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den/Documents/Code/ChemE_Car/iodine_clock/"/>
    </mc:Choice>
  </mc:AlternateContent>
  <xr:revisionPtr revIDLastSave="0" documentId="13_ncr:1_{778F6652-657A-044D-A2DE-A48517F2E83A}" xr6:coauthVersionLast="47" xr6:coauthVersionMax="47" xr10:uidLastSave="{00000000-0000-0000-0000-000000000000}"/>
  <bookViews>
    <workbookView xWindow="17120" yWindow="3860" windowWidth="34560" windowHeight="21580" xr2:uid="{5F27AA58-15EC-F845-B01C-58E072DA326B}"/>
  </bookViews>
  <sheets>
    <sheet name="Sheet1" sheetId="1" r:id="rId1"/>
    <sheet name="0 05mmolKI" sheetId="7" r:id="rId2"/>
    <sheet name="0 1mmolKI" sheetId="3" r:id="rId3"/>
    <sheet name="0 2mmolKI" sheetId="4" r:id="rId4"/>
    <sheet name="0 3mmolKI" sheetId="5" r:id="rId5"/>
    <sheet name="0 4mmolKI (2)" sheetId="6" r:id="rId6"/>
  </sheets>
  <definedNames>
    <definedName name="ExternalData_1" localSheetId="1" hidden="1">'0 05mmolKI'!$A$1:$C$4641</definedName>
    <definedName name="ExternalData_1" localSheetId="2" hidden="1">'0 1mmolKI'!$A$1:$C$3953</definedName>
    <definedName name="ExternalData_1" localSheetId="3" hidden="1">'0 2mmolKI'!$A$1:$C$4230</definedName>
    <definedName name="ExternalData_1" localSheetId="4" hidden="1">'0 3mmolKI'!$A$1:$C$3155</definedName>
    <definedName name="ExternalData_1" localSheetId="5" hidden="1">'0 4mmolKI (2)'!$A$1:$C$2949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/>
  <c r="T7" i="1"/>
  <c r="U7" i="1"/>
  <c r="T8" i="1"/>
  <c r="U8" i="1"/>
  <c r="T9" i="1"/>
  <c r="U9" i="1"/>
  <c r="U5" i="1"/>
  <c r="T5" i="1"/>
  <c r="W6" i="1"/>
  <c r="X6" i="1"/>
  <c r="W7" i="1"/>
  <c r="X7" i="1"/>
  <c r="W8" i="1"/>
  <c r="X8" i="1"/>
  <c r="W9" i="1"/>
  <c r="X9" i="1"/>
  <c r="X5" i="1"/>
  <c r="W5" i="1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4C1FAA-0803-BC4B-B85A-CE5CF5D4F7AF}" keepAlive="1" name="Query - 0 05mmolKI" description="Connection to the '0 05mmolKI' query in the workbook." type="5" refreshedVersion="8" background="1" saveData="1">
    <dbPr connection="Provider=Microsoft.Mashup.OleDb.1;Data Source=$Workbook$;Location=&quot;0 05mmolKI&quot;;Extended Properties=&quot;&quot;" command="SELECT * FROM [0 05mmolKI]"/>
  </connection>
  <connection id="2" xr16:uid="{EA5F0F43-8247-8243-8DFF-1C699BD14642}" keepAlive="1" name="Query - 0 1mmolKI" description="Connection to the '0 1mmolKI' query in the workbook." type="5" refreshedVersion="8" background="1" saveData="1">
    <dbPr connection="Provider=Microsoft.Mashup.OleDb.1;Data Source=$Workbook$;Location=&quot;0 1mmolKI&quot;;Extended Properties=&quot;&quot;" command="SELECT * FROM [0 1mmolKI]"/>
  </connection>
  <connection id="3" xr16:uid="{C4B92D11-2C17-D443-B7DB-AC3E5B20C958}" keepAlive="1" name="Query - 0 2mmolKI" description="Connection to the '0 2mmolKI' query in the workbook." type="5" refreshedVersion="8" background="1" saveData="1">
    <dbPr connection="Provider=Microsoft.Mashup.OleDb.1;Data Source=$Workbook$;Location=&quot;0 2mmolKI&quot;;Extended Properties=&quot;&quot;" command="SELECT * FROM [0 2mmolKI]"/>
  </connection>
  <connection id="4" xr16:uid="{E1F90895-ABF6-2F4E-9B04-0212E793EE27}" keepAlive="1" name="Query - 0 3mmolKI" description="Connection to the '0 3mmolKI' query in the workbook." type="5" refreshedVersion="8" background="1" saveData="1">
    <dbPr connection="Provider=Microsoft.Mashup.OleDb.1;Data Source=$Workbook$;Location=&quot;0 3mmolKI&quot;;Extended Properties=&quot;&quot;" command="SELECT * FROM [0 3mmolKI]"/>
  </connection>
  <connection id="5" xr16:uid="{D533A495-4CFC-8F43-88E9-2D175F39FAA0}" keepAlive="1" name="Query - 0 4mmolKI" description="Connection to the '0 4mmolKI' query in the workbook." type="5" refreshedVersion="8" background="1" saveData="1">
    <dbPr connection="Provider=Microsoft.Mashup.OleDb.1;Data Source=$Workbook$;Location=&quot;0 4mmolKI&quot;;Extended Properties=&quot;&quot;" command="SELECT * FROM [0 4mmolKI]"/>
  </connection>
  <connection id="6" xr16:uid="{D3313B75-0258-D94C-9B3D-B070E37B11D5}" keepAlive="1" name="Query - 0 4mmolKI (2)" description="Connection to the '0 4mmolKI (2)' query in the workbook." type="5" refreshedVersion="8" background="1" saveData="1">
    <dbPr connection="Provider=Microsoft.Mashup.OleDb.1;Data Source=$Workbook$;Location=&quot;0 4mmolKI (2)&quot;;Extended Properties=&quot;&quot;" command="SELECT * FROM [0 4mmolKI (2)]"/>
  </connection>
</connections>
</file>

<file path=xl/sharedStrings.xml><?xml version="1.0" encoding="utf-8"?>
<sst xmlns="http://schemas.openxmlformats.org/spreadsheetml/2006/main" count="31" uniqueCount="10">
  <si>
    <t>Column1</t>
  </si>
  <si>
    <t>Column2</t>
  </si>
  <si>
    <t>Column12</t>
  </si>
  <si>
    <t>Column3</t>
  </si>
  <si>
    <t>KI</t>
  </si>
  <si>
    <t>Time</t>
  </si>
  <si>
    <t>ln(KI)</t>
  </si>
  <si>
    <t>ln(Time)</t>
  </si>
  <si>
    <t>1/Time</t>
  </si>
  <si>
    <t>1/KI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</si>
</sst>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Sheet1!$M:$M</c:f>
              <c:strCache>
                <c:ptCount val="4641"/>
                <c:pt idx="0">
                  <c:v>Column12</c:v>
                </c:pt>
                <c:pt idx="1">
                  <c:v>0</c:v>
                </c:pt>
                <c:pt idx="2">
                  <c:v>10</c:v>
                </c:pt>
                <c:pt idx="3">
                  <c:v>21</c:v>
                </c:pt>
                <c:pt idx="4">
                  <c:v>32</c:v>
                </c:pt>
                <c:pt idx="5">
                  <c:v>42</c:v>
                </c:pt>
                <c:pt idx="6">
                  <c:v>52</c:v>
                </c:pt>
                <c:pt idx="7">
                  <c:v>62</c:v>
                </c:pt>
                <c:pt idx="8">
                  <c:v>74</c:v>
                </c:pt>
                <c:pt idx="9">
                  <c:v>84</c:v>
                </c:pt>
                <c:pt idx="10">
                  <c:v>94</c:v>
                </c:pt>
                <c:pt idx="11">
                  <c:v>104</c:v>
                </c:pt>
                <c:pt idx="12">
                  <c:v>115</c:v>
                </c:pt>
                <c:pt idx="13">
                  <c:v>125</c:v>
                </c:pt>
                <c:pt idx="14">
                  <c:v>136</c:v>
                </c:pt>
                <c:pt idx="15">
                  <c:v>146</c:v>
                </c:pt>
                <c:pt idx="16">
                  <c:v>157</c:v>
                </c:pt>
                <c:pt idx="17">
                  <c:v>167</c:v>
                </c:pt>
                <c:pt idx="18">
                  <c:v>177</c:v>
                </c:pt>
                <c:pt idx="19">
                  <c:v>187</c:v>
                </c:pt>
                <c:pt idx="20">
                  <c:v>199</c:v>
                </c:pt>
                <c:pt idx="21">
                  <c:v>209</c:v>
                </c:pt>
                <c:pt idx="22">
                  <c:v>219</c:v>
                </c:pt>
                <c:pt idx="23">
                  <c:v>229</c:v>
                </c:pt>
                <c:pt idx="24">
                  <c:v>239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292</c:v>
                </c:pt>
                <c:pt idx="30">
                  <c:v>302</c:v>
                </c:pt>
                <c:pt idx="31">
                  <c:v>313</c:v>
                </c:pt>
                <c:pt idx="32">
                  <c:v>323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376</c:v>
                </c:pt>
                <c:pt idx="38">
                  <c:v>386</c:v>
                </c:pt>
                <c:pt idx="39">
                  <c:v>396</c:v>
                </c:pt>
                <c:pt idx="40">
                  <c:v>406</c:v>
                </c:pt>
                <c:pt idx="41">
                  <c:v>417</c:v>
                </c:pt>
                <c:pt idx="42">
                  <c:v>428</c:v>
                </c:pt>
                <c:pt idx="43">
                  <c:v>438</c:v>
                </c:pt>
                <c:pt idx="44">
                  <c:v>448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490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584</c:v>
                </c:pt>
                <c:pt idx="58">
                  <c:v>594</c:v>
                </c:pt>
                <c:pt idx="59">
                  <c:v>605</c:v>
                </c:pt>
                <c:pt idx="60">
                  <c:v>615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668</c:v>
                </c:pt>
                <c:pt idx="66">
                  <c:v>678</c:v>
                </c:pt>
                <c:pt idx="67">
                  <c:v>688</c:v>
                </c:pt>
                <c:pt idx="68">
                  <c:v>698</c:v>
                </c:pt>
                <c:pt idx="69">
                  <c:v>708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761</c:v>
                </c:pt>
                <c:pt idx="75">
                  <c:v>771</c:v>
                </c:pt>
                <c:pt idx="76">
                  <c:v>782</c:v>
                </c:pt>
                <c:pt idx="77">
                  <c:v>792</c:v>
                </c:pt>
                <c:pt idx="78">
                  <c:v>803</c:v>
                </c:pt>
                <c:pt idx="79">
                  <c:v>813</c:v>
                </c:pt>
                <c:pt idx="80">
                  <c:v>823</c:v>
                </c:pt>
                <c:pt idx="81">
                  <c:v>833</c:v>
                </c:pt>
                <c:pt idx="82">
                  <c:v>845</c:v>
                </c:pt>
                <c:pt idx="83">
                  <c:v>855</c:v>
                </c:pt>
                <c:pt idx="84">
                  <c:v>865</c:v>
                </c:pt>
                <c:pt idx="85">
                  <c:v>875</c:v>
                </c:pt>
                <c:pt idx="86">
                  <c:v>886</c:v>
                </c:pt>
                <c:pt idx="87">
                  <c:v>897</c:v>
                </c:pt>
                <c:pt idx="88">
                  <c:v>907</c:v>
                </c:pt>
                <c:pt idx="89">
                  <c:v>917</c:v>
                </c:pt>
                <c:pt idx="90">
                  <c:v>928</c:v>
                </c:pt>
                <c:pt idx="91">
                  <c:v>938</c:v>
                </c:pt>
                <c:pt idx="92">
                  <c:v>949</c:v>
                </c:pt>
                <c:pt idx="93">
                  <c:v>959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1001</c:v>
                </c:pt>
                <c:pt idx="98">
                  <c:v>1012</c:v>
                </c:pt>
                <c:pt idx="99">
                  <c:v>1022</c:v>
                </c:pt>
                <c:pt idx="100">
                  <c:v>1032</c:v>
                </c:pt>
                <c:pt idx="101">
                  <c:v>1043</c:v>
                </c:pt>
                <c:pt idx="102">
                  <c:v>1054</c:v>
                </c:pt>
                <c:pt idx="103">
                  <c:v>1064</c:v>
                </c:pt>
                <c:pt idx="104">
                  <c:v>1074</c:v>
                </c:pt>
                <c:pt idx="105">
                  <c:v>1084</c:v>
                </c:pt>
                <c:pt idx="106">
                  <c:v>1096</c:v>
                </c:pt>
                <c:pt idx="107">
                  <c:v>1106</c:v>
                </c:pt>
                <c:pt idx="108">
                  <c:v>1116</c:v>
                </c:pt>
                <c:pt idx="109">
                  <c:v>1126</c:v>
                </c:pt>
                <c:pt idx="110">
                  <c:v>1137</c:v>
                </c:pt>
                <c:pt idx="111">
                  <c:v>1148</c:v>
                </c:pt>
                <c:pt idx="112">
                  <c:v>1158</c:v>
                </c:pt>
                <c:pt idx="113">
                  <c:v>1168</c:v>
                </c:pt>
                <c:pt idx="114">
                  <c:v>1178</c:v>
                </c:pt>
                <c:pt idx="115">
                  <c:v>1189</c:v>
                </c:pt>
                <c:pt idx="116">
                  <c:v>1200</c:v>
                </c:pt>
                <c:pt idx="117">
                  <c:v>1210</c:v>
                </c:pt>
                <c:pt idx="118">
                  <c:v>1220</c:v>
                </c:pt>
                <c:pt idx="119">
                  <c:v>1231</c:v>
                </c:pt>
                <c:pt idx="120">
                  <c:v>1241</c:v>
                </c:pt>
                <c:pt idx="121">
                  <c:v>1252</c:v>
                </c:pt>
                <c:pt idx="122">
                  <c:v>1262</c:v>
                </c:pt>
                <c:pt idx="123">
                  <c:v>1273</c:v>
                </c:pt>
                <c:pt idx="124">
                  <c:v>1283</c:v>
                </c:pt>
                <c:pt idx="125">
                  <c:v>1294</c:v>
                </c:pt>
                <c:pt idx="126">
                  <c:v>1304</c:v>
                </c:pt>
                <c:pt idx="127">
                  <c:v>1315</c:v>
                </c:pt>
                <c:pt idx="128">
                  <c:v>1325</c:v>
                </c:pt>
                <c:pt idx="129">
                  <c:v>1335</c:v>
                </c:pt>
                <c:pt idx="130">
                  <c:v>1346</c:v>
                </c:pt>
                <c:pt idx="131">
                  <c:v>1357</c:v>
                </c:pt>
                <c:pt idx="132">
                  <c:v>1367</c:v>
                </c:pt>
                <c:pt idx="133">
                  <c:v>1378</c:v>
                </c:pt>
                <c:pt idx="134">
                  <c:v>1389</c:v>
                </c:pt>
                <c:pt idx="135">
                  <c:v>1401</c:v>
                </c:pt>
                <c:pt idx="136">
                  <c:v>1412</c:v>
                </c:pt>
                <c:pt idx="137">
                  <c:v>1424</c:v>
                </c:pt>
                <c:pt idx="138">
                  <c:v>1436</c:v>
                </c:pt>
                <c:pt idx="139">
                  <c:v>1447</c:v>
                </c:pt>
                <c:pt idx="140">
                  <c:v>1458</c:v>
                </c:pt>
                <c:pt idx="141">
                  <c:v>1469</c:v>
                </c:pt>
                <c:pt idx="142">
                  <c:v>1481</c:v>
                </c:pt>
                <c:pt idx="143">
                  <c:v>1493</c:v>
                </c:pt>
                <c:pt idx="144">
                  <c:v>1504</c:v>
                </c:pt>
                <c:pt idx="145">
                  <c:v>1515</c:v>
                </c:pt>
                <c:pt idx="146">
                  <c:v>1527</c:v>
                </c:pt>
                <c:pt idx="147">
                  <c:v>1538</c:v>
                </c:pt>
                <c:pt idx="148">
                  <c:v>1549</c:v>
                </c:pt>
                <c:pt idx="149">
                  <c:v>1561</c:v>
                </c:pt>
                <c:pt idx="150">
                  <c:v>1573</c:v>
                </c:pt>
                <c:pt idx="151">
                  <c:v>1584</c:v>
                </c:pt>
                <c:pt idx="152">
                  <c:v>1595</c:v>
                </c:pt>
                <c:pt idx="153">
                  <c:v>1607</c:v>
                </c:pt>
                <c:pt idx="154">
                  <c:v>1618</c:v>
                </c:pt>
                <c:pt idx="155">
                  <c:v>1630</c:v>
                </c:pt>
                <c:pt idx="156">
                  <c:v>1641</c:v>
                </c:pt>
                <c:pt idx="157">
                  <c:v>1653</c:v>
                </c:pt>
                <c:pt idx="158">
                  <c:v>1664</c:v>
                </c:pt>
                <c:pt idx="159">
                  <c:v>1675</c:v>
                </c:pt>
                <c:pt idx="160">
                  <c:v>1686</c:v>
                </c:pt>
                <c:pt idx="161">
                  <c:v>1699</c:v>
                </c:pt>
                <c:pt idx="162">
                  <c:v>1710</c:v>
                </c:pt>
                <c:pt idx="163">
                  <c:v>1721</c:v>
                </c:pt>
                <c:pt idx="164">
                  <c:v>1732</c:v>
                </c:pt>
                <c:pt idx="165">
                  <c:v>1744</c:v>
                </c:pt>
                <c:pt idx="166">
                  <c:v>1756</c:v>
                </c:pt>
                <c:pt idx="167">
                  <c:v>1767</c:v>
                </c:pt>
                <c:pt idx="168">
                  <c:v>1779</c:v>
                </c:pt>
                <c:pt idx="169">
                  <c:v>1790</c:v>
                </c:pt>
                <c:pt idx="170">
                  <c:v>1801</c:v>
                </c:pt>
                <c:pt idx="171">
                  <c:v>1812</c:v>
                </c:pt>
                <c:pt idx="172">
                  <c:v>1825</c:v>
                </c:pt>
                <c:pt idx="173">
                  <c:v>1836</c:v>
                </c:pt>
                <c:pt idx="174">
                  <c:v>1847</c:v>
                </c:pt>
                <c:pt idx="175">
                  <c:v>1858</c:v>
                </c:pt>
                <c:pt idx="176">
                  <c:v>1870</c:v>
                </c:pt>
                <c:pt idx="177">
                  <c:v>1881</c:v>
                </c:pt>
                <c:pt idx="178">
                  <c:v>1893</c:v>
                </c:pt>
                <c:pt idx="179">
                  <c:v>1905</c:v>
                </c:pt>
                <c:pt idx="180">
                  <c:v>1916</c:v>
                </c:pt>
                <c:pt idx="181">
                  <c:v>1927</c:v>
                </c:pt>
                <c:pt idx="182">
                  <c:v>1938</c:v>
                </c:pt>
                <c:pt idx="183">
                  <c:v>1950</c:v>
                </c:pt>
                <c:pt idx="184">
                  <c:v>1962</c:v>
                </c:pt>
                <c:pt idx="185">
                  <c:v>1973</c:v>
                </c:pt>
                <c:pt idx="186">
                  <c:v>1984</c:v>
                </c:pt>
                <c:pt idx="187">
                  <c:v>1996</c:v>
                </c:pt>
                <c:pt idx="188">
                  <c:v>2007</c:v>
                </c:pt>
                <c:pt idx="189">
                  <c:v>2018</c:v>
                </c:pt>
                <c:pt idx="190">
                  <c:v>2030</c:v>
                </c:pt>
                <c:pt idx="191">
                  <c:v>2042</c:v>
                </c:pt>
                <c:pt idx="192">
                  <c:v>2053</c:v>
                </c:pt>
                <c:pt idx="193">
                  <c:v>2064</c:v>
                </c:pt>
                <c:pt idx="194">
                  <c:v>2076</c:v>
                </c:pt>
                <c:pt idx="195">
                  <c:v>2088</c:v>
                </c:pt>
                <c:pt idx="196">
                  <c:v>2099</c:v>
                </c:pt>
                <c:pt idx="197">
                  <c:v>2110</c:v>
                </c:pt>
                <c:pt idx="198">
                  <c:v>2122</c:v>
                </c:pt>
                <c:pt idx="199">
                  <c:v>2133</c:v>
                </c:pt>
                <c:pt idx="200">
                  <c:v>2144</c:v>
                </c:pt>
                <c:pt idx="201">
                  <c:v>2156</c:v>
                </c:pt>
                <c:pt idx="202">
                  <c:v>2168</c:v>
                </c:pt>
                <c:pt idx="203">
                  <c:v>2179</c:v>
                </c:pt>
                <c:pt idx="204">
                  <c:v>2190</c:v>
                </c:pt>
                <c:pt idx="205">
                  <c:v>2201</c:v>
                </c:pt>
                <c:pt idx="206">
                  <c:v>2213</c:v>
                </c:pt>
                <c:pt idx="207">
                  <c:v>2225</c:v>
                </c:pt>
                <c:pt idx="208">
                  <c:v>2236</c:v>
                </c:pt>
                <c:pt idx="209">
                  <c:v>2248</c:v>
                </c:pt>
                <c:pt idx="210">
                  <c:v>2259</c:v>
                </c:pt>
                <c:pt idx="211">
                  <c:v>2270</c:v>
                </c:pt>
                <c:pt idx="212">
                  <c:v>2281</c:v>
                </c:pt>
                <c:pt idx="213">
                  <c:v>2294</c:v>
                </c:pt>
                <c:pt idx="214">
                  <c:v>2305</c:v>
                </c:pt>
                <c:pt idx="215">
                  <c:v>2316</c:v>
                </c:pt>
                <c:pt idx="216">
                  <c:v>2327</c:v>
                </c:pt>
                <c:pt idx="217">
                  <c:v>2339</c:v>
                </c:pt>
                <c:pt idx="218">
                  <c:v>2350</c:v>
                </c:pt>
                <c:pt idx="219">
                  <c:v>2362</c:v>
                </c:pt>
                <c:pt idx="220">
                  <c:v>2373</c:v>
                </c:pt>
                <c:pt idx="221">
                  <c:v>2385</c:v>
                </c:pt>
                <c:pt idx="222">
                  <c:v>2396</c:v>
                </c:pt>
                <c:pt idx="223">
                  <c:v>2407</c:v>
                </c:pt>
                <c:pt idx="224">
                  <c:v>2419</c:v>
                </c:pt>
                <c:pt idx="225">
                  <c:v>2431</c:v>
                </c:pt>
                <c:pt idx="226">
                  <c:v>2442</c:v>
                </c:pt>
                <c:pt idx="227">
                  <c:v>2453</c:v>
                </c:pt>
                <c:pt idx="228">
                  <c:v>2465</c:v>
                </c:pt>
                <c:pt idx="229">
                  <c:v>2476</c:v>
                </c:pt>
                <c:pt idx="230">
                  <c:v>2488</c:v>
                </c:pt>
                <c:pt idx="231">
                  <c:v>2499</c:v>
                </c:pt>
                <c:pt idx="232">
                  <c:v>2511</c:v>
                </c:pt>
                <c:pt idx="233">
                  <c:v>2522</c:v>
                </c:pt>
                <c:pt idx="234">
                  <c:v>2533</c:v>
                </c:pt>
                <c:pt idx="235">
                  <c:v>2545</c:v>
                </c:pt>
                <c:pt idx="236">
                  <c:v>2557</c:v>
                </c:pt>
                <c:pt idx="237">
                  <c:v>2568</c:v>
                </c:pt>
                <c:pt idx="238">
                  <c:v>2579</c:v>
                </c:pt>
                <c:pt idx="239">
                  <c:v>2591</c:v>
                </c:pt>
                <c:pt idx="240">
                  <c:v>2602</c:v>
                </c:pt>
                <c:pt idx="241">
                  <c:v>2613</c:v>
                </c:pt>
                <c:pt idx="242">
                  <c:v>2625</c:v>
                </c:pt>
                <c:pt idx="243">
                  <c:v>2637</c:v>
                </c:pt>
                <c:pt idx="244">
                  <c:v>2648</c:v>
                </c:pt>
                <c:pt idx="245">
                  <c:v>2659</c:v>
                </c:pt>
                <c:pt idx="246">
                  <c:v>2670</c:v>
                </c:pt>
                <c:pt idx="247">
                  <c:v>2682</c:v>
                </c:pt>
                <c:pt idx="248">
                  <c:v>2694</c:v>
                </c:pt>
                <c:pt idx="249">
                  <c:v>2705</c:v>
                </c:pt>
                <c:pt idx="250">
                  <c:v>2717</c:v>
                </c:pt>
                <c:pt idx="251">
                  <c:v>2728</c:v>
                </c:pt>
                <c:pt idx="252">
                  <c:v>2739</c:v>
                </c:pt>
                <c:pt idx="253">
                  <c:v>2750</c:v>
                </c:pt>
                <c:pt idx="254">
                  <c:v>2763</c:v>
                </c:pt>
                <c:pt idx="255">
                  <c:v>2774</c:v>
                </c:pt>
                <c:pt idx="256">
                  <c:v>2785</c:v>
                </c:pt>
                <c:pt idx="257">
                  <c:v>2796</c:v>
                </c:pt>
                <c:pt idx="258">
                  <c:v>2808</c:v>
                </c:pt>
                <c:pt idx="259">
                  <c:v>2820</c:v>
                </c:pt>
                <c:pt idx="260">
                  <c:v>2831</c:v>
                </c:pt>
                <c:pt idx="261">
                  <c:v>2842</c:v>
                </c:pt>
                <c:pt idx="262">
                  <c:v>2854</c:v>
                </c:pt>
                <c:pt idx="263">
                  <c:v>2865</c:v>
                </c:pt>
                <c:pt idx="264">
                  <c:v>2876</c:v>
                </c:pt>
                <c:pt idx="265">
                  <c:v>2889</c:v>
                </c:pt>
                <c:pt idx="266">
                  <c:v>2900</c:v>
                </c:pt>
                <c:pt idx="267">
                  <c:v>2911</c:v>
                </c:pt>
                <c:pt idx="268">
                  <c:v>2922</c:v>
                </c:pt>
                <c:pt idx="269">
                  <c:v>2934</c:v>
                </c:pt>
                <c:pt idx="270">
                  <c:v>2945</c:v>
                </c:pt>
                <c:pt idx="271">
                  <c:v>2957</c:v>
                </c:pt>
                <c:pt idx="272">
                  <c:v>2968</c:v>
                </c:pt>
                <c:pt idx="273">
                  <c:v>2980</c:v>
                </c:pt>
                <c:pt idx="274">
                  <c:v>2991</c:v>
                </c:pt>
                <c:pt idx="275">
                  <c:v>3002</c:v>
                </c:pt>
                <c:pt idx="276">
                  <c:v>3013</c:v>
                </c:pt>
                <c:pt idx="277">
                  <c:v>3026</c:v>
                </c:pt>
                <c:pt idx="278">
                  <c:v>3037</c:v>
                </c:pt>
                <c:pt idx="279">
                  <c:v>3048</c:v>
                </c:pt>
                <c:pt idx="280">
                  <c:v>3060</c:v>
                </c:pt>
                <c:pt idx="281">
                  <c:v>3071</c:v>
                </c:pt>
                <c:pt idx="282">
                  <c:v>3082</c:v>
                </c:pt>
                <c:pt idx="283">
                  <c:v>3094</c:v>
                </c:pt>
                <c:pt idx="284">
                  <c:v>3106</c:v>
                </c:pt>
                <c:pt idx="285">
                  <c:v>3117</c:v>
                </c:pt>
                <c:pt idx="286">
                  <c:v>3128</c:v>
                </c:pt>
                <c:pt idx="287">
                  <c:v>3139</c:v>
                </c:pt>
                <c:pt idx="288">
                  <c:v>3151</c:v>
                </c:pt>
                <c:pt idx="289">
                  <c:v>3163</c:v>
                </c:pt>
                <c:pt idx="290">
                  <c:v>3174</c:v>
                </c:pt>
                <c:pt idx="291">
                  <c:v>3186</c:v>
                </c:pt>
                <c:pt idx="292">
                  <c:v>3197</c:v>
                </c:pt>
                <c:pt idx="293">
                  <c:v>3208</c:v>
                </c:pt>
                <c:pt idx="294">
                  <c:v>3220</c:v>
                </c:pt>
                <c:pt idx="295">
                  <c:v>3232</c:v>
                </c:pt>
                <c:pt idx="296">
                  <c:v>3243</c:v>
                </c:pt>
                <c:pt idx="297">
                  <c:v>3254</c:v>
                </c:pt>
                <c:pt idx="298">
                  <c:v>3265</c:v>
                </c:pt>
                <c:pt idx="299">
                  <c:v>3277</c:v>
                </c:pt>
                <c:pt idx="300">
                  <c:v>3289</c:v>
                </c:pt>
                <c:pt idx="301">
                  <c:v>3300</c:v>
                </c:pt>
                <c:pt idx="302">
                  <c:v>3311</c:v>
                </c:pt>
                <c:pt idx="303">
                  <c:v>3323</c:v>
                </c:pt>
                <c:pt idx="304">
                  <c:v>3334</c:v>
                </c:pt>
                <c:pt idx="305">
                  <c:v>3345</c:v>
                </c:pt>
                <c:pt idx="306">
                  <c:v>3358</c:v>
                </c:pt>
                <c:pt idx="307">
                  <c:v>3369</c:v>
                </c:pt>
                <c:pt idx="308">
                  <c:v>3380</c:v>
                </c:pt>
                <c:pt idx="309">
                  <c:v>3391</c:v>
                </c:pt>
                <c:pt idx="310">
                  <c:v>3403</c:v>
                </c:pt>
                <c:pt idx="311">
                  <c:v>3414</c:v>
                </c:pt>
                <c:pt idx="312">
                  <c:v>3426</c:v>
                </c:pt>
                <c:pt idx="313">
                  <c:v>3437</c:v>
                </c:pt>
                <c:pt idx="314">
                  <c:v>3449</c:v>
                </c:pt>
                <c:pt idx="315">
                  <c:v>3460</c:v>
                </c:pt>
                <c:pt idx="316">
                  <c:v>3471</c:v>
                </c:pt>
                <c:pt idx="317">
                  <c:v>3482</c:v>
                </c:pt>
                <c:pt idx="318">
                  <c:v>3495</c:v>
                </c:pt>
                <c:pt idx="319">
                  <c:v>3506</c:v>
                </c:pt>
                <c:pt idx="320">
                  <c:v>3517</c:v>
                </c:pt>
                <c:pt idx="321">
                  <c:v>3529</c:v>
                </c:pt>
                <c:pt idx="322">
                  <c:v>3540</c:v>
                </c:pt>
                <c:pt idx="323">
                  <c:v>3552</c:v>
                </c:pt>
                <c:pt idx="324">
                  <c:v>3563</c:v>
                </c:pt>
                <c:pt idx="325">
                  <c:v>3575</c:v>
                </c:pt>
                <c:pt idx="326">
                  <c:v>3586</c:v>
                </c:pt>
                <c:pt idx="327">
                  <c:v>3597</c:v>
                </c:pt>
                <c:pt idx="328">
                  <c:v>3608</c:v>
                </c:pt>
                <c:pt idx="329">
                  <c:v>3621</c:v>
                </c:pt>
                <c:pt idx="330">
                  <c:v>3632</c:v>
                </c:pt>
                <c:pt idx="331">
                  <c:v>3643</c:v>
                </c:pt>
                <c:pt idx="332">
                  <c:v>3655</c:v>
                </c:pt>
                <c:pt idx="333">
                  <c:v>3666</c:v>
                </c:pt>
                <c:pt idx="334">
                  <c:v>3677</c:v>
                </c:pt>
                <c:pt idx="335">
                  <c:v>3689</c:v>
                </c:pt>
                <c:pt idx="336">
                  <c:v>3701</c:v>
                </c:pt>
                <c:pt idx="337">
                  <c:v>3712</c:v>
                </c:pt>
                <c:pt idx="338">
                  <c:v>3723</c:v>
                </c:pt>
                <c:pt idx="339">
                  <c:v>3734</c:v>
                </c:pt>
                <c:pt idx="340">
                  <c:v>3746</c:v>
                </c:pt>
                <c:pt idx="341">
                  <c:v>3758</c:v>
                </c:pt>
                <c:pt idx="342">
                  <c:v>3769</c:v>
                </c:pt>
                <c:pt idx="343">
                  <c:v>3780</c:v>
                </c:pt>
                <c:pt idx="344">
                  <c:v>3792</c:v>
                </c:pt>
                <c:pt idx="345">
                  <c:v>3803</c:v>
                </c:pt>
                <c:pt idx="346">
                  <c:v>3814</c:v>
                </c:pt>
                <c:pt idx="347">
                  <c:v>3827</c:v>
                </c:pt>
                <c:pt idx="348">
                  <c:v>3838</c:v>
                </c:pt>
                <c:pt idx="349">
                  <c:v>3849</c:v>
                </c:pt>
                <c:pt idx="350">
                  <c:v>3860</c:v>
                </c:pt>
                <c:pt idx="351">
                  <c:v>3872</c:v>
                </c:pt>
                <c:pt idx="352">
                  <c:v>3883</c:v>
                </c:pt>
                <c:pt idx="353">
                  <c:v>3895</c:v>
                </c:pt>
                <c:pt idx="354">
                  <c:v>3906</c:v>
                </c:pt>
                <c:pt idx="355">
                  <c:v>3918</c:v>
                </c:pt>
                <c:pt idx="356">
                  <c:v>3929</c:v>
                </c:pt>
                <c:pt idx="357">
                  <c:v>3940</c:v>
                </c:pt>
                <c:pt idx="358">
                  <c:v>3953</c:v>
                </c:pt>
                <c:pt idx="359">
                  <c:v>3964</c:v>
                </c:pt>
                <c:pt idx="360">
                  <c:v>3975</c:v>
                </c:pt>
                <c:pt idx="361">
                  <c:v>3986</c:v>
                </c:pt>
                <c:pt idx="362">
                  <c:v>3998</c:v>
                </c:pt>
                <c:pt idx="363">
                  <c:v>4009</c:v>
                </c:pt>
                <c:pt idx="364">
                  <c:v>4021</c:v>
                </c:pt>
                <c:pt idx="365">
                  <c:v>4032</c:v>
                </c:pt>
                <c:pt idx="366">
                  <c:v>4044</c:v>
                </c:pt>
                <c:pt idx="367">
                  <c:v>4055</c:v>
                </c:pt>
                <c:pt idx="368">
                  <c:v>4066</c:v>
                </c:pt>
                <c:pt idx="369">
                  <c:v>4077</c:v>
                </c:pt>
                <c:pt idx="370">
                  <c:v>4090</c:v>
                </c:pt>
                <c:pt idx="371">
                  <c:v>4101</c:v>
                </c:pt>
                <c:pt idx="372">
                  <c:v>4112</c:v>
                </c:pt>
                <c:pt idx="373">
                  <c:v>4124</c:v>
                </c:pt>
                <c:pt idx="374">
                  <c:v>4135</c:v>
                </c:pt>
                <c:pt idx="375">
                  <c:v>4146</c:v>
                </c:pt>
                <c:pt idx="376">
                  <c:v>4158</c:v>
                </c:pt>
                <c:pt idx="377">
                  <c:v>4170</c:v>
                </c:pt>
                <c:pt idx="378">
                  <c:v>4181</c:v>
                </c:pt>
                <c:pt idx="379">
                  <c:v>4192</c:v>
                </c:pt>
                <c:pt idx="380">
                  <c:v>4203</c:v>
                </c:pt>
                <c:pt idx="381">
                  <c:v>4215</c:v>
                </c:pt>
                <c:pt idx="382">
                  <c:v>4227</c:v>
                </c:pt>
                <c:pt idx="383">
                  <c:v>4238</c:v>
                </c:pt>
                <c:pt idx="384">
                  <c:v>4249</c:v>
                </c:pt>
                <c:pt idx="385">
                  <c:v>4261</c:v>
                </c:pt>
                <c:pt idx="386">
                  <c:v>4272</c:v>
                </c:pt>
                <c:pt idx="387">
                  <c:v>4284</c:v>
                </c:pt>
                <c:pt idx="388">
                  <c:v>4296</c:v>
                </c:pt>
                <c:pt idx="389">
                  <c:v>4307</c:v>
                </c:pt>
                <c:pt idx="390">
                  <c:v>4318</c:v>
                </c:pt>
                <c:pt idx="391">
                  <c:v>4329</c:v>
                </c:pt>
                <c:pt idx="392">
                  <c:v>4341</c:v>
                </c:pt>
                <c:pt idx="393">
                  <c:v>4353</c:v>
                </c:pt>
                <c:pt idx="394">
                  <c:v>4364</c:v>
                </c:pt>
                <c:pt idx="395">
                  <c:v>4375</c:v>
                </c:pt>
                <c:pt idx="396">
                  <c:v>4387</c:v>
                </c:pt>
                <c:pt idx="397">
                  <c:v>4398</c:v>
                </c:pt>
                <c:pt idx="398">
                  <c:v>4409</c:v>
                </c:pt>
                <c:pt idx="399">
                  <c:v>4421</c:v>
                </c:pt>
                <c:pt idx="400">
                  <c:v>4433</c:v>
                </c:pt>
                <c:pt idx="401">
                  <c:v>4444</c:v>
                </c:pt>
                <c:pt idx="402">
                  <c:v>4455</c:v>
                </c:pt>
                <c:pt idx="403">
                  <c:v>4467</c:v>
                </c:pt>
                <c:pt idx="404">
                  <c:v>4478</c:v>
                </c:pt>
                <c:pt idx="405">
                  <c:v>4490</c:v>
                </c:pt>
                <c:pt idx="406">
                  <c:v>4501</c:v>
                </c:pt>
                <c:pt idx="407">
                  <c:v>4513</c:v>
                </c:pt>
                <c:pt idx="408">
                  <c:v>4524</c:v>
                </c:pt>
                <c:pt idx="409">
                  <c:v>4535</c:v>
                </c:pt>
                <c:pt idx="410">
                  <c:v>4546</c:v>
                </c:pt>
                <c:pt idx="411">
                  <c:v>4559</c:v>
                </c:pt>
                <c:pt idx="412">
                  <c:v>4570</c:v>
                </c:pt>
                <c:pt idx="413">
                  <c:v>4581</c:v>
                </c:pt>
                <c:pt idx="414">
                  <c:v>4593</c:v>
                </c:pt>
                <c:pt idx="415">
                  <c:v>4604</c:v>
                </c:pt>
                <c:pt idx="416">
                  <c:v>4615</c:v>
                </c:pt>
                <c:pt idx="417">
                  <c:v>4627</c:v>
                </c:pt>
                <c:pt idx="418">
                  <c:v>4639</c:v>
                </c:pt>
                <c:pt idx="419">
                  <c:v>4650</c:v>
                </c:pt>
                <c:pt idx="420">
                  <c:v>4661</c:v>
                </c:pt>
                <c:pt idx="421">
                  <c:v>4672</c:v>
                </c:pt>
                <c:pt idx="422">
                  <c:v>4685</c:v>
                </c:pt>
                <c:pt idx="423">
                  <c:v>4696</c:v>
                </c:pt>
                <c:pt idx="424">
                  <c:v>4707</c:v>
                </c:pt>
                <c:pt idx="425">
                  <c:v>4718</c:v>
                </c:pt>
                <c:pt idx="426">
                  <c:v>4730</c:v>
                </c:pt>
                <c:pt idx="427">
                  <c:v>4741</c:v>
                </c:pt>
                <c:pt idx="428">
                  <c:v>4753</c:v>
                </c:pt>
                <c:pt idx="429">
                  <c:v>4765</c:v>
                </c:pt>
                <c:pt idx="430">
                  <c:v>4776</c:v>
                </c:pt>
                <c:pt idx="431">
                  <c:v>4787</c:v>
                </c:pt>
                <c:pt idx="432">
                  <c:v>4798</c:v>
                </c:pt>
                <c:pt idx="433">
                  <c:v>4810</c:v>
                </c:pt>
                <c:pt idx="434">
                  <c:v>4822</c:v>
                </c:pt>
                <c:pt idx="435">
                  <c:v>4833</c:v>
                </c:pt>
                <c:pt idx="436">
                  <c:v>4844</c:v>
                </c:pt>
                <c:pt idx="437">
                  <c:v>4856</c:v>
                </c:pt>
                <c:pt idx="438">
                  <c:v>4867</c:v>
                </c:pt>
                <c:pt idx="439">
                  <c:v>4878</c:v>
                </c:pt>
                <c:pt idx="440">
                  <c:v>4890</c:v>
                </c:pt>
                <c:pt idx="441">
                  <c:v>4902</c:v>
                </c:pt>
                <c:pt idx="442">
                  <c:v>4913</c:v>
                </c:pt>
                <c:pt idx="443">
                  <c:v>4924</c:v>
                </c:pt>
                <c:pt idx="444">
                  <c:v>4936</c:v>
                </c:pt>
                <c:pt idx="445">
                  <c:v>4947</c:v>
                </c:pt>
                <c:pt idx="446">
                  <c:v>4959</c:v>
                </c:pt>
                <c:pt idx="447">
                  <c:v>4970</c:v>
                </c:pt>
                <c:pt idx="448">
                  <c:v>4982</c:v>
                </c:pt>
                <c:pt idx="449">
                  <c:v>4993</c:v>
                </c:pt>
                <c:pt idx="450">
                  <c:v>5004</c:v>
                </c:pt>
                <c:pt idx="451">
                  <c:v>5016</c:v>
                </c:pt>
                <c:pt idx="452">
                  <c:v>5028</c:v>
                </c:pt>
                <c:pt idx="453">
                  <c:v>5039</c:v>
                </c:pt>
                <c:pt idx="454">
                  <c:v>5050</c:v>
                </c:pt>
                <c:pt idx="455">
                  <c:v>5061</c:v>
                </c:pt>
                <c:pt idx="456">
                  <c:v>5073</c:v>
                </c:pt>
                <c:pt idx="457">
                  <c:v>5085</c:v>
                </c:pt>
                <c:pt idx="458">
                  <c:v>5096</c:v>
                </c:pt>
                <c:pt idx="459">
                  <c:v>5108</c:v>
                </c:pt>
                <c:pt idx="460">
                  <c:v>5119</c:v>
                </c:pt>
                <c:pt idx="461">
                  <c:v>5130</c:v>
                </c:pt>
                <c:pt idx="462">
                  <c:v>5141</c:v>
                </c:pt>
                <c:pt idx="463">
                  <c:v>5154</c:v>
                </c:pt>
                <c:pt idx="464">
                  <c:v>5165</c:v>
                </c:pt>
                <c:pt idx="465">
                  <c:v>5176</c:v>
                </c:pt>
                <c:pt idx="466">
                  <c:v>5187</c:v>
                </c:pt>
                <c:pt idx="467">
                  <c:v>5199</c:v>
                </c:pt>
                <c:pt idx="468">
                  <c:v>5210</c:v>
                </c:pt>
                <c:pt idx="469">
                  <c:v>5222</c:v>
                </c:pt>
                <c:pt idx="470">
                  <c:v>5234</c:v>
                </c:pt>
                <c:pt idx="471">
                  <c:v>5245</c:v>
                </c:pt>
                <c:pt idx="472">
                  <c:v>5256</c:v>
                </c:pt>
                <c:pt idx="473">
                  <c:v>5267</c:v>
                </c:pt>
                <c:pt idx="474">
                  <c:v>5279</c:v>
                </c:pt>
                <c:pt idx="475">
                  <c:v>5291</c:v>
                </c:pt>
                <c:pt idx="476">
                  <c:v>5302</c:v>
                </c:pt>
                <c:pt idx="477">
                  <c:v>5313</c:v>
                </c:pt>
                <c:pt idx="478">
                  <c:v>5325</c:v>
                </c:pt>
                <c:pt idx="479">
                  <c:v>5336</c:v>
                </c:pt>
                <c:pt idx="480">
                  <c:v>5347</c:v>
                </c:pt>
                <c:pt idx="481">
                  <c:v>5359</c:v>
                </c:pt>
                <c:pt idx="482">
                  <c:v>5371</c:v>
                </c:pt>
                <c:pt idx="483">
                  <c:v>5382</c:v>
                </c:pt>
                <c:pt idx="484">
                  <c:v>5393</c:v>
                </c:pt>
                <c:pt idx="485">
                  <c:v>5405</c:v>
                </c:pt>
                <c:pt idx="486">
                  <c:v>5417</c:v>
                </c:pt>
                <c:pt idx="487">
                  <c:v>5428</c:v>
                </c:pt>
                <c:pt idx="488">
                  <c:v>5439</c:v>
                </c:pt>
                <c:pt idx="489">
                  <c:v>5451</c:v>
                </c:pt>
                <c:pt idx="490">
                  <c:v>5462</c:v>
                </c:pt>
                <c:pt idx="491">
                  <c:v>5473</c:v>
                </c:pt>
                <c:pt idx="492">
                  <c:v>5485</c:v>
                </c:pt>
                <c:pt idx="493">
                  <c:v>5497</c:v>
                </c:pt>
                <c:pt idx="494">
                  <c:v>5508</c:v>
                </c:pt>
                <c:pt idx="495">
                  <c:v>5519</c:v>
                </c:pt>
                <c:pt idx="496">
                  <c:v>5530</c:v>
                </c:pt>
                <c:pt idx="497">
                  <c:v>5542</c:v>
                </c:pt>
                <c:pt idx="498">
                  <c:v>5554</c:v>
                </c:pt>
                <c:pt idx="499">
                  <c:v>5565</c:v>
                </c:pt>
                <c:pt idx="500">
                  <c:v>5577</c:v>
                </c:pt>
                <c:pt idx="501">
                  <c:v>5588</c:v>
                </c:pt>
                <c:pt idx="502">
                  <c:v>5599</c:v>
                </c:pt>
                <c:pt idx="503">
                  <c:v>5610</c:v>
                </c:pt>
                <c:pt idx="504">
                  <c:v>5623</c:v>
                </c:pt>
                <c:pt idx="505">
                  <c:v>5634</c:v>
                </c:pt>
                <c:pt idx="506">
                  <c:v>5645</c:v>
                </c:pt>
                <c:pt idx="507">
                  <c:v>5656</c:v>
                </c:pt>
                <c:pt idx="508">
                  <c:v>5668</c:v>
                </c:pt>
                <c:pt idx="509">
                  <c:v>5679</c:v>
                </c:pt>
                <c:pt idx="510">
                  <c:v>5691</c:v>
                </c:pt>
                <c:pt idx="511">
                  <c:v>5703</c:v>
                </c:pt>
                <c:pt idx="512">
                  <c:v>5714</c:v>
                </c:pt>
                <c:pt idx="513">
                  <c:v>5725</c:v>
                </c:pt>
                <c:pt idx="514">
                  <c:v>5736</c:v>
                </c:pt>
                <c:pt idx="515">
                  <c:v>5749</c:v>
                </c:pt>
                <c:pt idx="516">
                  <c:v>5760</c:v>
                </c:pt>
                <c:pt idx="517">
                  <c:v>5771</c:v>
                </c:pt>
                <c:pt idx="518">
                  <c:v>5782</c:v>
                </c:pt>
                <c:pt idx="519">
                  <c:v>5794</c:v>
                </c:pt>
                <c:pt idx="520">
                  <c:v>5805</c:v>
                </c:pt>
                <c:pt idx="521">
                  <c:v>5817</c:v>
                </c:pt>
                <c:pt idx="522">
                  <c:v>5828</c:v>
                </c:pt>
                <c:pt idx="523">
                  <c:v>5840</c:v>
                </c:pt>
                <c:pt idx="524">
                  <c:v>5851</c:v>
                </c:pt>
                <c:pt idx="525">
                  <c:v>5862</c:v>
                </c:pt>
                <c:pt idx="526">
                  <c:v>5874</c:v>
                </c:pt>
                <c:pt idx="527">
                  <c:v>5886</c:v>
                </c:pt>
                <c:pt idx="528">
                  <c:v>5897</c:v>
                </c:pt>
                <c:pt idx="529">
                  <c:v>5908</c:v>
                </c:pt>
                <c:pt idx="530">
                  <c:v>5920</c:v>
                </c:pt>
                <c:pt idx="531">
                  <c:v>5931</c:v>
                </c:pt>
                <c:pt idx="532">
                  <c:v>5942</c:v>
                </c:pt>
                <c:pt idx="533">
                  <c:v>5954</c:v>
                </c:pt>
                <c:pt idx="534">
                  <c:v>5966</c:v>
                </c:pt>
                <c:pt idx="535">
                  <c:v>5977</c:v>
                </c:pt>
                <c:pt idx="536">
                  <c:v>5988</c:v>
                </c:pt>
                <c:pt idx="537">
                  <c:v>5999</c:v>
                </c:pt>
                <c:pt idx="538">
                  <c:v>6011</c:v>
                </c:pt>
                <c:pt idx="539">
                  <c:v>6023</c:v>
                </c:pt>
                <c:pt idx="540">
                  <c:v>6034</c:v>
                </c:pt>
                <c:pt idx="541">
                  <c:v>6046</c:v>
                </c:pt>
                <c:pt idx="542">
                  <c:v>6057</c:v>
                </c:pt>
                <c:pt idx="543">
                  <c:v>6068</c:v>
                </c:pt>
                <c:pt idx="544">
                  <c:v>6079</c:v>
                </c:pt>
                <c:pt idx="545">
                  <c:v>6092</c:v>
                </c:pt>
                <c:pt idx="546">
                  <c:v>6103</c:v>
                </c:pt>
                <c:pt idx="547">
                  <c:v>6114</c:v>
                </c:pt>
                <c:pt idx="548">
                  <c:v>6125</c:v>
                </c:pt>
                <c:pt idx="549">
                  <c:v>6137</c:v>
                </c:pt>
                <c:pt idx="550">
                  <c:v>6149</c:v>
                </c:pt>
                <c:pt idx="551">
                  <c:v>6160</c:v>
                </c:pt>
                <c:pt idx="552">
                  <c:v>6172</c:v>
                </c:pt>
                <c:pt idx="553">
                  <c:v>6183</c:v>
                </c:pt>
                <c:pt idx="554">
                  <c:v>6194</c:v>
                </c:pt>
                <c:pt idx="555">
                  <c:v>6205</c:v>
                </c:pt>
                <c:pt idx="556">
                  <c:v>6218</c:v>
                </c:pt>
                <c:pt idx="557">
                  <c:v>6229</c:v>
                </c:pt>
                <c:pt idx="558">
                  <c:v>6240</c:v>
                </c:pt>
                <c:pt idx="559">
                  <c:v>6251</c:v>
                </c:pt>
                <c:pt idx="560">
                  <c:v>6263</c:v>
                </c:pt>
                <c:pt idx="561">
                  <c:v>6274</c:v>
                </c:pt>
                <c:pt idx="562">
                  <c:v>6286</c:v>
                </c:pt>
                <c:pt idx="563">
                  <c:v>6297</c:v>
                </c:pt>
                <c:pt idx="564">
                  <c:v>6309</c:v>
                </c:pt>
                <c:pt idx="565">
                  <c:v>6320</c:v>
                </c:pt>
                <c:pt idx="566">
                  <c:v>6331</c:v>
                </c:pt>
                <c:pt idx="567">
                  <c:v>6343</c:v>
                </c:pt>
                <c:pt idx="568">
                  <c:v>6355</c:v>
                </c:pt>
                <c:pt idx="569">
                  <c:v>6366</c:v>
                </c:pt>
                <c:pt idx="570">
                  <c:v>6377</c:v>
                </c:pt>
                <c:pt idx="571">
                  <c:v>6389</c:v>
                </c:pt>
                <c:pt idx="572">
                  <c:v>6400</c:v>
                </c:pt>
                <c:pt idx="573">
                  <c:v>6411</c:v>
                </c:pt>
                <c:pt idx="574">
                  <c:v>6423</c:v>
                </c:pt>
                <c:pt idx="575">
                  <c:v>6435</c:v>
                </c:pt>
                <c:pt idx="576">
                  <c:v>6446</c:v>
                </c:pt>
                <c:pt idx="577">
                  <c:v>6457</c:v>
                </c:pt>
                <c:pt idx="578">
                  <c:v>6468</c:v>
                </c:pt>
                <c:pt idx="579">
                  <c:v>6481</c:v>
                </c:pt>
                <c:pt idx="580">
                  <c:v>6492</c:v>
                </c:pt>
                <c:pt idx="581">
                  <c:v>6503</c:v>
                </c:pt>
                <c:pt idx="582">
                  <c:v>6515</c:v>
                </c:pt>
                <c:pt idx="583">
                  <c:v>6526</c:v>
                </c:pt>
                <c:pt idx="584">
                  <c:v>6537</c:v>
                </c:pt>
                <c:pt idx="585">
                  <c:v>6549</c:v>
                </c:pt>
                <c:pt idx="586">
                  <c:v>6561</c:v>
                </c:pt>
                <c:pt idx="587">
                  <c:v>6572</c:v>
                </c:pt>
                <c:pt idx="588">
                  <c:v>6583</c:v>
                </c:pt>
                <c:pt idx="589">
                  <c:v>6594</c:v>
                </c:pt>
                <c:pt idx="590">
                  <c:v>6606</c:v>
                </c:pt>
                <c:pt idx="591">
                  <c:v>6618</c:v>
                </c:pt>
                <c:pt idx="592">
                  <c:v>6629</c:v>
                </c:pt>
                <c:pt idx="593">
                  <c:v>6641</c:v>
                </c:pt>
                <c:pt idx="594">
                  <c:v>6652</c:v>
                </c:pt>
                <c:pt idx="595">
                  <c:v>6663</c:v>
                </c:pt>
                <c:pt idx="596">
                  <c:v>6674</c:v>
                </c:pt>
                <c:pt idx="597">
                  <c:v>6687</c:v>
                </c:pt>
                <c:pt idx="598">
                  <c:v>6698</c:v>
                </c:pt>
                <c:pt idx="599">
                  <c:v>6709</c:v>
                </c:pt>
                <c:pt idx="600">
                  <c:v>6720</c:v>
                </c:pt>
                <c:pt idx="601">
                  <c:v>6732</c:v>
                </c:pt>
                <c:pt idx="602">
                  <c:v>6743</c:v>
                </c:pt>
                <c:pt idx="603">
                  <c:v>6755</c:v>
                </c:pt>
                <c:pt idx="604">
                  <c:v>6766</c:v>
                </c:pt>
                <c:pt idx="605">
                  <c:v>6778</c:v>
                </c:pt>
                <c:pt idx="606">
                  <c:v>6789</c:v>
                </c:pt>
                <c:pt idx="607">
                  <c:v>6800</c:v>
                </c:pt>
                <c:pt idx="608">
                  <c:v>6812</c:v>
                </c:pt>
                <c:pt idx="609">
                  <c:v>6824</c:v>
                </c:pt>
                <c:pt idx="610">
                  <c:v>6835</c:v>
                </c:pt>
                <c:pt idx="611">
                  <c:v>6846</c:v>
                </c:pt>
                <c:pt idx="612">
                  <c:v>6858</c:v>
                </c:pt>
                <c:pt idx="613">
                  <c:v>6869</c:v>
                </c:pt>
                <c:pt idx="614">
                  <c:v>6881</c:v>
                </c:pt>
                <c:pt idx="615">
                  <c:v>6892</c:v>
                </c:pt>
                <c:pt idx="616">
                  <c:v>6904</c:v>
                </c:pt>
                <c:pt idx="617">
                  <c:v>6915</c:v>
                </c:pt>
                <c:pt idx="618">
                  <c:v>6926</c:v>
                </c:pt>
                <c:pt idx="619">
                  <c:v>6937</c:v>
                </c:pt>
                <c:pt idx="620">
                  <c:v>6950</c:v>
                </c:pt>
                <c:pt idx="621">
                  <c:v>6961</c:v>
                </c:pt>
                <c:pt idx="622">
                  <c:v>6972</c:v>
                </c:pt>
                <c:pt idx="623">
                  <c:v>6984</c:v>
                </c:pt>
                <c:pt idx="624">
                  <c:v>6995</c:v>
                </c:pt>
                <c:pt idx="625">
                  <c:v>7006</c:v>
                </c:pt>
                <c:pt idx="626">
                  <c:v>7018</c:v>
                </c:pt>
                <c:pt idx="627">
                  <c:v>7030</c:v>
                </c:pt>
                <c:pt idx="628">
                  <c:v>7041</c:v>
                </c:pt>
                <c:pt idx="629">
                  <c:v>7052</c:v>
                </c:pt>
                <c:pt idx="630">
                  <c:v>7063</c:v>
                </c:pt>
                <c:pt idx="631">
                  <c:v>7075</c:v>
                </c:pt>
                <c:pt idx="632">
                  <c:v>7087</c:v>
                </c:pt>
                <c:pt idx="633">
                  <c:v>7098</c:v>
                </c:pt>
                <c:pt idx="634">
                  <c:v>7109</c:v>
                </c:pt>
                <c:pt idx="635">
                  <c:v>7121</c:v>
                </c:pt>
                <c:pt idx="636">
                  <c:v>7132</c:v>
                </c:pt>
                <c:pt idx="637">
                  <c:v>7143</c:v>
                </c:pt>
                <c:pt idx="638">
                  <c:v>7156</c:v>
                </c:pt>
                <c:pt idx="639">
                  <c:v>7167</c:v>
                </c:pt>
                <c:pt idx="640">
                  <c:v>7178</c:v>
                </c:pt>
                <c:pt idx="641">
                  <c:v>7189</c:v>
                </c:pt>
                <c:pt idx="642">
                  <c:v>7201</c:v>
                </c:pt>
                <c:pt idx="643">
                  <c:v>7213</c:v>
                </c:pt>
                <c:pt idx="644">
                  <c:v>7224</c:v>
                </c:pt>
                <c:pt idx="645">
                  <c:v>7235</c:v>
                </c:pt>
                <c:pt idx="646">
                  <c:v>7247</c:v>
                </c:pt>
                <c:pt idx="647">
                  <c:v>7258</c:v>
                </c:pt>
                <c:pt idx="648">
                  <c:v>7269</c:v>
                </c:pt>
                <c:pt idx="649">
                  <c:v>7282</c:v>
                </c:pt>
                <c:pt idx="650">
                  <c:v>7293</c:v>
                </c:pt>
                <c:pt idx="651">
                  <c:v>7304</c:v>
                </c:pt>
                <c:pt idx="652">
                  <c:v>7315</c:v>
                </c:pt>
                <c:pt idx="653">
                  <c:v>7327</c:v>
                </c:pt>
                <c:pt idx="654">
                  <c:v>7338</c:v>
                </c:pt>
                <c:pt idx="655">
                  <c:v>7350</c:v>
                </c:pt>
                <c:pt idx="656">
                  <c:v>7361</c:v>
                </c:pt>
                <c:pt idx="657">
                  <c:v>7373</c:v>
                </c:pt>
                <c:pt idx="658">
                  <c:v>7384</c:v>
                </c:pt>
                <c:pt idx="659">
                  <c:v>7395</c:v>
                </c:pt>
                <c:pt idx="660">
                  <c:v>7406</c:v>
                </c:pt>
                <c:pt idx="661">
                  <c:v>7419</c:v>
                </c:pt>
                <c:pt idx="662">
                  <c:v>7430</c:v>
                </c:pt>
                <c:pt idx="663">
                  <c:v>7441</c:v>
                </c:pt>
                <c:pt idx="664">
                  <c:v>7453</c:v>
                </c:pt>
                <c:pt idx="665">
                  <c:v>7464</c:v>
                </c:pt>
                <c:pt idx="666">
                  <c:v>7475</c:v>
                </c:pt>
                <c:pt idx="667">
                  <c:v>7487</c:v>
                </c:pt>
                <c:pt idx="668">
                  <c:v>7499</c:v>
                </c:pt>
                <c:pt idx="669">
                  <c:v>7510</c:v>
                </c:pt>
                <c:pt idx="670">
                  <c:v>7521</c:v>
                </c:pt>
                <c:pt idx="671">
                  <c:v>7532</c:v>
                </c:pt>
                <c:pt idx="672">
                  <c:v>7544</c:v>
                </c:pt>
                <c:pt idx="673">
                  <c:v>7556</c:v>
                </c:pt>
                <c:pt idx="674">
                  <c:v>7567</c:v>
                </c:pt>
                <c:pt idx="675">
                  <c:v>7578</c:v>
                </c:pt>
                <c:pt idx="676">
                  <c:v>7590</c:v>
                </c:pt>
                <c:pt idx="677">
                  <c:v>7601</c:v>
                </c:pt>
                <c:pt idx="678">
                  <c:v>7613</c:v>
                </c:pt>
                <c:pt idx="679">
                  <c:v>7625</c:v>
                </c:pt>
                <c:pt idx="680">
                  <c:v>7636</c:v>
                </c:pt>
                <c:pt idx="681">
                  <c:v>7647</c:v>
                </c:pt>
                <c:pt idx="682">
                  <c:v>7658</c:v>
                </c:pt>
                <c:pt idx="683">
                  <c:v>7670</c:v>
                </c:pt>
                <c:pt idx="684">
                  <c:v>7682</c:v>
                </c:pt>
                <c:pt idx="685">
                  <c:v>7693</c:v>
                </c:pt>
                <c:pt idx="686">
                  <c:v>7704</c:v>
                </c:pt>
                <c:pt idx="687">
                  <c:v>7716</c:v>
                </c:pt>
                <c:pt idx="688">
                  <c:v>7727</c:v>
                </c:pt>
                <c:pt idx="689">
                  <c:v>7738</c:v>
                </c:pt>
                <c:pt idx="690">
                  <c:v>7751</c:v>
                </c:pt>
                <c:pt idx="691">
                  <c:v>7762</c:v>
                </c:pt>
                <c:pt idx="692">
                  <c:v>7773</c:v>
                </c:pt>
                <c:pt idx="693">
                  <c:v>7784</c:v>
                </c:pt>
                <c:pt idx="694">
                  <c:v>7796</c:v>
                </c:pt>
                <c:pt idx="695">
                  <c:v>7807</c:v>
                </c:pt>
                <c:pt idx="696">
                  <c:v>7819</c:v>
                </c:pt>
                <c:pt idx="697">
                  <c:v>7830</c:v>
                </c:pt>
                <c:pt idx="698">
                  <c:v>7842</c:v>
                </c:pt>
                <c:pt idx="699">
                  <c:v>7853</c:v>
                </c:pt>
                <c:pt idx="700">
                  <c:v>7864</c:v>
                </c:pt>
                <c:pt idx="701">
                  <c:v>7875</c:v>
                </c:pt>
                <c:pt idx="702">
                  <c:v>7888</c:v>
                </c:pt>
                <c:pt idx="703">
                  <c:v>7899</c:v>
                </c:pt>
                <c:pt idx="704">
                  <c:v>7910</c:v>
                </c:pt>
                <c:pt idx="705">
                  <c:v>7922</c:v>
                </c:pt>
                <c:pt idx="706">
                  <c:v>7933</c:v>
                </c:pt>
                <c:pt idx="707">
                  <c:v>7945</c:v>
                </c:pt>
                <c:pt idx="708">
                  <c:v>7956</c:v>
                </c:pt>
                <c:pt idx="709">
                  <c:v>7968</c:v>
                </c:pt>
                <c:pt idx="710">
                  <c:v>7979</c:v>
                </c:pt>
                <c:pt idx="711">
                  <c:v>7990</c:v>
                </c:pt>
                <c:pt idx="712">
                  <c:v>8001</c:v>
                </c:pt>
                <c:pt idx="713">
                  <c:v>8014</c:v>
                </c:pt>
                <c:pt idx="714">
                  <c:v>8025</c:v>
                </c:pt>
                <c:pt idx="715">
                  <c:v>8036</c:v>
                </c:pt>
                <c:pt idx="716">
                  <c:v>8047</c:v>
                </c:pt>
                <c:pt idx="717">
                  <c:v>8059</c:v>
                </c:pt>
                <c:pt idx="718">
                  <c:v>8070</c:v>
                </c:pt>
                <c:pt idx="719">
                  <c:v>8082</c:v>
                </c:pt>
                <c:pt idx="720">
                  <c:v>8094</c:v>
                </c:pt>
                <c:pt idx="721">
                  <c:v>8105</c:v>
                </c:pt>
                <c:pt idx="722">
                  <c:v>8116</c:v>
                </c:pt>
                <c:pt idx="723">
                  <c:v>8127</c:v>
                </c:pt>
                <c:pt idx="724">
                  <c:v>8139</c:v>
                </c:pt>
                <c:pt idx="725">
                  <c:v>8151</c:v>
                </c:pt>
                <c:pt idx="726">
                  <c:v>8162</c:v>
                </c:pt>
                <c:pt idx="727">
                  <c:v>8173</c:v>
                </c:pt>
                <c:pt idx="728">
                  <c:v>8185</c:v>
                </c:pt>
                <c:pt idx="729">
                  <c:v>8196</c:v>
                </c:pt>
                <c:pt idx="730">
                  <c:v>8207</c:v>
                </c:pt>
                <c:pt idx="731">
                  <c:v>8220</c:v>
                </c:pt>
                <c:pt idx="732">
                  <c:v>8231</c:v>
                </c:pt>
                <c:pt idx="733">
                  <c:v>8242</c:v>
                </c:pt>
                <c:pt idx="734">
                  <c:v>8253</c:v>
                </c:pt>
                <c:pt idx="735">
                  <c:v>8265</c:v>
                </c:pt>
                <c:pt idx="736">
                  <c:v>8276</c:v>
                </c:pt>
                <c:pt idx="737">
                  <c:v>8288</c:v>
                </c:pt>
                <c:pt idx="738">
                  <c:v>8299</c:v>
                </c:pt>
                <c:pt idx="739">
                  <c:v>8311</c:v>
                </c:pt>
                <c:pt idx="740">
                  <c:v>8322</c:v>
                </c:pt>
                <c:pt idx="741">
                  <c:v>8333</c:v>
                </c:pt>
                <c:pt idx="742">
                  <c:v>8345</c:v>
                </c:pt>
                <c:pt idx="743">
                  <c:v>8357</c:v>
                </c:pt>
                <c:pt idx="744">
                  <c:v>8368</c:v>
                </c:pt>
                <c:pt idx="745">
                  <c:v>8379</c:v>
                </c:pt>
                <c:pt idx="746">
                  <c:v>8391</c:v>
                </c:pt>
                <c:pt idx="747">
                  <c:v>8402</c:v>
                </c:pt>
                <c:pt idx="748">
                  <c:v>8414</c:v>
                </c:pt>
                <c:pt idx="749">
                  <c:v>8425</c:v>
                </c:pt>
                <c:pt idx="750">
                  <c:v>8437</c:v>
                </c:pt>
                <c:pt idx="751">
                  <c:v>8448</c:v>
                </c:pt>
                <c:pt idx="752">
                  <c:v>8459</c:v>
                </c:pt>
                <c:pt idx="753">
                  <c:v>8470</c:v>
                </c:pt>
                <c:pt idx="754">
                  <c:v>8483</c:v>
                </c:pt>
                <c:pt idx="755">
                  <c:v>8494</c:v>
                </c:pt>
                <c:pt idx="756">
                  <c:v>8505</c:v>
                </c:pt>
                <c:pt idx="757">
                  <c:v>8516</c:v>
                </c:pt>
                <c:pt idx="758">
                  <c:v>8528</c:v>
                </c:pt>
                <c:pt idx="759">
                  <c:v>8539</c:v>
                </c:pt>
                <c:pt idx="760">
                  <c:v>8551</c:v>
                </c:pt>
                <c:pt idx="761">
                  <c:v>8563</c:v>
                </c:pt>
                <c:pt idx="762">
                  <c:v>8574</c:v>
                </c:pt>
                <c:pt idx="763">
                  <c:v>8585</c:v>
                </c:pt>
                <c:pt idx="764">
                  <c:v>8596</c:v>
                </c:pt>
                <c:pt idx="765">
                  <c:v>8608</c:v>
                </c:pt>
                <c:pt idx="766">
                  <c:v>8620</c:v>
                </c:pt>
                <c:pt idx="767">
                  <c:v>8631</c:v>
                </c:pt>
                <c:pt idx="768">
                  <c:v>8642</c:v>
                </c:pt>
                <c:pt idx="769">
                  <c:v>8654</c:v>
                </c:pt>
                <c:pt idx="770">
                  <c:v>8665</c:v>
                </c:pt>
                <c:pt idx="771">
                  <c:v>8677</c:v>
                </c:pt>
                <c:pt idx="772">
                  <c:v>8689</c:v>
                </c:pt>
                <c:pt idx="773">
                  <c:v>8700</c:v>
                </c:pt>
                <c:pt idx="774">
                  <c:v>8711</c:v>
                </c:pt>
                <c:pt idx="775">
                  <c:v>8722</c:v>
                </c:pt>
                <c:pt idx="776">
                  <c:v>8734</c:v>
                </c:pt>
                <c:pt idx="777">
                  <c:v>8746</c:v>
                </c:pt>
                <c:pt idx="778">
                  <c:v>8757</c:v>
                </c:pt>
                <c:pt idx="779">
                  <c:v>8768</c:v>
                </c:pt>
                <c:pt idx="780">
                  <c:v>8780</c:v>
                </c:pt>
                <c:pt idx="781">
                  <c:v>8791</c:v>
                </c:pt>
                <c:pt idx="782">
                  <c:v>8802</c:v>
                </c:pt>
                <c:pt idx="783">
                  <c:v>8814</c:v>
                </c:pt>
                <c:pt idx="784">
                  <c:v>8826</c:v>
                </c:pt>
                <c:pt idx="785">
                  <c:v>8837</c:v>
                </c:pt>
                <c:pt idx="786">
                  <c:v>8848</c:v>
                </c:pt>
                <c:pt idx="787">
                  <c:v>8860</c:v>
                </c:pt>
                <c:pt idx="788">
                  <c:v>8871</c:v>
                </c:pt>
                <c:pt idx="789">
                  <c:v>8883</c:v>
                </c:pt>
                <c:pt idx="790">
                  <c:v>8894</c:v>
                </c:pt>
                <c:pt idx="791">
                  <c:v>8906</c:v>
                </c:pt>
                <c:pt idx="792">
                  <c:v>8917</c:v>
                </c:pt>
                <c:pt idx="793">
                  <c:v>8928</c:v>
                </c:pt>
                <c:pt idx="794">
                  <c:v>8939</c:v>
                </c:pt>
                <c:pt idx="795">
                  <c:v>8952</c:v>
                </c:pt>
                <c:pt idx="796">
                  <c:v>8963</c:v>
                </c:pt>
                <c:pt idx="797">
                  <c:v>8974</c:v>
                </c:pt>
                <c:pt idx="798">
                  <c:v>8985</c:v>
                </c:pt>
                <c:pt idx="799">
                  <c:v>8997</c:v>
                </c:pt>
                <c:pt idx="800">
                  <c:v>9008</c:v>
                </c:pt>
                <c:pt idx="801">
                  <c:v>9020</c:v>
                </c:pt>
                <c:pt idx="802">
                  <c:v>9032</c:v>
                </c:pt>
                <c:pt idx="803">
                  <c:v>9043</c:v>
                </c:pt>
                <c:pt idx="804">
                  <c:v>9054</c:v>
                </c:pt>
                <c:pt idx="805">
                  <c:v>9065</c:v>
                </c:pt>
                <c:pt idx="806">
                  <c:v>9078</c:v>
                </c:pt>
                <c:pt idx="807">
                  <c:v>9089</c:v>
                </c:pt>
                <c:pt idx="808">
                  <c:v>9100</c:v>
                </c:pt>
                <c:pt idx="809">
                  <c:v>9111</c:v>
                </c:pt>
                <c:pt idx="810">
                  <c:v>9123</c:v>
                </c:pt>
                <c:pt idx="811">
                  <c:v>9134</c:v>
                </c:pt>
                <c:pt idx="812">
                  <c:v>9146</c:v>
                </c:pt>
                <c:pt idx="813">
                  <c:v>9157</c:v>
                </c:pt>
                <c:pt idx="814">
                  <c:v>9169</c:v>
                </c:pt>
                <c:pt idx="815">
                  <c:v>9180</c:v>
                </c:pt>
                <c:pt idx="816">
                  <c:v>9191</c:v>
                </c:pt>
                <c:pt idx="817">
                  <c:v>9203</c:v>
                </c:pt>
                <c:pt idx="818">
                  <c:v>9215</c:v>
                </c:pt>
                <c:pt idx="819">
                  <c:v>9226</c:v>
                </c:pt>
                <c:pt idx="820">
                  <c:v>9237</c:v>
                </c:pt>
                <c:pt idx="821">
                  <c:v>9249</c:v>
                </c:pt>
                <c:pt idx="822">
                  <c:v>9260</c:v>
                </c:pt>
                <c:pt idx="823">
                  <c:v>9271</c:v>
                </c:pt>
                <c:pt idx="824">
                  <c:v>9283</c:v>
                </c:pt>
                <c:pt idx="825">
                  <c:v>9295</c:v>
                </c:pt>
                <c:pt idx="826">
                  <c:v>9306</c:v>
                </c:pt>
                <c:pt idx="827">
                  <c:v>9317</c:v>
                </c:pt>
                <c:pt idx="828">
                  <c:v>9329</c:v>
                </c:pt>
                <c:pt idx="829">
                  <c:v>9340</c:v>
                </c:pt>
                <c:pt idx="830">
                  <c:v>9352</c:v>
                </c:pt>
                <c:pt idx="831">
                  <c:v>9363</c:v>
                </c:pt>
                <c:pt idx="832">
                  <c:v>9375</c:v>
                </c:pt>
                <c:pt idx="833">
                  <c:v>9386</c:v>
                </c:pt>
                <c:pt idx="834">
                  <c:v>9397</c:v>
                </c:pt>
                <c:pt idx="835">
                  <c:v>9409</c:v>
                </c:pt>
                <c:pt idx="836">
                  <c:v>9421</c:v>
                </c:pt>
                <c:pt idx="837">
                  <c:v>9432</c:v>
                </c:pt>
                <c:pt idx="838">
                  <c:v>9443</c:v>
                </c:pt>
                <c:pt idx="839">
                  <c:v>9454</c:v>
                </c:pt>
                <c:pt idx="840">
                  <c:v>9466</c:v>
                </c:pt>
                <c:pt idx="841">
                  <c:v>9478</c:v>
                </c:pt>
                <c:pt idx="842">
                  <c:v>9489</c:v>
                </c:pt>
                <c:pt idx="843">
                  <c:v>9501</c:v>
                </c:pt>
                <c:pt idx="844">
                  <c:v>9512</c:v>
                </c:pt>
                <c:pt idx="845">
                  <c:v>9523</c:v>
                </c:pt>
                <c:pt idx="846">
                  <c:v>9534</c:v>
                </c:pt>
                <c:pt idx="847">
                  <c:v>9547</c:v>
                </c:pt>
                <c:pt idx="848">
                  <c:v>9558</c:v>
                </c:pt>
                <c:pt idx="849">
                  <c:v>9569</c:v>
                </c:pt>
                <c:pt idx="850">
                  <c:v>9580</c:v>
                </c:pt>
                <c:pt idx="851">
                  <c:v>9592</c:v>
                </c:pt>
                <c:pt idx="852">
                  <c:v>9603</c:v>
                </c:pt>
                <c:pt idx="853">
                  <c:v>9615</c:v>
                </c:pt>
                <c:pt idx="854">
                  <c:v>9626</c:v>
                </c:pt>
                <c:pt idx="855">
                  <c:v>9638</c:v>
                </c:pt>
                <c:pt idx="856">
                  <c:v>9649</c:v>
                </c:pt>
                <c:pt idx="857">
                  <c:v>9660</c:v>
                </c:pt>
                <c:pt idx="858">
                  <c:v>9672</c:v>
                </c:pt>
                <c:pt idx="859">
                  <c:v>9684</c:v>
                </c:pt>
                <c:pt idx="860">
                  <c:v>9695</c:v>
                </c:pt>
                <c:pt idx="861">
                  <c:v>9706</c:v>
                </c:pt>
                <c:pt idx="862">
                  <c:v>9718</c:v>
                </c:pt>
                <c:pt idx="863">
                  <c:v>9729</c:v>
                </c:pt>
                <c:pt idx="864">
                  <c:v>9740</c:v>
                </c:pt>
                <c:pt idx="865">
                  <c:v>9752</c:v>
                </c:pt>
                <c:pt idx="866">
                  <c:v>9764</c:v>
                </c:pt>
                <c:pt idx="867">
                  <c:v>9775</c:v>
                </c:pt>
                <c:pt idx="868">
                  <c:v>9786</c:v>
                </c:pt>
                <c:pt idx="869">
                  <c:v>9797</c:v>
                </c:pt>
                <c:pt idx="870">
                  <c:v>9810</c:v>
                </c:pt>
                <c:pt idx="871">
                  <c:v>9821</c:v>
                </c:pt>
                <c:pt idx="872">
                  <c:v>9832</c:v>
                </c:pt>
                <c:pt idx="873">
                  <c:v>9844</c:v>
                </c:pt>
                <c:pt idx="874">
                  <c:v>9855</c:v>
                </c:pt>
                <c:pt idx="875">
                  <c:v>9866</c:v>
                </c:pt>
                <c:pt idx="876">
                  <c:v>9878</c:v>
                </c:pt>
                <c:pt idx="877">
                  <c:v>9890</c:v>
                </c:pt>
                <c:pt idx="878">
                  <c:v>9901</c:v>
                </c:pt>
                <c:pt idx="879">
                  <c:v>9912</c:v>
                </c:pt>
                <c:pt idx="880">
                  <c:v>9923</c:v>
                </c:pt>
                <c:pt idx="881">
                  <c:v>9935</c:v>
                </c:pt>
                <c:pt idx="882">
                  <c:v>9947</c:v>
                </c:pt>
                <c:pt idx="883">
                  <c:v>9958</c:v>
                </c:pt>
                <c:pt idx="884">
                  <c:v>9970</c:v>
                </c:pt>
                <c:pt idx="885">
                  <c:v>9981</c:v>
                </c:pt>
                <c:pt idx="886">
                  <c:v>9992</c:v>
                </c:pt>
                <c:pt idx="887">
                  <c:v>10003</c:v>
                </c:pt>
                <c:pt idx="888">
                  <c:v>10016</c:v>
                </c:pt>
                <c:pt idx="889">
                  <c:v>10027</c:v>
                </c:pt>
                <c:pt idx="890">
                  <c:v>10038</c:v>
                </c:pt>
                <c:pt idx="891">
                  <c:v>10049</c:v>
                </c:pt>
                <c:pt idx="892">
                  <c:v>10061</c:v>
                </c:pt>
                <c:pt idx="893">
                  <c:v>10072</c:v>
                </c:pt>
                <c:pt idx="894">
                  <c:v>10084</c:v>
                </c:pt>
                <c:pt idx="895">
                  <c:v>10095</c:v>
                </c:pt>
                <c:pt idx="896">
                  <c:v>10107</c:v>
                </c:pt>
                <c:pt idx="897">
                  <c:v>10118</c:v>
                </c:pt>
                <c:pt idx="898">
                  <c:v>10129</c:v>
                </c:pt>
                <c:pt idx="899">
                  <c:v>10142</c:v>
                </c:pt>
                <c:pt idx="900">
                  <c:v>10153</c:v>
                </c:pt>
                <c:pt idx="901">
                  <c:v>10164</c:v>
                </c:pt>
                <c:pt idx="902">
                  <c:v>10175</c:v>
                </c:pt>
                <c:pt idx="903">
                  <c:v>10187</c:v>
                </c:pt>
                <c:pt idx="904">
                  <c:v>10198</c:v>
                </c:pt>
                <c:pt idx="905">
                  <c:v>10210</c:v>
                </c:pt>
                <c:pt idx="906">
                  <c:v>10221</c:v>
                </c:pt>
                <c:pt idx="907">
                  <c:v>10233</c:v>
                </c:pt>
                <c:pt idx="908">
                  <c:v>10244</c:v>
                </c:pt>
                <c:pt idx="909">
                  <c:v>10255</c:v>
                </c:pt>
                <c:pt idx="910">
                  <c:v>10266</c:v>
                </c:pt>
                <c:pt idx="911">
                  <c:v>10279</c:v>
                </c:pt>
                <c:pt idx="912">
                  <c:v>10290</c:v>
                </c:pt>
                <c:pt idx="913">
                  <c:v>10301</c:v>
                </c:pt>
                <c:pt idx="914">
                  <c:v>10313</c:v>
                </c:pt>
                <c:pt idx="915">
                  <c:v>10324</c:v>
                </c:pt>
                <c:pt idx="916">
                  <c:v>10335</c:v>
                </c:pt>
                <c:pt idx="917">
                  <c:v>10347</c:v>
                </c:pt>
                <c:pt idx="918">
                  <c:v>10359</c:v>
                </c:pt>
                <c:pt idx="919">
                  <c:v>10370</c:v>
                </c:pt>
                <c:pt idx="920">
                  <c:v>10381</c:v>
                </c:pt>
                <c:pt idx="921">
                  <c:v>10392</c:v>
                </c:pt>
                <c:pt idx="922">
                  <c:v>10404</c:v>
                </c:pt>
                <c:pt idx="923">
                  <c:v>10416</c:v>
                </c:pt>
                <c:pt idx="924">
                  <c:v>10427</c:v>
                </c:pt>
                <c:pt idx="925">
                  <c:v>10439</c:v>
                </c:pt>
                <c:pt idx="926">
                  <c:v>10450</c:v>
                </c:pt>
                <c:pt idx="927">
                  <c:v>10461</c:v>
                </c:pt>
                <c:pt idx="928">
                  <c:v>10472</c:v>
                </c:pt>
                <c:pt idx="929">
                  <c:v>10485</c:v>
                </c:pt>
                <c:pt idx="930">
                  <c:v>10496</c:v>
                </c:pt>
                <c:pt idx="931">
                  <c:v>10507</c:v>
                </c:pt>
                <c:pt idx="932">
                  <c:v>10518</c:v>
                </c:pt>
                <c:pt idx="933">
                  <c:v>10530</c:v>
                </c:pt>
                <c:pt idx="934">
                  <c:v>10542</c:v>
                </c:pt>
                <c:pt idx="935">
                  <c:v>10553</c:v>
                </c:pt>
                <c:pt idx="936">
                  <c:v>10564</c:v>
                </c:pt>
                <c:pt idx="937">
                  <c:v>10576</c:v>
                </c:pt>
                <c:pt idx="938">
                  <c:v>10587</c:v>
                </c:pt>
                <c:pt idx="939">
                  <c:v>10598</c:v>
                </c:pt>
                <c:pt idx="940">
                  <c:v>10611</c:v>
                </c:pt>
                <c:pt idx="941">
                  <c:v>10622</c:v>
                </c:pt>
                <c:pt idx="942">
                  <c:v>10633</c:v>
                </c:pt>
                <c:pt idx="943">
                  <c:v>10644</c:v>
                </c:pt>
                <c:pt idx="944">
                  <c:v>10656</c:v>
                </c:pt>
                <c:pt idx="945">
                  <c:v>10667</c:v>
                </c:pt>
                <c:pt idx="946">
                  <c:v>10679</c:v>
                </c:pt>
                <c:pt idx="947">
                  <c:v>10690</c:v>
                </c:pt>
                <c:pt idx="948">
                  <c:v>10702</c:v>
                </c:pt>
                <c:pt idx="949">
                  <c:v>10713</c:v>
                </c:pt>
                <c:pt idx="950">
                  <c:v>10724</c:v>
                </c:pt>
                <c:pt idx="951">
                  <c:v>10735</c:v>
                </c:pt>
                <c:pt idx="952">
                  <c:v>10748</c:v>
                </c:pt>
                <c:pt idx="953">
                  <c:v>10759</c:v>
                </c:pt>
                <c:pt idx="954">
                  <c:v>10770</c:v>
                </c:pt>
                <c:pt idx="955">
                  <c:v>10782</c:v>
                </c:pt>
                <c:pt idx="956">
                  <c:v>10793</c:v>
                </c:pt>
                <c:pt idx="957">
                  <c:v>10804</c:v>
                </c:pt>
                <c:pt idx="958">
                  <c:v>10816</c:v>
                </c:pt>
                <c:pt idx="959">
                  <c:v>10828</c:v>
                </c:pt>
                <c:pt idx="960">
                  <c:v>10839</c:v>
                </c:pt>
                <c:pt idx="961">
                  <c:v>10850</c:v>
                </c:pt>
                <c:pt idx="962">
                  <c:v>10861</c:v>
                </c:pt>
                <c:pt idx="963">
                  <c:v>10874</c:v>
                </c:pt>
                <c:pt idx="964">
                  <c:v>10885</c:v>
                </c:pt>
                <c:pt idx="965">
                  <c:v>10896</c:v>
                </c:pt>
                <c:pt idx="966">
                  <c:v>10908</c:v>
                </c:pt>
                <c:pt idx="967">
                  <c:v>10919</c:v>
                </c:pt>
                <c:pt idx="968">
                  <c:v>10930</c:v>
                </c:pt>
                <c:pt idx="969">
                  <c:v>10942</c:v>
                </c:pt>
                <c:pt idx="970">
                  <c:v>10954</c:v>
                </c:pt>
                <c:pt idx="971">
                  <c:v>10965</c:v>
                </c:pt>
                <c:pt idx="972">
                  <c:v>10976</c:v>
                </c:pt>
                <c:pt idx="973">
                  <c:v>10987</c:v>
                </c:pt>
                <c:pt idx="974">
                  <c:v>10999</c:v>
                </c:pt>
                <c:pt idx="975">
                  <c:v>11011</c:v>
                </c:pt>
                <c:pt idx="976">
                  <c:v>11022</c:v>
                </c:pt>
                <c:pt idx="977">
                  <c:v>11033</c:v>
                </c:pt>
                <c:pt idx="978">
                  <c:v>11045</c:v>
                </c:pt>
                <c:pt idx="979">
                  <c:v>11056</c:v>
                </c:pt>
                <c:pt idx="980">
                  <c:v>11067</c:v>
                </c:pt>
                <c:pt idx="981">
                  <c:v>11080</c:v>
                </c:pt>
                <c:pt idx="982">
                  <c:v>11091</c:v>
                </c:pt>
                <c:pt idx="983">
                  <c:v>11102</c:v>
                </c:pt>
                <c:pt idx="984">
                  <c:v>11113</c:v>
                </c:pt>
                <c:pt idx="985">
                  <c:v>11125</c:v>
                </c:pt>
                <c:pt idx="986">
                  <c:v>11136</c:v>
                </c:pt>
                <c:pt idx="987">
                  <c:v>11148</c:v>
                </c:pt>
                <c:pt idx="988">
                  <c:v>11159</c:v>
                </c:pt>
                <c:pt idx="989">
                  <c:v>11171</c:v>
                </c:pt>
                <c:pt idx="990">
                  <c:v>11182</c:v>
                </c:pt>
                <c:pt idx="991">
                  <c:v>11193</c:v>
                </c:pt>
                <c:pt idx="992">
                  <c:v>11204</c:v>
                </c:pt>
                <c:pt idx="993">
                  <c:v>11217</c:v>
                </c:pt>
                <c:pt idx="994">
                  <c:v>11228</c:v>
                </c:pt>
                <c:pt idx="995">
                  <c:v>11239</c:v>
                </c:pt>
                <c:pt idx="996">
                  <c:v>11251</c:v>
                </c:pt>
                <c:pt idx="997">
                  <c:v>11262</c:v>
                </c:pt>
                <c:pt idx="998">
                  <c:v>11274</c:v>
                </c:pt>
                <c:pt idx="999">
                  <c:v>11285</c:v>
                </c:pt>
                <c:pt idx="1000">
                  <c:v>11297</c:v>
                </c:pt>
                <c:pt idx="1001">
                  <c:v>11308</c:v>
                </c:pt>
                <c:pt idx="1002">
                  <c:v>11319</c:v>
                </c:pt>
                <c:pt idx="1003">
                  <c:v>11330</c:v>
                </c:pt>
                <c:pt idx="1004">
                  <c:v>11343</c:v>
                </c:pt>
                <c:pt idx="1005">
                  <c:v>11354</c:v>
                </c:pt>
                <c:pt idx="1006">
                  <c:v>11365</c:v>
                </c:pt>
                <c:pt idx="1007">
                  <c:v>11377</c:v>
                </c:pt>
                <c:pt idx="1008">
                  <c:v>11388</c:v>
                </c:pt>
                <c:pt idx="1009">
                  <c:v>11399</c:v>
                </c:pt>
                <c:pt idx="1010">
                  <c:v>11411</c:v>
                </c:pt>
                <c:pt idx="1011">
                  <c:v>11423</c:v>
                </c:pt>
                <c:pt idx="1012">
                  <c:v>11434</c:v>
                </c:pt>
                <c:pt idx="1013">
                  <c:v>11445</c:v>
                </c:pt>
                <c:pt idx="1014">
                  <c:v>11456</c:v>
                </c:pt>
                <c:pt idx="1015">
                  <c:v>11468</c:v>
                </c:pt>
                <c:pt idx="1016">
                  <c:v>11480</c:v>
                </c:pt>
                <c:pt idx="1017">
                  <c:v>11491</c:v>
                </c:pt>
                <c:pt idx="1018">
                  <c:v>11502</c:v>
                </c:pt>
                <c:pt idx="1019">
                  <c:v>11514</c:v>
                </c:pt>
                <c:pt idx="1020">
                  <c:v>11525</c:v>
                </c:pt>
                <c:pt idx="1021">
                  <c:v>11536</c:v>
                </c:pt>
                <c:pt idx="1022">
                  <c:v>11549</c:v>
                </c:pt>
                <c:pt idx="1023">
                  <c:v>11560</c:v>
                </c:pt>
                <c:pt idx="1024">
                  <c:v>11571</c:v>
                </c:pt>
                <c:pt idx="1025">
                  <c:v>11582</c:v>
                </c:pt>
                <c:pt idx="1026">
                  <c:v>11594</c:v>
                </c:pt>
                <c:pt idx="1027">
                  <c:v>11606</c:v>
                </c:pt>
                <c:pt idx="1028">
                  <c:v>11617</c:v>
                </c:pt>
                <c:pt idx="1029">
                  <c:v>11628</c:v>
                </c:pt>
                <c:pt idx="1030">
                  <c:v>11640</c:v>
                </c:pt>
                <c:pt idx="1031">
                  <c:v>11651</c:v>
                </c:pt>
                <c:pt idx="1032">
                  <c:v>11662</c:v>
                </c:pt>
                <c:pt idx="1033">
                  <c:v>11674</c:v>
                </c:pt>
                <c:pt idx="1034">
                  <c:v>11686</c:v>
                </c:pt>
                <c:pt idx="1035">
                  <c:v>11697</c:v>
                </c:pt>
                <c:pt idx="1036">
                  <c:v>11708</c:v>
                </c:pt>
                <c:pt idx="1037">
                  <c:v>11720</c:v>
                </c:pt>
                <c:pt idx="1038">
                  <c:v>11731</c:v>
                </c:pt>
                <c:pt idx="1039">
                  <c:v>11743</c:v>
                </c:pt>
                <c:pt idx="1040">
                  <c:v>11754</c:v>
                </c:pt>
                <c:pt idx="1041">
                  <c:v>11766</c:v>
                </c:pt>
                <c:pt idx="1042">
                  <c:v>11777</c:v>
                </c:pt>
                <c:pt idx="1043">
                  <c:v>11788</c:v>
                </c:pt>
                <c:pt idx="1044">
                  <c:v>11799</c:v>
                </c:pt>
                <c:pt idx="1045">
                  <c:v>11812</c:v>
                </c:pt>
                <c:pt idx="1046">
                  <c:v>11823</c:v>
                </c:pt>
                <c:pt idx="1047">
                  <c:v>11834</c:v>
                </c:pt>
                <c:pt idx="1048">
                  <c:v>11845</c:v>
                </c:pt>
                <c:pt idx="1049">
                  <c:v>11857</c:v>
                </c:pt>
                <c:pt idx="1050">
                  <c:v>11868</c:v>
                </c:pt>
                <c:pt idx="1051">
                  <c:v>11880</c:v>
                </c:pt>
                <c:pt idx="1052">
                  <c:v>11892</c:v>
                </c:pt>
                <c:pt idx="1053">
                  <c:v>11903</c:v>
                </c:pt>
                <c:pt idx="1054">
                  <c:v>11914</c:v>
                </c:pt>
                <c:pt idx="1055">
                  <c:v>11925</c:v>
                </c:pt>
                <c:pt idx="1056">
                  <c:v>11937</c:v>
                </c:pt>
                <c:pt idx="1057">
                  <c:v>11949</c:v>
                </c:pt>
                <c:pt idx="1058">
                  <c:v>11960</c:v>
                </c:pt>
                <c:pt idx="1059">
                  <c:v>11971</c:v>
                </c:pt>
                <c:pt idx="1060">
                  <c:v>11983</c:v>
                </c:pt>
                <c:pt idx="1061">
                  <c:v>11994</c:v>
                </c:pt>
                <c:pt idx="1062">
                  <c:v>12006</c:v>
                </c:pt>
                <c:pt idx="1063">
                  <c:v>12018</c:v>
                </c:pt>
                <c:pt idx="1064">
                  <c:v>12029</c:v>
                </c:pt>
                <c:pt idx="1065">
                  <c:v>12040</c:v>
                </c:pt>
                <c:pt idx="1066">
                  <c:v>12051</c:v>
                </c:pt>
                <c:pt idx="1067">
                  <c:v>12063</c:v>
                </c:pt>
                <c:pt idx="1068">
                  <c:v>12075</c:v>
                </c:pt>
                <c:pt idx="1069">
                  <c:v>12086</c:v>
                </c:pt>
                <c:pt idx="1070">
                  <c:v>12097</c:v>
                </c:pt>
                <c:pt idx="1071">
                  <c:v>12109</c:v>
                </c:pt>
                <c:pt idx="1072">
                  <c:v>12120</c:v>
                </c:pt>
                <c:pt idx="1073">
                  <c:v>12131</c:v>
                </c:pt>
                <c:pt idx="1074">
                  <c:v>12143</c:v>
                </c:pt>
                <c:pt idx="1075">
                  <c:v>12155</c:v>
                </c:pt>
                <c:pt idx="1076">
                  <c:v>12166</c:v>
                </c:pt>
                <c:pt idx="1077">
                  <c:v>12177</c:v>
                </c:pt>
                <c:pt idx="1078">
                  <c:v>12189</c:v>
                </c:pt>
                <c:pt idx="1079">
                  <c:v>12200</c:v>
                </c:pt>
                <c:pt idx="1080">
                  <c:v>12212</c:v>
                </c:pt>
                <c:pt idx="1081">
                  <c:v>12223</c:v>
                </c:pt>
                <c:pt idx="1082">
                  <c:v>12235</c:v>
                </c:pt>
                <c:pt idx="1083">
                  <c:v>12246</c:v>
                </c:pt>
                <c:pt idx="1084">
                  <c:v>12257</c:v>
                </c:pt>
                <c:pt idx="1085">
                  <c:v>12268</c:v>
                </c:pt>
                <c:pt idx="1086">
                  <c:v>12281</c:v>
                </c:pt>
                <c:pt idx="1087">
                  <c:v>12292</c:v>
                </c:pt>
                <c:pt idx="1088">
                  <c:v>12303</c:v>
                </c:pt>
                <c:pt idx="1089">
                  <c:v>12314</c:v>
                </c:pt>
                <c:pt idx="1090">
                  <c:v>12326</c:v>
                </c:pt>
                <c:pt idx="1091">
                  <c:v>12338</c:v>
                </c:pt>
                <c:pt idx="1092">
                  <c:v>12349</c:v>
                </c:pt>
                <c:pt idx="1093">
                  <c:v>12361</c:v>
                </c:pt>
                <c:pt idx="1094">
                  <c:v>12372</c:v>
                </c:pt>
                <c:pt idx="1095">
                  <c:v>12383</c:v>
                </c:pt>
                <c:pt idx="1096">
                  <c:v>12394</c:v>
                </c:pt>
                <c:pt idx="1097">
                  <c:v>12407</c:v>
                </c:pt>
                <c:pt idx="1098">
                  <c:v>12418</c:v>
                </c:pt>
                <c:pt idx="1099">
                  <c:v>12429</c:v>
                </c:pt>
                <c:pt idx="1100">
                  <c:v>12440</c:v>
                </c:pt>
                <c:pt idx="1101">
                  <c:v>12452</c:v>
                </c:pt>
                <c:pt idx="1102">
                  <c:v>12463</c:v>
                </c:pt>
                <c:pt idx="1103">
                  <c:v>12475</c:v>
                </c:pt>
                <c:pt idx="1104">
                  <c:v>12487</c:v>
                </c:pt>
                <c:pt idx="1105">
                  <c:v>12498</c:v>
                </c:pt>
                <c:pt idx="1106">
                  <c:v>12509</c:v>
                </c:pt>
                <c:pt idx="1107">
                  <c:v>12520</c:v>
                </c:pt>
                <c:pt idx="1108">
                  <c:v>12532</c:v>
                </c:pt>
                <c:pt idx="1109">
                  <c:v>12544</c:v>
                </c:pt>
                <c:pt idx="1110">
                  <c:v>12555</c:v>
                </c:pt>
                <c:pt idx="1111">
                  <c:v>12566</c:v>
                </c:pt>
                <c:pt idx="1112">
                  <c:v>12578</c:v>
                </c:pt>
                <c:pt idx="1113">
                  <c:v>12589</c:v>
                </c:pt>
                <c:pt idx="1114">
                  <c:v>12600</c:v>
                </c:pt>
                <c:pt idx="1115">
                  <c:v>12612</c:v>
                </c:pt>
                <c:pt idx="1116">
                  <c:v>12624</c:v>
                </c:pt>
                <c:pt idx="1117">
                  <c:v>12635</c:v>
                </c:pt>
                <c:pt idx="1118">
                  <c:v>12646</c:v>
                </c:pt>
                <c:pt idx="1119">
                  <c:v>12658</c:v>
                </c:pt>
                <c:pt idx="1120">
                  <c:v>12669</c:v>
                </c:pt>
                <c:pt idx="1121">
                  <c:v>12681</c:v>
                </c:pt>
                <c:pt idx="1122">
                  <c:v>12692</c:v>
                </c:pt>
                <c:pt idx="1123">
                  <c:v>12704</c:v>
                </c:pt>
                <c:pt idx="1124">
                  <c:v>12715</c:v>
                </c:pt>
                <c:pt idx="1125">
                  <c:v>12726</c:v>
                </c:pt>
                <c:pt idx="1126">
                  <c:v>12738</c:v>
                </c:pt>
                <c:pt idx="1127">
                  <c:v>12750</c:v>
                </c:pt>
                <c:pt idx="1128">
                  <c:v>12761</c:v>
                </c:pt>
                <c:pt idx="1129">
                  <c:v>12772</c:v>
                </c:pt>
                <c:pt idx="1130">
                  <c:v>12783</c:v>
                </c:pt>
                <c:pt idx="1131">
                  <c:v>12795</c:v>
                </c:pt>
                <c:pt idx="1132">
                  <c:v>12807</c:v>
                </c:pt>
                <c:pt idx="1133">
                  <c:v>12818</c:v>
                </c:pt>
                <c:pt idx="1134">
                  <c:v>12830</c:v>
                </c:pt>
                <c:pt idx="1135">
                  <c:v>12841</c:v>
                </c:pt>
                <c:pt idx="1136">
                  <c:v>12852</c:v>
                </c:pt>
                <c:pt idx="1137">
                  <c:v>12863</c:v>
                </c:pt>
                <c:pt idx="1138">
                  <c:v>12876</c:v>
                </c:pt>
                <c:pt idx="1139">
                  <c:v>12887</c:v>
                </c:pt>
                <c:pt idx="1140">
                  <c:v>12898</c:v>
                </c:pt>
                <c:pt idx="1141">
                  <c:v>12909</c:v>
                </c:pt>
                <c:pt idx="1142">
                  <c:v>12921</c:v>
                </c:pt>
                <c:pt idx="1143">
                  <c:v>12932</c:v>
                </c:pt>
                <c:pt idx="1144">
                  <c:v>12944</c:v>
                </c:pt>
                <c:pt idx="1145">
                  <c:v>12956</c:v>
                </c:pt>
                <c:pt idx="1146">
                  <c:v>12967</c:v>
                </c:pt>
                <c:pt idx="1147">
                  <c:v>12978</c:v>
                </c:pt>
                <c:pt idx="1148">
                  <c:v>12989</c:v>
                </c:pt>
                <c:pt idx="1149">
                  <c:v>13001</c:v>
                </c:pt>
                <c:pt idx="1150">
                  <c:v>13013</c:v>
                </c:pt>
                <c:pt idx="1151">
                  <c:v>13024</c:v>
                </c:pt>
                <c:pt idx="1152">
                  <c:v>13035</c:v>
                </c:pt>
                <c:pt idx="1153">
                  <c:v>13047</c:v>
                </c:pt>
                <c:pt idx="1154">
                  <c:v>13058</c:v>
                </c:pt>
                <c:pt idx="1155">
                  <c:v>13070</c:v>
                </c:pt>
                <c:pt idx="1156">
                  <c:v>13081</c:v>
                </c:pt>
                <c:pt idx="1157">
                  <c:v>13093</c:v>
                </c:pt>
                <c:pt idx="1158">
                  <c:v>13104</c:v>
                </c:pt>
                <c:pt idx="1159">
                  <c:v>13115</c:v>
                </c:pt>
                <c:pt idx="1160">
                  <c:v>13127</c:v>
                </c:pt>
                <c:pt idx="1161">
                  <c:v>13139</c:v>
                </c:pt>
                <c:pt idx="1162">
                  <c:v>13150</c:v>
                </c:pt>
                <c:pt idx="1163">
                  <c:v>13161</c:v>
                </c:pt>
                <c:pt idx="1164">
                  <c:v>13173</c:v>
                </c:pt>
                <c:pt idx="1165">
                  <c:v>13184</c:v>
                </c:pt>
                <c:pt idx="1166">
                  <c:v>13195</c:v>
                </c:pt>
                <c:pt idx="1167">
                  <c:v>13207</c:v>
                </c:pt>
                <c:pt idx="1168">
                  <c:v>13219</c:v>
                </c:pt>
                <c:pt idx="1169">
                  <c:v>13230</c:v>
                </c:pt>
                <c:pt idx="1170">
                  <c:v>13241</c:v>
                </c:pt>
                <c:pt idx="1171">
                  <c:v>13252</c:v>
                </c:pt>
                <c:pt idx="1172">
                  <c:v>13264</c:v>
                </c:pt>
                <c:pt idx="1173">
                  <c:v>13276</c:v>
                </c:pt>
                <c:pt idx="1174">
                  <c:v>13287</c:v>
                </c:pt>
                <c:pt idx="1175">
                  <c:v>13299</c:v>
                </c:pt>
                <c:pt idx="1176">
                  <c:v>13310</c:v>
                </c:pt>
                <c:pt idx="1177">
                  <c:v>13321</c:v>
                </c:pt>
                <c:pt idx="1178">
                  <c:v>13332</c:v>
                </c:pt>
                <c:pt idx="1179">
                  <c:v>13345</c:v>
                </c:pt>
                <c:pt idx="1180">
                  <c:v>13356</c:v>
                </c:pt>
                <c:pt idx="1181">
                  <c:v>13367</c:v>
                </c:pt>
                <c:pt idx="1182">
                  <c:v>13378</c:v>
                </c:pt>
                <c:pt idx="1183">
                  <c:v>13390</c:v>
                </c:pt>
                <c:pt idx="1184">
                  <c:v>13401</c:v>
                </c:pt>
                <c:pt idx="1185">
                  <c:v>13413</c:v>
                </c:pt>
                <c:pt idx="1186">
                  <c:v>13425</c:v>
                </c:pt>
                <c:pt idx="1187">
                  <c:v>13436</c:v>
                </c:pt>
                <c:pt idx="1188">
                  <c:v>13447</c:v>
                </c:pt>
                <c:pt idx="1189">
                  <c:v>13458</c:v>
                </c:pt>
                <c:pt idx="1190">
                  <c:v>13471</c:v>
                </c:pt>
                <c:pt idx="1191">
                  <c:v>13482</c:v>
                </c:pt>
                <c:pt idx="1192">
                  <c:v>13493</c:v>
                </c:pt>
                <c:pt idx="1193">
                  <c:v>13504</c:v>
                </c:pt>
                <c:pt idx="1194">
                  <c:v>13516</c:v>
                </c:pt>
                <c:pt idx="1195">
                  <c:v>13527</c:v>
                </c:pt>
                <c:pt idx="1196">
                  <c:v>13539</c:v>
                </c:pt>
                <c:pt idx="1197">
                  <c:v>13550</c:v>
                </c:pt>
                <c:pt idx="1198">
                  <c:v>13562</c:v>
                </c:pt>
                <c:pt idx="1199">
                  <c:v>13573</c:v>
                </c:pt>
                <c:pt idx="1200">
                  <c:v>13584</c:v>
                </c:pt>
                <c:pt idx="1201">
                  <c:v>13596</c:v>
                </c:pt>
                <c:pt idx="1202">
                  <c:v>13608</c:v>
                </c:pt>
                <c:pt idx="1203">
                  <c:v>13619</c:v>
                </c:pt>
                <c:pt idx="1204">
                  <c:v>13630</c:v>
                </c:pt>
                <c:pt idx="1205">
                  <c:v>13642</c:v>
                </c:pt>
                <c:pt idx="1206">
                  <c:v>13653</c:v>
                </c:pt>
                <c:pt idx="1207">
                  <c:v>13664</c:v>
                </c:pt>
                <c:pt idx="1208">
                  <c:v>13676</c:v>
                </c:pt>
                <c:pt idx="1209">
                  <c:v>13688</c:v>
                </c:pt>
                <c:pt idx="1210">
                  <c:v>13699</c:v>
                </c:pt>
                <c:pt idx="1211">
                  <c:v>13710</c:v>
                </c:pt>
                <c:pt idx="1212">
                  <c:v>13721</c:v>
                </c:pt>
                <c:pt idx="1213">
                  <c:v>13733</c:v>
                </c:pt>
                <c:pt idx="1214">
                  <c:v>13745</c:v>
                </c:pt>
                <c:pt idx="1215">
                  <c:v>13756</c:v>
                </c:pt>
                <c:pt idx="1216">
                  <c:v>13768</c:v>
                </c:pt>
                <c:pt idx="1217">
                  <c:v>13779</c:v>
                </c:pt>
                <c:pt idx="1218">
                  <c:v>13790</c:v>
                </c:pt>
                <c:pt idx="1219">
                  <c:v>13802</c:v>
                </c:pt>
                <c:pt idx="1220">
                  <c:v>13814</c:v>
                </c:pt>
                <c:pt idx="1221">
                  <c:v>13825</c:v>
                </c:pt>
                <c:pt idx="1222">
                  <c:v>13836</c:v>
                </c:pt>
                <c:pt idx="1223">
                  <c:v>13847</c:v>
                </c:pt>
                <c:pt idx="1224">
                  <c:v>13859</c:v>
                </c:pt>
                <c:pt idx="1225">
                  <c:v>13871</c:v>
                </c:pt>
                <c:pt idx="1226">
                  <c:v>13882</c:v>
                </c:pt>
                <c:pt idx="1227">
                  <c:v>13893</c:v>
                </c:pt>
                <c:pt idx="1228">
                  <c:v>13905</c:v>
                </c:pt>
                <c:pt idx="1229">
                  <c:v>13916</c:v>
                </c:pt>
                <c:pt idx="1230">
                  <c:v>13927</c:v>
                </c:pt>
                <c:pt idx="1231">
                  <c:v>13940</c:v>
                </c:pt>
                <c:pt idx="1232">
                  <c:v>13951</c:v>
                </c:pt>
                <c:pt idx="1233">
                  <c:v>13962</c:v>
                </c:pt>
                <c:pt idx="1234">
                  <c:v>13973</c:v>
                </c:pt>
                <c:pt idx="1235">
                  <c:v>13985</c:v>
                </c:pt>
                <c:pt idx="1236">
                  <c:v>13996</c:v>
                </c:pt>
                <c:pt idx="1237">
                  <c:v>14008</c:v>
                </c:pt>
                <c:pt idx="1238">
                  <c:v>14019</c:v>
                </c:pt>
                <c:pt idx="1239">
                  <c:v>14031</c:v>
                </c:pt>
                <c:pt idx="1240">
                  <c:v>14042</c:v>
                </c:pt>
                <c:pt idx="1241">
                  <c:v>14053</c:v>
                </c:pt>
                <c:pt idx="1242">
                  <c:v>14065</c:v>
                </c:pt>
                <c:pt idx="1243">
                  <c:v>14077</c:v>
                </c:pt>
                <c:pt idx="1244">
                  <c:v>14088</c:v>
                </c:pt>
                <c:pt idx="1245">
                  <c:v>14099</c:v>
                </c:pt>
                <c:pt idx="1246">
                  <c:v>14111</c:v>
                </c:pt>
                <c:pt idx="1247">
                  <c:v>14122</c:v>
                </c:pt>
                <c:pt idx="1248">
                  <c:v>14133</c:v>
                </c:pt>
                <c:pt idx="1249">
                  <c:v>14145</c:v>
                </c:pt>
                <c:pt idx="1250">
                  <c:v>14157</c:v>
                </c:pt>
                <c:pt idx="1251">
                  <c:v>14168</c:v>
                </c:pt>
                <c:pt idx="1252">
                  <c:v>14179</c:v>
                </c:pt>
                <c:pt idx="1253">
                  <c:v>14190</c:v>
                </c:pt>
                <c:pt idx="1254">
                  <c:v>14203</c:v>
                </c:pt>
                <c:pt idx="1255">
                  <c:v>14214</c:v>
                </c:pt>
                <c:pt idx="1256">
                  <c:v>14225</c:v>
                </c:pt>
                <c:pt idx="1257">
                  <c:v>14237</c:v>
                </c:pt>
                <c:pt idx="1258">
                  <c:v>14248</c:v>
                </c:pt>
                <c:pt idx="1259">
                  <c:v>14259</c:v>
                </c:pt>
                <c:pt idx="1260">
                  <c:v>14271</c:v>
                </c:pt>
                <c:pt idx="1261">
                  <c:v>14283</c:v>
                </c:pt>
                <c:pt idx="1262">
                  <c:v>14294</c:v>
                </c:pt>
                <c:pt idx="1263">
                  <c:v>14305</c:v>
                </c:pt>
                <c:pt idx="1264">
                  <c:v>14316</c:v>
                </c:pt>
                <c:pt idx="1265">
                  <c:v>14328</c:v>
                </c:pt>
                <c:pt idx="1266">
                  <c:v>14340</c:v>
                </c:pt>
                <c:pt idx="1267">
                  <c:v>14351</c:v>
                </c:pt>
                <c:pt idx="1268">
                  <c:v>14362</c:v>
                </c:pt>
                <c:pt idx="1269">
                  <c:v>14374</c:v>
                </c:pt>
                <c:pt idx="1270">
                  <c:v>14385</c:v>
                </c:pt>
                <c:pt idx="1271">
                  <c:v>14396</c:v>
                </c:pt>
                <c:pt idx="1272">
                  <c:v>14409</c:v>
                </c:pt>
                <c:pt idx="1273">
                  <c:v>14420</c:v>
                </c:pt>
                <c:pt idx="1274">
                  <c:v>14431</c:v>
                </c:pt>
                <c:pt idx="1275">
                  <c:v>14442</c:v>
                </c:pt>
                <c:pt idx="1276">
                  <c:v>14454</c:v>
                </c:pt>
                <c:pt idx="1277">
                  <c:v>14465</c:v>
                </c:pt>
                <c:pt idx="1278">
                  <c:v>14477</c:v>
                </c:pt>
                <c:pt idx="1279">
                  <c:v>14488</c:v>
                </c:pt>
                <c:pt idx="1280">
                  <c:v>14500</c:v>
                </c:pt>
                <c:pt idx="1281">
                  <c:v>14511</c:v>
                </c:pt>
                <c:pt idx="1282">
                  <c:v>14522</c:v>
                </c:pt>
                <c:pt idx="1283">
                  <c:v>14535</c:v>
                </c:pt>
                <c:pt idx="1284">
                  <c:v>14546</c:v>
                </c:pt>
                <c:pt idx="1285">
                  <c:v>14557</c:v>
                </c:pt>
                <c:pt idx="1286">
                  <c:v>14568</c:v>
                </c:pt>
                <c:pt idx="1287">
                  <c:v>14580</c:v>
                </c:pt>
                <c:pt idx="1288">
                  <c:v>14591</c:v>
                </c:pt>
                <c:pt idx="1289">
                  <c:v>14603</c:v>
                </c:pt>
                <c:pt idx="1290">
                  <c:v>14614</c:v>
                </c:pt>
                <c:pt idx="1291">
                  <c:v>14626</c:v>
                </c:pt>
                <c:pt idx="1292">
                  <c:v>14637</c:v>
                </c:pt>
                <c:pt idx="1293">
                  <c:v>14648</c:v>
                </c:pt>
                <c:pt idx="1294">
                  <c:v>14659</c:v>
                </c:pt>
                <c:pt idx="1295">
                  <c:v>14672</c:v>
                </c:pt>
                <c:pt idx="1296">
                  <c:v>14683</c:v>
                </c:pt>
                <c:pt idx="1297">
                  <c:v>14694</c:v>
                </c:pt>
                <c:pt idx="1298">
                  <c:v>14706</c:v>
                </c:pt>
                <c:pt idx="1299">
                  <c:v>14717</c:v>
                </c:pt>
                <c:pt idx="1300">
                  <c:v>14728</c:v>
                </c:pt>
                <c:pt idx="1301">
                  <c:v>14740</c:v>
                </c:pt>
                <c:pt idx="1302">
                  <c:v>14752</c:v>
                </c:pt>
                <c:pt idx="1303">
                  <c:v>14763</c:v>
                </c:pt>
                <c:pt idx="1304">
                  <c:v>14774</c:v>
                </c:pt>
                <c:pt idx="1305">
                  <c:v>14785</c:v>
                </c:pt>
                <c:pt idx="1306">
                  <c:v>14797</c:v>
                </c:pt>
                <c:pt idx="1307">
                  <c:v>14809</c:v>
                </c:pt>
                <c:pt idx="1308">
                  <c:v>14820</c:v>
                </c:pt>
                <c:pt idx="1309">
                  <c:v>14831</c:v>
                </c:pt>
                <c:pt idx="1310">
                  <c:v>14843</c:v>
                </c:pt>
                <c:pt idx="1311">
                  <c:v>14854</c:v>
                </c:pt>
                <c:pt idx="1312">
                  <c:v>14865</c:v>
                </c:pt>
                <c:pt idx="1313">
                  <c:v>14878</c:v>
                </c:pt>
                <c:pt idx="1314">
                  <c:v>14889</c:v>
                </c:pt>
                <c:pt idx="1315">
                  <c:v>14900</c:v>
                </c:pt>
                <c:pt idx="1316">
                  <c:v>14911</c:v>
                </c:pt>
                <c:pt idx="1317">
                  <c:v>14923</c:v>
                </c:pt>
                <c:pt idx="1318">
                  <c:v>14935</c:v>
                </c:pt>
                <c:pt idx="1319">
                  <c:v>14946</c:v>
                </c:pt>
                <c:pt idx="1320">
                  <c:v>14957</c:v>
                </c:pt>
                <c:pt idx="1321">
                  <c:v>14969</c:v>
                </c:pt>
                <c:pt idx="1322">
                  <c:v>14980</c:v>
                </c:pt>
                <c:pt idx="1323">
                  <c:v>14991</c:v>
                </c:pt>
                <c:pt idx="1324">
                  <c:v>15004</c:v>
                </c:pt>
                <c:pt idx="1325">
                  <c:v>15015</c:v>
                </c:pt>
                <c:pt idx="1326">
                  <c:v>15026</c:v>
                </c:pt>
                <c:pt idx="1327">
                  <c:v>15037</c:v>
                </c:pt>
                <c:pt idx="1328">
                  <c:v>15049</c:v>
                </c:pt>
                <c:pt idx="1329">
                  <c:v>15060</c:v>
                </c:pt>
                <c:pt idx="1330">
                  <c:v>15072</c:v>
                </c:pt>
                <c:pt idx="1331">
                  <c:v>15083</c:v>
                </c:pt>
                <c:pt idx="1332">
                  <c:v>15095</c:v>
                </c:pt>
                <c:pt idx="1333">
                  <c:v>15106</c:v>
                </c:pt>
                <c:pt idx="1334">
                  <c:v>15117</c:v>
                </c:pt>
                <c:pt idx="1335">
                  <c:v>15128</c:v>
                </c:pt>
                <c:pt idx="1336">
                  <c:v>15141</c:v>
                </c:pt>
                <c:pt idx="1337">
                  <c:v>15152</c:v>
                </c:pt>
                <c:pt idx="1338">
                  <c:v>15163</c:v>
                </c:pt>
                <c:pt idx="1339">
                  <c:v>15175</c:v>
                </c:pt>
                <c:pt idx="1340">
                  <c:v>15186</c:v>
                </c:pt>
                <c:pt idx="1341">
                  <c:v>15197</c:v>
                </c:pt>
                <c:pt idx="1342">
                  <c:v>15209</c:v>
                </c:pt>
                <c:pt idx="1343">
                  <c:v>15221</c:v>
                </c:pt>
                <c:pt idx="1344">
                  <c:v>15232</c:v>
                </c:pt>
                <c:pt idx="1345">
                  <c:v>15243</c:v>
                </c:pt>
                <c:pt idx="1346">
                  <c:v>15254</c:v>
                </c:pt>
                <c:pt idx="1347">
                  <c:v>15267</c:v>
                </c:pt>
                <c:pt idx="1348">
                  <c:v>15278</c:v>
                </c:pt>
                <c:pt idx="1349">
                  <c:v>15289</c:v>
                </c:pt>
                <c:pt idx="1350">
                  <c:v>15300</c:v>
                </c:pt>
                <c:pt idx="1351">
                  <c:v>15312</c:v>
                </c:pt>
                <c:pt idx="1352">
                  <c:v>15323</c:v>
                </c:pt>
                <c:pt idx="1353">
                  <c:v>15335</c:v>
                </c:pt>
                <c:pt idx="1354">
                  <c:v>15347</c:v>
                </c:pt>
                <c:pt idx="1355">
                  <c:v>15358</c:v>
                </c:pt>
                <c:pt idx="1356">
                  <c:v>15369</c:v>
                </c:pt>
                <c:pt idx="1357">
                  <c:v>15380</c:v>
                </c:pt>
                <c:pt idx="1358">
                  <c:v>15392</c:v>
                </c:pt>
                <c:pt idx="1359">
                  <c:v>15404</c:v>
                </c:pt>
                <c:pt idx="1360">
                  <c:v>15415</c:v>
                </c:pt>
                <c:pt idx="1361">
                  <c:v>15426</c:v>
                </c:pt>
                <c:pt idx="1362">
                  <c:v>15438</c:v>
                </c:pt>
                <c:pt idx="1363">
                  <c:v>15449</c:v>
                </c:pt>
                <c:pt idx="1364">
                  <c:v>15460</c:v>
                </c:pt>
                <c:pt idx="1365">
                  <c:v>15473</c:v>
                </c:pt>
                <c:pt idx="1366">
                  <c:v>15484</c:v>
                </c:pt>
                <c:pt idx="1367">
                  <c:v>15495</c:v>
                </c:pt>
                <c:pt idx="1368">
                  <c:v>15506</c:v>
                </c:pt>
                <c:pt idx="1369">
                  <c:v>15518</c:v>
                </c:pt>
                <c:pt idx="1370">
                  <c:v>15529</c:v>
                </c:pt>
                <c:pt idx="1371">
                  <c:v>15541</c:v>
                </c:pt>
                <c:pt idx="1372">
                  <c:v>15552</c:v>
                </c:pt>
                <c:pt idx="1373">
                  <c:v>15564</c:v>
                </c:pt>
                <c:pt idx="1374">
                  <c:v>15575</c:v>
                </c:pt>
                <c:pt idx="1375">
                  <c:v>15586</c:v>
                </c:pt>
                <c:pt idx="1376">
                  <c:v>15597</c:v>
                </c:pt>
                <c:pt idx="1377">
                  <c:v>15610</c:v>
                </c:pt>
                <c:pt idx="1378">
                  <c:v>15621</c:v>
                </c:pt>
                <c:pt idx="1379">
                  <c:v>15632</c:v>
                </c:pt>
                <c:pt idx="1380">
                  <c:v>15644</c:v>
                </c:pt>
                <c:pt idx="1381">
                  <c:v>15655</c:v>
                </c:pt>
                <c:pt idx="1382">
                  <c:v>15667</c:v>
                </c:pt>
                <c:pt idx="1383">
                  <c:v>15678</c:v>
                </c:pt>
                <c:pt idx="1384">
                  <c:v>15690</c:v>
                </c:pt>
                <c:pt idx="1385">
                  <c:v>15701</c:v>
                </c:pt>
                <c:pt idx="1386">
                  <c:v>15712</c:v>
                </c:pt>
                <c:pt idx="1387">
                  <c:v>15723</c:v>
                </c:pt>
                <c:pt idx="1388">
                  <c:v>15736</c:v>
                </c:pt>
                <c:pt idx="1389">
                  <c:v>15747</c:v>
                </c:pt>
                <c:pt idx="1390">
                  <c:v>15758</c:v>
                </c:pt>
                <c:pt idx="1391">
                  <c:v>15769</c:v>
                </c:pt>
                <c:pt idx="1392">
                  <c:v>15781</c:v>
                </c:pt>
                <c:pt idx="1393">
                  <c:v>15792</c:v>
                </c:pt>
                <c:pt idx="1394">
                  <c:v>15804</c:v>
                </c:pt>
                <c:pt idx="1395">
                  <c:v>15816</c:v>
                </c:pt>
                <c:pt idx="1396">
                  <c:v>15827</c:v>
                </c:pt>
                <c:pt idx="1397">
                  <c:v>15838</c:v>
                </c:pt>
                <c:pt idx="1398">
                  <c:v>15849</c:v>
                </c:pt>
                <c:pt idx="1399">
                  <c:v>15861</c:v>
                </c:pt>
                <c:pt idx="1400">
                  <c:v>15873</c:v>
                </c:pt>
                <c:pt idx="1401">
                  <c:v>15884</c:v>
                </c:pt>
                <c:pt idx="1402">
                  <c:v>15895</c:v>
                </c:pt>
                <c:pt idx="1403">
                  <c:v>15907</c:v>
                </c:pt>
                <c:pt idx="1404">
                  <c:v>15918</c:v>
                </c:pt>
                <c:pt idx="1405">
                  <c:v>15929</c:v>
                </c:pt>
                <c:pt idx="1406">
                  <c:v>15941</c:v>
                </c:pt>
                <c:pt idx="1407">
                  <c:v>15953</c:v>
                </c:pt>
                <c:pt idx="1408">
                  <c:v>15964</c:v>
                </c:pt>
                <c:pt idx="1409">
                  <c:v>15975</c:v>
                </c:pt>
                <c:pt idx="1410">
                  <c:v>15987</c:v>
                </c:pt>
                <c:pt idx="1411">
                  <c:v>15999</c:v>
                </c:pt>
                <c:pt idx="1412">
                  <c:v>16010</c:v>
                </c:pt>
                <c:pt idx="1413">
                  <c:v>16021</c:v>
                </c:pt>
                <c:pt idx="1414">
                  <c:v>16033</c:v>
                </c:pt>
                <c:pt idx="1415">
                  <c:v>16044</c:v>
                </c:pt>
                <c:pt idx="1416">
                  <c:v>16055</c:v>
                </c:pt>
                <c:pt idx="1417">
                  <c:v>16067</c:v>
                </c:pt>
                <c:pt idx="1418">
                  <c:v>16079</c:v>
                </c:pt>
                <c:pt idx="1419">
                  <c:v>16090</c:v>
                </c:pt>
                <c:pt idx="1420">
                  <c:v>16101</c:v>
                </c:pt>
                <c:pt idx="1421">
                  <c:v>16113</c:v>
                </c:pt>
                <c:pt idx="1422">
                  <c:v>16124</c:v>
                </c:pt>
                <c:pt idx="1423">
                  <c:v>16136</c:v>
                </c:pt>
                <c:pt idx="1424">
                  <c:v>16147</c:v>
                </c:pt>
                <c:pt idx="1425">
                  <c:v>16159</c:v>
                </c:pt>
                <c:pt idx="1426">
                  <c:v>16170</c:v>
                </c:pt>
                <c:pt idx="1427">
                  <c:v>16181</c:v>
                </c:pt>
                <c:pt idx="1428">
                  <c:v>16192</c:v>
                </c:pt>
                <c:pt idx="1429">
                  <c:v>16205</c:v>
                </c:pt>
                <c:pt idx="1430">
                  <c:v>16216</c:v>
                </c:pt>
                <c:pt idx="1431">
                  <c:v>16227</c:v>
                </c:pt>
                <c:pt idx="1432">
                  <c:v>16238</c:v>
                </c:pt>
                <c:pt idx="1433">
                  <c:v>16250</c:v>
                </c:pt>
                <c:pt idx="1434">
                  <c:v>16261</c:v>
                </c:pt>
                <c:pt idx="1435">
                  <c:v>16273</c:v>
                </c:pt>
                <c:pt idx="1436">
                  <c:v>16285</c:v>
                </c:pt>
                <c:pt idx="1437">
                  <c:v>16296</c:v>
                </c:pt>
                <c:pt idx="1438">
                  <c:v>16307</c:v>
                </c:pt>
                <c:pt idx="1439">
                  <c:v>16318</c:v>
                </c:pt>
                <c:pt idx="1440">
                  <c:v>16330</c:v>
                </c:pt>
                <c:pt idx="1441">
                  <c:v>16342</c:v>
                </c:pt>
                <c:pt idx="1442">
                  <c:v>16353</c:v>
                </c:pt>
                <c:pt idx="1443">
                  <c:v>16364</c:v>
                </c:pt>
                <c:pt idx="1444">
                  <c:v>16376</c:v>
                </c:pt>
                <c:pt idx="1445">
                  <c:v>16387</c:v>
                </c:pt>
                <c:pt idx="1446">
                  <c:v>16399</c:v>
                </c:pt>
                <c:pt idx="1447">
                  <c:v>16410</c:v>
                </c:pt>
                <c:pt idx="1448">
                  <c:v>16422</c:v>
                </c:pt>
                <c:pt idx="1449">
                  <c:v>16433</c:v>
                </c:pt>
                <c:pt idx="1450">
                  <c:v>16444</c:v>
                </c:pt>
                <c:pt idx="1451">
                  <c:v>16456</c:v>
                </c:pt>
                <c:pt idx="1452">
                  <c:v>16468</c:v>
                </c:pt>
                <c:pt idx="1453">
                  <c:v>16479</c:v>
                </c:pt>
                <c:pt idx="1454">
                  <c:v>16490</c:v>
                </c:pt>
                <c:pt idx="1455">
                  <c:v>16502</c:v>
                </c:pt>
                <c:pt idx="1456">
                  <c:v>16513</c:v>
                </c:pt>
                <c:pt idx="1457">
                  <c:v>16524</c:v>
                </c:pt>
                <c:pt idx="1458">
                  <c:v>16536</c:v>
                </c:pt>
                <c:pt idx="1459">
                  <c:v>16548</c:v>
                </c:pt>
                <c:pt idx="1460">
                  <c:v>16559</c:v>
                </c:pt>
                <c:pt idx="1461">
                  <c:v>16570</c:v>
                </c:pt>
                <c:pt idx="1462">
                  <c:v>16581</c:v>
                </c:pt>
                <c:pt idx="1463">
                  <c:v>16593</c:v>
                </c:pt>
                <c:pt idx="1464">
                  <c:v>16605</c:v>
                </c:pt>
                <c:pt idx="1465">
                  <c:v>16616</c:v>
                </c:pt>
                <c:pt idx="1466">
                  <c:v>16628</c:v>
                </c:pt>
                <c:pt idx="1467">
                  <c:v>16639</c:v>
                </c:pt>
                <c:pt idx="1468">
                  <c:v>16650</c:v>
                </c:pt>
                <c:pt idx="1469">
                  <c:v>16661</c:v>
                </c:pt>
                <c:pt idx="1470">
                  <c:v>16674</c:v>
                </c:pt>
                <c:pt idx="1471">
                  <c:v>16685</c:v>
                </c:pt>
                <c:pt idx="1472">
                  <c:v>16696</c:v>
                </c:pt>
                <c:pt idx="1473">
                  <c:v>16707</c:v>
                </c:pt>
                <c:pt idx="1474">
                  <c:v>16719</c:v>
                </c:pt>
                <c:pt idx="1475">
                  <c:v>16731</c:v>
                </c:pt>
                <c:pt idx="1476">
                  <c:v>16742</c:v>
                </c:pt>
                <c:pt idx="1477">
                  <c:v>16754</c:v>
                </c:pt>
                <c:pt idx="1478">
                  <c:v>16765</c:v>
                </c:pt>
                <c:pt idx="1479">
                  <c:v>16776</c:v>
                </c:pt>
                <c:pt idx="1480">
                  <c:v>16787</c:v>
                </c:pt>
                <c:pt idx="1481">
                  <c:v>16800</c:v>
                </c:pt>
                <c:pt idx="1482">
                  <c:v>16811</c:v>
                </c:pt>
                <c:pt idx="1483">
                  <c:v>16822</c:v>
                </c:pt>
                <c:pt idx="1484">
                  <c:v>16833</c:v>
                </c:pt>
                <c:pt idx="1485">
                  <c:v>16845</c:v>
                </c:pt>
                <c:pt idx="1486">
                  <c:v>16856</c:v>
                </c:pt>
                <c:pt idx="1487">
                  <c:v>16868</c:v>
                </c:pt>
                <c:pt idx="1488">
                  <c:v>16879</c:v>
                </c:pt>
                <c:pt idx="1489">
                  <c:v>16891</c:v>
                </c:pt>
                <c:pt idx="1490">
                  <c:v>16902</c:v>
                </c:pt>
                <c:pt idx="1491">
                  <c:v>16913</c:v>
                </c:pt>
                <c:pt idx="1492">
                  <c:v>16925</c:v>
                </c:pt>
                <c:pt idx="1493">
                  <c:v>16937</c:v>
                </c:pt>
                <c:pt idx="1494">
                  <c:v>16948</c:v>
                </c:pt>
                <c:pt idx="1495">
                  <c:v>16959</c:v>
                </c:pt>
                <c:pt idx="1496">
                  <c:v>16971</c:v>
                </c:pt>
                <c:pt idx="1497">
                  <c:v>16982</c:v>
                </c:pt>
                <c:pt idx="1498">
                  <c:v>16993</c:v>
                </c:pt>
                <c:pt idx="1499">
                  <c:v>17005</c:v>
                </c:pt>
                <c:pt idx="1500">
                  <c:v>17017</c:v>
                </c:pt>
                <c:pt idx="1501">
                  <c:v>17028</c:v>
                </c:pt>
                <c:pt idx="1502">
                  <c:v>17039</c:v>
                </c:pt>
                <c:pt idx="1503">
                  <c:v>17050</c:v>
                </c:pt>
                <c:pt idx="1504">
                  <c:v>17062</c:v>
                </c:pt>
                <c:pt idx="1505">
                  <c:v>17074</c:v>
                </c:pt>
                <c:pt idx="1506">
                  <c:v>17085</c:v>
                </c:pt>
                <c:pt idx="1507">
                  <c:v>17097</c:v>
                </c:pt>
                <c:pt idx="1508">
                  <c:v>17108</c:v>
                </c:pt>
                <c:pt idx="1509">
                  <c:v>17119</c:v>
                </c:pt>
                <c:pt idx="1510">
                  <c:v>17131</c:v>
                </c:pt>
                <c:pt idx="1511">
                  <c:v>17143</c:v>
                </c:pt>
                <c:pt idx="1512">
                  <c:v>17154</c:v>
                </c:pt>
                <c:pt idx="1513">
                  <c:v>17165</c:v>
                </c:pt>
                <c:pt idx="1514">
                  <c:v>17176</c:v>
                </c:pt>
                <c:pt idx="1515">
                  <c:v>17188</c:v>
                </c:pt>
                <c:pt idx="1516">
                  <c:v>17200</c:v>
                </c:pt>
                <c:pt idx="1517">
                  <c:v>17211</c:v>
                </c:pt>
                <c:pt idx="1518">
                  <c:v>17223</c:v>
                </c:pt>
                <c:pt idx="1519">
                  <c:v>17234</c:v>
                </c:pt>
                <c:pt idx="1520">
                  <c:v>17245</c:v>
                </c:pt>
                <c:pt idx="1521">
                  <c:v>17256</c:v>
                </c:pt>
                <c:pt idx="1522">
                  <c:v>17269</c:v>
                </c:pt>
                <c:pt idx="1523">
                  <c:v>17280</c:v>
                </c:pt>
                <c:pt idx="1524">
                  <c:v>17291</c:v>
                </c:pt>
                <c:pt idx="1525">
                  <c:v>17302</c:v>
                </c:pt>
                <c:pt idx="1526">
                  <c:v>17314</c:v>
                </c:pt>
                <c:pt idx="1527">
                  <c:v>17325</c:v>
                </c:pt>
                <c:pt idx="1528">
                  <c:v>17337</c:v>
                </c:pt>
                <c:pt idx="1529">
                  <c:v>17348</c:v>
                </c:pt>
                <c:pt idx="1530">
                  <c:v>17360</c:v>
                </c:pt>
                <c:pt idx="1531">
                  <c:v>17371</c:v>
                </c:pt>
                <c:pt idx="1532">
                  <c:v>17382</c:v>
                </c:pt>
                <c:pt idx="1533">
                  <c:v>17394</c:v>
                </c:pt>
                <c:pt idx="1534">
                  <c:v>17406</c:v>
                </c:pt>
                <c:pt idx="1535">
                  <c:v>17417</c:v>
                </c:pt>
                <c:pt idx="1536">
                  <c:v>17428</c:v>
                </c:pt>
                <c:pt idx="1537">
                  <c:v>17440</c:v>
                </c:pt>
                <c:pt idx="1538">
                  <c:v>17451</c:v>
                </c:pt>
                <c:pt idx="1539">
                  <c:v>17463</c:v>
                </c:pt>
                <c:pt idx="1540">
                  <c:v>17474</c:v>
                </c:pt>
                <c:pt idx="1541">
                  <c:v>17486</c:v>
                </c:pt>
                <c:pt idx="1542">
                  <c:v>17497</c:v>
                </c:pt>
                <c:pt idx="1543">
                  <c:v>17508</c:v>
                </c:pt>
                <c:pt idx="1544">
                  <c:v>17519</c:v>
                </c:pt>
                <c:pt idx="1545">
                  <c:v>17532</c:v>
                </c:pt>
                <c:pt idx="1546">
                  <c:v>17543</c:v>
                </c:pt>
                <c:pt idx="1547">
                  <c:v>17554</c:v>
                </c:pt>
                <c:pt idx="1548">
                  <c:v>17566</c:v>
                </c:pt>
                <c:pt idx="1549">
                  <c:v>17577</c:v>
                </c:pt>
                <c:pt idx="1550">
                  <c:v>17588</c:v>
                </c:pt>
                <c:pt idx="1551">
                  <c:v>17600</c:v>
                </c:pt>
                <c:pt idx="1552">
                  <c:v>17612</c:v>
                </c:pt>
                <c:pt idx="1553">
                  <c:v>17623</c:v>
                </c:pt>
                <c:pt idx="1554">
                  <c:v>17634</c:v>
                </c:pt>
                <c:pt idx="1555">
                  <c:v>17645</c:v>
                </c:pt>
                <c:pt idx="1556">
                  <c:v>17657</c:v>
                </c:pt>
                <c:pt idx="1557">
                  <c:v>17669</c:v>
                </c:pt>
                <c:pt idx="1558">
                  <c:v>17680</c:v>
                </c:pt>
                <c:pt idx="1559">
                  <c:v>17692</c:v>
                </c:pt>
                <c:pt idx="1560">
                  <c:v>17703</c:v>
                </c:pt>
                <c:pt idx="1561">
                  <c:v>17714</c:v>
                </c:pt>
                <c:pt idx="1562">
                  <c:v>17725</c:v>
                </c:pt>
                <c:pt idx="1563">
                  <c:v>17738</c:v>
                </c:pt>
                <c:pt idx="1564">
                  <c:v>17749</c:v>
                </c:pt>
                <c:pt idx="1565">
                  <c:v>17760</c:v>
                </c:pt>
                <c:pt idx="1566">
                  <c:v>17771</c:v>
                </c:pt>
                <c:pt idx="1567">
                  <c:v>17783</c:v>
                </c:pt>
                <c:pt idx="1568">
                  <c:v>17794</c:v>
                </c:pt>
                <c:pt idx="1569">
                  <c:v>17806</c:v>
                </c:pt>
                <c:pt idx="1570">
                  <c:v>17817</c:v>
                </c:pt>
                <c:pt idx="1571">
                  <c:v>17829</c:v>
                </c:pt>
                <c:pt idx="1572">
                  <c:v>17840</c:v>
                </c:pt>
                <c:pt idx="1573">
                  <c:v>17851</c:v>
                </c:pt>
                <c:pt idx="1574">
                  <c:v>17864</c:v>
                </c:pt>
                <c:pt idx="1575">
                  <c:v>17875</c:v>
                </c:pt>
                <c:pt idx="1576">
                  <c:v>17886</c:v>
                </c:pt>
                <c:pt idx="1577">
                  <c:v>17897</c:v>
                </c:pt>
                <c:pt idx="1578">
                  <c:v>17909</c:v>
                </c:pt>
                <c:pt idx="1579">
                  <c:v>17920</c:v>
                </c:pt>
                <c:pt idx="1580">
                  <c:v>17932</c:v>
                </c:pt>
                <c:pt idx="1581">
                  <c:v>17943</c:v>
                </c:pt>
                <c:pt idx="1582">
                  <c:v>17955</c:v>
                </c:pt>
                <c:pt idx="1583">
                  <c:v>17966</c:v>
                </c:pt>
                <c:pt idx="1584">
                  <c:v>17977</c:v>
                </c:pt>
                <c:pt idx="1585">
                  <c:v>17988</c:v>
                </c:pt>
                <c:pt idx="1586">
                  <c:v>18001</c:v>
                </c:pt>
                <c:pt idx="1587">
                  <c:v>18012</c:v>
                </c:pt>
                <c:pt idx="1588">
                  <c:v>18023</c:v>
                </c:pt>
                <c:pt idx="1589">
                  <c:v>18035</c:v>
                </c:pt>
                <c:pt idx="1590">
                  <c:v>18046</c:v>
                </c:pt>
                <c:pt idx="1591">
                  <c:v>18057</c:v>
                </c:pt>
                <c:pt idx="1592">
                  <c:v>18069</c:v>
                </c:pt>
                <c:pt idx="1593">
                  <c:v>18081</c:v>
                </c:pt>
                <c:pt idx="1594">
                  <c:v>18092</c:v>
                </c:pt>
                <c:pt idx="1595">
                  <c:v>18103</c:v>
                </c:pt>
                <c:pt idx="1596">
                  <c:v>18114</c:v>
                </c:pt>
                <c:pt idx="1597">
                  <c:v>18126</c:v>
                </c:pt>
                <c:pt idx="1598">
                  <c:v>18138</c:v>
                </c:pt>
                <c:pt idx="1599">
                  <c:v>18149</c:v>
                </c:pt>
                <c:pt idx="1600">
                  <c:v>18161</c:v>
                </c:pt>
                <c:pt idx="1601">
                  <c:v>18172</c:v>
                </c:pt>
                <c:pt idx="1602">
                  <c:v>18183</c:v>
                </c:pt>
                <c:pt idx="1603">
                  <c:v>18195</c:v>
                </c:pt>
                <c:pt idx="1604">
                  <c:v>18207</c:v>
                </c:pt>
                <c:pt idx="1605">
                  <c:v>18218</c:v>
                </c:pt>
                <c:pt idx="1606">
                  <c:v>18229</c:v>
                </c:pt>
                <c:pt idx="1607">
                  <c:v>18240</c:v>
                </c:pt>
                <c:pt idx="1608">
                  <c:v>18252</c:v>
                </c:pt>
                <c:pt idx="1609">
                  <c:v>18264</c:v>
                </c:pt>
                <c:pt idx="1610">
                  <c:v>18275</c:v>
                </c:pt>
                <c:pt idx="1611">
                  <c:v>18286</c:v>
                </c:pt>
                <c:pt idx="1612">
                  <c:v>18298</c:v>
                </c:pt>
                <c:pt idx="1613">
                  <c:v>18309</c:v>
                </c:pt>
                <c:pt idx="1614">
                  <c:v>18320</c:v>
                </c:pt>
                <c:pt idx="1615">
                  <c:v>18333</c:v>
                </c:pt>
                <c:pt idx="1616">
                  <c:v>18344</c:v>
                </c:pt>
                <c:pt idx="1617">
                  <c:v>18355</c:v>
                </c:pt>
                <c:pt idx="1618">
                  <c:v>18366</c:v>
                </c:pt>
                <c:pt idx="1619">
                  <c:v>18378</c:v>
                </c:pt>
                <c:pt idx="1620">
                  <c:v>18389</c:v>
                </c:pt>
                <c:pt idx="1621">
                  <c:v>18401</c:v>
                </c:pt>
                <c:pt idx="1622">
                  <c:v>18412</c:v>
                </c:pt>
                <c:pt idx="1623">
                  <c:v>18424</c:v>
                </c:pt>
                <c:pt idx="1624">
                  <c:v>18435</c:v>
                </c:pt>
                <c:pt idx="1625">
                  <c:v>18446</c:v>
                </c:pt>
                <c:pt idx="1626">
                  <c:v>18457</c:v>
                </c:pt>
                <c:pt idx="1627">
                  <c:v>18470</c:v>
                </c:pt>
                <c:pt idx="1628">
                  <c:v>18481</c:v>
                </c:pt>
                <c:pt idx="1629">
                  <c:v>18492</c:v>
                </c:pt>
                <c:pt idx="1630">
                  <c:v>18504</c:v>
                </c:pt>
                <c:pt idx="1631">
                  <c:v>18515</c:v>
                </c:pt>
                <c:pt idx="1632">
                  <c:v>18526</c:v>
                </c:pt>
                <c:pt idx="1633">
                  <c:v>18538</c:v>
                </c:pt>
                <c:pt idx="1634">
                  <c:v>18550</c:v>
                </c:pt>
                <c:pt idx="1635">
                  <c:v>18561</c:v>
                </c:pt>
                <c:pt idx="1636">
                  <c:v>18572</c:v>
                </c:pt>
                <c:pt idx="1637">
                  <c:v>18583</c:v>
                </c:pt>
                <c:pt idx="1638">
                  <c:v>18596</c:v>
                </c:pt>
                <c:pt idx="1639">
                  <c:v>18607</c:v>
                </c:pt>
                <c:pt idx="1640">
                  <c:v>18618</c:v>
                </c:pt>
                <c:pt idx="1641">
                  <c:v>18629</c:v>
                </c:pt>
                <c:pt idx="1642">
                  <c:v>18641</c:v>
                </c:pt>
                <c:pt idx="1643">
                  <c:v>18652</c:v>
                </c:pt>
                <c:pt idx="1644">
                  <c:v>18664</c:v>
                </c:pt>
                <c:pt idx="1645">
                  <c:v>18676</c:v>
                </c:pt>
                <c:pt idx="1646">
                  <c:v>18687</c:v>
                </c:pt>
                <c:pt idx="1647">
                  <c:v>18698</c:v>
                </c:pt>
                <c:pt idx="1648">
                  <c:v>18709</c:v>
                </c:pt>
                <c:pt idx="1649">
                  <c:v>18721</c:v>
                </c:pt>
                <c:pt idx="1650">
                  <c:v>18733</c:v>
                </c:pt>
                <c:pt idx="1651">
                  <c:v>18744</c:v>
                </c:pt>
                <c:pt idx="1652">
                  <c:v>18755</c:v>
                </c:pt>
                <c:pt idx="1653">
                  <c:v>18767</c:v>
                </c:pt>
                <c:pt idx="1654">
                  <c:v>18778</c:v>
                </c:pt>
                <c:pt idx="1655">
                  <c:v>18789</c:v>
                </c:pt>
                <c:pt idx="1656">
                  <c:v>18802</c:v>
                </c:pt>
                <c:pt idx="1657">
                  <c:v>18813</c:v>
                </c:pt>
                <c:pt idx="1658">
                  <c:v>18824</c:v>
                </c:pt>
                <c:pt idx="1659">
                  <c:v>18835</c:v>
                </c:pt>
                <c:pt idx="1660">
                  <c:v>18847</c:v>
                </c:pt>
                <c:pt idx="1661">
                  <c:v>18858</c:v>
                </c:pt>
                <c:pt idx="1662">
                  <c:v>18870</c:v>
                </c:pt>
                <c:pt idx="1663">
                  <c:v>18881</c:v>
                </c:pt>
                <c:pt idx="1664">
                  <c:v>18893</c:v>
                </c:pt>
                <c:pt idx="1665">
                  <c:v>18904</c:v>
                </c:pt>
                <c:pt idx="1666">
                  <c:v>18915</c:v>
                </c:pt>
                <c:pt idx="1667">
                  <c:v>18927</c:v>
                </c:pt>
                <c:pt idx="1668">
                  <c:v>18939</c:v>
                </c:pt>
                <c:pt idx="1669">
                  <c:v>18950</c:v>
                </c:pt>
                <c:pt idx="1670">
                  <c:v>18961</c:v>
                </c:pt>
                <c:pt idx="1671">
                  <c:v>18973</c:v>
                </c:pt>
                <c:pt idx="1672">
                  <c:v>18984</c:v>
                </c:pt>
                <c:pt idx="1673">
                  <c:v>18996</c:v>
                </c:pt>
                <c:pt idx="1674">
                  <c:v>19007</c:v>
                </c:pt>
                <c:pt idx="1675">
                  <c:v>19019</c:v>
                </c:pt>
                <c:pt idx="1676">
                  <c:v>19030</c:v>
                </c:pt>
                <c:pt idx="1677">
                  <c:v>19041</c:v>
                </c:pt>
                <c:pt idx="1678">
                  <c:v>19052</c:v>
                </c:pt>
                <c:pt idx="1679">
                  <c:v>19065</c:v>
                </c:pt>
                <c:pt idx="1680">
                  <c:v>19076</c:v>
                </c:pt>
                <c:pt idx="1681">
                  <c:v>19087</c:v>
                </c:pt>
                <c:pt idx="1682">
                  <c:v>19098</c:v>
                </c:pt>
                <c:pt idx="1683">
                  <c:v>19110</c:v>
                </c:pt>
                <c:pt idx="1684">
                  <c:v>19121</c:v>
                </c:pt>
                <c:pt idx="1685">
                  <c:v>19133</c:v>
                </c:pt>
                <c:pt idx="1686">
                  <c:v>19145</c:v>
                </c:pt>
                <c:pt idx="1687">
                  <c:v>19156</c:v>
                </c:pt>
                <c:pt idx="1688">
                  <c:v>19167</c:v>
                </c:pt>
                <c:pt idx="1689">
                  <c:v>19178</c:v>
                </c:pt>
                <c:pt idx="1690">
                  <c:v>19190</c:v>
                </c:pt>
                <c:pt idx="1691">
                  <c:v>19202</c:v>
                </c:pt>
                <c:pt idx="1692">
                  <c:v>19213</c:v>
                </c:pt>
                <c:pt idx="1693">
                  <c:v>19224</c:v>
                </c:pt>
                <c:pt idx="1694">
                  <c:v>19236</c:v>
                </c:pt>
                <c:pt idx="1695">
                  <c:v>19247</c:v>
                </c:pt>
                <c:pt idx="1696">
                  <c:v>19258</c:v>
                </c:pt>
                <c:pt idx="1697">
                  <c:v>19271</c:v>
                </c:pt>
                <c:pt idx="1698">
                  <c:v>19282</c:v>
                </c:pt>
                <c:pt idx="1699">
                  <c:v>19293</c:v>
                </c:pt>
                <c:pt idx="1700">
                  <c:v>19304</c:v>
                </c:pt>
                <c:pt idx="1701">
                  <c:v>19316</c:v>
                </c:pt>
                <c:pt idx="1702">
                  <c:v>19328</c:v>
                </c:pt>
                <c:pt idx="1703">
                  <c:v>19339</c:v>
                </c:pt>
                <c:pt idx="1704">
                  <c:v>19350</c:v>
                </c:pt>
                <c:pt idx="1705">
                  <c:v>19362</c:v>
                </c:pt>
                <c:pt idx="1706">
                  <c:v>19373</c:v>
                </c:pt>
                <c:pt idx="1707">
                  <c:v>19384</c:v>
                </c:pt>
                <c:pt idx="1708">
                  <c:v>19396</c:v>
                </c:pt>
                <c:pt idx="1709">
                  <c:v>19408</c:v>
                </c:pt>
                <c:pt idx="1710">
                  <c:v>19419</c:v>
                </c:pt>
                <c:pt idx="1711">
                  <c:v>19430</c:v>
                </c:pt>
                <c:pt idx="1712">
                  <c:v>19442</c:v>
                </c:pt>
                <c:pt idx="1713">
                  <c:v>19453</c:v>
                </c:pt>
                <c:pt idx="1714">
                  <c:v>19465</c:v>
                </c:pt>
                <c:pt idx="1715">
                  <c:v>19476</c:v>
                </c:pt>
                <c:pt idx="1716">
                  <c:v>19488</c:v>
                </c:pt>
                <c:pt idx="1717">
                  <c:v>19499</c:v>
                </c:pt>
                <c:pt idx="1718">
                  <c:v>19510</c:v>
                </c:pt>
                <c:pt idx="1719">
                  <c:v>19521</c:v>
                </c:pt>
                <c:pt idx="1720">
                  <c:v>19534</c:v>
                </c:pt>
                <c:pt idx="1721">
                  <c:v>19545</c:v>
                </c:pt>
                <c:pt idx="1722">
                  <c:v>19556</c:v>
                </c:pt>
                <c:pt idx="1723">
                  <c:v>19567</c:v>
                </c:pt>
                <c:pt idx="1724">
                  <c:v>19579</c:v>
                </c:pt>
                <c:pt idx="1725">
                  <c:v>19590</c:v>
                </c:pt>
                <c:pt idx="1726">
                  <c:v>19602</c:v>
                </c:pt>
                <c:pt idx="1727">
                  <c:v>19614</c:v>
                </c:pt>
                <c:pt idx="1728">
                  <c:v>19625</c:v>
                </c:pt>
                <c:pt idx="1729">
                  <c:v>19636</c:v>
                </c:pt>
                <c:pt idx="1730">
                  <c:v>19647</c:v>
                </c:pt>
                <c:pt idx="1731">
                  <c:v>19660</c:v>
                </c:pt>
                <c:pt idx="1732">
                  <c:v>19671</c:v>
                </c:pt>
                <c:pt idx="1733">
                  <c:v>19682</c:v>
                </c:pt>
                <c:pt idx="1734">
                  <c:v>19693</c:v>
                </c:pt>
                <c:pt idx="1735">
                  <c:v>19705</c:v>
                </c:pt>
                <c:pt idx="1736">
                  <c:v>19716</c:v>
                </c:pt>
                <c:pt idx="1737">
                  <c:v>19728</c:v>
                </c:pt>
                <c:pt idx="1738">
                  <c:v>19740</c:v>
                </c:pt>
                <c:pt idx="1739">
                  <c:v>19751</c:v>
                </c:pt>
                <c:pt idx="1740">
                  <c:v>19762</c:v>
                </c:pt>
                <c:pt idx="1741">
                  <c:v>19773</c:v>
                </c:pt>
                <c:pt idx="1742">
                  <c:v>19785</c:v>
                </c:pt>
                <c:pt idx="1743">
                  <c:v>19797</c:v>
                </c:pt>
                <c:pt idx="1744">
                  <c:v>19808</c:v>
                </c:pt>
                <c:pt idx="1745">
                  <c:v>19819</c:v>
                </c:pt>
                <c:pt idx="1746">
                  <c:v>19831</c:v>
                </c:pt>
                <c:pt idx="1747">
                  <c:v>19842</c:v>
                </c:pt>
                <c:pt idx="1748">
                  <c:v>19853</c:v>
                </c:pt>
                <c:pt idx="1749">
                  <c:v>19865</c:v>
                </c:pt>
                <c:pt idx="1750">
                  <c:v>19877</c:v>
                </c:pt>
                <c:pt idx="1751">
                  <c:v>19888</c:v>
                </c:pt>
                <c:pt idx="1752">
                  <c:v>19899</c:v>
                </c:pt>
                <c:pt idx="1753">
                  <c:v>19911</c:v>
                </c:pt>
                <c:pt idx="1754">
                  <c:v>19922</c:v>
                </c:pt>
                <c:pt idx="1755">
                  <c:v>19934</c:v>
                </c:pt>
                <c:pt idx="1756">
                  <c:v>19945</c:v>
                </c:pt>
                <c:pt idx="1757">
                  <c:v>19957</c:v>
                </c:pt>
                <c:pt idx="1758">
                  <c:v>19968</c:v>
                </c:pt>
                <c:pt idx="1759">
                  <c:v>19979</c:v>
                </c:pt>
                <c:pt idx="1760">
                  <c:v>19990</c:v>
                </c:pt>
                <c:pt idx="1761">
                  <c:v>20003</c:v>
                </c:pt>
                <c:pt idx="1762">
                  <c:v>20014</c:v>
                </c:pt>
                <c:pt idx="1763">
                  <c:v>20025</c:v>
                </c:pt>
                <c:pt idx="1764">
                  <c:v>20036</c:v>
                </c:pt>
                <c:pt idx="1765">
                  <c:v>20048</c:v>
                </c:pt>
                <c:pt idx="1766">
                  <c:v>20060</c:v>
                </c:pt>
                <c:pt idx="1767">
                  <c:v>20071</c:v>
                </c:pt>
                <c:pt idx="1768">
                  <c:v>20083</c:v>
                </c:pt>
                <c:pt idx="1769">
                  <c:v>20094</c:v>
                </c:pt>
                <c:pt idx="1770">
                  <c:v>20105</c:v>
                </c:pt>
                <c:pt idx="1771">
                  <c:v>20116</c:v>
                </c:pt>
                <c:pt idx="1772">
                  <c:v>20129</c:v>
                </c:pt>
                <c:pt idx="1773">
                  <c:v>20140</c:v>
                </c:pt>
                <c:pt idx="1774">
                  <c:v>20151</c:v>
                </c:pt>
                <c:pt idx="1775">
                  <c:v>20162</c:v>
                </c:pt>
                <c:pt idx="1776">
                  <c:v>20174</c:v>
                </c:pt>
                <c:pt idx="1777">
                  <c:v>20185</c:v>
                </c:pt>
                <c:pt idx="1778">
                  <c:v>20197</c:v>
                </c:pt>
                <c:pt idx="1779">
                  <c:v>20209</c:v>
                </c:pt>
                <c:pt idx="1780">
                  <c:v>20220</c:v>
                </c:pt>
                <c:pt idx="1781">
                  <c:v>20231</c:v>
                </c:pt>
                <c:pt idx="1782">
                  <c:v>20242</c:v>
                </c:pt>
                <c:pt idx="1783">
                  <c:v>20254</c:v>
                </c:pt>
                <c:pt idx="1784">
                  <c:v>20266</c:v>
                </c:pt>
                <c:pt idx="1785">
                  <c:v>20277</c:v>
                </c:pt>
                <c:pt idx="1786">
                  <c:v>20288</c:v>
                </c:pt>
                <c:pt idx="1787">
                  <c:v>20300</c:v>
                </c:pt>
                <c:pt idx="1788">
                  <c:v>20311</c:v>
                </c:pt>
                <c:pt idx="1789">
                  <c:v>20322</c:v>
                </c:pt>
                <c:pt idx="1790">
                  <c:v>20334</c:v>
                </c:pt>
                <c:pt idx="1791">
                  <c:v>20346</c:v>
                </c:pt>
                <c:pt idx="1792">
                  <c:v>20357</c:v>
                </c:pt>
                <c:pt idx="1793">
                  <c:v>20368</c:v>
                </c:pt>
                <c:pt idx="1794">
                  <c:v>20380</c:v>
                </c:pt>
                <c:pt idx="1795">
                  <c:v>20392</c:v>
                </c:pt>
                <c:pt idx="1796">
                  <c:v>20403</c:v>
                </c:pt>
                <c:pt idx="1797">
                  <c:v>20414</c:v>
                </c:pt>
                <c:pt idx="1798">
                  <c:v>20426</c:v>
                </c:pt>
                <c:pt idx="1799">
                  <c:v>20437</c:v>
                </c:pt>
                <c:pt idx="1800">
                  <c:v>20448</c:v>
                </c:pt>
                <c:pt idx="1801">
                  <c:v>20460</c:v>
                </c:pt>
                <c:pt idx="1802">
                  <c:v>20472</c:v>
                </c:pt>
                <c:pt idx="1803">
                  <c:v>20483</c:v>
                </c:pt>
                <c:pt idx="1804">
                  <c:v>20494</c:v>
                </c:pt>
                <c:pt idx="1805">
                  <c:v>20505</c:v>
                </c:pt>
                <c:pt idx="1806">
                  <c:v>20517</c:v>
                </c:pt>
                <c:pt idx="1807">
                  <c:v>20529</c:v>
                </c:pt>
                <c:pt idx="1808">
                  <c:v>20540</c:v>
                </c:pt>
                <c:pt idx="1809">
                  <c:v>20552</c:v>
                </c:pt>
                <c:pt idx="1810">
                  <c:v>20563</c:v>
                </c:pt>
                <c:pt idx="1811">
                  <c:v>20574</c:v>
                </c:pt>
                <c:pt idx="1812">
                  <c:v>20585</c:v>
                </c:pt>
                <c:pt idx="1813">
                  <c:v>20598</c:v>
                </c:pt>
                <c:pt idx="1814">
                  <c:v>20609</c:v>
                </c:pt>
                <c:pt idx="1815">
                  <c:v>20620</c:v>
                </c:pt>
                <c:pt idx="1816">
                  <c:v>20631</c:v>
                </c:pt>
                <c:pt idx="1817">
                  <c:v>20643</c:v>
                </c:pt>
                <c:pt idx="1818">
                  <c:v>20654</c:v>
                </c:pt>
                <c:pt idx="1819">
                  <c:v>20666</c:v>
                </c:pt>
                <c:pt idx="1820">
                  <c:v>20677</c:v>
                </c:pt>
                <c:pt idx="1821">
                  <c:v>20689</c:v>
                </c:pt>
                <c:pt idx="1822">
                  <c:v>20700</c:v>
                </c:pt>
                <c:pt idx="1823">
                  <c:v>20711</c:v>
                </c:pt>
                <c:pt idx="1824">
                  <c:v>20723</c:v>
                </c:pt>
                <c:pt idx="1825">
                  <c:v>20735</c:v>
                </c:pt>
                <c:pt idx="1826">
                  <c:v>20746</c:v>
                </c:pt>
                <c:pt idx="1827">
                  <c:v>20757</c:v>
                </c:pt>
                <c:pt idx="1828">
                  <c:v>20769</c:v>
                </c:pt>
                <c:pt idx="1829">
                  <c:v>20780</c:v>
                </c:pt>
                <c:pt idx="1830">
                  <c:v>20792</c:v>
                </c:pt>
                <c:pt idx="1831">
                  <c:v>20803</c:v>
                </c:pt>
                <c:pt idx="1832">
                  <c:v>20815</c:v>
                </c:pt>
                <c:pt idx="1833">
                  <c:v>20826</c:v>
                </c:pt>
                <c:pt idx="1834">
                  <c:v>20837</c:v>
                </c:pt>
                <c:pt idx="1835">
                  <c:v>20849</c:v>
                </c:pt>
                <c:pt idx="1836">
                  <c:v>20861</c:v>
                </c:pt>
                <c:pt idx="1837">
                  <c:v>20872</c:v>
                </c:pt>
                <c:pt idx="1838">
                  <c:v>20883</c:v>
                </c:pt>
                <c:pt idx="1839">
                  <c:v>20895</c:v>
                </c:pt>
                <c:pt idx="1840">
                  <c:v>20906</c:v>
                </c:pt>
                <c:pt idx="1841">
                  <c:v>20917</c:v>
                </c:pt>
                <c:pt idx="1842">
                  <c:v>20929</c:v>
                </c:pt>
                <c:pt idx="1843">
                  <c:v>20941</c:v>
                </c:pt>
                <c:pt idx="1844">
                  <c:v>20952</c:v>
                </c:pt>
                <c:pt idx="1845">
                  <c:v>20963</c:v>
                </c:pt>
                <c:pt idx="1846">
                  <c:v>20974</c:v>
                </c:pt>
                <c:pt idx="1847">
                  <c:v>20986</c:v>
                </c:pt>
                <c:pt idx="1848">
                  <c:v>20998</c:v>
                </c:pt>
                <c:pt idx="1849">
                  <c:v>21009</c:v>
                </c:pt>
                <c:pt idx="1850">
                  <c:v>21021</c:v>
                </c:pt>
                <c:pt idx="1851">
                  <c:v>21032</c:v>
                </c:pt>
                <c:pt idx="1852">
                  <c:v>21043</c:v>
                </c:pt>
                <c:pt idx="1853">
                  <c:v>21054</c:v>
                </c:pt>
                <c:pt idx="1854">
                  <c:v>21067</c:v>
                </c:pt>
                <c:pt idx="1855">
                  <c:v>21078</c:v>
                </c:pt>
                <c:pt idx="1856">
                  <c:v>21089</c:v>
                </c:pt>
                <c:pt idx="1857">
                  <c:v>21100</c:v>
                </c:pt>
                <c:pt idx="1858">
                  <c:v>21112</c:v>
                </c:pt>
                <c:pt idx="1859">
                  <c:v>21124</c:v>
                </c:pt>
                <c:pt idx="1860">
                  <c:v>21135</c:v>
                </c:pt>
                <c:pt idx="1861">
                  <c:v>21146</c:v>
                </c:pt>
                <c:pt idx="1862">
                  <c:v>21158</c:v>
                </c:pt>
                <c:pt idx="1863">
                  <c:v>21169</c:v>
                </c:pt>
                <c:pt idx="1864">
                  <c:v>21180</c:v>
                </c:pt>
                <c:pt idx="1865">
                  <c:v>21193</c:v>
                </c:pt>
                <c:pt idx="1866">
                  <c:v>21204</c:v>
                </c:pt>
                <c:pt idx="1867">
                  <c:v>21215</c:v>
                </c:pt>
                <c:pt idx="1868">
                  <c:v>21226</c:v>
                </c:pt>
                <c:pt idx="1869">
                  <c:v>21238</c:v>
                </c:pt>
                <c:pt idx="1870">
                  <c:v>21249</c:v>
                </c:pt>
                <c:pt idx="1871">
                  <c:v>21261</c:v>
                </c:pt>
                <c:pt idx="1872">
                  <c:v>21272</c:v>
                </c:pt>
                <c:pt idx="1873">
                  <c:v>21284</c:v>
                </c:pt>
                <c:pt idx="1874">
                  <c:v>21295</c:v>
                </c:pt>
                <c:pt idx="1875">
                  <c:v>21306</c:v>
                </c:pt>
                <c:pt idx="1876">
                  <c:v>21317</c:v>
                </c:pt>
                <c:pt idx="1877">
                  <c:v>21330</c:v>
                </c:pt>
                <c:pt idx="1878">
                  <c:v>21341</c:v>
                </c:pt>
                <c:pt idx="1879">
                  <c:v>21352</c:v>
                </c:pt>
                <c:pt idx="1880">
                  <c:v>21364</c:v>
                </c:pt>
                <c:pt idx="1881">
                  <c:v>21375</c:v>
                </c:pt>
                <c:pt idx="1882">
                  <c:v>21386</c:v>
                </c:pt>
                <c:pt idx="1883">
                  <c:v>21398</c:v>
                </c:pt>
                <c:pt idx="1884">
                  <c:v>21410</c:v>
                </c:pt>
                <c:pt idx="1885">
                  <c:v>21421</c:v>
                </c:pt>
                <c:pt idx="1886">
                  <c:v>21432</c:v>
                </c:pt>
                <c:pt idx="1887">
                  <c:v>21443</c:v>
                </c:pt>
                <c:pt idx="1888">
                  <c:v>21455</c:v>
                </c:pt>
                <c:pt idx="1889">
                  <c:v>21467</c:v>
                </c:pt>
                <c:pt idx="1890">
                  <c:v>21478</c:v>
                </c:pt>
                <c:pt idx="1891">
                  <c:v>21490</c:v>
                </c:pt>
                <c:pt idx="1892">
                  <c:v>21501</c:v>
                </c:pt>
                <c:pt idx="1893">
                  <c:v>21512</c:v>
                </c:pt>
                <c:pt idx="1894">
                  <c:v>21524</c:v>
                </c:pt>
                <c:pt idx="1895">
                  <c:v>21536</c:v>
                </c:pt>
                <c:pt idx="1896">
                  <c:v>21547</c:v>
                </c:pt>
                <c:pt idx="1897">
                  <c:v>21558</c:v>
                </c:pt>
                <c:pt idx="1898">
                  <c:v>21569</c:v>
                </c:pt>
                <c:pt idx="1899">
                  <c:v>21581</c:v>
                </c:pt>
                <c:pt idx="1900">
                  <c:v>21593</c:v>
                </c:pt>
                <c:pt idx="1901">
                  <c:v>21604</c:v>
                </c:pt>
                <c:pt idx="1902">
                  <c:v>21615</c:v>
                </c:pt>
                <c:pt idx="1903">
                  <c:v>21627</c:v>
                </c:pt>
                <c:pt idx="1904">
                  <c:v>21638</c:v>
                </c:pt>
                <c:pt idx="1905">
                  <c:v>21649</c:v>
                </c:pt>
                <c:pt idx="1906">
                  <c:v>21662</c:v>
                </c:pt>
                <c:pt idx="1907">
                  <c:v>21673</c:v>
                </c:pt>
                <c:pt idx="1908">
                  <c:v>21684</c:v>
                </c:pt>
                <c:pt idx="1909">
                  <c:v>21695</c:v>
                </c:pt>
                <c:pt idx="1910">
                  <c:v>21707</c:v>
                </c:pt>
                <c:pt idx="1911">
                  <c:v>21718</c:v>
                </c:pt>
                <c:pt idx="1912">
                  <c:v>21730</c:v>
                </c:pt>
                <c:pt idx="1913">
                  <c:v>21741</c:v>
                </c:pt>
                <c:pt idx="1914">
                  <c:v>21753</c:v>
                </c:pt>
                <c:pt idx="1915">
                  <c:v>21764</c:v>
                </c:pt>
                <c:pt idx="1916">
                  <c:v>21775</c:v>
                </c:pt>
                <c:pt idx="1917">
                  <c:v>21786</c:v>
                </c:pt>
                <c:pt idx="1918">
                  <c:v>21799</c:v>
                </c:pt>
                <c:pt idx="1919">
                  <c:v>21810</c:v>
                </c:pt>
                <c:pt idx="1920">
                  <c:v>21821</c:v>
                </c:pt>
                <c:pt idx="1921">
                  <c:v>21833</c:v>
                </c:pt>
                <c:pt idx="1922">
                  <c:v>21844</c:v>
                </c:pt>
                <c:pt idx="1923">
                  <c:v>21856</c:v>
                </c:pt>
                <c:pt idx="1924">
                  <c:v>21867</c:v>
                </c:pt>
                <c:pt idx="1925">
                  <c:v>21879</c:v>
                </c:pt>
                <c:pt idx="1926">
                  <c:v>21890</c:v>
                </c:pt>
                <c:pt idx="1927">
                  <c:v>21901</c:v>
                </c:pt>
                <c:pt idx="1928">
                  <c:v>21912</c:v>
                </c:pt>
                <c:pt idx="1929">
                  <c:v>21925</c:v>
                </c:pt>
                <c:pt idx="1930">
                  <c:v>21936</c:v>
                </c:pt>
                <c:pt idx="1931">
                  <c:v>21947</c:v>
                </c:pt>
                <c:pt idx="1932">
                  <c:v>21959</c:v>
                </c:pt>
                <c:pt idx="1933">
                  <c:v>21970</c:v>
                </c:pt>
                <c:pt idx="1934">
                  <c:v>21981</c:v>
                </c:pt>
                <c:pt idx="1935">
                  <c:v>21993</c:v>
                </c:pt>
                <c:pt idx="1936">
                  <c:v>22005</c:v>
                </c:pt>
                <c:pt idx="1937">
                  <c:v>22016</c:v>
                </c:pt>
                <c:pt idx="1938">
                  <c:v>22027</c:v>
                </c:pt>
                <c:pt idx="1939">
                  <c:v>22038</c:v>
                </c:pt>
                <c:pt idx="1940">
                  <c:v>22050</c:v>
                </c:pt>
                <c:pt idx="1941">
                  <c:v>22062</c:v>
                </c:pt>
                <c:pt idx="1942">
                  <c:v>22073</c:v>
                </c:pt>
                <c:pt idx="1943">
                  <c:v>22084</c:v>
                </c:pt>
                <c:pt idx="1944">
                  <c:v>22096</c:v>
                </c:pt>
                <c:pt idx="1945">
                  <c:v>22107</c:v>
                </c:pt>
                <c:pt idx="1946">
                  <c:v>22118</c:v>
                </c:pt>
                <c:pt idx="1947">
                  <c:v>22131</c:v>
                </c:pt>
                <c:pt idx="1948">
                  <c:v>22142</c:v>
                </c:pt>
                <c:pt idx="1949">
                  <c:v>22153</c:v>
                </c:pt>
                <c:pt idx="1950">
                  <c:v>22164</c:v>
                </c:pt>
                <c:pt idx="1951">
                  <c:v>22176</c:v>
                </c:pt>
                <c:pt idx="1952">
                  <c:v>22187</c:v>
                </c:pt>
                <c:pt idx="1953">
                  <c:v>22199</c:v>
                </c:pt>
                <c:pt idx="1954">
                  <c:v>22210</c:v>
                </c:pt>
                <c:pt idx="1955">
                  <c:v>22222</c:v>
                </c:pt>
                <c:pt idx="1956">
                  <c:v>22233</c:v>
                </c:pt>
                <c:pt idx="1957">
                  <c:v>22244</c:v>
                </c:pt>
                <c:pt idx="1958">
                  <c:v>22257</c:v>
                </c:pt>
                <c:pt idx="1959">
                  <c:v>22268</c:v>
                </c:pt>
                <c:pt idx="1960">
                  <c:v>22279</c:v>
                </c:pt>
                <c:pt idx="1961">
                  <c:v>22290</c:v>
                </c:pt>
                <c:pt idx="1962">
                  <c:v>22302</c:v>
                </c:pt>
                <c:pt idx="1963">
                  <c:v>22313</c:v>
                </c:pt>
                <c:pt idx="1964">
                  <c:v>22325</c:v>
                </c:pt>
                <c:pt idx="1965">
                  <c:v>22336</c:v>
                </c:pt>
                <c:pt idx="1966">
                  <c:v>22348</c:v>
                </c:pt>
                <c:pt idx="1967">
                  <c:v>22359</c:v>
                </c:pt>
                <c:pt idx="1968">
                  <c:v>22370</c:v>
                </c:pt>
                <c:pt idx="1969">
                  <c:v>22381</c:v>
                </c:pt>
                <c:pt idx="1970">
                  <c:v>22394</c:v>
                </c:pt>
                <c:pt idx="1971">
                  <c:v>22405</c:v>
                </c:pt>
                <c:pt idx="1972">
                  <c:v>22416</c:v>
                </c:pt>
                <c:pt idx="1973">
                  <c:v>22428</c:v>
                </c:pt>
                <c:pt idx="1974">
                  <c:v>22439</c:v>
                </c:pt>
                <c:pt idx="1975">
                  <c:v>22450</c:v>
                </c:pt>
                <c:pt idx="1976">
                  <c:v>22462</c:v>
                </c:pt>
                <c:pt idx="1977">
                  <c:v>22474</c:v>
                </c:pt>
                <c:pt idx="1978">
                  <c:v>22485</c:v>
                </c:pt>
                <c:pt idx="1979">
                  <c:v>22496</c:v>
                </c:pt>
                <c:pt idx="1980">
                  <c:v>22507</c:v>
                </c:pt>
                <c:pt idx="1981">
                  <c:v>22519</c:v>
                </c:pt>
                <c:pt idx="1982">
                  <c:v>22531</c:v>
                </c:pt>
                <c:pt idx="1983">
                  <c:v>22542</c:v>
                </c:pt>
                <c:pt idx="1984">
                  <c:v>22553</c:v>
                </c:pt>
                <c:pt idx="1985">
                  <c:v>22565</c:v>
                </c:pt>
                <c:pt idx="1986">
                  <c:v>22576</c:v>
                </c:pt>
                <c:pt idx="1987">
                  <c:v>22588</c:v>
                </c:pt>
                <c:pt idx="1988">
                  <c:v>22600</c:v>
                </c:pt>
                <c:pt idx="1989">
                  <c:v>22611</c:v>
                </c:pt>
                <c:pt idx="1990">
                  <c:v>22622</c:v>
                </c:pt>
                <c:pt idx="1991">
                  <c:v>22633</c:v>
                </c:pt>
                <c:pt idx="1992">
                  <c:v>22645</c:v>
                </c:pt>
                <c:pt idx="1993">
                  <c:v>22657</c:v>
                </c:pt>
                <c:pt idx="1994">
                  <c:v>22668</c:v>
                </c:pt>
                <c:pt idx="1995">
                  <c:v>22679</c:v>
                </c:pt>
                <c:pt idx="1996">
                  <c:v>22691</c:v>
                </c:pt>
                <c:pt idx="1997">
                  <c:v>22702</c:v>
                </c:pt>
                <c:pt idx="1998">
                  <c:v>22713</c:v>
                </c:pt>
                <c:pt idx="1999">
                  <c:v>22725</c:v>
                </c:pt>
                <c:pt idx="2000">
                  <c:v>22737</c:v>
                </c:pt>
                <c:pt idx="2001">
                  <c:v>22748</c:v>
                </c:pt>
                <c:pt idx="2002">
                  <c:v>22759</c:v>
                </c:pt>
                <c:pt idx="2003">
                  <c:v>22771</c:v>
                </c:pt>
                <c:pt idx="2004">
                  <c:v>22782</c:v>
                </c:pt>
                <c:pt idx="2005">
                  <c:v>22794</c:v>
                </c:pt>
                <c:pt idx="2006">
                  <c:v>22805</c:v>
                </c:pt>
                <c:pt idx="2007">
                  <c:v>22817</c:v>
                </c:pt>
                <c:pt idx="2008">
                  <c:v>22828</c:v>
                </c:pt>
                <c:pt idx="2009">
                  <c:v>22839</c:v>
                </c:pt>
                <c:pt idx="2010">
                  <c:v>22850</c:v>
                </c:pt>
                <c:pt idx="2011">
                  <c:v>22863</c:v>
                </c:pt>
                <c:pt idx="2012">
                  <c:v>22874</c:v>
                </c:pt>
                <c:pt idx="2013">
                  <c:v>22885</c:v>
                </c:pt>
                <c:pt idx="2014">
                  <c:v>22897</c:v>
                </c:pt>
                <c:pt idx="2015">
                  <c:v>22908</c:v>
                </c:pt>
                <c:pt idx="2016">
                  <c:v>22919</c:v>
                </c:pt>
                <c:pt idx="2017">
                  <c:v>22931</c:v>
                </c:pt>
                <c:pt idx="2018">
                  <c:v>22943</c:v>
                </c:pt>
                <c:pt idx="2019">
                  <c:v>22954</c:v>
                </c:pt>
                <c:pt idx="2020">
                  <c:v>22965</c:v>
                </c:pt>
                <c:pt idx="2021">
                  <c:v>22976</c:v>
                </c:pt>
                <c:pt idx="2022">
                  <c:v>22989</c:v>
                </c:pt>
                <c:pt idx="2023">
                  <c:v>23000</c:v>
                </c:pt>
                <c:pt idx="2024">
                  <c:v>23011</c:v>
                </c:pt>
                <c:pt idx="2025">
                  <c:v>23022</c:v>
                </c:pt>
                <c:pt idx="2026">
                  <c:v>23034</c:v>
                </c:pt>
                <c:pt idx="2027">
                  <c:v>23045</c:v>
                </c:pt>
                <c:pt idx="2028">
                  <c:v>23057</c:v>
                </c:pt>
                <c:pt idx="2029">
                  <c:v>23069</c:v>
                </c:pt>
                <c:pt idx="2030">
                  <c:v>23080</c:v>
                </c:pt>
                <c:pt idx="2031">
                  <c:v>23091</c:v>
                </c:pt>
                <c:pt idx="2032">
                  <c:v>23102</c:v>
                </c:pt>
                <c:pt idx="2033">
                  <c:v>23114</c:v>
                </c:pt>
                <c:pt idx="2034">
                  <c:v>23126</c:v>
                </c:pt>
                <c:pt idx="2035">
                  <c:v>23137</c:v>
                </c:pt>
                <c:pt idx="2036">
                  <c:v>23148</c:v>
                </c:pt>
                <c:pt idx="2037">
                  <c:v>23160</c:v>
                </c:pt>
                <c:pt idx="2038">
                  <c:v>23171</c:v>
                </c:pt>
                <c:pt idx="2039">
                  <c:v>23182</c:v>
                </c:pt>
                <c:pt idx="2040">
                  <c:v>23194</c:v>
                </c:pt>
                <c:pt idx="2041">
                  <c:v>23206</c:v>
                </c:pt>
                <c:pt idx="2042">
                  <c:v>23217</c:v>
                </c:pt>
                <c:pt idx="2043">
                  <c:v>23228</c:v>
                </c:pt>
                <c:pt idx="2044">
                  <c:v>23240</c:v>
                </c:pt>
                <c:pt idx="2045">
                  <c:v>23251</c:v>
                </c:pt>
                <c:pt idx="2046">
                  <c:v>23263</c:v>
                </c:pt>
                <c:pt idx="2047">
                  <c:v>23274</c:v>
                </c:pt>
                <c:pt idx="2048">
                  <c:v>23286</c:v>
                </c:pt>
                <c:pt idx="2049">
                  <c:v>23297</c:v>
                </c:pt>
                <c:pt idx="2050">
                  <c:v>23308</c:v>
                </c:pt>
                <c:pt idx="2051">
                  <c:v>23320</c:v>
                </c:pt>
                <c:pt idx="2052">
                  <c:v>23332</c:v>
                </c:pt>
                <c:pt idx="2053">
                  <c:v>23343</c:v>
                </c:pt>
                <c:pt idx="2054">
                  <c:v>23354</c:v>
                </c:pt>
                <c:pt idx="2055">
                  <c:v>23365</c:v>
                </c:pt>
                <c:pt idx="2056">
                  <c:v>23377</c:v>
                </c:pt>
                <c:pt idx="2057">
                  <c:v>23389</c:v>
                </c:pt>
                <c:pt idx="2058">
                  <c:v>23400</c:v>
                </c:pt>
                <c:pt idx="2059">
                  <c:v>23412</c:v>
                </c:pt>
                <c:pt idx="2060">
                  <c:v>23423</c:v>
                </c:pt>
                <c:pt idx="2061">
                  <c:v>23434</c:v>
                </c:pt>
                <c:pt idx="2062">
                  <c:v>23445</c:v>
                </c:pt>
                <c:pt idx="2063">
                  <c:v>23458</c:v>
                </c:pt>
                <c:pt idx="2064">
                  <c:v>23469</c:v>
                </c:pt>
                <c:pt idx="2065">
                  <c:v>23480</c:v>
                </c:pt>
                <c:pt idx="2066">
                  <c:v>23491</c:v>
                </c:pt>
                <c:pt idx="2067">
                  <c:v>23503</c:v>
                </c:pt>
                <c:pt idx="2068">
                  <c:v>23514</c:v>
                </c:pt>
                <c:pt idx="2069">
                  <c:v>23526</c:v>
                </c:pt>
                <c:pt idx="2070">
                  <c:v>23538</c:v>
                </c:pt>
                <c:pt idx="2071">
                  <c:v>23549</c:v>
                </c:pt>
                <c:pt idx="2072">
                  <c:v>23560</c:v>
                </c:pt>
                <c:pt idx="2073">
                  <c:v>23571</c:v>
                </c:pt>
                <c:pt idx="2074">
                  <c:v>23583</c:v>
                </c:pt>
                <c:pt idx="2075">
                  <c:v>23595</c:v>
                </c:pt>
                <c:pt idx="2076">
                  <c:v>23606</c:v>
                </c:pt>
                <c:pt idx="2077">
                  <c:v>23617</c:v>
                </c:pt>
                <c:pt idx="2078">
                  <c:v>23629</c:v>
                </c:pt>
                <c:pt idx="2079">
                  <c:v>23640</c:v>
                </c:pt>
                <c:pt idx="2080">
                  <c:v>23651</c:v>
                </c:pt>
                <c:pt idx="2081">
                  <c:v>23663</c:v>
                </c:pt>
                <c:pt idx="2082">
                  <c:v>23675</c:v>
                </c:pt>
                <c:pt idx="2083">
                  <c:v>23686</c:v>
                </c:pt>
                <c:pt idx="2084">
                  <c:v>23697</c:v>
                </c:pt>
                <c:pt idx="2085">
                  <c:v>23709</c:v>
                </c:pt>
                <c:pt idx="2086">
                  <c:v>23721</c:v>
                </c:pt>
                <c:pt idx="2087">
                  <c:v>23732</c:v>
                </c:pt>
                <c:pt idx="2088">
                  <c:v>23743</c:v>
                </c:pt>
                <c:pt idx="2089">
                  <c:v>23755</c:v>
                </c:pt>
                <c:pt idx="2090">
                  <c:v>23766</c:v>
                </c:pt>
                <c:pt idx="2091">
                  <c:v>23777</c:v>
                </c:pt>
                <c:pt idx="2092">
                  <c:v>23789</c:v>
                </c:pt>
                <c:pt idx="2093">
                  <c:v>23801</c:v>
                </c:pt>
                <c:pt idx="2094">
                  <c:v>23812</c:v>
                </c:pt>
                <c:pt idx="2095">
                  <c:v>23823</c:v>
                </c:pt>
                <c:pt idx="2096">
                  <c:v>23834</c:v>
                </c:pt>
                <c:pt idx="2097">
                  <c:v>23846</c:v>
                </c:pt>
                <c:pt idx="2098">
                  <c:v>23858</c:v>
                </c:pt>
                <c:pt idx="2099">
                  <c:v>23869</c:v>
                </c:pt>
                <c:pt idx="2100">
                  <c:v>23881</c:v>
                </c:pt>
                <c:pt idx="2101">
                  <c:v>23892</c:v>
                </c:pt>
                <c:pt idx="2102">
                  <c:v>23903</c:v>
                </c:pt>
                <c:pt idx="2103">
                  <c:v>23914</c:v>
                </c:pt>
                <c:pt idx="2104">
                  <c:v>23927</c:v>
                </c:pt>
                <c:pt idx="2105">
                  <c:v>23938</c:v>
                </c:pt>
                <c:pt idx="2106">
                  <c:v>23949</c:v>
                </c:pt>
                <c:pt idx="2107">
                  <c:v>23960</c:v>
                </c:pt>
                <c:pt idx="2108">
                  <c:v>23972</c:v>
                </c:pt>
                <c:pt idx="2109">
                  <c:v>23983</c:v>
                </c:pt>
                <c:pt idx="2110">
                  <c:v>23995</c:v>
                </c:pt>
                <c:pt idx="2111">
                  <c:v>24007</c:v>
                </c:pt>
                <c:pt idx="2112">
                  <c:v>24018</c:v>
                </c:pt>
                <c:pt idx="2113">
                  <c:v>24029</c:v>
                </c:pt>
                <c:pt idx="2114">
                  <c:v>24040</c:v>
                </c:pt>
                <c:pt idx="2115">
                  <c:v>24053</c:v>
                </c:pt>
                <c:pt idx="2116">
                  <c:v>24064</c:v>
                </c:pt>
                <c:pt idx="2117">
                  <c:v>24075</c:v>
                </c:pt>
                <c:pt idx="2118">
                  <c:v>24086</c:v>
                </c:pt>
                <c:pt idx="2119">
                  <c:v>24098</c:v>
                </c:pt>
                <c:pt idx="2120">
                  <c:v>24109</c:v>
                </c:pt>
                <c:pt idx="2121">
                  <c:v>24121</c:v>
                </c:pt>
                <c:pt idx="2122">
                  <c:v>24132</c:v>
                </c:pt>
                <c:pt idx="2123">
                  <c:v>24144</c:v>
                </c:pt>
                <c:pt idx="2124">
                  <c:v>24155</c:v>
                </c:pt>
                <c:pt idx="2125">
                  <c:v>24166</c:v>
                </c:pt>
                <c:pt idx="2126">
                  <c:v>24178</c:v>
                </c:pt>
                <c:pt idx="2127">
                  <c:v>24190</c:v>
                </c:pt>
                <c:pt idx="2128">
                  <c:v>24201</c:v>
                </c:pt>
                <c:pt idx="2129">
                  <c:v>24212</c:v>
                </c:pt>
                <c:pt idx="2130">
                  <c:v>24224</c:v>
                </c:pt>
                <c:pt idx="2131">
                  <c:v>24235</c:v>
                </c:pt>
                <c:pt idx="2132">
                  <c:v>24246</c:v>
                </c:pt>
                <c:pt idx="2133">
                  <c:v>24258</c:v>
                </c:pt>
                <c:pt idx="2134">
                  <c:v>24270</c:v>
                </c:pt>
                <c:pt idx="2135">
                  <c:v>24281</c:v>
                </c:pt>
                <c:pt idx="2136">
                  <c:v>24292</c:v>
                </c:pt>
                <c:pt idx="2137">
                  <c:v>24303</c:v>
                </c:pt>
                <c:pt idx="2138">
                  <c:v>24315</c:v>
                </c:pt>
                <c:pt idx="2139">
                  <c:v>24327</c:v>
                </c:pt>
                <c:pt idx="2140">
                  <c:v>24338</c:v>
                </c:pt>
                <c:pt idx="2141">
                  <c:v>24350</c:v>
                </c:pt>
                <c:pt idx="2142">
                  <c:v>24361</c:v>
                </c:pt>
                <c:pt idx="2143">
                  <c:v>24372</c:v>
                </c:pt>
                <c:pt idx="2144">
                  <c:v>24383</c:v>
                </c:pt>
                <c:pt idx="2145">
                  <c:v>24396</c:v>
                </c:pt>
                <c:pt idx="2146">
                  <c:v>24407</c:v>
                </c:pt>
                <c:pt idx="2147">
                  <c:v>24418</c:v>
                </c:pt>
                <c:pt idx="2148">
                  <c:v>24429</c:v>
                </c:pt>
                <c:pt idx="2149">
                  <c:v>24441</c:v>
                </c:pt>
                <c:pt idx="2150">
                  <c:v>24453</c:v>
                </c:pt>
                <c:pt idx="2151">
                  <c:v>24464</c:v>
                </c:pt>
                <c:pt idx="2152">
                  <c:v>24476</c:v>
                </c:pt>
                <c:pt idx="2153">
                  <c:v>24487</c:v>
                </c:pt>
                <c:pt idx="2154">
                  <c:v>24498</c:v>
                </c:pt>
                <c:pt idx="2155">
                  <c:v>24509</c:v>
                </c:pt>
                <c:pt idx="2156">
                  <c:v>24522</c:v>
                </c:pt>
                <c:pt idx="2157">
                  <c:v>24533</c:v>
                </c:pt>
                <c:pt idx="2158">
                  <c:v>24544</c:v>
                </c:pt>
                <c:pt idx="2159">
                  <c:v>24555</c:v>
                </c:pt>
                <c:pt idx="2160">
                  <c:v>24567</c:v>
                </c:pt>
                <c:pt idx="2161">
                  <c:v>24578</c:v>
                </c:pt>
                <c:pt idx="2162">
                  <c:v>24590</c:v>
                </c:pt>
                <c:pt idx="2163">
                  <c:v>24601</c:v>
                </c:pt>
                <c:pt idx="2164">
                  <c:v>24613</c:v>
                </c:pt>
                <c:pt idx="2165">
                  <c:v>24624</c:v>
                </c:pt>
                <c:pt idx="2166">
                  <c:v>24635</c:v>
                </c:pt>
                <c:pt idx="2167">
                  <c:v>24647</c:v>
                </c:pt>
                <c:pt idx="2168">
                  <c:v>24659</c:v>
                </c:pt>
                <c:pt idx="2169">
                  <c:v>24670</c:v>
                </c:pt>
                <c:pt idx="2170">
                  <c:v>24681</c:v>
                </c:pt>
                <c:pt idx="2171">
                  <c:v>24693</c:v>
                </c:pt>
                <c:pt idx="2172">
                  <c:v>24704</c:v>
                </c:pt>
                <c:pt idx="2173">
                  <c:v>24715</c:v>
                </c:pt>
                <c:pt idx="2174">
                  <c:v>24727</c:v>
                </c:pt>
                <c:pt idx="2175">
                  <c:v>24739</c:v>
                </c:pt>
                <c:pt idx="2176">
                  <c:v>24750</c:v>
                </c:pt>
                <c:pt idx="2177">
                  <c:v>24761</c:v>
                </c:pt>
                <c:pt idx="2178">
                  <c:v>24772</c:v>
                </c:pt>
                <c:pt idx="2179">
                  <c:v>24785</c:v>
                </c:pt>
                <c:pt idx="2180">
                  <c:v>24796</c:v>
                </c:pt>
                <c:pt idx="2181">
                  <c:v>24807</c:v>
                </c:pt>
                <c:pt idx="2182">
                  <c:v>24819</c:v>
                </c:pt>
                <c:pt idx="2183">
                  <c:v>24830</c:v>
                </c:pt>
                <c:pt idx="2184">
                  <c:v>24841</c:v>
                </c:pt>
                <c:pt idx="2185">
                  <c:v>24853</c:v>
                </c:pt>
                <c:pt idx="2186">
                  <c:v>24865</c:v>
                </c:pt>
                <c:pt idx="2187">
                  <c:v>24876</c:v>
                </c:pt>
                <c:pt idx="2188">
                  <c:v>24887</c:v>
                </c:pt>
                <c:pt idx="2189">
                  <c:v>24898</c:v>
                </c:pt>
                <c:pt idx="2190">
                  <c:v>24910</c:v>
                </c:pt>
                <c:pt idx="2191">
                  <c:v>24922</c:v>
                </c:pt>
                <c:pt idx="2192">
                  <c:v>24933</c:v>
                </c:pt>
                <c:pt idx="2193">
                  <c:v>24945</c:v>
                </c:pt>
                <c:pt idx="2194">
                  <c:v>24956</c:v>
                </c:pt>
                <c:pt idx="2195">
                  <c:v>24967</c:v>
                </c:pt>
                <c:pt idx="2196">
                  <c:v>24978</c:v>
                </c:pt>
                <c:pt idx="2197">
                  <c:v>24991</c:v>
                </c:pt>
                <c:pt idx="2198">
                  <c:v>25002</c:v>
                </c:pt>
                <c:pt idx="2199">
                  <c:v>25013</c:v>
                </c:pt>
                <c:pt idx="2200">
                  <c:v>25024</c:v>
                </c:pt>
                <c:pt idx="2201">
                  <c:v>25036</c:v>
                </c:pt>
                <c:pt idx="2202">
                  <c:v>25047</c:v>
                </c:pt>
                <c:pt idx="2203">
                  <c:v>25059</c:v>
                </c:pt>
                <c:pt idx="2204">
                  <c:v>25070</c:v>
                </c:pt>
                <c:pt idx="2205">
                  <c:v>25082</c:v>
                </c:pt>
                <c:pt idx="2206">
                  <c:v>25093</c:v>
                </c:pt>
                <c:pt idx="2207">
                  <c:v>25104</c:v>
                </c:pt>
                <c:pt idx="2208">
                  <c:v>25116</c:v>
                </c:pt>
                <c:pt idx="2209">
                  <c:v>25128</c:v>
                </c:pt>
                <c:pt idx="2210">
                  <c:v>25139</c:v>
                </c:pt>
                <c:pt idx="2211">
                  <c:v>25150</c:v>
                </c:pt>
                <c:pt idx="2212">
                  <c:v>25162</c:v>
                </c:pt>
                <c:pt idx="2213">
                  <c:v>25173</c:v>
                </c:pt>
                <c:pt idx="2214">
                  <c:v>25185</c:v>
                </c:pt>
                <c:pt idx="2215">
                  <c:v>25196</c:v>
                </c:pt>
                <c:pt idx="2216">
                  <c:v>25208</c:v>
                </c:pt>
                <c:pt idx="2217">
                  <c:v>25219</c:v>
                </c:pt>
                <c:pt idx="2218">
                  <c:v>25230</c:v>
                </c:pt>
                <c:pt idx="2219">
                  <c:v>25241</c:v>
                </c:pt>
                <c:pt idx="2220">
                  <c:v>25254</c:v>
                </c:pt>
                <c:pt idx="2221">
                  <c:v>25265</c:v>
                </c:pt>
                <c:pt idx="2222">
                  <c:v>25276</c:v>
                </c:pt>
                <c:pt idx="2223">
                  <c:v>25288</c:v>
                </c:pt>
                <c:pt idx="2224">
                  <c:v>25299</c:v>
                </c:pt>
                <c:pt idx="2225">
                  <c:v>25310</c:v>
                </c:pt>
                <c:pt idx="2226">
                  <c:v>25322</c:v>
                </c:pt>
                <c:pt idx="2227">
                  <c:v>25334</c:v>
                </c:pt>
                <c:pt idx="2228">
                  <c:v>25345</c:v>
                </c:pt>
                <c:pt idx="2229">
                  <c:v>25356</c:v>
                </c:pt>
                <c:pt idx="2230">
                  <c:v>25367</c:v>
                </c:pt>
                <c:pt idx="2231">
                  <c:v>25379</c:v>
                </c:pt>
                <c:pt idx="2232">
                  <c:v>25391</c:v>
                </c:pt>
                <c:pt idx="2233">
                  <c:v>25402</c:v>
                </c:pt>
                <c:pt idx="2234">
                  <c:v>25413</c:v>
                </c:pt>
                <c:pt idx="2235">
                  <c:v>25425</c:v>
                </c:pt>
                <c:pt idx="2236">
                  <c:v>25436</c:v>
                </c:pt>
                <c:pt idx="2237">
                  <c:v>25447</c:v>
                </c:pt>
                <c:pt idx="2238">
                  <c:v>25460</c:v>
                </c:pt>
                <c:pt idx="2239">
                  <c:v>25471</c:v>
                </c:pt>
                <c:pt idx="2240">
                  <c:v>25482</c:v>
                </c:pt>
                <c:pt idx="2241">
                  <c:v>25493</c:v>
                </c:pt>
                <c:pt idx="2242">
                  <c:v>25505</c:v>
                </c:pt>
                <c:pt idx="2243">
                  <c:v>25517</c:v>
                </c:pt>
                <c:pt idx="2244">
                  <c:v>25528</c:v>
                </c:pt>
                <c:pt idx="2245">
                  <c:v>25539</c:v>
                </c:pt>
                <c:pt idx="2246">
                  <c:v>25551</c:v>
                </c:pt>
                <c:pt idx="2247">
                  <c:v>25562</c:v>
                </c:pt>
                <c:pt idx="2248">
                  <c:v>25573</c:v>
                </c:pt>
                <c:pt idx="2249">
                  <c:v>25586</c:v>
                </c:pt>
                <c:pt idx="2250">
                  <c:v>25597</c:v>
                </c:pt>
                <c:pt idx="2251">
                  <c:v>25608</c:v>
                </c:pt>
                <c:pt idx="2252">
                  <c:v>25619</c:v>
                </c:pt>
                <c:pt idx="2253">
                  <c:v>25631</c:v>
                </c:pt>
                <c:pt idx="2254">
                  <c:v>25642</c:v>
                </c:pt>
                <c:pt idx="2255">
                  <c:v>25654</c:v>
                </c:pt>
                <c:pt idx="2256">
                  <c:v>25665</c:v>
                </c:pt>
                <c:pt idx="2257">
                  <c:v>25677</c:v>
                </c:pt>
                <c:pt idx="2258">
                  <c:v>25688</c:v>
                </c:pt>
                <c:pt idx="2259">
                  <c:v>25699</c:v>
                </c:pt>
                <c:pt idx="2260">
                  <c:v>25710</c:v>
                </c:pt>
                <c:pt idx="2261">
                  <c:v>25723</c:v>
                </c:pt>
                <c:pt idx="2262">
                  <c:v>25734</c:v>
                </c:pt>
                <c:pt idx="2263">
                  <c:v>25745</c:v>
                </c:pt>
                <c:pt idx="2264">
                  <c:v>25757</c:v>
                </c:pt>
                <c:pt idx="2265">
                  <c:v>25768</c:v>
                </c:pt>
                <c:pt idx="2266">
                  <c:v>25779</c:v>
                </c:pt>
                <c:pt idx="2267">
                  <c:v>25791</c:v>
                </c:pt>
                <c:pt idx="2268">
                  <c:v>25803</c:v>
                </c:pt>
                <c:pt idx="2269">
                  <c:v>25814</c:v>
                </c:pt>
                <c:pt idx="2270">
                  <c:v>25825</c:v>
                </c:pt>
                <c:pt idx="2271">
                  <c:v>25836</c:v>
                </c:pt>
                <c:pt idx="2272">
                  <c:v>25848</c:v>
                </c:pt>
                <c:pt idx="2273">
                  <c:v>25860</c:v>
                </c:pt>
                <c:pt idx="2274">
                  <c:v>25871</c:v>
                </c:pt>
                <c:pt idx="2275">
                  <c:v>25882</c:v>
                </c:pt>
                <c:pt idx="2276">
                  <c:v>25894</c:v>
                </c:pt>
                <c:pt idx="2277">
                  <c:v>25905</c:v>
                </c:pt>
                <c:pt idx="2278">
                  <c:v>25917</c:v>
                </c:pt>
                <c:pt idx="2279">
                  <c:v>25929</c:v>
                </c:pt>
                <c:pt idx="2280">
                  <c:v>25940</c:v>
                </c:pt>
                <c:pt idx="2281">
                  <c:v>25951</c:v>
                </c:pt>
                <c:pt idx="2282">
                  <c:v>25962</c:v>
                </c:pt>
                <c:pt idx="2283">
                  <c:v>25974</c:v>
                </c:pt>
                <c:pt idx="2284">
                  <c:v>25986</c:v>
                </c:pt>
                <c:pt idx="2285">
                  <c:v>25997</c:v>
                </c:pt>
                <c:pt idx="2286">
                  <c:v>26008</c:v>
                </c:pt>
                <c:pt idx="2287">
                  <c:v>26020</c:v>
                </c:pt>
                <c:pt idx="2288">
                  <c:v>26031</c:v>
                </c:pt>
                <c:pt idx="2289">
                  <c:v>26042</c:v>
                </c:pt>
                <c:pt idx="2290">
                  <c:v>26055</c:v>
                </c:pt>
                <c:pt idx="2291">
                  <c:v>26066</c:v>
                </c:pt>
                <c:pt idx="2292">
                  <c:v>26077</c:v>
                </c:pt>
                <c:pt idx="2293">
                  <c:v>26088</c:v>
                </c:pt>
                <c:pt idx="2294">
                  <c:v>26100</c:v>
                </c:pt>
                <c:pt idx="2295">
                  <c:v>26111</c:v>
                </c:pt>
                <c:pt idx="2296">
                  <c:v>26123</c:v>
                </c:pt>
                <c:pt idx="2297">
                  <c:v>26134</c:v>
                </c:pt>
                <c:pt idx="2298">
                  <c:v>26146</c:v>
                </c:pt>
                <c:pt idx="2299">
                  <c:v>26157</c:v>
                </c:pt>
                <c:pt idx="2300">
                  <c:v>26168</c:v>
                </c:pt>
                <c:pt idx="2301">
                  <c:v>26179</c:v>
                </c:pt>
                <c:pt idx="2302">
                  <c:v>26192</c:v>
                </c:pt>
                <c:pt idx="2303">
                  <c:v>26203</c:v>
                </c:pt>
                <c:pt idx="2304">
                  <c:v>26214</c:v>
                </c:pt>
                <c:pt idx="2305">
                  <c:v>26226</c:v>
                </c:pt>
                <c:pt idx="2306">
                  <c:v>26237</c:v>
                </c:pt>
                <c:pt idx="2307">
                  <c:v>26249</c:v>
                </c:pt>
                <c:pt idx="2308">
                  <c:v>26260</c:v>
                </c:pt>
                <c:pt idx="2309">
                  <c:v>26272</c:v>
                </c:pt>
                <c:pt idx="2310">
                  <c:v>26283</c:v>
                </c:pt>
                <c:pt idx="2311">
                  <c:v>26294</c:v>
                </c:pt>
                <c:pt idx="2312">
                  <c:v>26305</c:v>
                </c:pt>
                <c:pt idx="2313">
                  <c:v>26318</c:v>
                </c:pt>
                <c:pt idx="2314">
                  <c:v>26329</c:v>
                </c:pt>
                <c:pt idx="2315">
                  <c:v>26340</c:v>
                </c:pt>
                <c:pt idx="2316">
                  <c:v>26351</c:v>
                </c:pt>
                <c:pt idx="2317">
                  <c:v>26363</c:v>
                </c:pt>
                <c:pt idx="2318">
                  <c:v>26374</c:v>
                </c:pt>
                <c:pt idx="2319">
                  <c:v>26386</c:v>
                </c:pt>
                <c:pt idx="2320">
                  <c:v>26398</c:v>
                </c:pt>
                <c:pt idx="2321">
                  <c:v>26409</c:v>
                </c:pt>
                <c:pt idx="2322">
                  <c:v>26420</c:v>
                </c:pt>
                <c:pt idx="2323">
                  <c:v>26431</c:v>
                </c:pt>
                <c:pt idx="2324">
                  <c:v>26443</c:v>
                </c:pt>
                <c:pt idx="2325">
                  <c:v>26455</c:v>
                </c:pt>
                <c:pt idx="2326">
                  <c:v>26466</c:v>
                </c:pt>
                <c:pt idx="2327">
                  <c:v>26477</c:v>
                </c:pt>
                <c:pt idx="2328">
                  <c:v>26489</c:v>
                </c:pt>
                <c:pt idx="2329">
                  <c:v>26500</c:v>
                </c:pt>
                <c:pt idx="2330">
                  <c:v>26511</c:v>
                </c:pt>
                <c:pt idx="2331">
                  <c:v>26524</c:v>
                </c:pt>
                <c:pt idx="2332">
                  <c:v>26535</c:v>
                </c:pt>
                <c:pt idx="2333">
                  <c:v>26546</c:v>
                </c:pt>
                <c:pt idx="2334">
                  <c:v>26557</c:v>
                </c:pt>
                <c:pt idx="2335">
                  <c:v>26569</c:v>
                </c:pt>
                <c:pt idx="2336">
                  <c:v>26580</c:v>
                </c:pt>
                <c:pt idx="2337">
                  <c:v>26592</c:v>
                </c:pt>
                <c:pt idx="2338">
                  <c:v>26603</c:v>
                </c:pt>
                <c:pt idx="2339">
                  <c:v>26615</c:v>
                </c:pt>
                <c:pt idx="2340">
                  <c:v>26626</c:v>
                </c:pt>
                <c:pt idx="2341">
                  <c:v>26637</c:v>
                </c:pt>
                <c:pt idx="2342">
                  <c:v>26649</c:v>
                </c:pt>
                <c:pt idx="2343">
                  <c:v>26661</c:v>
                </c:pt>
                <c:pt idx="2344">
                  <c:v>26672</c:v>
                </c:pt>
                <c:pt idx="2345">
                  <c:v>26683</c:v>
                </c:pt>
                <c:pt idx="2346">
                  <c:v>26695</c:v>
                </c:pt>
                <c:pt idx="2347">
                  <c:v>26706</c:v>
                </c:pt>
                <c:pt idx="2348">
                  <c:v>26718</c:v>
                </c:pt>
                <c:pt idx="2349">
                  <c:v>26729</c:v>
                </c:pt>
                <c:pt idx="2350">
                  <c:v>26741</c:v>
                </c:pt>
                <c:pt idx="2351">
                  <c:v>26752</c:v>
                </c:pt>
                <c:pt idx="2352">
                  <c:v>26763</c:v>
                </c:pt>
                <c:pt idx="2353">
                  <c:v>26774</c:v>
                </c:pt>
                <c:pt idx="2354">
                  <c:v>26787</c:v>
                </c:pt>
                <c:pt idx="2355">
                  <c:v>26798</c:v>
                </c:pt>
                <c:pt idx="2356">
                  <c:v>26809</c:v>
                </c:pt>
                <c:pt idx="2357">
                  <c:v>26820</c:v>
                </c:pt>
                <c:pt idx="2358">
                  <c:v>26832</c:v>
                </c:pt>
                <c:pt idx="2359">
                  <c:v>26843</c:v>
                </c:pt>
                <c:pt idx="2360">
                  <c:v>26855</c:v>
                </c:pt>
                <c:pt idx="2361">
                  <c:v>26867</c:v>
                </c:pt>
                <c:pt idx="2362">
                  <c:v>26878</c:v>
                </c:pt>
                <c:pt idx="2363">
                  <c:v>26889</c:v>
                </c:pt>
                <c:pt idx="2364">
                  <c:v>26900</c:v>
                </c:pt>
                <c:pt idx="2365">
                  <c:v>26912</c:v>
                </c:pt>
                <c:pt idx="2366">
                  <c:v>26924</c:v>
                </c:pt>
                <c:pt idx="2367">
                  <c:v>26935</c:v>
                </c:pt>
                <c:pt idx="2368">
                  <c:v>26946</c:v>
                </c:pt>
                <c:pt idx="2369">
                  <c:v>26958</c:v>
                </c:pt>
                <c:pt idx="2370">
                  <c:v>26969</c:v>
                </c:pt>
                <c:pt idx="2371">
                  <c:v>26981</c:v>
                </c:pt>
                <c:pt idx="2372">
                  <c:v>26993</c:v>
                </c:pt>
                <c:pt idx="2373">
                  <c:v>27004</c:v>
                </c:pt>
                <c:pt idx="2374">
                  <c:v>27015</c:v>
                </c:pt>
                <c:pt idx="2375">
                  <c:v>27026</c:v>
                </c:pt>
                <c:pt idx="2376">
                  <c:v>27038</c:v>
                </c:pt>
                <c:pt idx="2377">
                  <c:v>27050</c:v>
                </c:pt>
                <c:pt idx="2378">
                  <c:v>27061</c:v>
                </c:pt>
                <c:pt idx="2379">
                  <c:v>27072</c:v>
                </c:pt>
                <c:pt idx="2380">
                  <c:v>27084</c:v>
                </c:pt>
                <c:pt idx="2381">
                  <c:v>27095</c:v>
                </c:pt>
                <c:pt idx="2382">
                  <c:v>27106</c:v>
                </c:pt>
                <c:pt idx="2383">
                  <c:v>27118</c:v>
                </c:pt>
                <c:pt idx="2384">
                  <c:v>27130</c:v>
                </c:pt>
                <c:pt idx="2385">
                  <c:v>27141</c:v>
                </c:pt>
                <c:pt idx="2386">
                  <c:v>27152</c:v>
                </c:pt>
                <c:pt idx="2387">
                  <c:v>27164</c:v>
                </c:pt>
                <c:pt idx="2388">
                  <c:v>27175</c:v>
                </c:pt>
                <c:pt idx="2389">
                  <c:v>27187</c:v>
                </c:pt>
                <c:pt idx="2390">
                  <c:v>27198</c:v>
                </c:pt>
                <c:pt idx="2391">
                  <c:v>27210</c:v>
                </c:pt>
                <c:pt idx="2392">
                  <c:v>27221</c:v>
                </c:pt>
                <c:pt idx="2393">
                  <c:v>27232</c:v>
                </c:pt>
                <c:pt idx="2394">
                  <c:v>27243</c:v>
                </c:pt>
                <c:pt idx="2395">
                  <c:v>27256</c:v>
                </c:pt>
                <c:pt idx="2396">
                  <c:v>27267</c:v>
                </c:pt>
                <c:pt idx="2397">
                  <c:v>27278</c:v>
                </c:pt>
                <c:pt idx="2398">
                  <c:v>27289</c:v>
                </c:pt>
                <c:pt idx="2399">
                  <c:v>27301</c:v>
                </c:pt>
                <c:pt idx="2400">
                  <c:v>27312</c:v>
                </c:pt>
                <c:pt idx="2401">
                  <c:v>27324</c:v>
                </c:pt>
                <c:pt idx="2402">
                  <c:v>27336</c:v>
                </c:pt>
                <c:pt idx="2403">
                  <c:v>27347</c:v>
                </c:pt>
                <c:pt idx="2404">
                  <c:v>27358</c:v>
                </c:pt>
                <c:pt idx="2405">
                  <c:v>27369</c:v>
                </c:pt>
                <c:pt idx="2406">
                  <c:v>27382</c:v>
                </c:pt>
                <c:pt idx="2407">
                  <c:v>27393</c:v>
                </c:pt>
                <c:pt idx="2408">
                  <c:v>27404</c:v>
                </c:pt>
                <c:pt idx="2409">
                  <c:v>27415</c:v>
                </c:pt>
                <c:pt idx="2410">
                  <c:v>27427</c:v>
                </c:pt>
                <c:pt idx="2411">
                  <c:v>27438</c:v>
                </c:pt>
                <c:pt idx="2412">
                  <c:v>27450</c:v>
                </c:pt>
                <c:pt idx="2413">
                  <c:v>27461</c:v>
                </c:pt>
                <c:pt idx="2414">
                  <c:v>27473</c:v>
                </c:pt>
                <c:pt idx="2415">
                  <c:v>27484</c:v>
                </c:pt>
                <c:pt idx="2416">
                  <c:v>27495</c:v>
                </c:pt>
                <c:pt idx="2417">
                  <c:v>27507</c:v>
                </c:pt>
                <c:pt idx="2418">
                  <c:v>27519</c:v>
                </c:pt>
                <c:pt idx="2419">
                  <c:v>27530</c:v>
                </c:pt>
                <c:pt idx="2420">
                  <c:v>27541</c:v>
                </c:pt>
                <c:pt idx="2421">
                  <c:v>27553</c:v>
                </c:pt>
                <c:pt idx="2422">
                  <c:v>27564</c:v>
                </c:pt>
                <c:pt idx="2423">
                  <c:v>27575</c:v>
                </c:pt>
                <c:pt idx="2424">
                  <c:v>27587</c:v>
                </c:pt>
                <c:pt idx="2425">
                  <c:v>27599</c:v>
                </c:pt>
                <c:pt idx="2426">
                  <c:v>27610</c:v>
                </c:pt>
                <c:pt idx="2427">
                  <c:v>27621</c:v>
                </c:pt>
                <c:pt idx="2428">
                  <c:v>27633</c:v>
                </c:pt>
                <c:pt idx="2429">
                  <c:v>27644</c:v>
                </c:pt>
                <c:pt idx="2430">
                  <c:v>27656</c:v>
                </c:pt>
                <c:pt idx="2431">
                  <c:v>27667</c:v>
                </c:pt>
                <c:pt idx="2432">
                  <c:v>27679</c:v>
                </c:pt>
                <c:pt idx="2433">
                  <c:v>27690</c:v>
                </c:pt>
                <c:pt idx="2434">
                  <c:v>27701</c:v>
                </c:pt>
                <c:pt idx="2435">
                  <c:v>27713</c:v>
                </c:pt>
                <c:pt idx="2436">
                  <c:v>27725</c:v>
                </c:pt>
                <c:pt idx="2437">
                  <c:v>27736</c:v>
                </c:pt>
                <c:pt idx="2438">
                  <c:v>27747</c:v>
                </c:pt>
                <c:pt idx="2439">
                  <c:v>27758</c:v>
                </c:pt>
                <c:pt idx="2440">
                  <c:v>27770</c:v>
                </c:pt>
                <c:pt idx="2441">
                  <c:v>27782</c:v>
                </c:pt>
                <c:pt idx="2442">
                  <c:v>27793</c:v>
                </c:pt>
                <c:pt idx="2443">
                  <c:v>27805</c:v>
                </c:pt>
                <c:pt idx="2444">
                  <c:v>27816</c:v>
                </c:pt>
                <c:pt idx="2445">
                  <c:v>27827</c:v>
                </c:pt>
                <c:pt idx="2446">
                  <c:v>27838</c:v>
                </c:pt>
                <c:pt idx="2447">
                  <c:v>27851</c:v>
                </c:pt>
                <c:pt idx="2448">
                  <c:v>27862</c:v>
                </c:pt>
                <c:pt idx="2449">
                  <c:v>27873</c:v>
                </c:pt>
                <c:pt idx="2450">
                  <c:v>27884</c:v>
                </c:pt>
                <c:pt idx="2451">
                  <c:v>27896</c:v>
                </c:pt>
                <c:pt idx="2452">
                  <c:v>27907</c:v>
                </c:pt>
                <c:pt idx="2453">
                  <c:v>27919</c:v>
                </c:pt>
                <c:pt idx="2454">
                  <c:v>27930</c:v>
                </c:pt>
                <c:pt idx="2455">
                  <c:v>27942</c:v>
                </c:pt>
                <c:pt idx="2456">
                  <c:v>27953</c:v>
                </c:pt>
                <c:pt idx="2457">
                  <c:v>27964</c:v>
                </c:pt>
                <c:pt idx="2458">
                  <c:v>27976</c:v>
                </c:pt>
                <c:pt idx="2459">
                  <c:v>27988</c:v>
                </c:pt>
                <c:pt idx="2460">
                  <c:v>27999</c:v>
                </c:pt>
                <c:pt idx="2461">
                  <c:v>28010</c:v>
                </c:pt>
                <c:pt idx="2462">
                  <c:v>28022</c:v>
                </c:pt>
                <c:pt idx="2463">
                  <c:v>28033</c:v>
                </c:pt>
                <c:pt idx="2464">
                  <c:v>28044</c:v>
                </c:pt>
                <c:pt idx="2465">
                  <c:v>28056</c:v>
                </c:pt>
                <c:pt idx="2466">
                  <c:v>28068</c:v>
                </c:pt>
                <c:pt idx="2467">
                  <c:v>28079</c:v>
                </c:pt>
                <c:pt idx="2468">
                  <c:v>28090</c:v>
                </c:pt>
                <c:pt idx="2469">
                  <c:v>28101</c:v>
                </c:pt>
                <c:pt idx="2470">
                  <c:v>28114</c:v>
                </c:pt>
                <c:pt idx="2471">
                  <c:v>28125</c:v>
                </c:pt>
                <c:pt idx="2472">
                  <c:v>28136</c:v>
                </c:pt>
                <c:pt idx="2473">
                  <c:v>28148</c:v>
                </c:pt>
                <c:pt idx="2474">
                  <c:v>28159</c:v>
                </c:pt>
                <c:pt idx="2475">
                  <c:v>28170</c:v>
                </c:pt>
                <c:pt idx="2476">
                  <c:v>28182</c:v>
                </c:pt>
                <c:pt idx="2477">
                  <c:v>28194</c:v>
                </c:pt>
                <c:pt idx="2478">
                  <c:v>28205</c:v>
                </c:pt>
                <c:pt idx="2479">
                  <c:v>28216</c:v>
                </c:pt>
                <c:pt idx="2480">
                  <c:v>28227</c:v>
                </c:pt>
                <c:pt idx="2481">
                  <c:v>28239</c:v>
                </c:pt>
                <c:pt idx="2482">
                  <c:v>28251</c:v>
                </c:pt>
                <c:pt idx="2483">
                  <c:v>28262</c:v>
                </c:pt>
                <c:pt idx="2484">
                  <c:v>28274</c:v>
                </c:pt>
                <c:pt idx="2485">
                  <c:v>28285</c:v>
                </c:pt>
                <c:pt idx="2486">
                  <c:v>28296</c:v>
                </c:pt>
                <c:pt idx="2487">
                  <c:v>28307</c:v>
                </c:pt>
                <c:pt idx="2488">
                  <c:v>28320</c:v>
                </c:pt>
                <c:pt idx="2489">
                  <c:v>28331</c:v>
                </c:pt>
                <c:pt idx="2490">
                  <c:v>28342</c:v>
                </c:pt>
                <c:pt idx="2491">
                  <c:v>28353</c:v>
                </c:pt>
                <c:pt idx="2492">
                  <c:v>28365</c:v>
                </c:pt>
                <c:pt idx="2493">
                  <c:v>28376</c:v>
                </c:pt>
                <c:pt idx="2494">
                  <c:v>28388</c:v>
                </c:pt>
                <c:pt idx="2495">
                  <c:v>28399</c:v>
                </c:pt>
                <c:pt idx="2496">
                  <c:v>28411</c:v>
                </c:pt>
                <c:pt idx="2497">
                  <c:v>28422</c:v>
                </c:pt>
                <c:pt idx="2498">
                  <c:v>28433</c:v>
                </c:pt>
                <c:pt idx="2499">
                  <c:v>28446</c:v>
                </c:pt>
                <c:pt idx="2500">
                  <c:v>28457</c:v>
                </c:pt>
                <c:pt idx="2501">
                  <c:v>28468</c:v>
                </c:pt>
                <c:pt idx="2502">
                  <c:v>28479</c:v>
                </c:pt>
                <c:pt idx="2503">
                  <c:v>28491</c:v>
                </c:pt>
                <c:pt idx="2504">
                  <c:v>28502</c:v>
                </c:pt>
                <c:pt idx="2505">
                  <c:v>28514</c:v>
                </c:pt>
                <c:pt idx="2506">
                  <c:v>28525</c:v>
                </c:pt>
                <c:pt idx="2507">
                  <c:v>28537</c:v>
                </c:pt>
                <c:pt idx="2508">
                  <c:v>28548</c:v>
                </c:pt>
                <c:pt idx="2509">
                  <c:v>28559</c:v>
                </c:pt>
                <c:pt idx="2510">
                  <c:v>28570</c:v>
                </c:pt>
                <c:pt idx="2511">
                  <c:v>28583</c:v>
                </c:pt>
                <c:pt idx="2512">
                  <c:v>28594</c:v>
                </c:pt>
                <c:pt idx="2513">
                  <c:v>28605</c:v>
                </c:pt>
                <c:pt idx="2514">
                  <c:v>28617</c:v>
                </c:pt>
                <c:pt idx="2515">
                  <c:v>28628</c:v>
                </c:pt>
                <c:pt idx="2516">
                  <c:v>28639</c:v>
                </c:pt>
                <c:pt idx="2517">
                  <c:v>28651</c:v>
                </c:pt>
                <c:pt idx="2518">
                  <c:v>28663</c:v>
                </c:pt>
                <c:pt idx="2519">
                  <c:v>28674</c:v>
                </c:pt>
                <c:pt idx="2520">
                  <c:v>28685</c:v>
                </c:pt>
                <c:pt idx="2521">
                  <c:v>28696</c:v>
                </c:pt>
                <c:pt idx="2522">
                  <c:v>28708</c:v>
                </c:pt>
                <c:pt idx="2523">
                  <c:v>28720</c:v>
                </c:pt>
                <c:pt idx="2524">
                  <c:v>28731</c:v>
                </c:pt>
                <c:pt idx="2525">
                  <c:v>28743</c:v>
                </c:pt>
                <c:pt idx="2526">
                  <c:v>28754</c:v>
                </c:pt>
                <c:pt idx="2527">
                  <c:v>28765</c:v>
                </c:pt>
                <c:pt idx="2528">
                  <c:v>28776</c:v>
                </c:pt>
                <c:pt idx="2529">
                  <c:v>28789</c:v>
                </c:pt>
                <c:pt idx="2530">
                  <c:v>28800</c:v>
                </c:pt>
                <c:pt idx="2531">
                  <c:v>28811</c:v>
                </c:pt>
                <c:pt idx="2532">
                  <c:v>28822</c:v>
                </c:pt>
                <c:pt idx="2533">
                  <c:v>28834</c:v>
                </c:pt>
                <c:pt idx="2534">
                  <c:v>28846</c:v>
                </c:pt>
                <c:pt idx="2535">
                  <c:v>28857</c:v>
                </c:pt>
                <c:pt idx="2536">
                  <c:v>28868</c:v>
                </c:pt>
                <c:pt idx="2537">
                  <c:v>28880</c:v>
                </c:pt>
                <c:pt idx="2538">
                  <c:v>28891</c:v>
                </c:pt>
                <c:pt idx="2539">
                  <c:v>28902</c:v>
                </c:pt>
                <c:pt idx="2540">
                  <c:v>28915</c:v>
                </c:pt>
                <c:pt idx="2541">
                  <c:v>28926</c:v>
                </c:pt>
                <c:pt idx="2542">
                  <c:v>28937</c:v>
                </c:pt>
                <c:pt idx="2543">
                  <c:v>28948</c:v>
                </c:pt>
                <c:pt idx="2544">
                  <c:v>28960</c:v>
                </c:pt>
                <c:pt idx="2545">
                  <c:v>28971</c:v>
                </c:pt>
                <c:pt idx="2546">
                  <c:v>28983</c:v>
                </c:pt>
                <c:pt idx="2547">
                  <c:v>28994</c:v>
                </c:pt>
                <c:pt idx="2548">
                  <c:v>29006</c:v>
                </c:pt>
                <c:pt idx="2549">
                  <c:v>29017</c:v>
                </c:pt>
                <c:pt idx="2550">
                  <c:v>29028</c:v>
                </c:pt>
                <c:pt idx="2551">
                  <c:v>29039</c:v>
                </c:pt>
                <c:pt idx="2552">
                  <c:v>29052</c:v>
                </c:pt>
                <c:pt idx="2553">
                  <c:v>29063</c:v>
                </c:pt>
                <c:pt idx="2554">
                  <c:v>29074</c:v>
                </c:pt>
                <c:pt idx="2555">
                  <c:v>29086</c:v>
                </c:pt>
                <c:pt idx="2556">
                  <c:v>29097</c:v>
                </c:pt>
                <c:pt idx="2557">
                  <c:v>29108</c:v>
                </c:pt>
                <c:pt idx="2558">
                  <c:v>29120</c:v>
                </c:pt>
                <c:pt idx="2559">
                  <c:v>29132</c:v>
                </c:pt>
                <c:pt idx="2560">
                  <c:v>29143</c:v>
                </c:pt>
                <c:pt idx="2561">
                  <c:v>29154</c:v>
                </c:pt>
                <c:pt idx="2562">
                  <c:v>29165</c:v>
                </c:pt>
                <c:pt idx="2563">
                  <c:v>29178</c:v>
                </c:pt>
                <c:pt idx="2564">
                  <c:v>29189</c:v>
                </c:pt>
                <c:pt idx="2565">
                  <c:v>29200</c:v>
                </c:pt>
                <c:pt idx="2566">
                  <c:v>29212</c:v>
                </c:pt>
                <c:pt idx="2567">
                  <c:v>29223</c:v>
                </c:pt>
                <c:pt idx="2568">
                  <c:v>29234</c:v>
                </c:pt>
                <c:pt idx="2569">
                  <c:v>29246</c:v>
                </c:pt>
                <c:pt idx="2570">
                  <c:v>29258</c:v>
                </c:pt>
                <c:pt idx="2571">
                  <c:v>29269</c:v>
                </c:pt>
                <c:pt idx="2572">
                  <c:v>29280</c:v>
                </c:pt>
                <c:pt idx="2573">
                  <c:v>29291</c:v>
                </c:pt>
                <c:pt idx="2574">
                  <c:v>29303</c:v>
                </c:pt>
                <c:pt idx="2575">
                  <c:v>29315</c:v>
                </c:pt>
                <c:pt idx="2576">
                  <c:v>29326</c:v>
                </c:pt>
                <c:pt idx="2577">
                  <c:v>29337</c:v>
                </c:pt>
                <c:pt idx="2578">
                  <c:v>29349</c:v>
                </c:pt>
                <c:pt idx="2579">
                  <c:v>29360</c:v>
                </c:pt>
                <c:pt idx="2580">
                  <c:v>29371</c:v>
                </c:pt>
                <c:pt idx="2581">
                  <c:v>29384</c:v>
                </c:pt>
                <c:pt idx="2582">
                  <c:v>29395</c:v>
                </c:pt>
                <c:pt idx="2583">
                  <c:v>29406</c:v>
                </c:pt>
                <c:pt idx="2584">
                  <c:v>29417</c:v>
                </c:pt>
                <c:pt idx="2585">
                  <c:v>29429</c:v>
                </c:pt>
                <c:pt idx="2586">
                  <c:v>29440</c:v>
                </c:pt>
                <c:pt idx="2587">
                  <c:v>29452</c:v>
                </c:pt>
                <c:pt idx="2588">
                  <c:v>29463</c:v>
                </c:pt>
                <c:pt idx="2589">
                  <c:v>29475</c:v>
                </c:pt>
                <c:pt idx="2590">
                  <c:v>29486</c:v>
                </c:pt>
                <c:pt idx="2591">
                  <c:v>29497</c:v>
                </c:pt>
                <c:pt idx="2592">
                  <c:v>29508</c:v>
                </c:pt>
                <c:pt idx="2593">
                  <c:v>29521</c:v>
                </c:pt>
                <c:pt idx="2594">
                  <c:v>29532</c:v>
                </c:pt>
                <c:pt idx="2595">
                  <c:v>29543</c:v>
                </c:pt>
                <c:pt idx="2596">
                  <c:v>29555</c:v>
                </c:pt>
                <c:pt idx="2597">
                  <c:v>29566</c:v>
                </c:pt>
                <c:pt idx="2598">
                  <c:v>29578</c:v>
                </c:pt>
                <c:pt idx="2599">
                  <c:v>29589</c:v>
                </c:pt>
                <c:pt idx="2600">
                  <c:v>29601</c:v>
                </c:pt>
                <c:pt idx="2601">
                  <c:v>29612</c:v>
                </c:pt>
                <c:pt idx="2602">
                  <c:v>29623</c:v>
                </c:pt>
                <c:pt idx="2603">
                  <c:v>29634</c:v>
                </c:pt>
                <c:pt idx="2604">
                  <c:v>29647</c:v>
                </c:pt>
                <c:pt idx="2605">
                  <c:v>29658</c:v>
                </c:pt>
                <c:pt idx="2606">
                  <c:v>29669</c:v>
                </c:pt>
                <c:pt idx="2607">
                  <c:v>29681</c:v>
                </c:pt>
                <c:pt idx="2608">
                  <c:v>29692</c:v>
                </c:pt>
                <c:pt idx="2609">
                  <c:v>29703</c:v>
                </c:pt>
                <c:pt idx="2610">
                  <c:v>29715</c:v>
                </c:pt>
                <c:pt idx="2611">
                  <c:v>29727</c:v>
                </c:pt>
                <c:pt idx="2612">
                  <c:v>29738</c:v>
                </c:pt>
                <c:pt idx="2613">
                  <c:v>29749</c:v>
                </c:pt>
                <c:pt idx="2614">
                  <c:v>29760</c:v>
                </c:pt>
                <c:pt idx="2615">
                  <c:v>29772</c:v>
                </c:pt>
                <c:pt idx="2616">
                  <c:v>29784</c:v>
                </c:pt>
                <c:pt idx="2617">
                  <c:v>29795</c:v>
                </c:pt>
                <c:pt idx="2618">
                  <c:v>29806</c:v>
                </c:pt>
                <c:pt idx="2619">
                  <c:v>29818</c:v>
                </c:pt>
                <c:pt idx="2620">
                  <c:v>29829</c:v>
                </c:pt>
                <c:pt idx="2621">
                  <c:v>29840</c:v>
                </c:pt>
                <c:pt idx="2622">
                  <c:v>29853</c:v>
                </c:pt>
                <c:pt idx="2623">
                  <c:v>29864</c:v>
                </c:pt>
                <c:pt idx="2624">
                  <c:v>29875</c:v>
                </c:pt>
                <c:pt idx="2625">
                  <c:v>29886</c:v>
                </c:pt>
                <c:pt idx="2626">
                  <c:v>29898</c:v>
                </c:pt>
                <c:pt idx="2627">
                  <c:v>29910</c:v>
                </c:pt>
                <c:pt idx="2628">
                  <c:v>29921</c:v>
                </c:pt>
                <c:pt idx="2629">
                  <c:v>29932</c:v>
                </c:pt>
                <c:pt idx="2630">
                  <c:v>29944</c:v>
                </c:pt>
                <c:pt idx="2631">
                  <c:v>29955</c:v>
                </c:pt>
                <c:pt idx="2632">
                  <c:v>29966</c:v>
                </c:pt>
                <c:pt idx="2633">
                  <c:v>29978</c:v>
                </c:pt>
                <c:pt idx="2634">
                  <c:v>29990</c:v>
                </c:pt>
                <c:pt idx="2635">
                  <c:v>30001</c:v>
                </c:pt>
                <c:pt idx="2636">
                  <c:v>30012</c:v>
                </c:pt>
                <c:pt idx="2637">
                  <c:v>30024</c:v>
                </c:pt>
                <c:pt idx="2638">
                  <c:v>30035</c:v>
                </c:pt>
                <c:pt idx="2639">
                  <c:v>30047</c:v>
                </c:pt>
                <c:pt idx="2640">
                  <c:v>30058</c:v>
                </c:pt>
                <c:pt idx="2641">
                  <c:v>30070</c:v>
                </c:pt>
                <c:pt idx="2642">
                  <c:v>30081</c:v>
                </c:pt>
                <c:pt idx="2643">
                  <c:v>30092</c:v>
                </c:pt>
                <c:pt idx="2644">
                  <c:v>30103</c:v>
                </c:pt>
                <c:pt idx="2645">
                  <c:v>30116</c:v>
                </c:pt>
                <c:pt idx="2646">
                  <c:v>30127</c:v>
                </c:pt>
                <c:pt idx="2647">
                  <c:v>30138</c:v>
                </c:pt>
                <c:pt idx="2648">
                  <c:v>30149</c:v>
                </c:pt>
                <c:pt idx="2649">
                  <c:v>30161</c:v>
                </c:pt>
                <c:pt idx="2650">
                  <c:v>30172</c:v>
                </c:pt>
                <c:pt idx="2651">
                  <c:v>30184</c:v>
                </c:pt>
                <c:pt idx="2652">
                  <c:v>30196</c:v>
                </c:pt>
                <c:pt idx="2653">
                  <c:v>30207</c:v>
                </c:pt>
                <c:pt idx="2654">
                  <c:v>30218</c:v>
                </c:pt>
                <c:pt idx="2655">
                  <c:v>30229</c:v>
                </c:pt>
                <c:pt idx="2656">
                  <c:v>30241</c:v>
                </c:pt>
                <c:pt idx="2657">
                  <c:v>30253</c:v>
                </c:pt>
                <c:pt idx="2658">
                  <c:v>30264</c:v>
                </c:pt>
                <c:pt idx="2659">
                  <c:v>30275</c:v>
                </c:pt>
                <c:pt idx="2660">
                  <c:v>30287</c:v>
                </c:pt>
                <c:pt idx="2661">
                  <c:v>30298</c:v>
                </c:pt>
                <c:pt idx="2662">
                  <c:v>30310</c:v>
                </c:pt>
                <c:pt idx="2663">
                  <c:v>30322</c:v>
                </c:pt>
                <c:pt idx="2664">
                  <c:v>30333</c:v>
                </c:pt>
                <c:pt idx="2665">
                  <c:v>30344</c:v>
                </c:pt>
                <c:pt idx="2666">
                  <c:v>30355</c:v>
                </c:pt>
                <c:pt idx="2667">
                  <c:v>30367</c:v>
                </c:pt>
                <c:pt idx="2668">
                  <c:v>30379</c:v>
                </c:pt>
                <c:pt idx="2669">
                  <c:v>30390</c:v>
                </c:pt>
                <c:pt idx="2670">
                  <c:v>30401</c:v>
                </c:pt>
                <c:pt idx="2671">
                  <c:v>30413</c:v>
                </c:pt>
                <c:pt idx="2672">
                  <c:v>30424</c:v>
                </c:pt>
                <c:pt idx="2673">
                  <c:v>30435</c:v>
                </c:pt>
                <c:pt idx="2674">
                  <c:v>30447</c:v>
                </c:pt>
                <c:pt idx="2675">
                  <c:v>30459</c:v>
                </c:pt>
                <c:pt idx="2676">
                  <c:v>30470</c:v>
                </c:pt>
                <c:pt idx="2677">
                  <c:v>30481</c:v>
                </c:pt>
                <c:pt idx="2678">
                  <c:v>30493</c:v>
                </c:pt>
                <c:pt idx="2679">
                  <c:v>30504</c:v>
                </c:pt>
                <c:pt idx="2680">
                  <c:v>30516</c:v>
                </c:pt>
                <c:pt idx="2681">
                  <c:v>30527</c:v>
                </c:pt>
                <c:pt idx="2682">
                  <c:v>30539</c:v>
                </c:pt>
                <c:pt idx="2683">
                  <c:v>30550</c:v>
                </c:pt>
                <c:pt idx="2684">
                  <c:v>30561</c:v>
                </c:pt>
                <c:pt idx="2685">
                  <c:v>30572</c:v>
                </c:pt>
                <c:pt idx="2686">
                  <c:v>30585</c:v>
                </c:pt>
                <c:pt idx="2687">
                  <c:v>30596</c:v>
                </c:pt>
                <c:pt idx="2688">
                  <c:v>30607</c:v>
                </c:pt>
                <c:pt idx="2689">
                  <c:v>30618</c:v>
                </c:pt>
                <c:pt idx="2690">
                  <c:v>30630</c:v>
                </c:pt>
                <c:pt idx="2691">
                  <c:v>30642</c:v>
                </c:pt>
                <c:pt idx="2692">
                  <c:v>30653</c:v>
                </c:pt>
                <c:pt idx="2693">
                  <c:v>30665</c:v>
                </c:pt>
                <c:pt idx="2694">
                  <c:v>30676</c:v>
                </c:pt>
                <c:pt idx="2695">
                  <c:v>30687</c:v>
                </c:pt>
                <c:pt idx="2696">
                  <c:v>30698</c:v>
                </c:pt>
                <c:pt idx="2697">
                  <c:v>30711</c:v>
                </c:pt>
                <c:pt idx="2698">
                  <c:v>30722</c:v>
                </c:pt>
                <c:pt idx="2699">
                  <c:v>30733</c:v>
                </c:pt>
                <c:pt idx="2700">
                  <c:v>30744</c:v>
                </c:pt>
                <c:pt idx="2701">
                  <c:v>30756</c:v>
                </c:pt>
                <c:pt idx="2702">
                  <c:v>30767</c:v>
                </c:pt>
                <c:pt idx="2703">
                  <c:v>30779</c:v>
                </c:pt>
                <c:pt idx="2704">
                  <c:v>30791</c:v>
                </c:pt>
                <c:pt idx="2705">
                  <c:v>30802</c:v>
                </c:pt>
                <c:pt idx="2706">
                  <c:v>30813</c:v>
                </c:pt>
                <c:pt idx="2707">
                  <c:v>30824</c:v>
                </c:pt>
                <c:pt idx="2708">
                  <c:v>30836</c:v>
                </c:pt>
                <c:pt idx="2709">
                  <c:v>30848</c:v>
                </c:pt>
                <c:pt idx="2710">
                  <c:v>30859</c:v>
                </c:pt>
                <c:pt idx="2711">
                  <c:v>30870</c:v>
                </c:pt>
                <c:pt idx="2712">
                  <c:v>30882</c:v>
                </c:pt>
                <c:pt idx="2713">
                  <c:v>30893</c:v>
                </c:pt>
                <c:pt idx="2714">
                  <c:v>30904</c:v>
                </c:pt>
                <c:pt idx="2715">
                  <c:v>30916</c:v>
                </c:pt>
                <c:pt idx="2716">
                  <c:v>30928</c:v>
                </c:pt>
                <c:pt idx="2717">
                  <c:v>30939</c:v>
                </c:pt>
                <c:pt idx="2718">
                  <c:v>30950</c:v>
                </c:pt>
                <c:pt idx="2719">
                  <c:v>30962</c:v>
                </c:pt>
                <c:pt idx="2720">
                  <c:v>30973</c:v>
                </c:pt>
                <c:pt idx="2721">
                  <c:v>30985</c:v>
                </c:pt>
                <c:pt idx="2722">
                  <c:v>30996</c:v>
                </c:pt>
                <c:pt idx="2723">
                  <c:v>31008</c:v>
                </c:pt>
                <c:pt idx="2724">
                  <c:v>31019</c:v>
                </c:pt>
                <c:pt idx="2725">
                  <c:v>31030</c:v>
                </c:pt>
                <c:pt idx="2726">
                  <c:v>31042</c:v>
                </c:pt>
                <c:pt idx="2727">
                  <c:v>31054</c:v>
                </c:pt>
                <c:pt idx="2728">
                  <c:v>31065</c:v>
                </c:pt>
                <c:pt idx="2729">
                  <c:v>31076</c:v>
                </c:pt>
                <c:pt idx="2730">
                  <c:v>31087</c:v>
                </c:pt>
                <c:pt idx="2731">
                  <c:v>31099</c:v>
                </c:pt>
                <c:pt idx="2732">
                  <c:v>31111</c:v>
                </c:pt>
                <c:pt idx="2733">
                  <c:v>31122</c:v>
                </c:pt>
                <c:pt idx="2734">
                  <c:v>31134</c:v>
                </c:pt>
                <c:pt idx="2735">
                  <c:v>31145</c:v>
                </c:pt>
                <c:pt idx="2736">
                  <c:v>31156</c:v>
                </c:pt>
                <c:pt idx="2737">
                  <c:v>31167</c:v>
                </c:pt>
                <c:pt idx="2738">
                  <c:v>31180</c:v>
                </c:pt>
                <c:pt idx="2739">
                  <c:v>31191</c:v>
                </c:pt>
                <c:pt idx="2740">
                  <c:v>31202</c:v>
                </c:pt>
                <c:pt idx="2741">
                  <c:v>31213</c:v>
                </c:pt>
                <c:pt idx="2742">
                  <c:v>31225</c:v>
                </c:pt>
                <c:pt idx="2743">
                  <c:v>31236</c:v>
                </c:pt>
                <c:pt idx="2744">
                  <c:v>31248</c:v>
                </c:pt>
                <c:pt idx="2745">
                  <c:v>31260</c:v>
                </c:pt>
                <c:pt idx="2746">
                  <c:v>31271</c:v>
                </c:pt>
                <c:pt idx="2747">
                  <c:v>31282</c:v>
                </c:pt>
                <c:pt idx="2748">
                  <c:v>31293</c:v>
                </c:pt>
                <c:pt idx="2749">
                  <c:v>31305</c:v>
                </c:pt>
                <c:pt idx="2750">
                  <c:v>31317</c:v>
                </c:pt>
                <c:pt idx="2751">
                  <c:v>31328</c:v>
                </c:pt>
                <c:pt idx="2752">
                  <c:v>31339</c:v>
                </c:pt>
                <c:pt idx="2753">
                  <c:v>31351</c:v>
                </c:pt>
                <c:pt idx="2754">
                  <c:v>31362</c:v>
                </c:pt>
                <c:pt idx="2755">
                  <c:v>31374</c:v>
                </c:pt>
                <c:pt idx="2756">
                  <c:v>31385</c:v>
                </c:pt>
                <c:pt idx="2757">
                  <c:v>31397</c:v>
                </c:pt>
                <c:pt idx="2758">
                  <c:v>31408</c:v>
                </c:pt>
                <c:pt idx="2759">
                  <c:v>31419</c:v>
                </c:pt>
                <c:pt idx="2760">
                  <c:v>31431</c:v>
                </c:pt>
                <c:pt idx="2761">
                  <c:v>31443</c:v>
                </c:pt>
                <c:pt idx="2762">
                  <c:v>31454</c:v>
                </c:pt>
                <c:pt idx="2763">
                  <c:v>31465</c:v>
                </c:pt>
                <c:pt idx="2764">
                  <c:v>31477</c:v>
                </c:pt>
                <c:pt idx="2765">
                  <c:v>31488</c:v>
                </c:pt>
                <c:pt idx="2766">
                  <c:v>31499</c:v>
                </c:pt>
                <c:pt idx="2767">
                  <c:v>31511</c:v>
                </c:pt>
                <c:pt idx="2768">
                  <c:v>31523</c:v>
                </c:pt>
                <c:pt idx="2769">
                  <c:v>31534</c:v>
                </c:pt>
                <c:pt idx="2770">
                  <c:v>31545</c:v>
                </c:pt>
                <c:pt idx="2771">
                  <c:v>31556</c:v>
                </c:pt>
                <c:pt idx="2772">
                  <c:v>31568</c:v>
                </c:pt>
                <c:pt idx="2773">
                  <c:v>31580</c:v>
                </c:pt>
                <c:pt idx="2774">
                  <c:v>31591</c:v>
                </c:pt>
                <c:pt idx="2775">
                  <c:v>31603</c:v>
                </c:pt>
                <c:pt idx="2776">
                  <c:v>31614</c:v>
                </c:pt>
                <c:pt idx="2777">
                  <c:v>31625</c:v>
                </c:pt>
                <c:pt idx="2778">
                  <c:v>31636</c:v>
                </c:pt>
                <c:pt idx="2779">
                  <c:v>31649</c:v>
                </c:pt>
                <c:pt idx="2780">
                  <c:v>31660</c:v>
                </c:pt>
                <c:pt idx="2781">
                  <c:v>31671</c:v>
                </c:pt>
                <c:pt idx="2782">
                  <c:v>31682</c:v>
                </c:pt>
                <c:pt idx="2783">
                  <c:v>31694</c:v>
                </c:pt>
                <c:pt idx="2784">
                  <c:v>31705</c:v>
                </c:pt>
                <c:pt idx="2785">
                  <c:v>31717</c:v>
                </c:pt>
                <c:pt idx="2786">
                  <c:v>31729</c:v>
                </c:pt>
                <c:pt idx="2787">
                  <c:v>31740</c:v>
                </c:pt>
                <c:pt idx="2788">
                  <c:v>31751</c:v>
                </c:pt>
                <c:pt idx="2789">
                  <c:v>31762</c:v>
                </c:pt>
                <c:pt idx="2790">
                  <c:v>31775</c:v>
                </c:pt>
                <c:pt idx="2791">
                  <c:v>31786</c:v>
                </c:pt>
                <c:pt idx="2792">
                  <c:v>31797</c:v>
                </c:pt>
                <c:pt idx="2793">
                  <c:v>31808</c:v>
                </c:pt>
                <c:pt idx="2794">
                  <c:v>31820</c:v>
                </c:pt>
                <c:pt idx="2795">
                  <c:v>31831</c:v>
                </c:pt>
                <c:pt idx="2796">
                  <c:v>31843</c:v>
                </c:pt>
                <c:pt idx="2797">
                  <c:v>31854</c:v>
                </c:pt>
                <c:pt idx="2798">
                  <c:v>31866</c:v>
                </c:pt>
                <c:pt idx="2799">
                  <c:v>31877</c:v>
                </c:pt>
                <c:pt idx="2800">
                  <c:v>31888</c:v>
                </c:pt>
                <c:pt idx="2801">
                  <c:v>31900</c:v>
                </c:pt>
                <c:pt idx="2802">
                  <c:v>31912</c:v>
                </c:pt>
                <c:pt idx="2803">
                  <c:v>31923</c:v>
                </c:pt>
                <c:pt idx="2804">
                  <c:v>31934</c:v>
                </c:pt>
                <c:pt idx="2805">
                  <c:v>31946</c:v>
                </c:pt>
                <c:pt idx="2806">
                  <c:v>31957</c:v>
                </c:pt>
                <c:pt idx="2807">
                  <c:v>31968</c:v>
                </c:pt>
                <c:pt idx="2808">
                  <c:v>31980</c:v>
                </c:pt>
                <c:pt idx="2809">
                  <c:v>31992</c:v>
                </c:pt>
                <c:pt idx="2810">
                  <c:v>32003</c:v>
                </c:pt>
                <c:pt idx="2811">
                  <c:v>32014</c:v>
                </c:pt>
                <c:pt idx="2812">
                  <c:v>32025</c:v>
                </c:pt>
                <c:pt idx="2813">
                  <c:v>32037</c:v>
                </c:pt>
                <c:pt idx="2814">
                  <c:v>32049</c:v>
                </c:pt>
                <c:pt idx="2815">
                  <c:v>32060</c:v>
                </c:pt>
                <c:pt idx="2816">
                  <c:v>32072</c:v>
                </c:pt>
                <c:pt idx="2817">
                  <c:v>32083</c:v>
                </c:pt>
                <c:pt idx="2818">
                  <c:v>32094</c:v>
                </c:pt>
                <c:pt idx="2819">
                  <c:v>32106</c:v>
                </c:pt>
                <c:pt idx="2820">
                  <c:v>32118</c:v>
                </c:pt>
                <c:pt idx="2821">
                  <c:v>32129</c:v>
                </c:pt>
                <c:pt idx="2822">
                  <c:v>32140</c:v>
                </c:pt>
                <c:pt idx="2823">
                  <c:v>32151</c:v>
                </c:pt>
                <c:pt idx="2824">
                  <c:v>32163</c:v>
                </c:pt>
                <c:pt idx="2825">
                  <c:v>32175</c:v>
                </c:pt>
                <c:pt idx="2826">
                  <c:v>32186</c:v>
                </c:pt>
                <c:pt idx="2827">
                  <c:v>32197</c:v>
                </c:pt>
                <c:pt idx="2828">
                  <c:v>32209</c:v>
                </c:pt>
                <c:pt idx="2829">
                  <c:v>32220</c:v>
                </c:pt>
                <c:pt idx="2830">
                  <c:v>32231</c:v>
                </c:pt>
                <c:pt idx="2831">
                  <c:v>32244</c:v>
                </c:pt>
                <c:pt idx="2832">
                  <c:v>32255</c:v>
                </c:pt>
                <c:pt idx="2833">
                  <c:v>32266</c:v>
                </c:pt>
                <c:pt idx="2834">
                  <c:v>32277</c:v>
                </c:pt>
                <c:pt idx="2835">
                  <c:v>32289</c:v>
                </c:pt>
                <c:pt idx="2836">
                  <c:v>32300</c:v>
                </c:pt>
                <c:pt idx="2837">
                  <c:v>32312</c:v>
                </c:pt>
                <c:pt idx="2838">
                  <c:v>32323</c:v>
                </c:pt>
                <c:pt idx="2839">
                  <c:v>32335</c:v>
                </c:pt>
                <c:pt idx="2840">
                  <c:v>32346</c:v>
                </c:pt>
                <c:pt idx="2841">
                  <c:v>32357</c:v>
                </c:pt>
                <c:pt idx="2842">
                  <c:v>32369</c:v>
                </c:pt>
                <c:pt idx="2843">
                  <c:v>32381</c:v>
                </c:pt>
                <c:pt idx="2844">
                  <c:v>32392</c:v>
                </c:pt>
                <c:pt idx="2845">
                  <c:v>32403</c:v>
                </c:pt>
                <c:pt idx="2846">
                  <c:v>32415</c:v>
                </c:pt>
                <c:pt idx="2847">
                  <c:v>32426</c:v>
                </c:pt>
                <c:pt idx="2848">
                  <c:v>32437</c:v>
                </c:pt>
                <c:pt idx="2849">
                  <c:v>32449</c:v>
                </c:pt>
                <c:pt idx="2850">
                  <c:v>32461</c:v>
                </c:pt>
                <c:pt idx="2851">
                  <c:v>32472</c:v>
                </c:pt>
                <c:pt idx="2852">
                  <c:v>32483</c:v>
                </c:pt>
                <c:pt idx="2853">
                  <c:v>32494</c:v>
                </c:pt>
                <c:pt idx="2854">
                  <c:v>32507</c:v>
                </c:pt>
                <c:pt idx="2855">
                  <c:v>32518</c:v>
                </c:pt>
                <c:pt idx="2856">
                  <c:v>32529</c:v>
                </c:pt>
                <c:pt idx="2857">
                  <c:v>32541</c:v>
                </c:pt>
                <c:pt idx="2858">
                  <c:v>32552</c:v>
                </c:pt>
                <c:pt idx="2859">
                  <c:v>32563</c:v>
                </c:pt>
                <c:pt idx="2860">
                  <c:v>32575</c:v>
                </c:pt>
                <c:pt idx="2861">
                  <c:v>32587</c:v>
                </c:pt>
                <c:pt idx="2862">
                  <c:v>32598</c:v>
                </c:pt>
                <c:pt idx="2863">
                  <c:v>32609</c:v>
                </c:pt>
                <c:pt idx="2864">
                  <c:v>32620</c:v>
                </c:pt>
                <c:pt idx="2865">
                  <c:v>32632</c:v>
                </c:pt>
                <c:pt idx="2866">
                  <c:v>32644</c:v>
                </c:pt>
                <c:pt idx="2867">
                  <c:v>32655</c:v>
                </c:pt>
                <c:pt idx="2868">
                  <c:v>32666</c:v>
                </c:pt>
                <c:pt idx="2869">
                  <c:v>32678</c:v>
                </c:pt>
                <c:pt idx="2870">
                  <c:v>32689</c:v>
                </c:pt>
                <c:pt idx="2871">
                  <c:v>32700</c:v>
                </c:pt>
                <c:pt idx="2872">
                  <c:v>32713</c:v>
                </c:pt>
                <c:pt idx="2873">
                  <c:v>32724</c:v>
                </c:pt>
                <c:pt idx="2874">
                  <c:v>32735</c:v>
                </c:pt>
                <c:pt idx="2875">
                  <c:v>32746</c:v>
                </c:pt>
                <c:pt idx="2876">
                  <c:v>32758</c:v>
                </c:pt>
                <c:pt idx="2877">
                  <c:v>32769</c:v>
                </c:pt>
                <c:pt idx="2878">
                  <c:v>32781</c:v>
                </c:pt>
                <c:pt idx="2879">
                  <c:v>32792</c:v>
                </c:pt>
                <c:pt idx="2880">
                  <c:v>32804</c:v>
                </c:pt>
                <c:pt idx="2881">
                  <c:v>32815</c:v>
                </c:pt>
                <c:pt idx="2882">
                  <c:v>32826</c:v>
                </c:pt>
                <c:pt idx="2883">
                  <c:v>32839</c:v>
                </c:pt>
                <c:pt idx="2884">
                  <c:v>32850</c:v>
                </c:pt>
                <c:pt idx="2885">
                  <c:v>32861</c:v>
                </c:pt>
                <c:pt idx="2886">
                  <c:v>32872</c:v>
                </c:pt>
                <c:pt idx="2887">
                  <c:v>32884</c:v>
                </c:pt>
                <c:pt idx="2888">
                  <c:v>32895</c:v>
                </c:pt>
                <c:pt idx="2889">
                  <c:v>32907</c:v>
                </c:pt>
                <c:pt idx="2890">
                  <c:v>32918</c:v>
                </c:pt>
                <c:pt idx="2891">
                  <c:v>32930</c:v>
                </c:pt>
                <c:pt idx="2892">
                  <c:v>32941</c:v>
                </c:pt>
                <c:pt idx="2893">
                  <c:v>32952</c:v>
                </c:pt>
                <c:pt idx="2894">
                  <c:v>32963</c:v>
                </c:pt>
                <c:pt idx="2895">
                  <c:v>32976</c:v>
                </c:pt>
                <c:pt idx="2896">
                  <c:v>32987</c:v>
                </c:pt>
                <c:pt idx="2897">
                  <c:v>32998</c:v>
                </c:pt>
                <c:pt idx="2898">
                  <c:v>33010</c:v>
                </c:pt>
                <c:pt idx="2899">
                  <c:v>33021</c:v>
                </c:pt>
                <c:pt idx="2900">
                  <c:v>33032</c:v>
                </c:pt>
                <c:pt idx="2901">
                  <c:v>33044</c:v>
                </c:pt>
                <c:pt idx="2902">
                  <c:v>33056</c:v>
                </c:pt>
                <c:pt idx="2903">
                  <c:v>33067</c:v>
                </c:pt>
                <c:pt idx="2904">
                  <c:v>33078</c:v>
                </c:pt>
                <c:pt idx="2905">
                  <c:v>33089</c:v>
                </c:pt>
                <c:pt idx="2906">
                  <c:v>33101</c:v>
                </c:pt>
                <c:pt idx="2907">
                  <c:v>33113</c:v>
                </c:pt>
                <c:pt idx="2908">
                  <c:v>33124</c:v>
                </c:pt>
                <c:pt idx="2909">
                  <c:v>33135</c:v>
                </c:pt>
                <c:pt idx="2910">
                  <c:v>33147</c:v>
                </c:pt>
                <c:pt idx="2911">
                  <c:v>33158</c:v>
                </c:pt>
                <c:pt idx="2912">
                  <c:v>33169</c:v>
                </c:pt>
                <c:pt idx="2913">
                  <c:v>33182</c:v>
                </c:pt>
                <c:pt idx="2914">
                  <c:v>33193</c:v>
                </c:pt>
                <c:pt idx="2915">
                  <c:v>33204</c:v>
                </c:pt>
                <c:pt idx="2916">
                  <c:v>33215</c:v>
                </c:pt>
                <c:pt idx="2917">
                  <c:v>33227</c:v>
                </c:pt>
                <c:pt idx="2918">
                  <c:v>33239</c:v>
                </c:pt>
                <c:pt idx="2919">
                  <c:v>33250</c:v>
                </c:pt>
                <c:pt idx="2920">
                  <c:v>33261</c:v>
                </c:pt>
                <c:pt idx="2921">
                  <c:v>33273</c:v>
                </c:pt>
                <c:pt idx="2922">
                  <c:v>33284</c:v>
                </c:pt>
                <c:pt idx="2923">
                  <c:v>33295</c:v>
                </c:pt>
                <c:pt idx="2924">
                  <c:v>33308</c:v>
                </c:pt>
                <c:pt idx="2925">
                  <c:v>33319</c:v>
                </c:pt>
                <c:pt idx="2926">
                  <c:v>33330</c:v>
                </c:pt>
                <c:pt idx="2927">
                  <c:v>33341</c:v>
                </c:pt>
                <c:pt idx="2928">
                  <c:v>33353</c:v>
                </c:pt>
                <c:pt idx="2929">
                  <c:v>33364</c:v>
                </c:pt>
                <c:pt idx="2930">
                  <c:v>33376</c:v>
                </c:pt>
                <c:pt idx="2931">
                  <c:v>33387</c:v>
                </c:pt>
                <c:pt idx="2932">
                  <c:v>33399</c:v>
                </c:pt>
                <c:pt idx="2933">
                  <c:v>33410</c:v>
                </c:pt>
                <c:pt idx="2934">
                  <c:v>33421</c:v>
                </c:pt>
                <c:pt idx="2935">
                  <c:v>33432</c:v>
                </c:pt>
                <c:pt idx="2936">
                  <c:v>33445</c:v>
                </c:pt>
                <c:pt idx="2937">
                  <c:v>33456</c:v>
                </c:pt>
                <c:pt idx="2938">
                  <c:v>33467</c:v>
                </c:pt>
                <c:pt idx="2939">
                  <c:v>33479</c:v>
                </c:pt>
                <c:pt idx="2940">
                  <c:v>33490</c:v>
                </c:pt>
                <c:pt idx="2941">
                  <c:v>33501</c:v>
                </c:pt>
                <c:pt idx="2942">
                  <c:v>33513</c:v>
                </c:pt>
                <c:pt idx="2943">
                  <c:v>33525</c:v>
                </c:pt>
                <c:pt idx="2944">
                  <c:v>33536</c:v>
                </c:pt>
                <c:pt idx="2945">
                  <c:v>33547</c:v>
                </c:pt>
                <c:pt idx="2946">
                  <c:v>33558</c:v>
                </c:pt>
                <c:pt idx="2947">
                  <c:v>33571</c:v>
                </c:pt>
                <c:pt idx="2948">
                  <c:v>33582</c:v>
                </c:pt>
                <c:pt idx="2949">
                  <c:v>33593</c:v>
                </c:pt>
                <c:pt idx="2950">
                  <c:v>33604</c:v>
                </c:pt>
                <c:pt idx="2951">
                  <c:v>33616</c:v>
                </c:pt>
                <c:pt idx="2952">
                  <c:v>33627</c:v>
                </c:pt>
                <c:pt idx="2953">
                  <c:v>33639</c:v>
                </c:pt>
                <c:pt idx="2954">
                  <c:v>33651</c:v>
                </c:pt>
                <c:pt idx="2955">
                  <c:v>33662</c:v>
                </c:pt>
                <c:pt idx="2956">
                  <c:v>33673</c:v>
                </c:pt>
                <c:pt idx="2957">
                  <c:v>33684</c:v>
                </c:pt>
                <c:pt idx="2958">
                  <c:v>33696</c:v>
                </c:pt>
                <c:pt idx="2959">
                  <c:v>33708</c:v>
                </c:pt>
                <c:pt idx="2960">
                  <c:v>33719</c:v>
                </c:pt>
                <c:pt idx="2961">
                  <c:v>33730</c:v>
                </c:pt>
                <c:pt idx="2962">
                  <c:v>33742</c:v>
                </c:pt>
                <c:pt idx="2963">
                  <c:v>33753</c:v>
                </c:pt>
                <c:pt idx="2964">
                  <c:v>33764</c:v>
                </c:pt>
                <c:pt idx="2965">
                  <c:v>33777</c:v>
                </c:pt>
                <c:pt idx="2966">
                  <c:v>33788</c:v>
                </c:pt>
                <c:pt idx="2967">
                  <c:v>33799</c:v>
                </c:pt>
                <c:pt idx="2968">
                  <c:v>33810</c:v>
                </c:pt>
                <c:pt idx="2969">
                  <c:v>33822</c:v>
                </c:pt>
                <c:pt idx="2970">
                  <c:v>33833</c:v>
                </c:pt>
                <c:pt idx="2971">
                  <c:v>33845</c:v>
                </c:pt>
                <c:pt idx="2972">
                  <c:v>33856</c:v>
                </c:pt>
                <c:pt idx="2973">
                  <c:v>33868</c:v>
                </c:pt>
                <c:pt idx="2974">
                  <c:v>33879</c:v>
                </c:pt>
                <c:pt idx="2975">
                  <c:v>33890</c:v>
                </c:pt>
                <c:pt idx="2976">
                  <c:v>33901</c:v>
                </c:pt>
                <c:pt idx="2977">
                  <c:v>33914</c:v>
                </c:pt>
                <c:pt idx="2978">
                  <c:v>33925</c:v>
                </c:pt>
                <c:pt idx="2979">
                  <c:v>33936</c:v>
                </c:pt>
                <c:pt idx="2980">
                  <c:v>33948</c:v>
                </c:pt>
                <c:pt idx="2981">
                  <c:v>33959</c:v>
                </c:pt>
                <c:pt idx="2982">
                  <c:v>33971</c:v>
                </c:pt>
                <c:pt idx="2983">
                  <c:v>33982</c:v>
                </c:pt>
                <c:pt idx="2984">
                  <c:v>33994</c:v>
                </c:pt>
                <c:pt idx="2985">
                  <c:v>34005</c:v>
                </c:pt>
                <c:pt idx="2986">
                  <c:v>34016</c:v>
                </c:pt>
                <c:pt idx="2987">
                  <c:v>34027</c:v>
                </c:pt>
                <c:pt idx="2988">
                  <c:v>34040</c:v>
                </c:pt>
                <c:pt idx="2989">
                  <c:v>34051</c:v>
                </c:pt>
                <c:pt idx="2990">
                  <c:v>34062</c:v>
                </c:pt>
                <c:pt idx="2991">
                  <c:v>34073</c:v>
                </c:pt>
                <c:pt idx="2992">
                  <c:v>34085</c:v>
                </c:pt>
                <c:pt idx="2993">
                  <c:v>34096</c:v>
                </c:pt>
                <c:pt idx="2994">
                  <c:v>34108</c:v>
                </c:pt>
                <c:pt idx="2995">
                  <c:v>34120</c:v>
                </c:pt>
                <c:pt idx="2996">
                  <c:v>34131</c:v>
                </c:pt>
                <c:pt idx="2997">
                  <c:v>34142</c:v>
                </c:pt>
                <c:pt idx="2998">
                  <c:v>34153</c:v>
                </c:pt>
                <c:pt idx="2999">
                  <c:v>34165</c:v>
                </c:pt>
                <c:pt idx="3000">
                  <c:v>34177</c:v>
                </c:pt>
                <c:pt idx="3001">
                  <c:v>34188</c:v>
                </c:pt>
                <c:pt idx="3002">
                  <c:v>34199</c:v>
                </c:pt>
                <c:pt idx="3003">
                  <c:v>34211</c:v>
                </c:pt>
                <c:pt idx="3004">
                  <c:v>34222</c:v>
                </c:pt>
                <c:pt idx="3005">
                  <c:v>34233</c:v>
                </c:pt>
                <c:pt idx="3006">
                  <c:v>34245</c:v>
                </c:pt>
                <c:pt idx="3007">
                  <c:v>34257</c:v>
                </c:pt>
                <c:pt idx="3008">
                  <c:v>34268</c:v>
                </c:pt>
                <c:pt idx="3009">
                  <c:v>34279</c:v>
                </c:pt>
                <c:pt idx="3010">
                  <c:v>34291</c:v>
                </c:pt>
                <c:pt idx="3011">
                  <c:v>34303</c:v>
                </c:pt>
                <c:pt idx="3012">
                  <c:v>34314</c:v>
                </c:pt>
                <c:pt idx="3013">
                  <c:v>34325</c:v>
                </c:pt>
                <c:pt idx="3014">
                  <c:v>34337</c:v>
                </c:pt>
                <c:pt idx="3015">
                  <c:v>34348</c:v>
                </c:pt>
                <c:pt idx="3016">
                  <c:v>34359</c:v>
                </c:pt>
                <c:pt idx="3017">
                  <c:v>34371</c:v>
                </c:pt>
                <c:pt idx="3018">
                  <c:v>34383</c:v>
                </c:pt>
                <c:pt idx="3019">
                  <c:v>34394</c:v>
                </c:pt>
                <c:pt idx="3020">
                  <c:v>34405</c:v>
                </c:pt>
                <c:pt idx="3021">
                  <c:v>34417</c:v>
                </c:pt>
                <c:pt idx="3022">
                  <c:v>34428</c:v>
                </c:pt>
                <c:pt idx="3023">
                  <c:v>34440</c:v>
                </c:pt>
                <c:pt idx="3024">
                  <c:v>34451</c:v>
                </c:pt>
                <c:pt idx="3025">
                  <c:v>34463</c:v>
                </c:pt>
                <c:pt idx="3026">
                  <c:v>34474</c:v>
                </c:pt>
                <c:pt idx="3027">
                  <c:v>34485</c:v>
                </c:pt>
                <c:pt idx="3028">
                  <c:v>34496</c:v>
                </c:pt>
                <c:pt idx="3029">
                  <c:v>34509</c:v>
                </c:pt>
                <c:pt idx="3030">
                  <c:v>34520</c:v>
                </c:pt>
                <c:pt idx="3031">
                  <c:v>34531</c:v>
                </c:pt>
                <c:pt idx="3032">
                  <c:v>34542</c:v>
                </c:pt>
                <c:pt idx="3033">
                  <c:v>34554</c:v>
                </c:pt>
                <c:pt idx="3034">
                  <c:v>34565</c:v>
                </c:pt>
                <c:pt idx="3035">
                  <c:v>34577</c:v>
                </c:pt>
                <c:pt idx="3036">
                  <c:v>34589</c:v>
                </c:pt>
                <c:pt idx="3037">
                  <c:v>34600</c:v>
                </c:pt>
                <c:pt idx="3038">
                  <c:v>34611</c:v>
                </c:pt>
                <c:pt idx="3039">
                  <c:v>34622</c:v>
                </c:pt>
                <c:pt idx="3040">
                  <c:v>34634</c:v>
                </c:pt>
                <c:pt idx="3041">
                  <c:v>34646</c:v>
                </c:pt>
                <c:pt idx="3042">
                  <c:v>34657</c:v>
                </c:pt>
                <c:pt idx="3043">
                  <c:v>34668</c:v>
                </c:pt>
                <c:pt idx="3044">
                  <c:v>34680</c:v>
                </c:pt>
                <c:pt idx="3045">
                  <c:v>34691</c:v>
                </c:pt>
                <c:pt idx="3046">
                  <c:v>34703</c:v>
                </c:pt>
                <c:pt idx="3047">
                  <c:v>34714</c:v>
                </c:pt>
                <c:pt idx="3048">
                  <c:v>34726</c:v>
                </c:pt>
                <c:pt idx="3049">
                  <c:v>34737</c:v>
                </c:pt>
                <c:pt idx="3050">
                  <c:v>34748</c:v>
                </c:pt>
                <c:pt idx="3051">
                  <c:v>34760</c:v>
                </c:pt>
                <c:pt idx="3052">
                  <c:v>34772</c:v>
                </c:pt>
                <c:pt idx="3053">
                  <c:v>34783</c:v>
                </c:pt>
                <c:pt idx="3054">
                  <c:v>34794</c:v>
                </c:pt>
                <c:pt idx="3055">
                  <c:v>34806</c:v>
                </c:pt>
                <c:pt idx="3056">
                  <c:v>34817</c:v>
                </c:pt>
                <c:pt idx="3057">
                  <c:v>34828</c:v>
                </c:pt>
                <c:pt idx="3058">
                  <c:v>34840</c:v>
                </c:pt>
                <c:pt idx="3059">
                  <c:v>34852</c:v>
                </c:pt>
                <c:pt idx="3060">
                  <c:v>34863</c:v>
                </c:pt>
                <c:pt idx="3061">
                  <c:v>34874</c:v>
                </c:pt>
                <c:pt idx="3062">
                  <c:v>34885</c:v>
                </c:pt>
                <c:pt idx="3063">
                  <c:v>34897</c:v>
                </c:pt>
                <c:pt idx="3064">
                  <c:v>34909</c:v>
                </c:pt>
                <c:pt idx="3065">
                  <c:v>34920</c:v>
                </c:pt>
                <c:pt idx="3066">
                  <c:v>34932</c:v>
                </c:pt>
                <c:pt idx="3067">
                  <c:v>34943</c:v>
                </c:pt>
                <c:pt idx="3068">
                  <c:v>34954</c:v>
                </c:pt>
                <c:pt idx="3069">
                  <c:v>34965</c:v>
                </c:pt>
                <c:pt idx="3070">
                  <c:v>34978</c:v>
                </c:pt>
                <c:pt idx="3071">
                  <c:v>34989</c:v>
                </c:pt>
                <c:pt idx="3072">
                  <c:v>35000</c:v>
                </c:pt>
                <c:pt idx="3073">
                  <c:v>35011</c:v>
                </c:pt>
                <c:pt idx="3074">
                  <c:v>35023</c:v>
                </c:pt>
                <c:pt idx="3075">
                  <c:v>35035</c:v>
                </c:pt>
                <c:pt idx="3076">
                  <c:v>35046</c:v>
                </c:pt>
                <c:pt idx="3077">
                  <c:v>35058</c:v>
                </c:pt>
                <c:pt idx="3078">
                  <c:v>35069</c:v>
                </c:pt>
                <c:pt idx="3079">
                  <c:v>35080</c:v>
                </c:pt>
                <c:pt idx="3080">
                  <c:v>35091</c:v>
                </c:pt>
                <c:pt idx="3081">
                  <c:v>35104</c:v>
                </c:pt>
                <c:pt idx="3082">
                  <c:v>35115</c:v>
                </c:pt>
                <c:pt idx="3083">
                  <c:v>35126</c:v>
                </c:pt>
                <c:pt idx="3084">
                  <c:v>35137</c:v>
                </c:pt>
                <c:pt idx="3085">
                  <c:v>35149</c:v>
                </c:pt>
                <c:pt idx="3086">
                  <c:v>35160</c:v>
                </c:pt>
                <c:pt idx="3087">
                  <c:v>35172</c:v>
                </c:pt>
                <c:pt idx="3088">
                  <c:v>35183</c:v>
                </c:pt>
                <c:pt idx="3089">
                  <c:v>35195</c:v>
                </c:pt>
                <c:pt idx="3090">
                  <c:v>35206</c:v>
                </c:pt>
                <c:pt idx="3091">
                  <c:v>35217</c:v>
                </c:pt>
                <c:pt idx="3092">
                  <c:v>35229</c:v>
                </c:pt>
                <c:pt idx="3093">
                  <c:v>35241</c:v>
                </c:pt>
                <c:pt idx="3094">
                  <c:v>35252</c:v>
                </c:pt>
                <c:pt idx="3095">
                  <c:v>35263</c:v>
                </c:pt>
                <c:pt idx="3096">
                  <c:v>35275</c:v>
                </c:pt>
                <c:pt idx="3097">
                  <c:v>35286</c:v>
                </c:pt>
                <c:pt idx="3098">
                  <c:v>35297</c:v>
                </c:pt>
                <c:pt idx="3099">
                  <c:v>35309</c:v>
                </c:pt>
                <c:pt idx="3100">
                  <c:v>35321</c:v>
                </c:pt>
                <c:pt idx="3101">
                  <c:v>35332</c:v>
                </c:pt>
                <c:pt idx="3102">
                  <c:v>35343</c:v>
                </c:pt>
                <c:pt idx="3103">
                  <c:v>35354</c:v>
                </c:pt>
                <c:pt idx="3104">
                  <c:v>35366</c:v>
                </c:pt>
                <c:pt idx="3105">
                  <c:v>35378</c:v>
                </c:pt>
                <c:pt idx="3106">
                  <c:v>35389</c:v>
                </c:pt>
                <c:pt idx="3107">
                  <c:v>35401</c:v>
                </c:pt>
                <c:pt idx="3108">
                  <c:v>35412</c:v>
                </c:pt>
                <c:pt idx="3109">
                  <c:v>35423</c:v>
                </c:pt>
                <c:pt idx="3110">
                  <c:v>35435</c:v>
                </c:pt>
                <c:pt idx="3111">
                  <c:v>35447</c:v>
                </c:pt>
                <c:pt idx="3112">
                  <c:v>35458</c:v>
                </c:pt>
                <c:pt idx="3113">
                  <c:v>35469</c:v>
                </c:pt>
                <c:pt idx="3114">
                  <c:v>35480</c:v>
                </c:pt>
                <c:pt idx="3115">
                  <c:v>35492</c:v>
                </c:pt>
                <c:pt idx="3116">
                  <c:v>35504</c:v>
                </c:pt>
                <c:pt idx="3117">
                  <c:v>35515</c:v>
                </c:pt>
                <c:pt idx="3118">
                  <c:v>35527</c:v>
                </c:pt>
                <c:pt idx="3119">
                  <c:v>35538</c:v>
                </c:pt>
                <c:pt idx="3120">
                  <c:v>35549</c:v>
                </c:pt>
                <c:pt idx="3121">
                  <c:v>35560</c:v>
                </c:pt>
                <c:pt idx="3122">
                  <c:v>35573</c:v>
                </c:pt>
                <c:pt idx="3123">
                  <c:v>35584</c:v>
                </c:pt>
                <c:pt idx="3124">
                  <c:v>35595</c:v>
                </c:pt>
                <c:pt idx="3125">
                  <c:v>35606</c:v>
                </c:pt>
                <c:pt idx="3126">
                  <c:v>35618</c:v>
                </c:pt>
                <c:pt idx="3127">
                  <c:v>35629</c:v>
                </c:pt>
                <c:pt idx="3128">
                  <c:v>35641</c:v>
                </c:pt>
                <c:pt idx="3129">
                  <c:v>35652</c:v>
                </c:pt>
                <c:pt idx="3130">
                  <c:v>35664</c:v>
                </c:pt>
                <c:pt idx="3131">
                  <c:v>35675</c:v>
                </c:pt>
                <c:pt idx="3132">
                  <c:v>35686</c:v>
                </c:pt>
                <c:pt idx="3133">
                  <c:v>35698</c:v>
                </c:pt>
                <c:pt idx="3134">
                  <c:v>35710</c:v>
                </c:pt>
                <c:pt idx="3135">
                  <c:v>35721</c:v>
                </c:pt>
                <c:pt idx="3136">
                  <c:v>35732</c:v>
                </c:pt>
                <c:pt idx="3137">
                  <c:v>35744</c:v>
                </c:pt>
                <c:pt idx="3138">
                  <c:v>35755</c:v>
                </c:pt>
                <c:pt idx="3139">
                  <c:v>35767</c:v>
                </c:pt>
                <c:pt idx="3140">
                  <c:v>35778</c:v>
                </c:pt>
                <c:pt idx="3141">
                  <c:v>35790</c:v>
                </c:pt>
                <c:pt idx="3142">
                  <c:v>35801</c:v>
                </c:pt>
                <c:pt idx="3143">
                  <c:v>35812</c:v>
                </c:pt>
                <c:pt idx="3144">
                  <c:v>35823</c:v>
                </c:pt>
                <c:pt idx="3145">
                  <c:v>35836</c:v>
                </c:pt>
                <c:pt idx="3146">
                  <c:v>35847</c:v>
                </c:pt>
                <c:pt idx="3147">
                  <c:v>35858</c:v>
                </c:pt>
                <c:pt idx="3148">
                  <c:v>35870</c:v>
                </c:pt>
                <c:pt idx="3149">
                  <c:v>35881</c:v>
                </c:pt>
                <c:pt idx="3150">
                  <c:v>35892</c:v>
                </c:pt>
                <c:pt idx="3151">
                  <c:v>35904</c:v>
                </c:pt>
                <c:pt idx="3152">
                  <c:v>35916</c:v>
                </c:pt>
                <c:pt idx="3153">
                  <c:v>35927</c:v>
                </c:pt>
                <c:pt idx="3154">
                  <c:v>35938</c:v>
                </c:pt>
                <c:pt idx="3155">
                  <c:v>35949</c:v>
                </c:pt>
                <c:pt idx="3156">
                  <c:v>35961</c:v>
                </c:pt>
                <c:pt idx="3157">
                  <c:v>35973</c:v>
                </c:pt>
                <c:pt idx="3158">
                  <c:v>35984</c:v>
                </c:pt>
                <c:pt idx="3159">
                  <c:v>35996</c:v>
                </c:pt>
                <c:pt idx="3160">
                  <c:v>36007</c:v>
                </c:pt>
                <c:pt idx="3161">
                  <c:v>36018</c:v>
                </c:pt>
                <c:pt idx="3162">
                  <c:v>36029</c:v>
                </c:pt>
                <c:pt idx="3163">
                  <c:v>36042</c:v>
                </c:pt>
                <c:pt idx="3164">
                  <c:v>36053</c:v>
                </c:pt>
                <c:pt idx="3165">
                  <c:v>36064</c:v>
                </c:pt>
                <c:pt idx="3166">
                  <c:v>36075</c:v>
                </c:pt>
                <c:pt idx="3167">
                  <c:v>36087</c:v>
                </c:pt>
                <c:pt idx="3168">
                  <c:v>36098</c:v>
                </c:pt>
                <c:pt idx="3169">
                  <c:v>36110</c:v>
                </c:pt>
                <c:pt idx="3170">
                  <c:v>36121</c:v>
                </c:pt>
                <c:pt idx="3171">
                  <c:v>36133</c:v>
                </c:pt>
                <c:pt idx="3172">
                  <c:v>36144</c:v>
                </c:pt>
                <c:pt idx="3173">
                  <c:v>36155</c:v>
                </c:pt>
                <c:pt idx="3174">
                  <c:v>36168</c:v>
                </c:pt>
                <c:pt idx="3175">
                  <c:v>36179</c:v>
                </c:pt>
                <c:pt idx="3176">
                  <c:v>36190</c:v>
                </c:pt>
                <c:pt idx="3177">
                  <c:v>36201</c:v>
                </c:pt>
                <c:pt idx="3178">
                  <c:v>36213</c:v>
                </c:pt>
                <c:pt idx="3179">
                  <c:v>36224</c:v>
                </c:pt>
                <c:pt idx="3180">
                  <c:v>36236</c:v>
                </c:pt>
                <c:pt idx="3181">
                  <c:v>36247</c:v>
                </c:pt>
                <c:pt idx="3182">
                  <c:v>36259</c:v>
                </c:pt>
                <c:pt idx="3183">
                  <c:v>36270</c:v>
                </c:pt>
                <c:pt idx="3184">
                  <c:v>36281</c:v>
                </c:pt>
                <c:pt idx="3185">
                  <c:v>36292</c:v>
                </c:pt>
                <c:pt idx="3186">
                  <c:v>36305</c:v>
                </c:pt>
                <c:pt idx="3187">
                  <c:v>36316</c:v>
                </c:pt>
                <c:pt idx="3188">
                  <c:v>36327</c:v>
                </c:pt>
                <c:pt idx="3189">
                  <c:v>36339</c:v>
                </c:pt>
                <c:pt idx="3190">
                  <c:v>36350</c:v>
                </c:pt>
                <c:pt idx="3191">
                  <c:v>36361</c:v>
                </c:pt>
                <c:pt idx="3192">
                  <c:v>36373</c:v>
                </c:pt>
                <c:pt idx="3193">
                  <c:v>36385</c:v>
                </c:pt>
                <c:pt idx="3194">
                  <c:v>36396</c:v>
                </c:pt>
                <c:pt idx="3195">
                  <c:v>36407</c:v>
                </c:pt>
                <c:pt idx="3196">
                  <c:v>36418</c:v>
                </c:pt>
                <c:pt idx="3197">
                  <c:v>36430</c:v>
                </c:pt>
                <c:pt idx="3198">
                  <c:v>36442</c:v>
                </c:pt>
                <c:pt idx="3199">
                  <c:v>36453</c:v>
                </c:pt>
                <c:pt idx="3200">
                  <c:v>36465</c:v>
                </c:pt>
                <c:pt idx="3201">
                  <c:v>36476</c:v>
                </c:pt>
                <c:pt idx="3202">
                  <c:v>36487</c:v>
                </c:pt>
                <c:pt idx="3203">
                  <c:v>36499</c:v>
                </c:pt>
                <c:pt idx="3204">
                  <c:v>36511</c:v>
                </c:pt>
                <c:pt idx="3205">
                  <c:v>36522</c:v>
                </c:pt>
                <c:pt idx="3206">
                  <c:v>36533</c:v>
                </c:pt>
                <c:pt idx="3207">
                  <c:v>36544</c:v>
                </c:pt>
                <c:pt idx="3208">
                  <c:v>36556</c:v>
                </c:pt>
                <c:pt idx="3209">
                  <c:v>36568</c:v>
                </c:pt>
                <c:pt idx="3210">
                  <c:v>36579</c:v>
                </c:pt>
                <c:pt idx="3211">
                  <c:v>36590</c:v>
                </c:pt>
                <c:pt idx="3212">
                  <c:v>36602</c:v>
                </c:pt>
                <c:pt idx="3213">
                  <c:v>36613</c:v>
                </c:pt>
                <c:pt idx="3214">
                  <c:v>36624</c:v>
                </c:pt>
                <c:pt idx="3215">
                  <c:v>36637</c:v>
                </c:pt>
                <c:pt idx="3216">
                  <c:v>36648</c:v>
                </c:pt>
                <c:pt idx="3217">
                  <c:v>36659</c:v>
                </c:pt>
                <c:pt idx="3218">
                  <c:v>36670</c:v>
                </c:pt>
                <c:pt idx="3219">
                  <c:v>36682</c:v>
                </c:pt>
                <c:pt idx="3220">
                  <c:v>36693</c:v>
                </c:pt>
                <c:pt idx="3221">
                  <c:v>36705</c:v>
                </c:pt>
                <c:pt idx="3222">
                  <c:v>36716</c:v>
                </c:pt>
                <c:pt idx="3223">
                  <c:v>36728</c:v>
                </c:pt>
                <c:pt idx="3224">
                  <c:v>36739</c:v>
                </c:pt>
                <c:pt idx="3225">
                  <c:v>36750</c:v>
                </c:pt>
                <c:pt idx="3226">
                  <c:v>36761</c:v>
                </c:pt>
                <c:pt idx="3227">
                  <c:v>36774</c:v>
                </c:pt>
                <c:pt idx="3228">
                  <c:v>36785</c:v>
                </c:pt>
                <c:pt idx="3229">
                  <c:v>36796</c:v>
                </c:pt>
                <c:pt idx="3230">
                  <c:v>36808</c:v>
                </c:pt>
                <c:pt idx="3231">
                  <c:v>36819</c:v>
                </c:pt>
                <c:pt idx="3232">
                  <c:v>36830</c:v>
                </c:pt>
                <c:pt idx="3233">
                  <c:v>36842</c:v>
                </c:pt>
                <c:pt idx="3234">
                  <c:v>36854</c:v>
                </c:pt>
                <c:pt idx="3235">
                  <c:v>36865</c:v>
                </c:pt>
                <c:pt idx="3236">
                  <c:v>36876</c:v>
                </c:pt>
                <c:pt idx="3237">
                  <c:v>36887</c:v>
                </c:pt>
                <c:pt idx="3238">
                  <c:v>36900</c:v>
                </c:pt>
                <c:pt idx="3239">
                  <c:v>36911</c:v>
                </c:pt>
                <c:pt idx="3240">
                  <c:v>36922</c:v>
                </c:pt>
                <c:pt idx="3241">
                  <c:v>36933</c:v>
                </c:pt>
                <c:pt idx="3242">
                  <c:v>36945</c:v>
                </c:pt>
                <c:pt idx="3243">
                  <c:v>36956</c:v>
                </c:pt>
                <c:pt idx="3244">
                  <c:v>36968</c:v>
                </c:pt>
                <c:pt idx="3245">
                  <c:v>36980</c:v>
                </c:pt>
                <c:pt idx="3246">
                  <c:v>36991</c:v>
                </c:pt>
                <c:pt idx="3247">
                  <c:v>37002</c:v>
                </c:pt>
                <c:pt idx="3248">
                  <c:v>37013</c:v>
                </c:pt>
                <c:pt idx="3249">
                  <c:v>37025</c:v>
                </c:pt>
                <c:pt idx="3250">
                  <c:v>37037</c:v>
                </c:pt>
                <c:pt idx="3251">
                  <c:v>37048</c:v>
                </c:pt>
                <c:pt idx="3252">
                  <c:v>37059</c:v>
                </c:pt>
                <c:pt idx="3253">
                  <c:v>37071</c:v>
                </c:pt>
                <c:pt idx="3254">
                  <c:v>37082</c:v>
                </c:pt>
                <c:pt idx="3255">
                  <c:v>37093</c:v>
                </c:pt>
                <c:pt idx="3256">
                  <c:v>37106</c:v>
                </c:pt>
                <c:pt idx="3257">
                  <c:v>37117</c:v>
                </c:pt>
                <c:pt idx="3258">
                  <c:v>37128</c:v>
                </c:pt>
                <c:pt idx="3259">
                  <c:v>37139</c:v>
                </c:pt>
                <c:pt idx="3260">
                  <c:v>37151</c:v>
                </c:pt>
                <c:pt idx="3261">
                  <c:v>37162</c:v>
                </c:pt>
                <c:pt idx="3262">
                  <c:v>37174</c:v>
                </c:pt>
                <c:pt idx="3263">
                  <c:v>37185</c:v>
                </c:pt>
                <c:pt idx="3264">
                  <c:v>37197</c:v>
                </c:pt>
                <c:pt idx="3265">
                  <c:v>37208</c:v>
                </c:pt>
                <c:pt idx="3266">
                  <c:v>37219</c:v>
                </c:pt>
                <c:pt idx="3267">
                  <c:v>37231</c:v>
                </c:pt>
                <c:pt idx="3268">
                  <c:v>37243</c:v>
                </c:pt>
                <c:pt idx="3269">
                  <c:v>37254</c:v>
                </c:pt>
                <c:pt idx="3270">
                  <c:v>37265</c:v>
                </c:pt>
                <c:pt idx="3271">
                  <c:v>37277</c:v>
                </c:pt>
                <c:pt idx="3272">
                  <c:v>37288</c:v>
                </c:pt>
                <c:pt idx="3273">
                  <c:v>37300</c:v>
                </c:pt>
                <c:pt idx="3274">
                  <c:v>37311</c:v>
                </c:pt>
                <c:pt idx="3275">
                  <c:v>37323</c:v>
                </c:pt>
                <c:pt idx="3276">
                  <c:v>37334</c:v>
                </c:pt>
                <c:pt idx="3277">
                  <c:v>37345</c:v>
                </c:pt>
                <c:pt idx="3278">
                  <c:v>37356</c:v>
                </c:pt>
                <c:pt idx="3279">
                  <c:v>37369</c:v>
                </c:pt>
                <c:pt idx="3280">
                  <c:v>37380</c:v>
                </c:pt>
                <c:pt idx="3281">
                  <c:v>37391</c:v>
                </c:pt>
                <c:pt idx="3282">
                  <c:v>37402</c:v>
                </c:pt>
                <c:pt idx="3283">
                  <c:v>37414</c:v>
                </c:pt>
                <c:pt idx="3284">
                  <c:v>37425</c:v>
                </c:pt>
                <c:pt idx="3285">
                  <c:v>37437</c:v>
                </c:pt>
                <c:pt idx="3286">
                  <c:v>37449</c:v>
                </c:pt>
                <c:pt idx="3287">
                  <c:v>37460</c:v>
                </c:pt>
                <c:pt idx="3288">
                  <c:v>37471</c:v>
                </c:pt>
                <c:pt idx="3289">
                  <c:v>37482</c:v>
                </c:pt>
                <c:pt idx="3290">
                  <c:v>37494</c:v>
                </c:pt>
                <c:pt idx="3291">
                  <c:v>37506</c:v>
                </c:pt>
                <c:pt idx="3292">
                  <c:v>37517</c:v>
                </c:pt>
                <c:pt idx="3293">
                  <c:v>37528</c:v>
                </c:pt>
                <c:pt idx="3294">
                  <c:v>37540</c:v>
                </c:pt>
                <c:pt idx="3295">
                  <c:v>37551</c:v>
                </c:pt>
                <c:pt idx="3296">
                  <c:v>37562</c:v>
                </c:pt>
                <c:pt idx="3297">
                  <c:v>37575</c:v>
                </c:pt>
                <c:pt idx="3298">
                  <c:v>37586</c:v>
                </c:pt>
                <c:pt idx="3299">
                  <c:v>37597</c:v>
                </c:pt>
                <c:pt idx="3300">
                  <c:v>37608</c:v>
                </c:pt>
                <c:pt idx="3301">
                  <c:v>37620</c:v>
                </c:pt>
                <c:pt idx="3302">
                  <c:v>37632</c:v>
                </c:pt>
                <c:pt idx="3303">
                  <c:v>37643</c:v>
                </c:pt>
                <c:pt idx="3304">
                  <c:v>37654</c:v>
                </c:pt>
                <c:pt idx="3305">
                  <c:v>37666</c:v>
                </c:pt>
                <c:pt idx="3306">
                  <c:v>37677</c:v>
                </c:pt>
                <c:pt idx="3307">
                  <c:v>37688</c:v>
                </c:pt>
                <c:pt idx="3308">
                  <c:v>37700</c:v>
                </c:pt>
                <c:pt idx="3309">
                  <c:v>37712</c:v>
                </c:pt>
                <c:pt idx="3310">
                  <c:v>37723</c:v>
                </c:pt>
                <c:pt idx="3311">
                  <c:v>37734</c:v>
                </c:pt>
                <c:pt idx="3312">
                  <c:v>37746</c:v>
                </c:pt>
                <c:pt idx="3313">
                  <c:v>37757</c:v>
                </c:pt>
                <c:pt idx="3314">
                  <c:v>37769</c:v>
                </c:pt>
                <c:pt idx="3315">
                  <c:v>37780</c:v>
                </c:pt>
                <c:pt idx="3316">
                  <c:v>37792</c:v>
                </c:pt>
                <c:pt idx="3317">
                  <c:v>37803</c:v>
                </c:pt>
                <c:pt idx="3318">
                  <c:v>37814</c:v>
                </c:pt>
                <c:pt idx="3319">
                  <c:v>37825</c:v>
                </c:pt>
                <c:pt idx="3320">
                  <c:v>37838</c:v>
                </c:pt>
                <c:pt idx="3321">
                  <c:v>37849</c:v>
                </c:pt>
                <c:pt idx="3322">
                  <c:v>37860</c:v>
                </c:pt>
                <c:pt idx="3323">
                  <c:v>37871</c:v>
                </c:pt>
                <c:pt idx="3324">
                  <c:v>37883</c:v>
                </c:pt>
                <c:pt idx="3325">
                  <c:v>37894</c:v>
                </c:pt>
                <c:pt idx="3326">
                  <c:v>37906</c:v>
                </c:pt>
                <c:pt idx="3327">
                  <c:v>37918</c:v>
                </c:pt>
                <c:pt idx="3328">
                  <c:v>37929</c:v>
                </c:pt>
                <c:pt idx="3329">
                  <c:v>37940</c:v>
                </c:pt>
                <c:pt idx="3330">
                  <c:v>37951</c:v>
                </c:pt>
                <c:pt idx="3331">
                  <c:v>37964</c:v>
                </c:pt>
                <c:pt idx="3332">
                  <c:v>37975</c:v>
                </c:pt>
                <c:pt idx="3333">
                  <c:v>37986</c:v>
                </c:pt>
                <c:pt idx="3334">
                  <c:v>37997</c:v>
                </c:pt>
                <c:pt idx="3335">
                  <c:v>38009</c:v>
                </c:pt>
                <c:pt idx="3336">
                  <c:v>38020</c:v>
                </c:pt>
                <c:pt idx="3337">
                  <c:v>38032</c:v>
                </c:pt>
                <c:pt idx="3338">
                  <c:v>38044</c:v>
                </c:pt>
                <c:pt idx="3339">
                  <c:v>38055</c:v>
                </c:pt>
                <c:pt idx="3340">
                  <c:v>38066</c:v>
                </c:pt>
                <c:pt idx="3341">
                  <c:v>38077</c:v>
                </c:pt>
                <c:pt idx="3342">
                  <c:v>38089</c:v>
                </c:pt>
                <c:pt idx="3343">
                  <c:v>38101</c:v>
                </c:pt>
                <c:pt idx="3344">
                  <c:v>38112</c:v>
                </c:pt>
                <c:pt idx="3345">
                  <c:v>38123</c:v>
                </c:pt>
                <c:pt idx="3346">
                  <c:v>38135</c:v>
                </c:pt>
                <c:pt idx="3347">
                  <c:v>38146</c:v>
                </c:pt>
                <c:pt idx="3348">
                  <c:v>38157</c:v>
                </c:pt>
                <c:pt idx="3349">
                  <c:v>38169</c:v>
                </c:pt>
                <c:pt idx="3350">
                  <c:v>38181</c:v>
                </c:pt>
                <c:pt idx="3351">
                  <c:v>38192</c:v>
                </c:pt>
                <c:pt idx="3352">
                  <c:v>38203</c:v>
                </c:pt>
                <c:pt idx="3353">
                  <c:v>38215</c:v>
                </c:pt>
                <c:pt idx="3354">
                  <c:v>38226</c:v>
                </c:pt>
                <c:pt idx="3355">
                  <c:v>38238</c:v>
                </c:pt>
                <c:pt idx="3356">
                  <c:v>38249</c:v>
                </c:pt>
                <c:pt idx="3357">
                  <c:v>38261</c:v>
                </c:pt>
                <c:pt idx="3358">
                  <c:v>38272</c:v>
                </c:pt>
                <c:pt idx="3359">
                  <c:v>38283</c:v>
                </c:pt>
                <c:pt idx="3360">
                  <c:v>38294</c:v>
                </c:pt>
                <c:pt idx="3361">
                  <c:v>38307</c:v>
                </c:pt>
                <c:pt idx="3362">
                  <c:v>38318</c:v>
                </c:pt>
                <c:pt idx="3363">
                  <c:v>38329</c:v>
                </c:pt>
                <c:pt idx="3364">
                  <c:v>38340</c:v>
                </c:pt>
                <c:pt idx="3365">
                  <c:v>38352</c:v>
                </c:pt>
                <c:pt idx="3366">
                  <c:v>38364</c:v>
                </c:pt>
                <c:pt idx="3367">
                  <c:v>38375</c:v>
                </c:pt>
                <c:pt idx="3368">
                  <c:v>38387</c:v>
                </c:pt>
                <c:pt idx="3369">
                  <c:v>38398</c:v>
                </c:pt>
                <c:pt idx="3370">
                  <c:v>38409</c:v>
                </c:pt>
                <c:pt idx="3371">
                  <c:v>38420</c:v>
                </c:pt>
                <c:pt idx="3372">
                  <c:v>38433</c:v>
                </c:pt>
                <c:pt idx="3373">
                  <c:v>38444</c:v>
                </c:pt>
                <c:pt idx="3374">
                  <c:v>38455</c:v>
                </c:pt>
                <c:pt idx="3375">
                  <c:v>38466</c:v>
                </c:pt>
                <c:pt idx="3376">
                  <c:v>38478</c:v>
                </c:pt>
                <c:pt idx="3377">
                  <c:v>38489</c:v>
                </c:pt>
                <c:pt idx="3378">
                  <c:v>38501</c:v>
                </c:pt>
                <c:pt idx="3379">
                  <c:v>38513</c:v>
                </c:pt>
                <c:pt idx="3380">
                  <c:v>38524</c:v>
                </c:pt>
                <c:pt idx="3381">
                  <c:v>38535</c:v>
                </c:pt>
                <c:pt idx="3382">
                  <c:v>38546</c:v>
                </c:pt>
                <c:pt idx="3383">
                  <c:v>38558</c:v>
                </c:pt>
                <c:pt idx="3384">
                  <c:v>38570</c:v>
                </c:pt>
                <c:pt idx="3385">
                  <c:v>38581</c:v>
                </c:pt>
                <c:pt idx="3386">
                  <c:v>38592</c:v>
                </c:pt>
                <c:pt idx="3387">
                  <c:v>38604</c:v>
                </c:pt>
                <c:pt idx="3388">
                  <c:v>38615</c:v>
                </c:pt>
                <c:pt idx="3389">
                  <c:v>38626</c:v>
                </c:pt>
                <c:pt idx="3390">
                  <c:v>38638</c:v>
                </c:pt>
                <c:pt idx="3391">
                  <c:v>38650</c:v>
                </c:pt>
                <c:pt idx="3392">
                  <c:v>38661</c:v>
                </c:pt>
                <c:pt idx="3393">
                  <c:v>38672</c:v>
                </c:pt>
                <c:pt idx="3394">
                  <c:v>38684</c:v>
                </c:pt>
                <c:pt idx="3395">
                  <c:v>38696</c:v>
                </c:pt>
                <c:pt idx="3396">
                  <c:v>38707</c:v>
                </c:pt>
                <c:pt idx="3397">
                  <c:v>38718</c:v>
                </c:pt>
                <c:pt idx="3398">
                  <c:v>38730</c:v>
                </c:pt>
                <c:pt idx="3399">
                  <c:v>38741</c:v>
                </c:pt>
                <c:pt idx="3400">
                  <c:v>38752</c:v>
                </c:pt>
                <c:pt idx="3401">
                  <c:v>38764</c:v>
                </c:pt>
                <c:pt idx="3402">
                  <c:v>38776</c:v>
                </c:pt>
                <c:pt idx="3403">
                  <c:v>38787</c:v>
                </c:pt>
                <c:pt idx="3404">
                  <c:v>38798</c:v>
                </c:pt>
                <c:pt idx="3405">
                  <c:v>38809</c:v>
                </c:pt>
                <c:pt idx="3406">
                  <c:v>38821</c:v>
                </c:pt>
                <c:pt idx="3407">
                  <c:v>38833</c:v>
                </c:pt>
                <c:pt idx="3408">
                  <c:v>38844</c:v>
                </c:pt>
                <c:pt idx="3409">
                  <c:v>38856</c:v>
                </c:pt>
                <c:pt idx="3410">
                  <c:v>38867</c:v>
                </c:pt>
                <c:pt idx="3411">
                  <c:v>38878</c:v>
                </c:pt>
                <c:pt idx="3412">
                  <c:v>38889</c:v>
                </c:pt>
                <c:pt idx="3413">
                  <c:v>38902</c:v>
                </c:pt>
                <c:pt idx="3414">
                  <c:v>38913</c:v>
                </c:pt>
                <c:pt idx="3415">
                  <c:v>38924</c:v>
                </c:pt>
                <c:pt idx="3416">
                  <c:v>38935</c:v>
                </c:pt>
                <c:pt idx="3417">
                  <c:v>38947</c:v>
                </c:pt>
                <c:pt idx="3418">
                  <c:v>38958</c:v>
                </c:pt>
                <c:pt idx="3419">
                  <c:v>38970</c:v>
                </c:pt>
                <c:pt idx="3420">
                  <c:v>38981</c:v>
                </c:pt>
                <c:pt idx="3421">
                  <c:v>38993</c:v>
                </c:pt>
                <c:pt idx="3422">
                  <c:v>39004</c:v>
                </c:pt>
                <c:pt idx="3423">
                  <c:v>39015</c:v>
                </c:pt>
                <c:pt idx="3424">
                  <c:v>39027</c:v>
                </c:pt>
                <c:pt idx="3425">
                  <c:v>39039</c:v>
                </c:pt>
                <c:pt idx="3426">
                  <c:v>39050</c:v>
                </c:pt>
                <c:pt idx="3427">
                  <c:v>39061</c:v>
                </c:pt>
                <c:pt idx="3428">
                  <c:v>39073</c:v>
                </c:pt>
                <c:pt idx="3429">
                  <c:v>39084</c:v>
                </c:pt>
                <c:pt idx="3430">
                  <c:v>39096</c:v>
                </c:pt>
                <c:pt idx="3431">
                  <c:v>39107</c:v>
                </c:pt>
                <c:pt idx="3432">
                  <c:v>39119</c:v>
                </c:pt>
                <c:pt idx="3433">
                  <c:v>39130</c:v>
                </c:pt>
                <c:pt idx="3434">
                  <c:v>39141</c:v>
                </c:pt>
                <c:pt idx="3435">
                  <c:v>39153</c:v>
                </c:pt>
                <c:pt idx="3436">
                  <c:v>39165</c:v>
                </c:pt>
                <c:pt idx="3437">
                  <c:v>39176</c:v>
                </c:pt>
                <c:pt idx="3438">
                  <c:v>39187</c:v>
                </c:pt>
                <c:pt idx="3439">
                  <c:v>39199</c:v>
                </c:pt>
                <c:pt idx="3440">
                  <c:v>39210</c:v>
                </c:pt>
                <c:pt idx="3441">
                  <c:v>39221</c:v>
                </c:pt>
                <c:pt idx="3442">
                  <c:v>39233</c:v>
                </c:pt>
                <c:pt idx="3443">
                  <c:v>39245</c:v>
                </c:pt>
                <c:pt idx="3444">
                  <c:v>39256</c:v>
                </c:pt>
                <c:pt idx="3445">
                  <c:v>39267</c:v>
                </c:pt>
                <c:pt idx="3446">
                  <c:v>39278</c:v>
                </c:pt>
                <c:pt idx="3447">
                  <c:v>39290</c:v>
                </c:pt>
                <c:pt idx="3448">
                  <c:v>39302</c:v>
                </c:pt>
                <c:pt idx="3449">
                  <c:v>39313</c:v>
                </c:pt>
                <c:pt idx="3450">
                  <c:v>39325</c:v>
                </c:pt>
                <c:pt idx="3451">
                  <c:v>39336</c:v>
                </c:pt>
                <c:pt idx="3452">
                  <c:v>39347</c:v>
                </c:pt>
                <c:pt idx="3453">
                  <c:v>39358</c:v>
                </c:pt>
                <c:pt idx="3454">
                  <c:v>39371</c:v>
                </c:pt>
                <c:pt idx="3455">
                  <c:v>39382</c:v>
                </c:pt>
                <c:pt idx="3456">
                  <c:v>39393</c:v>
                </c:pt>
                <c:pt idx="3457">
                  <c:v>39404</c:v>
                </c:pt>
                <c:pt idx="3458">
                  <c:v>39416</c:v>
                </c:pt>
                <c:pt idx="3459">
                  <c:v>39428</c:v>
                </c:pt>
                <c:pt idx="3460">
                  <c:v>39439</c:v>
                </c:pt>
                <c:pt idx="3461">
                  <c:v>39450</c:v>
                </c:pt>
                <c:pt idx="3462">
                  <c:v>39462</c:v>
                </c:pt>
                <c:pt idx="3463">
                  <c:v>39473</c:v>
                </c:pt>
                <c:pt idx="3464">
                  <c:v>39484</c:v>
                </c:pt>
                <c:pt idx="3465">
                  <c:v>39497</c:v>
                </c:pt>
                <c:pt idx="3466">
                  <c:v>39508</c:v>
                </c:pt>
                <c:pt idx="3467">
                  <c:v>39519</c:v>
                </c:pt>
                <c:pt idx="3468">
                  <c:v>39530</c:v>
                </c:pt>
                <c:pt idx="3469">
                  <c:v>39542</c:v>
                </c:pt>
                <c:pt idx="3470">
                  <c:v>39553</c:v>
                </c:pt>
                <c:pt idx="3471">
                  <c:v>39565</c:v>
                </c:pt>
                <c:pt idx="3472">
                  <c:v>39576</c:v>
                </c:pt>
                <c:pt idx="3473">
                  <c:v>39588</c:v>
                </c:pt>
                <c:pt idx="3474">
                  <c:v>39599</c:v>
                </c:pt>
                <c:pt idx="3475">
                  <c:v>39610</c:v>
                </c:pt>
                <c:pt idx="3476">
                  <c:v>39621</c:v>
                </c:pt>
                <c:pt idx="3477">
                  <c:v>39634</c:v>
                </c:pt>
                <c:pt idx="3478">
                  <c:v>39645</c:v>
                </c:pt>
                <c:pt idx="3479">
                  <c:v>39656</c:v>
                </c:pt>
                <c:pt idx="3480">
                  <c:v>39668</c:v>
                </c:pt>
                <c:pt idx="3481">
                  <c:v>39679</c:v>
                </c:pt>
                <c:pt idx="3482">
                  <c:v>39690</c:v>
                </c:pt>
                <c:pt idx="3483">
                  <c:v>39702</c:v>
                </c:pt>
                <c:pt idx="3484">
                  <c:v>39714</c:v>
                </c:pt>
                <c:pt idx="3485">
                  <c:v>39725</c:v>
                </c:pt>
                <c:pt idx="3486">
                  <c:v>39736</c:v>
                </c:pt>
                <c:pt idx="3487">
                  <c:v>39747</c:v>
                </c:pt>
                <c:pt idx="3488">
                  <c:v>39759</c:v>
                </c:pt>
                <c:pt idx="3489">
                  <c:v>39771</c:v>
                </c:pt>
                <c:pt idx="3490">
                  <c:v>39782</c:v>
                </c:pt>
                <c:pt idx="3491">
                  <c:v>39794</c:v>
                </c:pt>
                <c:pt idx="3492">
                  <c:v>39805</c:v>
                </c:pt>
                <c:pt idx="3493">
                  <c:v>39816</c:v>
                </c:pt>
                <c:pt idx="3494">
                  <c:v>39828</c:v>
                </c:pt>
                <c:pt idx="3495">
                  <c:v>39840</c:v>
                </c:pt>
                <c:pt idx="3496">
                  <c:v>39851</c:v>
                </c:pt>
                <c:pt idx="3497">
                  <c:v>39862</c:v>
                </c:pt>
                <c:pt idx="3498">
                  <c:v>39873</c:v>
                </c:pt>
                <c:pt idx="3499">
                  <c:v>39885</c:v>
                </c:pt>
                <c:pt idx="3500">
                  <c:v>39897</c:v>
                </c:pt>
                <c:pt idx="3501">
                  <c:v>39908</c:v>
                </c:pt>
                <c:pt idx="3502">
                  <c:v>39919</c:v>
                </c:pt>
                <c:pt idx="3503">
                  <c:v>39931</c:v>
                </c:pt>
                <c:pt idx="3504">
                  <c:v>39942</c:v>
                </c:pt>
                <c:pt idx="3505">
                  <c:v>39953</c:v>
                </c:pt>
                <c:pt idx="3506">
                  <c:v>39966</c:v>
                </c:pt>
                <c:pt idx="3507">
                  <c:v>39977</c:v>
                </c:pt>
                <c:pt idx="3508">
                  <c:v>39988</c:v>
                </c:pt>
                <c:pt idx="3509">
                  <c:v>39999</c:v>
                </c:pt>
                <c:pt idx="3510">
                  <c:v>40011</c:v>
                </c:pt>
                <c:pt idx="3511">
                  <c:v>40022</c:v>
                </c:pt>
                <c:pt idx="3512">
                  <c:v>40034</c:v>
                </c:pt>
                <c:pt idx="3513">
                  <c:v>40045</c:v>
                </c:pt>
                <c:pt idx="3514">
                  <c:v>40057</c:v>
                </c:pt>
                <c:pt idx="3515">
                  <c:v>40068</c:v>
                </c:pt>
                <c:pt idx="3516">
                  <c:v>40079</c:v>
                </c:pt>
                <c:pt idx="3517">
                  <c:v>40090</c:v>
                </c:pt>
                <c:pt idx="3518">
                  <c:v>40103</c:v>
                </c:pt>
                <c:pt idx="3519">
                  <c:v>40114</c:v>
                </c:pt>
                <c:pt idx="3520">
                  <c:v>40125</c:v>
                </c:pt>
                <c:pt idx="3521">
                  <c:v>40137</c:v>
                </c:pt>
                <c:pt idx="3522">
                  <c:v>40148</c:v>
                </c:pt>
                <c:pt idx="3523">
                  <c:v>40160</c:v>
                </c:pt>
                <c:pt idx="3524">
                  <c:v>40171</c:v>
                </c:pt>
                <c:pt idx="3525">
                  <c:v>40183</c:v>
                </c:pt>
                <c:pt idx="3526">
                  <c:v>40194</c:v>
                </c:pt>
                <c:pt idx="3527">
                  <c:v>40205</c:v>
                </c:pt>
                <c:pt idx="3528">
                  <c:v>40216</c:v>
                </c:pt>
                <c:pt idx="3529">
                  <c:v>40229</c:v>
                </c:pt>
                <c:pt idx="3530">
                  <c:v>40240</c:v>
                </c:pt>
                <c:pt idx="3531">
                  <c:v>40251</c:v>
                </c:pt>
                <c:pt idx="3532">
                  <c:v>40263</c:v>
                </c:pt>
                <c:pt idx="3533">
                  <c:v>40274</c:v>
                </c:pt>
                <c:pt idx="3534">
                  <c:v>40285</c:v>
                </c:pt>
                <c:pt idx="3535">
                  <c:v>40297</c:v>
                </c:pt>
                <c:pt idx="3536">
                  <c:v>40309</c:v>
                </c:pt>
                <c:pt idx="3537">
                  <c:v>40320</c:v>
                </c:pt>
                <c:pt idx="3538">
                  <c:v>40331</c:v>
                </c:pt>
                <c:pt idx="3539">
                  <c:v>40342</c:v>
                </c:pt>
                <c:pt idx="3540">
                  <c:v>40354</c:v>
                </c:pt>
                <c:pt idx="3541">
                  <c:v>40366</c:v>
                </c:pt>
                <c:pt idx="3542">
                  <c:v>40377</c:v>
                </c:pt>
                <c:pt idx="3543">
                  <c:v>40388</c:v>
                </c:pt>
                <c:pt idx="3544">
                  <c:v>40400</c:v>
                </c:pt>
                <c:pt idx="3545">
                  <c:v>40411</c:v>
                </c:pt>
                <c:pt idx="3546">
                  <c:v>40422</c:v>
                </c:pt>
                <c:pt idx="3547">
                  <c:v>40435</c:v>
                </c:pt>
                <c:pt idx="3548">
                  <c:v>40446</c:v>
                </c:pt>
                <c:pt idx="3549">
                  <c:v>40457</c:v>
                </c:pt>
                <c:pt idx="3550">
                  <c:v>40468</c:v>
                </c:pt>
                <c:pt idx="3551">
                  <c:v>40480</c:v>
                </c:pt>
                <c:pt idx="3552">
                  <c:v>40491</c:v>
                </c:pt>
                <c:pt idx="3553">
                  <c:v>40503</c:v>
                </c:pt>
                <c:pt idx="3554">
                  <c:v>40514</c:v>
                </c:pt>
                <c:pt idx="3555">
                  <c:v>40526</c:v>
                </c:pt>
                <c:pt idx="3556">
                  <c:v>40537</c:v>
                </c:pt>
                <c:pt idx="3557">
                  <c:v>40548</c:v>
                </c:pt>
                <c:pt idx="3558">
                  <c:v>40561</c:v>
                </c:pt>
                <c:pt idx="3559">
                  <c:v>40572</c:v>
                </c:pt>
                <c:pt idx="3560">
                  <c:v>40583</c:v>
                </c:pt>
                <c:pt idx="3561">
                  <c:v>40594</c:v>
                </c:pt>
                <c:pt idx="3562">
                  <c:v>40606</c:v>
                </c:pt>
                <c:pt idx="3563">
                  <c:v>40617</c:v>
                </c:pt>
                <c:pt idx="3564">
                  <c:v>40629</c:v>
                </c:pt>
                <c:pt idx="3565">
                  <c:v>40640</c:v>
                </c:pt>
                <c:pt idx="3566">
                  <c:v>40652</c:v>
                </c:pt>
                <c:pt idx="3567">
                  <c:v>40663</c:v>
                </c:pt>
                <c:pt idx="3568">
                  <c:v>40674</c:v>
                </c:pt>
                <c:pt idx="3569">
                  <c:v>40685</c:v>
                </c:pt>
                <c:pt idx="3570">
                  <c:v>40698</c:v>
                </c:pt>
                <c:pt idx="3571">
                  <c:v>40709</c:v>
                </c:pt>
                <c:pt idx="3572">
                  <c:v>40720</c:v>
                </c:pt>
                <c:pt idx="3573">
                  <c:v>40732</c:v>
                </c:pt>
                <c:pt idx="3574">
                  <c:v>40743</c:v>
                </c:pt>
                <c:pt idx="3575">
                  <c:v>40754</c:v>
                </c:pt>
                <c:pt idx="3576">
                  <c:v>40766</c:v>
                </c:pt>
                <c:pt idx="3577">
                  <c:v>40778</c:v>
                </c:pt>
                <c:pt idx="3578">
                  <c:v>40789</c:v>
                </c:pt>
                <c:pt idx="3579">
                  <c:v>40800</c:v>
                </c:pt>
                <c:pt idx="3580">
                  <c:v>40811</c:v>
                </c:pt>
                <c:pt idx="3581">
                  <c:v>40823</c:v>
                </c:pt>
                <c:pt idx="3582">
                  <c:v>40835</c:v>
                </c:pt>
                <c:pt idx="3583">
                  <c:v>40846</c:v>
                </c:pt>
                <c:pt idx="3584">
                  <c:v>40857</c:v>
                </c:pt>
                <c:pt idx="3585">
                  <c:v>40869</c:v>
                </c:pt>
                <c:pt idx="3586">
                  <c:v>40880</c:v>
                </c:pt>
                <c:pt idx="3587">
                  <c:v>40892</c:v>
                </c:pt>
                <c:pt idx="3588">
                  <c:v>40904</c:v>
                </c:pt>
                <c:pt idx="3589">
                  <c:v>40915</c:v>
                </c:pt>
                <c:pt idx="3590">
                  <c:v>40926</c:v>
                </c:pt>
                <c:pt idx="3591">
                  <c:v>40937</c:v>
                </c:pt>
                <c:pt idx="3592">
                  <c:v>40949</c:v>
                </c:pt>
                <c:pt idx="3593">
                  <c:v>40961</c:v>
                </c:pt>
                <c:pt idx="3594">
                  <c:v>40972</c:v>
                </c:pt>
                <c:pt idx="3595">
                  <c:v>40983</c:v>
                </c:pt>
                <c:pt idx="3596">
                  <c:v>40995</c:v>
                </c:pt>
                <c:pt idx="3597">
                  <c:v>41006</c:v>
                </c:pt>
                <c:pt idx="3598">
                  <c:v>41017</c:v>
                </c:pt>
                <c:pt idx="3599">
                  <c:v>41029</c:v>
                </c:pt>
                <c:pt idx="3600">
                  <c:v>41041</c:v>
                </c:pt>
                <c:pt idx="3601">
                  <c:v>41052</c:v>
                </c:pt>
                <c:pt idx="3602">
                  <c:v>41063</c:v>
                </c:pt>
                <c:pt idx="3603">
                  <c:v>41075</c:v>
                </c:pt>
                <c:pt idx="3604">
                  <c:v>41086</c:v>
                </c:pt>
                <c:pt idx="3605">
                  <c:v>41098</c:v>
                </c:pt>
                <c:pt idx="3606">
                  <c:v>41109</c:v>
                </c:pt>
                <c:pt idx="3607">
                  <c:v>41121</c:v>
                </c:pt>
                <c:pt idx="3608">
                  <c:v>41132</c:v>
                </c:pt>
                <c:pt idx="3609">
                  <c:v>41143</c:v>
                </c:pt>
                <c:pt idx="3610">
                  <c:v>41154</c:v>
                </c:pt>
                <c:pt idx="3611">
                  <c:v>41167</c:v>
                </c:pt>
                <c:pt idx="3612">
                  <c:v>41178</c:v>
                </c:pt>
                <c:pt idx="3613">
                  <c:v>41189</c:v>
                </c:pt>
                <c:pt idx="3614">
                  <c:v>41201</c:v>
                </c:pt>
                <c:pt idx="3615">
                  <c:v>41212</c:v>
                </c:pt>
                <c:pt idx="3616">
                  <c:v>41223</c:v>
                </c:pt>
                <c:pt idx="3617">
                  <c:v>41235</c:v>
                </c:pt>
                <c:pt idx="3618">
                  <c:v>41247</c:v>
                </c:pt>
                <c:pt idx="3619">
                  <c:v>41258</c:v>
                </c:pt>
                <c:pt idx="3620">
                  <c:v>41269</c:v>
                </c:pt>
                <c:pt idx="3621">
                  <c:v>41280</c:v>
                </c:pt>
                <c:pt idx="3622">
                  <c:v>41293</c:v>
                </c:pt>
                <c:pt idx="3623">
                  <c:v>41304</c:v>
                </c:pt>
                <c:pt idx="3624">
                  <c:v>41315</c:v>
                </c:pt>
                <c:pt idx="3625">
                  <c:v>41326</c:v>
                </c:pt>
                <c:pt idx="3626">
                  <c:v>41338</c:v>
                </c:pt>
                <c:pt idx="3627">
                  <c:v>41349</c:v>
                </c:pt>
                <c:pt idx="3628">
                  <c:v>41361</c:v>
                </c:pt>
                <c:pt idx="3629">
                  <c:v>41373</c:v>
                </c:pt>
                <c:pt idx="3630">
                  <c:v>41384</c:v>
                </c:pt>
                <c:pt idx="3631">
                  <c:v>41395</c:v>
                </c:pt>
                <c:pt idx="3632">
                  <c:v>41406</c:v>
                </c:pt>
                <c:pt idx="3633">
                  <c:v>41418</c:v>
                </c:pt>
                <c:pt idx="3634">
                  <c:v>41430</c:v>
                </c:pt>
                <c:pt idx="3635">
                  <c:v>41441</c:v>
                </c:pt>
                <c:pt idx="3636">
                  <c:v>41452</c:v>
                </c:pt>
                <c:pt idx="3637">
                  <c:v>41464</c:v>
                </c:pt>
                <c:pt idx="3638">
                  <c:v>41475</c:v>
                </c:pt>
                <c:pt idx="3639">
                  <c:v>41486</c:v>
                </c:pt>
                <c:pt idx="3640">
                  <c:v>41498</c:v>
                </c:pt>
                <c:pt idx="3641">
                  <c:v>41510</c:v>
                </c:pt>
                <c:pt idx="3642">
                  <c:v>41521</c:v>
                </c:pt>
                <c:pt idx="3643">
                  <c:v>41532</c:v>
                </c:pt>
                <c:pt idx="3644">
                  <c:v>41544</c:v>
                </c:pt>
                <c:pt idx="3645">
                  <c:v>41555</c:v>
                </c:pt>
                <c:pt idx="3646">
                  <c:v>41567</c:v>
                </c:pt>
                <c:pt idx="3647">
                  <c:v>41578</c:v>
                </c:pt>
                <c:pt idx="3648">
                  <c:v>41590</c:v>
                </c:pt>
                <c:pt idx="3649">
                  <c:v>41601</c:v>
                </c:pt>
                <c:pt idx="3650">
                  <c:v>41612</c:v>
                </c:pt>
                <c:pt idx="3651">
                  <c:v>41624</c:v>
                </c:pt>
                <c:pt idx="3652">
                  <c:v>41636</c:v>
                </c:pt>
                <c:pt idx="3653">
                  <c:v>41647</c:v>
                </c:pt>
                <c:pt idx="3654">
                  <c:v>41658</c:v>
                </c:pt>
                <c:pt idx="3655">
                  <c:v>41669</c:v>
                </c:pt>
                <c:pt idx="3656">
                  <c:v>41681</c:v>
                </c:pt>
                <c:pt idx="3657">
                  <c:v>41693</c:v>
                </c:pt>
                <c:pt idx="3658">
                  <c:v>41704</c:v>
                </c:pt>
                <c:pt idx="3659">
                  <c:v>41716</c:v>
                </c:pt>
                <c:pt idx="3660">
                  <c:v>41727</c:v>
                </c:pt>
                <c:pt idx="3661">
                  <c:v>41738</c:v>
                </c:pt>
                <c:pt idx="3662">
                  <c:v>41749</c:v>
                </c:pt>
                <c:pt idx="3663">
                  <c:v>41762</c:v>
                </c:pt>
                <c:pt idx="3664">
                  <c:v>41773</c:v>
                </c:pt>
                <c:pt idx="3665">
                  <c:v>41784</c:v>
                </c:pt>
                <c:pt idx="3666">
                  <c:v>41795</c:v>
                </c:pt>
                <c:pt idx="3667">
                  <c:v>41807</c:v>
                </c:pt>
                <c:pt idx="3668">
                  <c:v>41818</c:v>
                </c:pt>
                <c:pt idx="3669">
                  <c:v>41830</c:v>
                </c:pt>
                <c:pt idx="3670">
                  <c:v>41842</c:v>
                </c:pt>
                <c:pt idx="3671">
                  <c:v>41853</c:v>
                </c:pt>
                <c:pt idx="3672">
                  <c:v>41864</c:v>
                </c:pt>
                <c:pt idx="3673">
                  <c:v>41875</c:v>
                </c:pt>
                <c:pt idx="3674">
                  <c:v>41887</c:v>
                </c:pt>
                <c:pt idx="3675">
                  <c:v>41899</c:v>
                </c:pt>
                <c:pt idx="3676">
                  <c:v>41910</c:v>
                </c:pt>
                <c:pt idx="3677">
                  <c:v>41921</c:v>
                </c:pt>
                <c:pt idx="3678">
                  <c:v>41933</c:v>
                </c:pt>
                <c:pt idx="3679">
                  <c:v>41944</c:v>
                </c:pt>
                <c:pt idx="3680">
                  <c:v>41955</c:v>
                </c:pt>
                <c:pt idx="3681">
                  <c:v>41967</c:v>
                </c:pt>
                <c:pt idx="3682">
                  <c:v>41979</c:v>
                </c:pt>
                <c:pt idx="3683">
                  <c:v>41990</c:v>
                </c:pt>
                <c:pt idx="3684">
                  <c:v>42001</c:v>
                </c:pt>
                <c:pt idx="3685">
                  <c:v>42013</c:v>
                </c:pt>
                <c:pt idx="3686">
                  <c:v>42025</c:v>
                </c:pt>
                <c:pt idx="3687">
                  <c:v>42036</c:v>
                </c:pt>
                <c:pt idx="3688">
                  <c:v>42047</c:v>
                </c:pt>
                <c:pt idx="3689">
                  <c:v>42059</c:v>
                </c:pt>
                <c:pt idx="3690">
                  <c:v>42070</c:v>
                </c:pt>
                <c:pt idx="3691">
                  <c:v>42081</c:v>
                </c:pt>
                <c:pt idx="3692">
                  <c:v>42093</c:v>
                </c:pt>
                <c:pt idx="3693">
                  <c:v>42105</c:v>
                </c:pt>
                <c:pt idx="3694">
                  <c:v>42116</c:v>
                </c:pt>
                <c:pt idx="3695">
                  <c:v>42127</c:v>
                </c:pt>
                <c:pt idx="3696">
                  <c:v>42138</c:v>
                </c:pt>
                <c:pt idx="3697">
                  <c:v>42150</c:v>
                </c:pt>
                <c:pt idx="3698">
                  <c:v>42162</c:v>
                </c:pt>
                <c:pt idx="3699">
                  <c:v>42173</c:v>
                </c:pt>
                <c:pt idx="3700">
                  <c:v>42185</c:v>
                </c:pt>
                <c:pt idx="3701">
                  <c:v>42196</c:v>
                </c:pt>
                <c:pt idx="3702">
                  <c:v>42207</c:v>
                </c:pt>
                <c:pt idx="3703">
                  <c:v>42218</c:v>
                </c:pt>
                <c:pt idx="3704">
                  <c:v>42231</c:v>
                </c:pt>
                <c:pt idx="3705">
                  <c:v>42242</c:v>
                </c:pt>
                <c:pt idx="3706">
                  <c:v>42253</c:v>
                </c:pt>
                <c:pt idx="3707">
                  <c:v>42264</c:v>
                </c:pt>
                <c:pt idx="3708">
                  <c:v>42276</c:v>
                </c:pt>
                <c:pt idx="3709">
                  <c:v>42287</c:v>
                </c:pt>
                <c:pt idx="3710">
                  <c:v>42299</c:v>
                </c:pt>
                <c:pt idx="3711">
                  <c:v>42311</c:v>
                </c:pt>
                <c:pt idx="3712">
                  <c:v>42322</c:v>
                </c:pt>
                <c:pt idx="3713">
                  <c:v>42333</c:v>
                </c:pt>
                <c:pt idx="3714">
                  <c:v>42344</c:v>
                </c:pt>
                <c:pt idx="3715">
                  <c:v>42357</c:v>
                </c:pt>
                <c:pt idx="3716">
                  <c:v>42368</c:v>
                </c:pt>
                <c:pt idx="3717">
                  <c:v>42379</c:v>
                </c:pt>
                <c:pt idx="3718">
                  <c:v>42390</c:v>
                </c:pt>
                <c:pt idx="3719">
                  <c:v>42402</c:v>
                </c:pt>
                <c:pt idx="3720">
                  <c:v>42413</c:v>
                </c:pt>
                <c:pt idx="3721">
                  <c:v>42425</c:v>
                </c:pt>
                <c:pt idx="3722">
                  <c:v>42436</c:v>
                </c:pt>
                <c:pt idx="3723">
                  <c:v>42448</c:v>
                </c:pt>
                <c:pt idx="3724">
                  <c:v>42459</c:v>
                </c:pt>
                <c:pt idx="3725">
                  <c:v>42470</c:v>
                </c:pt>
                <c:pt idx="3726">
                  <c:v>42482</c:v>
                </c:pt>
                <c:pt idx="3727">
                  <c:v>42494</c:v>
                </c:pt>
                <c:pt idx="3728">
                  <c:v>42505</c:v>
                </c:pt>
                <c:pt idx="3729">
                  <c:v>42516</c:v>
                </c:pt>
                <c:pt idx="3730">
                  <c:v>42528</c:v>
                </c:pt>
                <c:pt idx="3731">
                  <c:v>42539</c:v>
                </c:pt>
                <c:pt idx="3732">
                  <c:v>42550</c:v>
                </c:pt>
                <c:pt idx="3733">
                  <c:v>42562</c:v>
                </c:pt>
                <c:pt idx="3734">
                  <c:v>42574</c:v>
                </c:pt>
                <c:pt idx="3735">
                  <c:v>42585</c:v>
                </c:pt>
                <c:pt idx="3736">
                  <c:v>42596</c:v>
                </c:pt>
                <c:pt idx="3737">
                  <c:v>42607</c:v>
                </c:pt>
                <c:pt idx="3738">
                  <c:v>42619</c:v>
                </c:pt>
                <c:pt idx="3739">
                  <c:v>42631</c:v>
                </c:pt>
                <c:pt idx="3740">
                  <c:v>42642</c:v>
                </c:pt>
                <c:pt idx="3741">
                  <c:v>42654</c:v>
                </c:pt>
                <c:pt idx="3742">
                  <c:v>42665</c:v>
                </c:pt>
                <c:pt idx="3743">
                  <c:v>42676</c:v>
                </c:pt>
                <c:pt idx="3744">
                  <c:v>42687</c:v>
                </c:pt>
                <c:pt idx="3745">
                  <c:v>42700</c:v>
                </c:pt>
                <c:pt idx="3746">
                  <c:v>42711</c:v>
                </c:pt>
                <c:pt idx="3747">
                  <c:v>42722</c:v>
                </c:pt>
                <c:pt idx="3748">
                  <c:v>42733</c:v>
                </c:pt>
                <c:pt idx="3749">
                  <c:v>42745</c:v>
                </c:pt>
                <c:pt idx="3750">
                  <c:v>42757</c:v>
                </c:pt>
                <c:pt idx="3751">
                  <c:v>42768</c:v>
                </c:pt>
                <c:pt idx="3752">
                  <c:v>42780</c:v>
                </c:pt>
                <c:pt idx="3753">
                  <c:v>42791</c:v>
                </c:pt>
                <c:pt idx="3754">
                  <c:v>42802</c:v>
                </c:pt>
                <c:pt idx="3755">
                  <c:v>42813</c:v>
                </c:pt>
                <c:pt idx="3756">
                  <c:v>42826</c:v>
                </c:pt>
                <c:pt idx="3757">
                  <c:v>42837</c:v>
                </c:pt>
                <c:pt idx="3758">
                  <c:v>42848</c:v>
                </c:pt>
                <c:pt idx="3759">
                  <c:v>42859</c:v>
                </c:pt>
                <c:pt idx="3760">
                  <c:v>42871</c:v>
                </c:pt>
                <c:pt idx="3761">
                  <c:v>42882</c:v>
                </c:pt>
                <c:pt idx="3762">
                  <c:v>42894</c:v>
                </c:pt>
                <c:pt idx="3763">
                  <c:v>42905</c:v>
                </c:pt>
                <c:pt idx="3764">
                  <c:v>42917</c:v>
                </c:pt>
                <c:pt idx="3765">
                  <c:v>42928</c:v>
                </c:pt>
                <c:pt idx="3766">
                  <c:v>42939</c:v>
                </c:pt>
                <c:pt idx="3767">
                  <c:v>42951</c:v>
                </c:pt>
                <c:pt idx="3768">
                  <c:v>42963</c:v>
                </c:pt>
                <c:pt idx="3769">
                  <c:v>42974</c:v>
                </c:pt>
                <c:pt idx="3770">
                  <c:v>42985</c:v>
                </c:pt>
                <c:pt idx="3771">
                  <c:v>42997</c:v>
                </c:pt>
                <c:pt idx="3772">
                  <c:v>43008</c:v>
                </c:pt>
                <c:pt idx="3773">
                  <c:v>43019</c:v>
                </c:pt>
                <c:pt idx="3774">
                  <c:v>43031</c:v>
                </c:pt>
                <c:pt idx="3775">
                  <c:v>43043</c:v>
                </c:pt>
                <c:pt idx="3776">
                  <c:v>43054</c:v>
                </c:pt>
                <c:pt idx="3777">
                  <c:v>43065</c:v>
                </c:pt>
                <c:pt idx="3778">
                  <c:v>43076</c:v>
                </c:pt>
                <c:pt idx="3779">
                  <c:v>43089</c:v>
                </c:pt>
                <c:pt idx="3780">
                  <c:v>43100</c:v>
                </c:pt>
                <c:pt idx="3781">
                  <c:v>43111</c:v>
                </c:pt>
                <c:pt idx="3782">
                  <c:v>43123</c:v>
                </c:pt>
                <c:pt idx="3783">
                  <c:v>43134</c:v>
                </c:pt>
                <c:pt idx="3784">
                  <c:v>43145</c:v>
                </c:pt>
                <c:pt idx="3785">
                  <c:v>43157</c:v>
                </c:pt>
                <c:pt idx="3786">
                  <c:v>43169</c:v>
                </c:pt>
                <c:pt idx="3787">
                  <c:v>43180</c:v>
                </c:pt>
                <c:pt idx="3788">
                  <c:v>43191</c:v>
                </c:pt>
                <c:pt idx="3789">
                  <c:v>43202</c:v>
                </c:pt>
                <c:pt idx="3790">
                  <c:v>43214</c:v>
                </c:pt>
                <c:pt idx="3791">
                  <c:v>43226</c:v>
                </c:pt>
                <c:pt idx="3792">
                  <c:v>43237</c:v>
                </c:pt>
                <c:pt idx="3793">
                  <c:v>43249</c:v>
                </c:pt>
                <c:pt idx="3794">
                  <c:v>43260</c:v>
                </c:pt>
                <c:pt idx="3795">
                  <c:v>43271</c:v>
                </c:pt>
                <c:pt idx="3796">
                  <c:v>43282</c:v>
                </c:pt>
                <c:pt idx="3797">
                  <c:v>43295</c:v>
                </c:pt>
                <c:pt idx="3798">
                  <c:v>43306</c:v>
                </c:pt>
                <c:pt idx="3799">
                  <c:v>43317</c:v>
                </c:pt>
                <c:pt idx="3800">
                  <c:v>43328</c:v>
                </c:pt>
                <c:pt idx="3801">
                  <c:v>43340</c:v>
                </c:pt>
                <c:pt idx="3802">
                  <c:v>43351</c:v>
                </c:pt>
                <c:pt idx="3803">
                  <c:v>43363</c:v>
                </c:pt>
                <c:pt idx="3804">
                  <c:v>43374</c:v>
                </c:pt>
                <c:pt idx="3805">
                  <c:v>43386</c:v>
                </c:pt>
                <c:pt idx="3806">
                  <c:v>43397</c:v>
                </c:pt>
                <c:pt idx="3807">
                  <c:v>43408</c:v>
                </c:pt>
                <c:pt idx="3808">
                  <c:v>43420</c:v>
                </c:pt>
                <c:pt idx="3809">
                  <c:v>43432</c:v>
                </c:pt>
                <c:pt idx="3810">
                  <c:v>43443</c:v>
                </c:pt>
                <c:pt idx="3811">
                  <c:v>43454</c:v>
                </c:pt>
                <c:pt idx="3812">
                  <c:v>43466</c:v>
                </c:pt>
                <c:pt idx="3813">
                  <c:v>43477</c:v>
                </c:pt>
                <c:pt idx="3814">
                  <c:v>43489</c:v>
                </c:pt>
                <c:pt idx="3815">
                  <c:v>43500</c:v>
                </c:pt>
                <c:pt idx="3816">
                  <c:v>43512</c:v>
                </c:pt>
                <c:pt idx="3817">
                  <c:v>43523</c:v>
                </c:pt>
                <c:pt idx="3818">
                  <c:v>43534</c:v>
                </c:pt>
                <c:pt idx="3819">
                  <c:v>43545</c:v>
                </c:pt>
                <c:pt idx="3820">
                  <c:v>43558</c:v>
                </c:pt>
                <c:pt idx="3821">
                  <c:v>43569</c:v>
                </c:pt>
                <c:pt idx="3822">
                  <c:v>43580</c:v>
                </c:pt>
                <c:pt idx="3823">
                  <c:v>43592</c:v>
                </c:pt>
                <c:pt idx="3824">
                  <c:v>43603</c:v>
                </c:pt>
                <c:pt idx="3825">
                  <c:v>43614</c:v>
                </c:pt>
                <c:pt idx="3826">
                  <c:v>43626</c:v>
                </c:pt>
                <c:pt idx="3827">
                  <c:v>43638</c:v>
                </c:pt>
                <c:pt idx="3828">
                  <c:v>43649</c:v>
                </c:pt>
                <c:pt idx="3829">
                  <c:v>43660</c:v>
                </c:pt>
                <c:pt idx="3830">
                  <c:v>43671</c:v>
                </c:pt>
                <c:pt idx="3831">
                  <c:v>43683</c:v>
                </c:pt>
                <c:pt idx="3832">
                  <c:v>43695</c:v>
                </c:pt>
                <c:pt idx="3833">
                  <c:v>43706</c:v>
                </c:pt>
                <c:pt idx="3834">
                  <c:v>43717</c:v>
                </c:pt>
                <c:pt idx="3835">
                  <c:v>43729</c:v>
                </c:pt>
                <c:pt idx="3836">
                  <c:v>43740</c:v>
                </c:pt>
                <c:pt idx="3837">
                  <c:v>43751</c:v>
                </c:pt>
                <c:pt idx="3838">
                  <c:v>43764</c:v>
                </c:pt>
                <c:pt idx="3839">
                  <c:v>43775</c:v>
                </c:pt>
                <c:pt idx="3840">
                  <c:v>43786</c:v>
                </c:pt>
                <c:pt idx="3841">
                  <c:v>43797</c:v>
                </c:pt>
                <c:pt idx="3842">
                  <c:v>43809</c:v>
                </c:pt>
                <c:pt idx="3843">
                  <c:v>43821</c:v>
                </c:pt>
                <c:pt idx="3844">
                  <c:v>43832</c:v>
                </c:pt>
                <c:pt idx="3845">
                  <c:v>43843</c:v>
                </c:pt>
                <c:pt idx="3846">
                  <c:v>43855</c:v>
                </c:pt>
                <c:pt idx="3847">
                  <c:v>43866</c:v>
                </c:pt>
                <c:pt idx="3848">
                  <c:v>43877</c:v>
                </c:pt>
                <c:pt idx="3849">
                  <c:v>43890</c:v>
                </c:pt>
                <c:pt idx="3850">
                  <c:v>43901</c:v>
                </c:pt>
                <c:pt idx="3851">
                  <c:v>43912</c:v>
                </c:pt>
                <c:pt idx="3852">
                  <c:v>43923</c:v>
                </c:pt>
                <c:pt idx="3853">
                  <c:v>43935</c:v>
                </c:pt>
                <c:pt idx="3854">
                  <c:v>43946</c:v>
                </c:pt>
                <c:pt idx="3855">
                  <c:v>43958</c:v>
                </c:pt>
                <c:pt idx="3856">
                  <c:v>43969</c:v>
                </c:pt>
                <c:pt idx="3857">
                  <c:v>43981</c:v>
                </c:pt>
                <c:pt idx="3858">
                  <c:v>43992</c:v>
                </c:pt>
                <c:pt idx="3859">
                  <c:v>44003</c:v>
                </c:pt>
                <c:pt idx="3860">
                  <c:v>44014</c:v>
                </c:pt>
                <c:pt idx="3861">
                  <c:v>44027</c:v>
                </c:pt>
                <c:pt idx="3862">
                  <c:v>44038</c:v>
                </c:pt>
                <c:pt idx="3863">
                  <c:v>44049</c:v>
                </c:pt>
                <c:pt idx="3864">
                  <c:v>44061</c:v>
                </c:pt>
                <c:pt idx="3865">
                  <c:v>44072</c:v>
                </c:pt>
                <c:pt idx="3866">
                  <c:v>44083</c:v>
                </c:pt>
                <c:pt idx="3867">
                  <c:v>44095</c:v>
                </c:pt>
                <c:pt idx="3868">
                  <c:v>44107</c:v>
                </c:pt>
                <c:pt idx="3869">
                  <c:v>44118</c:v>
                </c:pt>
                <c:pt idx="3870">
                  <c:v>44129</c:v>
                </c:pt>
                <c:pt idx="3871">
                  <c:v>44140</c:v>
                </c:pt>
                <c:pt idx="3872">
                  <c:v>44152</c:v>
                </c:pt>
                <c:pt idx="3873">
                  <c:v>44164</c:v>
                </c:pt>
                <c:pt idx="3874">
                  <c:v>44175</c:v>
                </c:pt>
                <c:pt idx="3875">
                  <c:v>44186</c:v>
                </c:pt>
                <c:pt idx="3876">
                  <c:v>44198</c:v>
                </c:pt>
                <c:pt idx="3877">
                  <c:v>44209</c:v>
                </c:pt>
                <c:pt idx="3878">
                  <c:v>44221</c:v>
                </c:pt>
                <c:pt idx="3879">
                  <c:v>44233</c:v>
                </c:pt>
                <c:pt idx="3880">
                  <c:v>44244</c:v>
                </c:pt>
                <c:pt idx="3881">
                  <c:v>44255</c:v>
                </c:pt>
                <c:pt idx="3882">
                  <c:v>44266</c:v>
                </c:pt>
                <c:pt idx="3883">
                  <c:v>44278</c:v>
                </c:pt>
                <c:pt idx="3884">
                  <c:v>44290</c:v>
                </c:pt>
                <c:pt idx="3885">
                  <c:v>44301</c:v>
                </c:pt>
                <c:pt idx="3886">
                  <c:v>44312</c:v>
                </c:pt>
                <c:pt idx="3887">
                  <c:v>44324</c:v>
                </c:pt>
                <c:pt idx="3888">
                  <c:v>44335</c:v>
                </c:pt>
                <c:pt idx="3889">
                  <c:v>44346</c:v>
                </c:pt>
                <c:pt idx="3890">
                  <c:v>44359</c:v>
                </c:pt>
                <c:pt idx="3891">
                  <c:v>44370</c:v>
                </c:pt>
                <c:pt idx="3892">
                  <c:v>44381</c:v>
                </c:pt>
                <c:pt idx="3893">
                  <c:v>44392</c:v>
                </c:pt>
                <c:pt idx="3894">
                  <c:v>44404</c:v>
                </c:pt>
                <c:pt idx="3895">
                  <c:v>44415</c:v>
                </c:pt>
                <c:pt idx="3896">
                  <c:v>44427</c:v>
                </c:pt>
                <c:pt idx="3897">
                  <c:v>44438</c:v>
                </c:pt>
                <c:pt idx="3898">
                  <c:v>44450</c:v>
                </c:pt>
                <c:pt idx="3899">
                  <c:v>44461</c:v>
                </c:pt>
                <c:pt idx="3900">
                  <c:v>44472</c:v>
                </c:pt>
                <c:pt idx="3901">
                  <c:v>44483</c:v>
                </c:pt>
                <c:pt idx="3902">
                  <c:v>44496</c:v>
                </c:pt>
                <c:pt idx="3903">
                  <c:v>44507</c:v>
                </c:pt>
                <c:pt idx="3904">
                  <c:v>44518</c:v>
                </c:pt>
                <c:pt idx="3905">
                  <c:v>44530</c:v>
                </c:pt>
                <c:pt idx="3906">
                  <c:v>44541</c:v>
                </c:pt>
                <c:pt idx="3907">
                  <c:v>44553</c:v>
                </c:pt>
                <c:pt idx="3908">
                  <c:v>44564</c:v>
                </c:pt>
                <c:pt idx="3909">
                  <c:v>44576</c:v>
                </c:pt>
                <c:pt idx="3910">
                  <c:v>44587</c:v>
                </c:pt>
                <c:pt idx="3911">
                  <c:v>44598</c:v>
                </c:pt>
                <c:pt idx="3912">
                  <c:v>44609</c:v>
                </c:pt>
                <c:pt idx="3913">
                  <c:v>44622</c:v>
                </c:pt>
                <c:pt idx="3914">
                  <c:v>44633</c:v>
                </c:pt>
                <c:pt idx="3915">
                  <c:v>44644</c:v>
                </c:pt>
                <c:pt idx="3916">
                  <c:v>44655</c:v>
                </c:pt>
                <c:pt idx="3917">
                  <c:v>44667</c:v>
                </c:pt>
                <c:pt idx="3918">
                  <c:v>44678</c:v>
                </c:pt>
                <c:pt idx="3919">
                  <c:v>44690</c:v>
                </c:pt>
                <c:pt idx="3920">
                  <c:v>44702</c:v>
                </c:pt>
                <c:pt idx="3921">
                  <c:v>44713</c:v>
                </c:pt>
                <c:pt idx="3922">
                  <c:v>44724</c:v>
                </c:pt>
                <c:pt idx="3923">
                  <c:v>44735</c:v>
                </c:pt>
                <c:pt idx="3924">
                  <c:v>44747</c:v>
                </c:pt>
                <c:pt idx="3925">
                  <c:v>44759</c:v>
                </c:pt>
                <c:pt idx="3926">
                  <c:v>44770</c:v>
                </c:pt>
                <c:pt idx="3927">
                  <c:v>44781</c:v>
                </c:pt>
                <c:pt idx="3928">
                  <c:v>44793</c:v>
                </c:pt>
                <c:pt idx="3929">
                  <c:v>44804</c:v>
                </c:pt>
                <c:pt idx="3930">
                  <c:v>44815</c:v>
                </c:pt>
                <c:pt idx="3931">
                  <c:v>44828</c:v>
                </c:pt>
                <c:pt idx="3932">
                  <c:v>44839</c:v>
                </c:pt>
                <c:pt idx="3933">
                  <c:v>44850</c:v>
                </c:pt>
                <c:pt idx="3934">
                  <c:v>44861</c:v>
                </c:pt>
                <c:pt idx="3935">
                  <c:v>44873</c:v>
                </c:pt>
                <c:pt idx="3936">
                  <c:v>44884</c:v>
                </c:pt>
                <c:pt idx="3937">
                  <c:v>44896</c:v>
                </c:pt>
                <c:pt idx="3938">
                  <c:v>44907</c:v>
                </c:pt>
                <c:pt idx="3939">
                  <c:v>44919</c:v>
                </c:pt>
                <c:pt idx="3940">
                  <c:v>44930</c:v>
                </c:pt>
                <c:pt idx="3941">
                  <c:v>44941</c:v>
                </c:pt>
                <c:pt idx="3942">
                  <c:v>44953</c:v>
                </c:pt>
                <c:pt idx="3943">
                  <c:v>44965</c:v>
                </c:pt>
                <c:pt idx="3944">
                  <c:v>44976</c:v>
                </c:pt>
                <c:pt idx="3945">
                  <c:v>44987</c:v>
                </c:pt>
                <c:pt idx="3946">
                  <c:v>44999</c:v>
                </c:pt>
                <c:pt idx="3947">
                  <c:v>45010</c:v>
                </c:pt>
                <c:pt idx="3948">
                  <c:v>45022</c:v>
                </c:pt>
                <c:pt idx="3949">
                  <c:v>45033</c:v>
                </c:pt>
                <c:pt idx="3950">
                  <c:v>45045</c:v>
                </c:pt>
                <c:pt idx="3951">
                  <c:v>45056</c:v>
                </c:pt>
                <c:pt idx="3952">
                  <c:v>45067</c:v>
                </c:pt>
                <c:pt idx="3953">
                  <c:v>45078</c:v>
                </c:pt>
                <c:pt idx="3954">
                  <c:v>45091</c:v>
                </c:pt>
                <c:pt idx="3955">
                  <c:v>45102</c:v>
                </c:pt>
                <c:pt idx="3956">
                  <c:v>45113</c:v>
                </c:pt>
                <c:pt idx="3957">
                  <c:v>45124</c:v>
                </c:pt>
                <c:pt idx="3958">
                  <c:v>45136</c:v>
                </c:pt>
                <c:pt idx="3959">
                  <c:v>45147</c:v>
                </c:pt>
                <c:pt idx="3960">
                  <c:v>45159</c:v>
                </c:pt>
                <c:pt idx="3961">
                  <c:v>45171</c:v>
                </c:pt>
                <c:pt idx="3962">
                  <c:v>45182</c:v>
                </c:pt>
                <c:pt idx="3963">
                  <c:v>45193</c:v>
                </c:pt>
                <c:pt idx="3964">
                  <c:v>45204</c:v>
                </c:pt>
                <c:pt idx="3965">
                  <c:v>45216</c:v>
                </c:pt>
                <c:pt idx="3966">
                  <c:v>45228</c:v>
                </c:pt>
                <c:pt idx="3967">
                  <c:v>45239</c:v>
                </c:pt>
                <c:pt idx="3968">
                  <c:v>45250</c:v>
                </c:pt>
                <c:pt idx="3969">
                  <c:v>45262</c:v>
                </c:pt>
                <c:pt idx="3970">
                  <c:v>45273</c:v>
                </c:pt>
                <c:pt idx="3971">
                  <c:v>45285</c:v>
                </c:pt>
                <c:pt idx="3972">
                  <c:v>45297</c:v>
                </c:pt>
                <c:pt idx="3973">
                  <c:v>45308</c:v>
                </c:pt>
                <c:pt idx="3974">
                  <c:v>45319</c:v>
                </c:pt>
                <c:pt idx="3975">
                  <c:v>45330</c:v>
                </c:pt>
                <c:pt idx="3976">
                  <c:v>45342</c:v>
                </c:pt>
                <c:pt idx="3977">
                  <c:v>45354</c:v>
                </c:pt>
                <c:pt idx="3978">
                  <c:v>45365</c:v>
                </c:pt>
                <c:pt idx="3979">
                  <c:v>45376</c:v>
                </c:pt>
                <c:pt idx="3980">
                  <c:v>45388</c:v>
                </c:pt>
                <c:pt idx="3981">
                  <c:v>45399</c:v>
                </c:pt>
                <c:pt idx="3982">
                  <c:v>45410</c:v>
                </c:pt>
                <c:pt idx="3983">
                  <c:v>45422</c:v>
                </c:pt>
                <c:pt idx="3984">
                  <c:v>45434</c:v>
                </c:pt>
                <c:pt idx="3985">
                  <c:v>45445</c:v>
                </c:pt>
                <c:pt idx="3986">
                  <c:v>45456</c:v>
                </c:pt>
                <c:pt idx="3987">
                  <c:v>45468</c:v>
                </c:pt>
                <c:pt idx="3988">
                  <c:v>45479</c:v>
                </c:pt>
                <c:pt idx="3989">
                  <c:v>45491</c:v>
                </c:pt>
                <c:pt idx="3990">
                  <c:v>45502</c:v>
                </c:pt>
                <c:pt idx="3991">
                  <c:v>45514</c:v>
                </c:pt>
                <c:pt idx="3992">
                  <c:v>45525</c:v>
                </c:pt>
                <c:pt idx="3993">
                  <c:v>45536</c:v>
                </c:pt>
                <c:pt idx="3994">
                  <c:v>45547</c:v>
                </c:pt>
                <c:pt idx="3995">
                  <c:v>45560</c:v>
                </c:pt>
                <c:pt idx="3996">
                  <c:v>45571</c:v>
                </c:pt>
                <c:pt idx="3997">
                  <c:v>45582</c:v>
                </c:pt>
                <c:pt idx="3998">
                  <c:v>45593</c:v>
                </c:pt>
                <c:pt idx="3999">
                  <c:v>45605</c:v>
                </c:pt>
                <c:pt idx="4000">
                  <c:v>45616</c:v>
                </c:pt>
                <c:pt idx="4001">
                  <c:v>45628</c:v>
                </c:pt>
                <c:pt idx="4002">
                  <c:v>45640</c:v>
                </c:pt>
                <c:pt idx="4003">
                  <c:v>45651</c:v>
                </c:pt>
                <c:pt idx="4004">
                  <c:v>45662</c:v>
                </c:pt>
                <c:pt idx="4005">
                  <c:v>45673</c:v>
                </c:pt>
                <c:pt idx="4006">
                  <c:v>45686</c:v>
                </c:pt>
                <c:pt idx="4007">
                  <c:v>45697</c:v>
                </c:pt>
                <c:pt idx="4008">
                  <c:v>45708</c:v>
                </c:pt>
                <c:pt idx="4009">
                  <c:v>45719</c:v>
                </c:pt>
                <c:pt idx="4010">
                  <c:v>45731</c:v>
                </c:pt>
                <c:pt idx="4011">
                  <c:v>45742</c:v>
                </c:pt>
                <c:pt idx="4012">
                  <c:v>45754</c:v>
                </c:pt>
                <c:pt idx="4013">
                  <c:v>45765</c:v>
                </c:pt>
                <c:pt idx="4014">
                  <c:v>45777</c:v>
                </c:pt>
                <c:pt idx="4015">
                  <c:v>45788</c:v>
                </c:pt>
                <c:pt idx="4016">
                  <c:v>45799</c:v>
                </c:pt>
                <c:pt idx="4017">
                  <c:v>45811</c:v>
                </c:pt>
                <c:pt idx="4018">
                  <c:v>45823</c:v>
                </c:pt>
                <c:pt idx="4019">
                  <c:v>45834</c:v>
                </c:pt>
                <c:pt idx="4020">
                  <c:v>45845</c:v>
                </c:pt>
                <c:pt idx="4021">
                  <c:v>45857</c:v>
                </c:pt>
                <c:pt idx="4022">
                  <c:v>45868</c:v>
                </c:pt>
                <c:pt idx="4023">
                  <c:v>45879</c:v>
                </c:pt>
                <c:pt idx="4024">
                  <c:v>45891</c:v>
                </c:pt>
                <c:pt idx="4025">
                  <c:v>45903</c:v>
                </c:pt>
                <c:pt idx="4026">
                  <c:v>45914</c:v>
                </c:pt>
                <c:pt idx="4027">
                  <c:v>45925</c:v>
                </c:pt>
                <c:pt idx="4028">
                  <c:v>45937</c:v>
                </c:pt>
                <c:pt idx="4029">
                  <c:v>45948</c:v>
                </c:pt>
                <c:pt idx="4030">
                  <c:v>45960</c:v>
                </c:pt>
                <c:pt idx="4031">
                  <c:v>45971</c:v>
                </c:pt>
                <c:pt idx="4032">
                  <c:v>45983</c:v>
                </c:pt>
                <c:pt idx="4033">
                  <c:v>45994</c:v>
                </c:pt>
                <c:pt idx="4034">
                  <c:v>46005</c:v>
                </c:pt>
                <c:pt idx="4035">
                  <c:v>46017</c:v>
                </c:pt>
                <c:pt idx="4036">
                  <c:v>46029</c:v>
                </c:pt>
                <c:pt idx="4037">
                  <c:v>46040</c:v>
                </c:pt>
                <c:pt idx="4038">
                  <c:v>46051</c:v>
                </c:pt>
                <c:pt idx="4039">
                  <c:v>46062</c:v>
                </c:pt>
                <c:pt idx="4040">
                  <c:v>46074</c:v>
                </c:pt>
                <c:pt idx="4041">
                  <c:v>46086</c:v>
                </c:pt>
                <c:pt idx="4042">
                  <c:v>46097</c:v>
                </c:pt>
                <c:pt idx="4043">
                  <c:v>46109</c:v>
                </c:pt>
                <c:pt idx="4044">
                  <c:v>46120</c:v>
                </c:pt>
                <c:pt idx="4045">
                  <c:v>46131</c:v>
                </c:pt>
                <c:pt idx="4046">
                  <c:v>46142</c:v>
                </c:pt>
                <c:pt idx="4047">
                  <c:v>46155</c:v>
                </c:pt>
                <c:pt idx="4048">
                  <c:v>46166</c:v>
                </c:pt>
                <c:pt idx="4049">
                  <c:v>46177</c:v>
                </c:pt>
                <c:pt idx="4050">
                  <c:v>46188</c:v>
                </c:pt>
                <c:pt idx="4051">
                  <c:v>46200</c:v>
                </c:pt>
                <c:pt idx="4052">
                  <c:v>46211</c:v>
                </c:pt>
                <c:pt idx="4053">
                  <c:v>46223</c:v>
                </c:pt>
                <c:pt idx="4054">
                  <c:v>46234</c:v>
                </c:pt>
                <c:pt idx="4055">
                  <c:v>46246</c:v>
                </c:pt>
                <c:pt idx="4056">
                  <c:v>46257</c:v>
                </c:pt>
                <c:pt idx="4057">
                  <c:v>46268</c:v>
                </c:pt>
                <c:pt idx="4058">
                  <c:v>46280</c:v>
                </c:pt>
                <c:pt idx="4059">
                  <c:v>46292</c:v>
                </c:pt>
                <c:pt idx="4060">
                  <c:v>46303</c:v>
                </c:pt>
                <c:pt idx="4061">
                  <c:v>46314</c:v>
                </c:pt>
                <c:pt idx="4062">
                  <c:v>46326</c:v>
                </c:pt>
                <c:pt idx="4063">
                  <c:v>46337</c:v>
                </c:pt>
                <c:pt idx="4064">
                  <c:v>46348</c:v>
                </c:pt>
                <c:pt idx="4065">
                  <c:v>46360</c:v>
                </c:pt>
                <c:pt idx="4066">
                  <c:v>46372</c:v>
                </c:pt>
                <c:pt idx="4067">
                  <c:v>46383</c:v>
                </c:pt>
                <c:pt idx="4068">
                  <c:v>46394</c:v>
                </c:pt>
                <c:pt idx="4069">
                  <c:v>46405</c:v>
                </c:pt>
                <c:pt idx="4070">
                  <c:v>46418</c:v>
                </c:pt>
                <c:pt idx="4071">
                  <c:v>46429</c:v>
                </c:pt>
                <c:pt idx="4072">
                  <c:v>46440</c:v>
                </c:pt>
                <c:pt idx="4073">
                  <c:v>46452</c:v>
                </c:pt>
                <c:pt idx="4074">
                  <c:v>46463</c:v>
                </c:pt>
                <c:pt idx="4075">
                  <c:v>46474</c:v>
                </c:pt>
                <c:pt idx="4076">
                  <c:v>46486</c:v>
                </c:pt>
                <c:pt idx="4077">
                  <c:v>46498</c:v>
                </c:pt>
                <c:pt idx="4078">
                  <c:v>46509</c:v>
                </c:pt>
                <c:pt idx="4079">
                  <c:v>46520</c:v>
                </c:pt>
                <c:pt idx="4080">
                  <c:v>46531</c:v>
                </c:pt>
                <c:pt idx="4081">
                  <c:v>46543</c:v>
                </c:pt>
                <c:pt idx="4082">
                  <c:v>46555</c:v>
                </c:pt>
                <c:pt idx="4083">
                  <c:v>46566</c:v>
                </c:pt>
                <c:pt idx="4084">
                  <c:v>46578</c:v>
                </c:pt>
                <c:pt idx="4085">
                  <c:v>46589</c:v>
                </c:pt>
                <c:pt idx="4086">
                  <c:v>46600</c:v>
                </c:pt>
                <c:pt idx="4087">
                  <c:v>46611</c:v>
                </c:pt>
                <c:pt idx="4088">
                  <c:v>46624</c:v>
                </c:pt>
                <c:pt idx="4089">
                  <c:v>46635</c:v>
                </c:pt>
                <c:pt idx="4090">
                  <c:v>46646</c:v>
                </c:pt>
                <c:pt idx="4091">
                  <c:v>46657</c:v>
                </c:pt>
                <c:pt idx="4092">
                  <c:v>46669</c:v>
                </c:pt>
                <c:pt idx="4093">
                  <c:v>46680</c:v>
                </c:pt>
                <c:pt idx="4094">
                  <c:v>46692</c:v>
                </c:pt>
                <c:pt idx="4095">
                  <c:v>46703</c:v>
                </c:pt>
                <c:pt idx="4096">
                  <c:v>46715</c:v>
                </c:pt>
                <c:pt idx="4097">
                  <c:v>46726</c:v>
                </c:pt>
                <c:pt idx="4098">
                  <c:v>46737</c:v>
                </c:pt>
                <c:pt idx="4099">
                  <c:v>46750</c:v>
                </c:pt>
                <c:pt idx="4100">
                  <c:v>46761</c:v>
                </c:pt>
                <c:pt idx="4101">
                  <c:v>46772</c:v>
                </c:pt>
                <c:pt idx="4102">
                  <c:v>46783</c:v>
                </c:pt>
                <c:pt idx="4103">
                  <c:v>46795</c:v>
                </c:pt>
                <c:pt idx="4104">
                  <c:v>46806</c:v>
                </c:pt>
                <c:pt idx="4105">
                  <c:v>46818</c:v>
                </c:pt>
                <c:pt idx="4106">
                  <c:v>46829</c:v>
                </c:pt>
                <c:pt idx="4107">
                  <c:v>46841</c:v>
                </c:pt>
                <c:pt idx="4108">
                  <c:v>46852</c:v>
                </c:pt>
                <c:pt idx="4109">
                  <c:v>46863</c:v>
                </c:pt>
                <c:pt idx="4110">
                  <c:v>46874</c:v>
                </c:pt>
                <c:pt idx="4111">
                  <c:v>46887</c:v>
                </c:pt>
                <c:pt idx="4112">
                  <c:v>46898</c:v>
                </c:pt>
                <c:pt idx="4113">
                  <c:v>46909</c:v>
                </c:pt>
                <c:pt idx="4114">
                  <c:v>46921</c:v>
                </c:pt>
                <c:pt idx="4115">
                  <c:v>46932</c:v>
                </c:pt>
                <c:pt idx="4116">
                  <c:v>46943</c:v>
                </c:pt>
                <c:pt idx="4117">
                  <c:v>46955</c:v>
                </c:pt>
                <c:pt idx="4118">
                  <c:v>46967</c:v>
                </c:pt>
                <c:pt idx="4119">
                  <c:v>46978</c:v>
                </c:pt>
                <c:pt idx="4120">
                  <c:v>46989</c:v>
                </c:pt>
                <c:pt idx="4121">
                  <c:v>47000</c:v>
                </c:pt>
                <c:pt idx="4122">
                  <c:v>47012</c:v>
                </c:pt>
                <c:pt idx="4123">
                  <c:v>47024</c:v>
                </c:pt>
                <c:pt idx="4124">
                  <c:v>47035</c:v>
                </c:pt>
                <c:pt idx="4125">
                  <c:v>47047</c:v>
                </c:pt>
                <c:pt idx="4126">
                  <c:v>47058</c:v>
                </c:pt>
                <c:pt idx="4127">
                  <c:v>47069</c:v>
                </c:pt>
                <c:pt idx="4128">
                  <c:v>47080</c:v>
                </c:pt>
                <c:pt idx="4129">
                  <c:v>47093</c:v>
                </c:pt>
                <c:pt idx="4130">
                  <c:v>47104</c:v>
                </c:pt>
                <c:pt idx="4131">
                  <c:v>47115</c:v>
                </c:pt>
                <c:pt idx="4132">
                  <c:v>47126</c:v>
                </c:pt>
                <c:pt idx="4133">
                  <c:v>47138</c:v>
                </c:pt>
                <c:pt idx="4134">
                  <c:v>47150</c:v>
                </c:pt>
                <c:pt idx="4135">
                  <c:v>47161</c:v>
                </c:pt>
                <c:pt idx="4136">
                  <c:v>47172</c:v>
                </c:pt>
                <c:pt idx="4137">
                  <c:v>47184</c:v>
                </c:pt>
                <c:pt idx="4138">
                  <c:v>47195</c:v>
                </c:pt>
                <c:pt idx="4139">
                  <c:v>47206</c:v>
                </c:pt>
                <c:pt idx="4140">
                  <c:v>47219</c:v>
                </c:pt>
                <c:pt idx="4141">
                  <c:v>47230</c:v>
                </c:pt>
                <c:pt idx="4142">
                  <c:v>47241</c:v>
                </c:pt>
                <c:pt idx="4143">
                  <c:v>47252</c:v>
                </c:pt>
                <c:pt idx="4144">
                  <c:v>47264</c:v>
                </c:pt>
                <c:pt idx="4145">
                  <c:v>47275</c:v>
                </c:pt>
                <c:pt idx="4146">
                  <c:v>47287</c:v>
                </c:pt>
                <c:pt idx="4147">
                  <c:v>47298</c:v>
                </c:pt>
                <c:pt idx="4148">
                  <c:v>47310</c:v>
                </c:pt>
                <c:pt idx="4149">
                  <c:v>47321</c:v>
                </c:pt>
                <c:pt idx="4150">
                  <c:v>47332</c:v>
                </c:pt>
                <c:pt idx="4151">
                  <c:v>47343</c:v>
                </c:pt>
                <c:pt idx="4152">
                  <c:v>47356</c:v>
                </c:pt>
                <c:pt idx="4153">
                  <c:v>47367</c:v>
                </c:pt>
                <c:pt idx="4154">
                  <c:v>47378</c:v>
                </c:pt>
                <c:pt idx="4155">
                  <c:v>47390</c:v>
                </c:pt>
                <c:pt idx="4156">
                  <c:v>47401</c:v>
                </c:pt>
                <c:pt idx="4157">
                  <c:v>47412</c:v>
                </c:pt>
                <c:pt idx="4158">
                  <c:v>47424</c:v>
                </c:pt>
                <c:pt idx="4159">
                  <c:v>47436</c:v>
                </c:pt>
                <c:pt idx="4160">
                  <c:v>47447</c:v>
                </c:pt>
                <c:pt idx="4161">
                  <c:v>47458</c:v>
                </c:pt>
                <c:pt idx="4162">
                  <c:v>47469</c:v>
                </c:pt>
                <c:pt idx="4163">
                  <c:v>47482</c:v>
                </c:pt>
                <c:pt idx="4164">
                  <c:v>47493</c:v>
                </c:pt>
                <c:pt idx="4165">
                  <c:v>47504</c:v>
                </c:pt>
                <c:pt idx="4166">
                  <c:v>47516</c:v>
                </c:pt>
                <c:pt idx="4167">
                  <c:v>47527</c:v>
                </c:pt>
                <c:pt idx="4168">
                  <c:v>47538</c:v>
                </c:pt>
                <c:pt idx="4169">
                  <c:v>47550</c:v>
                </c:pt>
                <c:pt idx="4170">
                  <c:v>47562</c:v>
                </c:pt>
                <c:pt idx="4171">
                  <c:v>47573</c:v>
                </c:pt>
                <c:pt idx="4172">
                  <c:v>47584</c:v>
                </c:pt>
                <c:pt idx="4173">
                  <c:v>47595</c:v>
                </c:pt>
                <c:pt idx="4174">
                  <c:v>47607</c:v>
                </c:pt>
                <c:pt idx="4175">
                  <c:v>47619</c:v>
                </c:pt>
                <c:pt idx="4176">
                  <c:v>47630</c:v>
                </c:pt>
                <c:pt idx="4177">
                  <c:v>47641</c:v>
                </c:pt>
                <c:pt idx="4178">
                  <c:v>47653</c:v>
                </c:pt>
                <c:pt idx="4179">
                  <c:v>47664</c:v>
                </c:pt>
                <c:pt idx="4180">
                  <c:v>47675</c:v>
                </c:pt>
                <c:pt idx="4181">
                  <c:v>47688</c:v>
                </c:pt>
                <c:pt idx="4182">
                  <c:v>47699</c:v>
                </c:pt>
                <c:pt idx="4183">
                  <c:v>47710</c:v>
                </c:pt>
                <c:pt idx="4184">
                  <c:v>47721</c:v>
                </c:pt>
                <c:pt idx="4185">
                  <c:v>47733</c:v>
                </c:pt>
                <c:pt idx="4186">
                  <c:v>47744</c:v>
                </c:pt>
                <c:pt idx="4187">
                  <c:v>47756</c:v>
                </c:pt>
                <c:pt idx="4188">
                  <c:v>47767</c:v>
                </c:pt>
                <c:pt idx="4189">
                  <c:v>47779</c:v>
                </c:pt>
                <c:pt idx="4190">
                  <c:v>47790</c:v>
                </c:pt>
                <c:pt idx="4191">
                  <c:v>47801</c:v>
                </c:pt>
                <c:pt idx="4192">
                  <c:v>47812</c:v>
                </c:pt>
                <c:pt idx="4193">
                  <c:v>47825</c:v>
                </c:pt>
                <c:pt idx="4194">
                  <c:v>47836</c:v>
                </c:pt>
                <c:pt idx="4195">
                  <c:v>47847</c:v>
                </c:pt>
                <c:pt idx="4196">
                  <c:v>47859</c:v>
                </c:pt>
                <c:pt idx="4197">
                  <c:v>47870</c:v>
                </c:pt>
                <c:pt idx="4198">
                  <c:v>47882</c:v>
                </c:pt>
                <c:pt idx="4199">
                  <c:v>47893</c:v>
                </c:pt>
                <c:pt idx="4200">
                  <c:v>47905</c:v>
                </c:pt>
                <c:pt idx="4201">
                  <c:v>47916</c:v>
                </c:pt>
                <c:pt idx="4202">
                  <c:v>47927</c:v>
                </c:pt>
                <c:pt idx="4203">
                  <c:v>47938</c:v>
                </c:pt>
                <c:pt idx="4204">
                  <c:v>47951</c:v>
                </c:pt>
                <c:pt idx="4205">
                  <c:v>47962</c:v>
                </c:pt>
                <c:pt idx="4206">
                  <c:v>47973</c:v>
                </c:pt>
                <c:pt idx="4207">
                  <c:v>47985</c:v>
                </c:pt>
                <c:pt idx="4208">
                  <c:v>47996</c:v>
                </c:pt>
                <c:pt idx="4209">
                  <c:v>48007</c:v>
                </c:pt>
                <c:pt idx="4210">
                  <c:v>48019</c:v>
                </c:pt>
                <c:pt idx="4211">
                  <c:v>48031</c:v>
                </c:pt>
                <c:pt idx="4212">
                  <c:v>48042</c:v>
                </c:pt>
                <c:pt idx="4213">
                  <c:v>48053</c:v>
                </c:pt>
                <c:pt idx="4214">
                  <c:v>48064</c:v>
                </c:pt>
                <c:pt idx="4215">
                  <c:v>48076</c:v>
                </c:pt>
                <c:pt idx="4216">
                  <c:v>48088</c:v>
                </c:pt>
                <c:pt idx="4217">
                  <c:v>48099</c:v>
                </c:pt>
                <c:pt idx="4218">
                  <c:v>48110</c:v>
                </c:pt>
                <c:pt idx="4219">
                  <c:v>48122</c:v>
                </c:pt>
                <c:pt idx="4220">
                  <c:v>48133</c:v>
                </c:pt>
                <c:pt idx="4221">
                  <c:v>48144</c:v>
                </c:pt>
                <c:pt idx="4222">
                  <c:v>48157</c:v>
                </c:pt>
                <c:pt idx="4223">
                  <c:v>48168</c:v>
                </c:pt>
                <c:pt idx="4224">
                  <c:v>48179</c:v>
                </c:pt>
                <c:pt idx="4225">
                  <c:v>48190</c:v>
                </c:pt>
                <c:pt idx="4226">
                  <c:v>48202</c:v>
                </c:pt>
                <c:pt idx="4227">
                  <c:v>48214</c:v>
                </c:pt>
                <c:pt idx="4228">
                  <c:v>48225</c:v>
                </c:pt>
                <c:pt idx="4229">
                  <c:v>48236</c:v>
                </c:pt>
                <c:pt idx="4230">
                  <c:v>48248</c:v>
                </c:pt>
                <c:pt idx="4231">
                  <c:v>48259</c:v>
                </c:pt>
                <c:pt idx="4232">
                  <c:v>48270</c:v>
                </c:pt>
                <c:pt idx="4233">
                  <c:v>48282</c:v>
                </c:pt>
                <c:pt idx="4234">
                  <c:v>48294</c:v>
                </c:pt>
                <c:pt idx="4235">
                  <c:v>48305</c:v>
                </c:pt>
                <c:pt idx="4236">
                  <c:v>48316</c:v>
                </c:pt>
                <c:pt idx="4237">
                  <c:v>48328</c:v>
                </c:pt>
                <c:pt idx="4238">
                  <c:v>48339</c:v>
                </c:pt>
                <c:pt idx="4239">
                  <c:v>48351</c:v>
                </c:pt>
                <c:pt idx="4240">
                  <c:v>48362</c:v>
                </c:pt>
                <c:pt idx="4241">
                  <c:v>48374</c:v>
                </c:pt>
                <c:pt idx="4242">
                  <c:v>48385</c:v>
                </c:pt>
                <c:pt idx="4243">
                  <c:v>48396</c:v>
                </c:pt>
                <c:pt idx="4244">
                  <c:v>48407</c:v>
                </c:pt>
                <c:pt idx="4245">
                  <c:v>48420</c:v>
                </c:pt>
                <c:pt idx="4246">
                  <c:v>48431</c:v>
                </c:pt>
                <c:pt idx="4247">
                  <c:v>48442</c:v>
                </c:pt>
                <c:pt idx="4248">
                  <c:v>48453</c:v>
                </c:pt>
                <c:pt idx="4249">
                  <c:v>48465</c:v>
                </c:pt>
                <c:pt idx="4250">
                  <c:v>48476</c:v>
                </c:pt>
                <c:pt idx="4251">
                  <c:v>48488</c:v>
                </c:pt>
                <c:pt idx="4252">
                  <c:v>48500</c:v>
                </c:pt>
                <c:pt idx="4253">
                  <c:v>48511</c:v>
                </c:pt>
                <c:pt idx="4254">
                  <c:v>48522</c:v>
                </c:pt>
                <c:pt idx="4255">
                  <c:v>48533</c:v>
                </c:pt>
                <c:pt idx="4256">
                  <c:v>48545</c:v>
                </c:pt>
                <c:pt idx="4257">
                  <c:v>48557</c:v>
                </c:pt>
                <c:pt idx="4258">
                  <c:v>48568</c:v>
                </c:pt>
                <c:pt idx="4259">
                  <c:v>48579</c:v>
                </c:pt>
                <c:pt idx="4260">
                  <c:v>48591</c:v>
                </c:pt>
                <c:pt idx="4261">
                  <c:v>48602</c:v>
                </c:pt>
                <c:pt idx="4262">
                  <c:v>48614</c:v>
                </c:pt>
                <c:pt idx="4263">
                  <c:v>48626</c:v>
                </c:pt>
                <c:pt idx="4264">
                  <c:v>48637</c:v>
                </c:pt>
                <c:pt idx="4265">
                  <c:v>48648</c:v>
                </c:pt>
                <c:pt idx="4266">
                  <c:v>48659</c:v>
                </c:pt>
                <c:pt idx="4267">
                  <c:v>48671</c:v>
                </c:pt>
                <c:pt idx="4268">
                  <c:v>48683</c:v>
                </c:pt>
                <c:pt idx="4269">
                  <c:v>48694</c:v>
                </c:pt>
                <c:pt idx="4270">
                  <c:v>48705</c:v>
                </c:pt>
                <c:pt idx="4271">
                  <c:v>48717</c:v>
                </c:pt>
                <c:pt idx="4272">
                  <c:v>48728</c:v>
                </c:pt>
                <c:pt idx="4273">
                  <c:v>48739</c:v>
                </c:pt>
                <c:pt idx="4274">
                  <c:v>48751</c:v>
                </c:pt>
                <c:pt idx="4275">
                  <c:v>48763</c:v>
                </c:pt>
                <c:pt idx="4276">
                  <c:v>48774</c:v>
                </c:pt>
                <c:pt idx="4277">
                  <c:v>48785</c:v>
                </c:pt>
                <c:pt idx="4278">
                  <c:v>48797</c:v>
                </c:pt>
                <c:pt idx="4279">
                  <c:v>48808</c:v>
                </c:pt>
                <c:pt idx="4280">
                  <c:v>48820</c:v>
                </c:pt>
                <c:pt idx="4281">
                  <c:v>48831</c:v>
                </c:pt>
                <c:pt idx="4282">
                  <c:v>48843</c:v>
                </c:pt>
                <c:pt idx="4283">
                  <c:v>48854</c:v>
                </c:pt>
                <c:pt idx="4284">
                  <c:v>48865</c:v>
                </c:pt>
                <c:pt idx="4285">
                  <c:v>48876</c:v>
                </c:pt>
                <c:pt idx="4286">
                  <c:v>48889</c:v>
                </c:pt>
                <c:pt idx="4287">
                  <c:v>48900</c:v>
                </c:pt>
                <c:pt idx="4288">
                  <c:v>48911</c:v>
                </c:pt>
                <c:pt idx="4289">
                  <c:v>48922</c:v>
                </c:pt>
                <c:pt idx="4290">
                  <c:v>48934</c:v>
                </c:pt>
                <c:pt idx="4291">
                  <c:v>48946</c:v>
                </c:pt>
                <c:pt idx="4292">
                  <c:v>48957</c:v>
                </c:pt>
                <c:pt idx="4293">
                  <c:v>48969</c:v>
                </c:pt>
                <c:pt idx="4294">
                  <c:v>48980</c:v>
                </c:pt>
                <c:pt idx="4295">
                  <c:v>48991</c:v>
                </c:pt>
                <c:pt idx="4296">
                  <c:v>49002</c:v>
                </c:pt>
                <c:pt idx="4297">
                  <c:v>49015</c:v>
                </c:pt>
                <c:pt idx="4298">
                  <c:v>49026</c:v>
                </c:pt>
                <c:pt idx="4299">
                  <c:v>49037</c:v>
                </c:pt>
                <c:pt idx="4300">
                  <c:v>49048</c:v>
                </c:pt>
                <c:pt idx="4301">
                  <c:v>49060</c:v>
                </c:pt>
                <c:pt idx="4302">
                  <c:v>49071</c:v>
                </c:pt>
                <c:pt idx="4303">
                  <c:v>49083</c:v>
                </c:pt>
                <c:pt idx="4304">
                  <c:v>49095</c:v>
                </c:pt>
                <c:pt idx="4305">
                  <c:v>49106</c:v>
                </c:pt>
                <c:pt idx="4306">
                  <c:v>49117</c:v>
                </c:pt>
                <c:pt idx="4307">
                  <c:v>49128</c:v>
                </c:pt>
                <c:pt idx="4308">
                  <c:v>49140</c:v>
                </c:pt>
                <c:pt idx="4309">
                  <c:v>49152</c:v>
                </c:pt>
                <c:pt idx="4310">
                  <c:v>49163</c:v>
                </c:pt>
                <c:pt idx="4311">
                  <c:v>49174</c:v>
                </c:pt>
                <c:pt idx="4312">
                  <c:v>49186</c:v>
                </c:pt>
                <c:pt idx="4313">
                  <c:v>49197</c:v>
                </c:pt>
                <c:pt idx="4314">
                  <c:v>49208</c:v>
                </c:pt>
                <c:pt idx="4315">
                  <c:v>49220</c:v>
                </c:pt>
                <c:pt idx="4316">
                  <c:v>49232</c:v>
                </c:pt>
                <c:pt idx="4317">
                  <c:v>49243</c:v>
                </c:pt>
                <c:pt idx="4318">
                  <c:v>49254</c:v>
                </c:pt>
                <c:pt idx="4319">
                  <c:v>49266</c:v>
                </c:pt>
                <c:pt idx="4320">
                  <c:v>49277</c:v>
                </c:pt>
                <c:pt idx="4321">
                  <c:v>49289</c:v>
                </c:pt>
                <c:pt idx="4322">
                  <c:v>49300</c:v>
                </c:pt>
                <c:pt idx="4323">
                  <c:v>49312</c:v>
                </c:pt>
                <c:pt idx="4324">
                  <c:v>49323</c:v>
                </c:pt>
                <c:pt idx="4325">
                  <c:v>49334</c:v>
                </c:pt>
                <c:pt idx="4326">
                  <c:v>49346</c:v>
                </c:pt>
                <c:pt idx="4327">
                  <c:v>49358</c:v>
                </c:pt>
                <c:pt idx="4328">
                  <c:v>49369</c:v>
                </c:pt>
                <c:pt idx="4329">
                  <c:v>49380</c:v>
                </c:pt>
                <c:pt idx="4330">
                  <c:v>49391</c:v>
                </c:pt>
                <c:pt idx="4331">
                  <c:v>49403</c:v>
                </c:pt>
                <c:pt idx="4332">
                  <c:v>49415</c:v>
                </c:pt>
                <c:pt idx="4333">
                  <c:v>49426</c:v>
                </c:pt>
                <c:pt idx="4334">
                  <c:v>49438</c:v>
                </c:pt>
                <c:pt idx="4335">
                  <c:v>49449</c:v>
                </c:pt>
                <c:pt idx="4336">
                  <c:v>49460</c:v>
                </c:pt>
                <c:pt idx="4337">
                  <c:v>49471</c:v>
                </c:pt>
                <c:pt idx="4338">
                  <c:v>49484</c:v>
                </c:pt>
                <c:pt idx="4339">
                  <c:v>49495</c:v>
                </c:pt>
                <c:pt idx="4340">
                  <c:v>49506</c:v>
                </c:pt>
                <c:pt idx="4341">
                  <c:v>49517</c:v>
                </c:pt>
                <c:pt idx="4342">
                  <c:v>49529</c:v>
                </c:pt>
                <c:pt idx="4343">
                  <c:v>49540</c:v>
                </c:pt>
                <c:pt idx="4344">
                  <c:v>49552</c:v>
                </c:pt>
                <c:pt idx="4345">
                  <c:v>49564</c:v>
                </c:pt>
                <c:pt idx="4346">
                  <c:v>49575</c:v>
                </c:pt>
                <c:pt idx="4347">
                  <c:v>49586</c:v>
                </c:pt>
                <c:pt idx="4348">
                  <c:v>49597</c:v>
                </c:pt>
                <c:pt idx="4349">
                  <c:v>49609</c:v>
                </c:pt>
                <c:pt idx="4350">
                  <c:v>49621</c:v>
                </c:pt>
                <c:pt idx="4351">
                  <c:v>49632</c:v>
                </c:pt>
                <c:pt idx="4352">
                  <c:v>49643</c:v>
                </c:pt>
                <c:pt idx="4353">
                  <c:v>49655</c:v>
                </c:pt>
                <c:pt idx="4354">
                  <c:v>49666</c:v>
                </c:pt>
                <c:pt idx="4355">
                  <c:v>49678</c:v>
                </c:pt>
                <c:pt idx="4356">
                  <c:v>49689</c:v>
                </c:pt>
                <c:pt idx="4357">
                  <c:v>49701</c:v>
                </c:pt>
                <c:pt idx="4358">
                  <c:v>49712</c:v>
                </c:pt>
                <c:pt idx="4359">
                  <c:v>49723</c:v>
                </c:pt>
                <c:pt idx="4360">
                  <c:v>49735</c:v>
                </c:pt>
                <c:pt idx="4361">
                  <c:v>49747</c:v>
                </c:pt>
                <c:pt idx="4362">
                  <c:v>49758</c:v>
                </c:pt>
                <c:pt idx="4363">
                  <c:v>49769</c:v>
                </c:pt>
                <c:pt idx="4364">
                  <c:v>49781</c:v>
                </c:pt>
                <c:pt idx="4365">
                  <c:v>49792</c:v>
                </c:pt>
                <c:pt idx="4366">
                  <c:v>49803</c:v>
                </c:pt>
                <c:pt idx="4367">
                  <c:v>49815</c:v>
                </c:pt>
                <c:pt idx="4368">
                  <c:v>49827</c:v>
                </c:pt>
                <c:pt idx="4369">
                  <c:v>49838</c:v>
                </c:pt>
                <c:pt idx="4370">
                  <c:v>49849</c:v>
                </c:pt>
                <c:pt idx="4371">
                  <c:v>49860</c:v>
                </c:pt>
                <c:pt idx="4372">
                  <c:v>49872</c:v>
                </c:pt>
                <c:pt idx="4373">
                  <c:v>49884</c:v>
                </c:pt>
                <c:pt idx="4374">
                  <c:v>49895</c:v>
                </c:pt>
                <c:pt idx="4375">
                  <c:v>49907</c:v>
                </c:pt>
                <c:pt idx="4376">
                  <c:v>49918</c:v>
                </c:pt>
                <c:pt idx="4377">
                  <c:v>49929</c:v>
                </c:pt>
                <c:pt idx="4378">
                  <c:v>49940</c:v>
                </c:pt>
                <c:pt idx="4379">
                  <c:v>49953</c:v>
                </c:pt>
                <c:pt idx="4380">
                  <c:v>49964</c:v>
                </c:pt>
                <c:pt idx="4381">
                  <c:v>49975</c:v>
                </c:pt>
                <c:pt idx="4382">
                  <c:v>49986</c:v>
                </c:pt>
                <c:pt idx="4383">
                  <c:v>49998</c:v>
                </c:pt>
                <c:pt idx="4384">
                  <c:v>50009</c:v>
                </c:pt>
                <c:pt idx="4385">
                  <c:v>50021</c:v>
                </c:pt>
                <c:pt idx="4386">
                  <c:v>50033</c:v>
                </c:pt>
                <c:pt idx="4387">
                  <c:v>50044</c:v>
                </c:pt>
                <c:pt idx="4388">
                  <c:v>50055</c:v>
                </c:pt>
                <c:pt idx="4389">
                  <c:v>50066</c:v>
                </c:pt>
                <c:pt idx="4390">
                  <c:v>50079</c:v>
                </c:pt>
                <c:pt idx="4391">
                  <c:v>50090</c:v>
                </c:pt>
                <c:pt idx="4392">
                  <c:v>50101</c:v>
                </c:pt>
                <c:pt idx="4393">
                  <c:v>50112</c:v>
                </c:pt>
                <c:pt idx="4394">
                  <c:v>50124</c:v>
                </c:pt>
                <c:pt idx="4395">
                  <c:v>50135</c:v>
                </c:pt>
                <c:pt idx="4396">
                  <c:v>50147</c:v>
                </c:pt>
                <c:pt idx="4397">
                  <c:v>50158</c:v>
                </c:pt>
                <c:pt idx="4398">
                  <c:v>50170</c:v>
                </c:pt>
                <c:pt idx="4399">
                  <c:v>50181</c:v>
                </c:pt>
                <c:pt idx="4400">
                  <c:v>50192</c:v>
                </c:pt>
                <c:pt idx="4401">
                  <c:v>50204</c:v>
                </c:pt>
                <c:pt idx="4402">
                  <c:v>50216</c:v>
                </c:pt>
                <c:pt idx="4403">
                  <c:v>50227</c:v>
                </c:pt>
                <c:pt idx="4404">
                  <c:v>50238</c:v>
                </c:pt>
                <c:pt idx="4405">
                  <c:v>50250</c:v>
                </c:pt>
                <c:pt idx="4406">
                  <c:v>50261</c:v>
                </c:pt>
                <c:pt idx="4407">
                  <c:v>50272</c:v>
                </c:pt>
                <c:pt idx="4408">
                  <c:v>50284</c:v>
                </c:pt>
                <c:pt idx="4409">
                  <c:v>50296</c:v>
                </c:pt>
                <c:pt idx="4410">
                  <c:v>50307</c:v>
                </c:pt>
                <c:pt idx="4411">
                  <c:v>50318</c:v>
                </c:pt>
                <c:pt idx="4412">
                  <c:v>50329</c:v>
                </c:pt>
                <c:pt idx="4413">
                  <c:v>50341</c:v>
                </c:pt>
                <c:pt idx="4414">
                  <c:v>50353</c:v>
                </c:pt>
                <c:pt idx="4415">
                  <c:v>50364</c:v>
                </c:pt>
                <c:pt idx="4416">
                  <c:v>50376</c:v>
                </c:pt>
                <c:pt idx="4417">
                  <c:v>50387</c:v>
                </c:pt>
                <c:pt idx="4418">
                  <c:v>50398</c:v>
                </c:pt>
                <c:pt idx="4419">
                  <c:v>50410</c:v>
                </c:pt>
                <c:pt idx="4420">
                  <c:v>50422</c:v>
                </c:pt>
                <c:pt idx="4421">
                  <c:v>50433</c:v>
                </c:pt>
                <c:pt idx="4422">
                  <c:v>50444</c:v>
                </c:pt>
                <c:pt idx="4423">
                  <c:v>50455</c:v>
                </c:pt>
                <c:pt idx="4424">
                  <c:v>50467</c:v>
                </c:pt>
                <c:pt idx="4425">
                  <c:v>50479</c:v>
                </c:pt>
                <c:pt idx="4426">
                  <c:v>50490</c:v>
                </c:pt>
                <c:pt idx="4427">
                  <c:v>50501</c:v>
                </c:pt>
                <c:pt idx="4428">
                  <c:v>50513</c:v>
                </c:pt>
                <c:pt idx="4429">
                  <c:v>50524</c:v>
                </c:pt>
                <c:pt idx="4430">
                  <c:v>50535</c:v>
                </c:pt>
                <c:pt idx="4431">
                  <c:v>50548</c:v>
                </c:pt>
                <c:pt idx="4432">
                  <c:v>50559</c:v>
                </c:pt>
                <c:pt idx="4433">
                  <c:v>50570</c:v>
                </c:pt>
                <c:pt idx="4434">
                  <c:v>50581</c:v>
                </c:pt>
                <c:pt idx="4435">
                  <c:v>50593</c:v>
                </c:pt>
                <c:pt idx="4436">
                  <c:v>50604</c:v>
                </c:pt>
                <c:pt idx="4437">
                  <c:v>50616</c:v>
                </c:pt>
                <c:pt idx="4438">
                  <c:v>50627</c:v>
                </c:pt>
                <c:pt idx="4439">
                  <c:v>50639</c:v>
                </c:pt>
                <c:pt idx="4440">
                  <c:v>50650</c:v>
                </c:pt>
                <c:pt idx="4441">
                  <c:v>50661</c:v>
                </c:pt>
                <c:pt idx="4442">
                  <c:v>50673</c:v>
                </c:pt>
                <c:pt idx="4443">
                  <c:v>50685</c:v>
                </c:pt>
                <c:pt idx="4444">
                  <c:v>50696</c:v>
                </c:pt>
                <c:pt idx="4445">
                  <c:v>50707</c:v>
                </c:pt>
                <c:pt idx="4446">
                  <c:v>50719</c:v>
                </c:pt>
                <c:pt idx="4447">
                  <c:v>50730</c:v>
                </c:pt>
                <c:pt idx="4448">
                  <c:v>50741</c:v>
                </c:pt>
                <c:pt idx="4449">
                  <c:v>50753</c:v>
                </c:pt>
                <c:pt idx="4450">
                  <c:v>50765</c:v>
                </c:pt>
                <c:pt idx="4451">
                  <c:v>50776</c:v>
                </c:pt>
                <c:pt idx="4452">
                  <c:v>50787</c:v>
                </c:pt>
                <c:pt idx="4453">
                  <c:v>50798</c:v>
                </c:pt>
                <c:pt idx="4454">
                  <c:v>50811</c:v>
                </c:pt>
                <c:pt idx="4455">
                  <c:v>50822</c:v>
                </c:pt>
                <c:pt idx="4456">
                  <c:v>50833</c:v>
                </c:pt>
                <c:pt idx="4457">
                  <c:v>50845</c:v>
                </c:pt>
                <c:pt idx="4458">
                  <c:v>50856</c:v>
                </c:pt>
                <c:pt idx="4459">
                  <c:v>50867</c:v>
                </c:pt>
                <c:pt idx="4460">
                  <c:v>50879</c:v>
                </c:pt>
                <c:pt idx="4461">
                  <c:v>50891</c:v>
                </c:pt>
                <c:pt idx="4462">
                  <c:v>50902</c:v>
                </c:pt>
                <c:pt idx="4463">
                  <c:v>50913</c:v>
                </c:pt>
                <c:pt idx="4464">
                  <c:v>50924</c:v>
                </c:pt>
                <c:pt idx="4465">
                  <c:v>50936</c:v>
                </c:pt>
                <c:pt idx="4466">
                  <c:v>50948</c:v>
                </c:pt>
                <c:pt idx="4467">
                  <c:v>50959</c:v>
                </c:pt>
                <c:pt idx="4468">
                  <c:v>50970</c:v>
                </c:pt>
                <c:pt idx="4469">
                  <c:v>50982</c:v>
                </c:pt>
                <c:pt idx="4470">
                  <c:v>50993</c:v>
                </c:pt>
                <c:pt idx="4471">
                  <c:v>51004</c:v>
                </c:pt>
                <c:pt idx="4472">
                  <c:v>51017</c:v>
                </c:pt>
                <c:pt idx="4473">
                  <c:v>51028</c:v>
                </c:pt>
                <c:pt idx="4474">
                  <c:v>51039</c:v>
                </c:pt>
                <c:pt idx="4475">
                  <c:v>51050</c:v>
                </c:pt>
                <c:pt idx="4476">
                  <c:v>51062</c:v>
                </c:pt>
                <c:pt idx="4477">
                  <c:v>51073</c:v>
                </c:pt>
                <c:pt idx="4478">
                  <c:v>51085</c:v>
                </c:pt>
                <c:pt idx="4479">
                  <c:v>51096</c:v>
                </c:pt>
                <c:pt idx="4480">
                  <c:v>51108</c:v>
                </c:pt>
                <c:pt idx="4481">
                  <c:v>51119</c:v>
                </c:pt>
                <c:pt idx="4482">
                  <c:v>51130</c:v>
                </c:pt>
                <c:pt idx="4483">
                  <c:v>51143</c:v>
                </c:pt>
                <c:pt idx="4484">
                  <c:v>51154</c:v>
                </c:pt>
                <c:pt idx="4485">
                  <c:v>51165</c:v>
                </c:pt>
                <c:pt idx="4486">
                  <c:v>51176</c:v>
                </c:pt>
                <c:pt idx="4487">
                  <c:v>51188</c:v>
                </c:pt>
                <c:pt idx="4488">
                  <c:v>51199</c:v>
                </c:pt>
                <c:pt idx="4489">
                  <c:v>51211</c:v>
                </c:pt>
                <c:pt idx="4490">
                  <c:v>51222</c:v>
                </c:pt>
                <c:pt idx="4491">
                  <c:v>51234</c:v>
                </c:pt>
                <c:pt idx="4492">
                  <c:v>51245</c:v>
                </c:pt>
                <c:pt idx="4493">
                  <c:v>51256</c:v>
                </c:pt>
                <c:pt idx="4494">
                  <c:v>51267</c:v>
                </c:pt>
                <c:pt idx="4495">
                  <c:v>51280</c:v>
                </c:pt>
                <c:pt idx="4496">
                  <c:v>51291</c:v>
                </c:pt>
                <c:pt idx="4497">
                  <c:v>51302</c:v>
                </c:pt>
                <c:pt idx="4498">
                  <c:v>51314</c:v>
                </c:pt>
                <c:pt idx="4499">
                  <c:v>51325</c:v>
                </c:pt>
                <c:pt idx="4500">
                  <c:v>51336</c:v>
                </c:pt>
                <c:pt idx="4501">
                  <c:v>51348</c:v>
                </c:pt>
                <c:pt idx="4502">
                  <c:v>51360</c:v>
                </c:pt>
                <c:pt idx="4503">
                  <c:v>51371</c:v>
                </c:pt>
                <c:pt idx="4504">
                  <c:v>51382</c:v>
                </c:pt>
                <c:pt idx="4505">
                  <c:v>51393</c:v>
                </c:pt>
                <c:pt idx="4506">
                  <c:v>51405</c:v>
                </c:pt>
                <c:pt idx="4507">
                  <c:v>51417</c:v>
                </c:pt>
                <c:pt idx="4508">
                  <c:v>51428</c:v>
                </c:pt>
                <c:pt idx="4509">
                  <c:v>51439</c:v>
                </c:pt>
                <c:pt idx="4510">
                  <c:v>51451</c:v>
                </c:pt>
                <c:pt idx="4511">
                  <c:v>51462</c:v>
                </c:pt>
                <c:pt idx="4512">
                  <c:v>51473</c:v>
                </c:pt>
                <c:pt idx="4513">
                  <c:v>51486</c:v>
                </c:pt>
                <c:pt idx="4514">
                  <c:v>51497</c:v>
                </c:pt>
                <c:pt idx="4515">
                  <c:v>51508</c:v>
                </c:pt>
                <c:pt idx="4516">
                  <c:v>51519</c:v>
                </c:pt>
                <c:pt idx="4517">
                  <c:v>51531</c:v>
                </c:pt>
                <c:pt idx="4518">
                  <c:v>51543</c:v>
                </c:pt>
                <c:pt idx="4519">
                  <c:v>51554</c:v>
                </c:pt>
                <c:pt idx="4520">
                  <c:v>51565</c:v>
                </c:pt>
                <c:pt idx="4521">
                  <c:v>51577</c:v>
                </c:pt>
                <c:pt idx="4522">
                  <c:v>51588</c:v>
                </c:pt>
                <c:pt idx="4523">
                  <c:v>51599</c:v>
                </c:pt>
                <c:pt idx="4524">
                  <c:v>51612</c:v>
                </c:pt>
                <c:pt idx="4525">
                  <c:v>51623</c:v>
                </c:pt>
                <c:pt idx="4526">
                  <c:v>51634</c:v>
                </c:pt>
                <c:pt idx="4527">
                  <c:v>51645</c:v>
                </c:pt>
                <c:pt idx="4528">
                  <c:v>51657</c:v>
                </c:pt>
                <c:pt idx="4529">
                  <c:v>51668</c:v>
                </c:pt>
                <c:pt idx="4530">
                  <c:v>51680</c:v>
                </c:pt>
                <c:pt idx="4531">
                  <c:v>51691</c:v>
                </c:pt>
                <c:pt idx="4532">
                  <c:v>51703</c:v>
                </c:pt>
                <c:pt idx="4533">
                  <c:v>51714</c:v>
                </c:pt>
                <c:pt idx="4534">
                  <c:v>51725</c:v>
                </c:pt>
                <c:pt idx="4535">
                  <c:v>51736</c:v>
                </c:pt>
                <c:pt idx="4536">
                  <c:v>51749</c:v>
                </c:pt>
                <c:pt idx="4537">
                  <c:v>51760</c:v>
                </c:pt>
                <c:pt idx="4538">
                  <c:v>51771</c:v>
                </c:pt>
                <c:pt idx="4539">
                  <c:v>51783</c:v>
                </c:pt>
                <c:pt idx="4540">
                  <c:v>51794</c:v>
                </c:pt>
                <c:pt idx="4541">
                  <c:v>51805</c:v>
                </c:pt>
                <c:pt idx="4542">
                  <c:v>51817</c:v>
                </c:pt>
                <c:pt idx="4543">
                  <c:v>51829</c:v>
                </c:pt>
                <c:pt idx="4544">
                  <c:v>51840</c:v>
                </c:pt>
                <c:pt idx="4545">
                  <c:v>51851</c:v>
                </c:pt>
                <c:pt idx="4546">
                  <c:v>51862</c:v>
                </c:pt>
                <c:pt idx="4547">
                  <c:v>51875</c:v>
                </c:pt>
                <c:pt idx="4548">
                  <c:v>51886</c:v>
                </c:pt>
                <c:pt idx="4549">
                  <c:v>51897</c:v>
                </c:pt>
                <c:pt idx="4550">
                  <c:v>51908</c:v>
                </c:pt>
                <c:pt idx="4551">
                  <c:v>51920</c:v>
                </c:pt>
                <c:pt idx="4552">
                  <c:v>51931</c:v>
                </c:pt>
                <c:pt idx="4553">
                  <c:v>51943</c:v>
                </c:pt>
                <c:pt idx="4554">
                  <c:v>51955</c:v>
                </c:pt>
                <c:pt idx="4555">
                  <c:v>51966</c:v>
                </c:pt>
                <c:pt idx="4556">
                  <c:v>51977</c:v>
                </c:pt>
                <c:pt idx="4557">
                  <c:v>51988</c:v>
                </c:pt>
                <c:pt idx="4558">
                  <c:v>52000</c:v>
                </c:pt>
                <c:pt idx="4559">
                  <c:v>52012</c:v>
                </c:pt>
                <c:pt idx="4560">
                  <c:v>52023</c:v>
                </c:pt>
                <c:pt idx="4561">
                  <c:v>52034</c:v>
                </c:pt>
                <c:pt idx="4562">
                  <c:v>52046</c:v>
                </c:pt>
                <c:pt idx="4563">
                  <c:v>52057</c:v>
                </c:pt>
                <c:pt idx="4564">
                  <c:v>52068</c:v>
                </c:pt>
                <c:pt idx="4565">
                  <c:v>52081</c:v>
                </c:pt>
                <c:pt idx="4566">
                  <c:v>52092</c:v>
                </c:pt>
                <c:pt idx="4567">
                  <c:v>52103</c:v>
                </c:pt>
                <c:pt idx="4568">
                  <c:v>52114</c:v>
                </c:pt>
                <c:pt idx="4569">
                  <c:v>52126</c:v>
                </c:pt>
                <c:pt idx="4570">
                  <c:v>52137</c:v>
                </c:pt>
                <c:pt idx="4571">
                  <c:v>52149</c:v>
                </c:pt>
                <c:pt idx="4572">
                  <c:v>52160</c:v>
                </c:pt>
                <c:pt idx="4573">
                  <c:v>52172</c:v>
                </c:pt>
                <c:pt idx="4574">
                  <c:v>52183</c:v>
                </c:pt>
                <c:pt idx="4575">
                  <c:v>52194</c:v>
                </c:pt>
                <c:pt idx="4576">
                  <c:v>52205</c:v>
                </c:pt>
                <c:pt idx="4577">
                  <c:v>52218</c:v>
                </c:pt>
                <c:pt idx="4578">
                  <c:v>52229</c:v>
                </c:pt>
                <c:pt idx="4579">
                  <c:v>52240</c:v>
                </c:pt>
                <c:pt idx="4580">
                  <c:v>52252</c:v>
                </c:pt>
                <c:pt idx="4581">
                  <c:v>52263</c:v>
                </c:pt>
                <c:pt idx="4582">
                  <c:v>52275</c:v>
                </c:pt>
                <c:pt idx="4583">
                  <c:v>52286</c:v>
                </c:pt>
                <c:pt idx="4584">
                  <c:v>52298</c:v>
                </c:pt>
                <c:pt idx="4585">
                  <c:v>52309</c:v>
                </c:pt>
                <c:pt idx="4586">
                  <c:v>52320</c:v>
                </c:pt>
                <c:pt idx="4587">
                  <c:v>52331</c:v>
                </c:pt>
                <c:pt idx="4588">
                  <c:v>52344</c:v>
                </c:pt>
                <c:pt idx="4589">
                  <c:v>52355</c:v>
                </c:pt>
                <c:pt idx="4590">
                  <c:v>52366</c:v>
                </c:pt>
                <c:pt idx="4591">
                  <c:v>52377</c:v>
                </c:pt>
                <c:pt idx="4592">
                  <c:v>52389</c:v>
                </c:pt>
                <c:pt idx="4593">
                  <c:v>52400</c:v>
                </c:pt>
                <c:pt idx="4594">
                  <c:v>52412</c:v>
                </c:pt>
                <c:pt idx="4595">
                  <c:v>52424</c:v>
                </c:pt>
                <c:pt idx="4596">
                  <c:v>52435</c:v>
                </c:pt>
                <c:pt idx="4597">
                  <c:v>52446</c:v>
                </c:pt>
                <c:pt idx="4598">
                  <c:v>52457</c:v>
                </c:pt>
                <c:pt idx="4599">
                  <c:v>52469</c:v>
                </c:pt>
                <c:pt idx="4600">
                  <c:v>52481</c:v>
                </c:pt>
                <c:pt idx="4601">
                  <c:v>52492</c:v>
                </c:pt>
                <c:pt idx="4602">
                  <c:v>52503</c:v>
                </c:pt>
                <c:pt idx="4603">
                  <c:v>52515</c:v>
                </c:pt>
                <c:pt idx="4604">
                  <c:v>52526</c:v>
                </c:pt>
                <c:pt idx="4605">
                  <c:v>52537</c:v>
                </c:pt>
                <c:pt idx="4606">
                  <c:v>52549</c:v>
                </c:pt>
                <c:pt idx="4607">
                  <c:v>52561</c:v>
                </c:pt>
                <c:pt idx="4608">
                  <c:v>52572</c:v>
                </c:pt>
                <c:pt idx="4609">
                  <c:v>52583</c:v>
                </c:pt>
                <c:pt idx="4610">
                  <c:v>52595</c:v>
                </c:pt>
                <c:pt idx="4611">
                  <c:v>52607</c:v>
                </c:pt>
                <c:pt idx="4612">
                  <c:v>52618</c:v>
                </c:pt>
                <c:pt idx="4613">
                  <c:v>52629</c:v>
                </c:pt>
                <c:pt idx="4614">
                  <c:v>52641</c:v>
                </c:pt>
                <c:pt idx="4615">
                  <c:v>52652</c:v>
                </c:pt>
                <c:pt idx="4616">
                  <c:v>52663</c:v>
                </c:pt>
                <c:pt idx="4617">
                  <c:v>52675</c:v>
                </c:pt>
                <c:pt idx="4618">
                  <c:v>52687</c:v>
                </c:pt>
                <c:pt idx="4619">
                  <c:v>52698</c:v>
                </c:pt>
                <c:pt idx="4620">
                  <c:v>52709</c:v>
                </c:pt>
                <c:pt idx="4621">
                  <c:v>52721</c:v>
                </c:pt>
                <c:pt idx="4622">
                  <c:v>52732</c:v>
                </c:pt>
                <c:pt idx="4623">
                  <c:v>52744</c:v>
                </c:pt>
                <c:pt idx="4624">
                  <c:v>52755</c:v>
                </c:pt>
                <c:pt idx="4625">
                  <c:v>52767</c:v>
                </c:pt>
                <c:pt idx="4626">
                  <c:v>52778</c:v>
                </c:pt>
                <c:pt idx="4627">
                  <c:v>52789</c:v>
                </c:pt>
                <c:pt idx="4628">
                  <c:v>52800</c:v>
                </c:pt>
                <c:pt idx="4629">
                  <c:v>52813</c:v>
                </c:pt>
                <c:pt idx="4630">
                  <c:v>52824</c:v>
                </c:pt>
                <c:pt idx="4631">
                  <c:v>52835</c:v>
                </c:pt>
                <c:pt idx="4632">
                  <c:v>52846</c:v>
                </c:pt>
                <c:pt idx="4633">
                  <c:v>52858</c:v>
                </c:pt>
                <c:pt idx="4634">
                  <c:v>52869</c:v>
                </c:pt>
                <c:pt idx="4635">
                  <c:v>52881</c:v>
                </c:pt>
                <c:pt idx="4636">
                  <c:v>52893</c:v>
                </c:pt>
                <c:pt idx="4637">
                  <c:v>52904</c:v>
                </c:pt>
                <c:pt idx="4638">
                  <c:v>52915</c:v>
                </c:pt>
                <c:pt idx="4639">
                  <c:v>52926</c:v>
                </c:pt>
                <c:pt idx="4640">
                  <c:v>52938</c:v>
                </c:pt>
              </c:strCache>
            </c:str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207</c:v>
                </c:pt>
                <c:pt idx="4">
                  <c:v>207</c:v>
                </c:pt>
                <c:pt idx="5">
                  <c:v>206</c:v>
                </c:pt>
                <c:pt idx="6">
                  <c:v>205</c:v>
                </c:pt>
                <c:pt idx="7">
                  <c:v>208</c:v>
                </c:pt>
                <c:pt idx="8">
                  <c:v>206</c:v>
                </c:pt>
                <c:pt idx="9">
                  <c:v>207</c:v>
                </c:pt>
                <c:pt idx="10">
                  <c:v>206</c:v>
                </c:pt>
                <c:pt idx="11">
                  <c:v>207</c:v>
                </c:pt>
                <c:pt idx="12">
                  <c:v>207</c:v>
                </c:pt>
                <c:pt idx="13">
                  <c:v>207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206</c:v>
                </c:pt>
                <c:pt idx="21">
                  <c:v>207</c:v>
                </c:pt>
                <c:pt idx="22">
                  <c:v>206</c:v>
                </c:pt>
                <c:pt idx="23">
                  <c:v>205</c:v>
                </c:pt>
                <c:pt idx="24">
                  <c:v>207</c:v>
                </c:pt>
                <c:pt idx="25">
                  <c:v>208</c:v>
                </c:pt>
                <c:pt idx="26">
                  <c:v>205</c:v>
                </c:pt>
                <c:pt idx="27">
                  <c:v>206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208</c:v>
                </c:pt>
                <c:pt idx="32">
                  <c:v>207</c:v>
                </c:pt>
                <c:pt idx="33">
                  <c:v>205</c:v>
                </c:pt>
                <c:pt idx="34">
                  <c:v>206</c:v>
                </c:pt>
                <c:pt idx="35">
                  <c:v>206</c:v>
                </c:pt>
                <c:pt idx="36">
                  <c:v>208</c:v>
                </c:pt>
                <c:pt idx="37">
                  <c:v>207</c:v>
                </c:pt>
                <c:pt idx="38">
                  <c:v>206</c:v>
                </c:pt>
                <c:pt idx="39">
                  <c:v>205</c:v>
                </c:pt>
                <c:pt idx="40">
                  <c:v>207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206</c:v>
                </c:pt>
                <c:pt idx="47">
                  <c:v>207</c:v>
                </c:pt>
                <c:pt idx="48">
                  <c:v>208</c:v>
                </c:pt>
                <c:pt idx="49">
                  <c:v>206</c:v>
                </c:pt>
                <c:pt idx="50">
                  <c:v>208</c:v>
                </c:pt>
                <c:pt idx="51">
                  <c:v>206</c:v>
                </c:pt>
                <c:pt idx="52">
                  <c:v>205</c:v>
                </c:pt>
                <c:pt idx="53">
                  <c:v>207</c:v>
                </c:pt>
                <c:pt idx="54">
                  <c:v>207</c:v>
                </c:pt>
                <c:pt idx="55">
                  <c:v>206</c:v>
                </c:pt>
                <c:pt idx="56">
                  <c:v>206</c:v>
                </c:pt>
                <c:pt idx="57">
                  <c:v>207</c:v>
                </c:pt>
                <c:pt idx="58">
                  <c:v>207</c:v>
                </c:pt>
                <c:pt idx="59">
                  <c:v>206</c:v>
                </c:pt>
                <c:pt idx="60">
                  <c:v>205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206</c:v>
                </c:pt>
                <c:pt idx="65">
                  <c:v>208</c:v>
                </c:pt>
                <c:pt idx="66">
                  <c:v>206</c:v>
                </c:pt>
                <c:pt idx="67">
                  <c:v>207</c:v>
                </c:pt>
                <c:pt idx="68">
                  <c:v>205</c:v>
                </c:pt>
                <c:pt idx="69">
                  <c:v>206</c:v>
                </c:pt>
                <c:pt idx="70">
                  <c:v>207</c:v>
                </c:pt>
                <c:pt idx="71">
                  <c:v>208</c:v>
                </c:pt>
                <c:pt idx="72">
                  <c:v>207</c:v>
                </c:pt>
                <c:pt idx="73">
                  <c:v>205</c:v>
                </c:pt>
                <c:pt idx="74">
                  <c:v>207</c:v>
                </c:pt>
                <c:pt idx="75">
                  <c:v>206</c:v>
                </c:pt>
                <c:pt idx="76">
                  <c:v>206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206</c:v>
                </c:pt>
                <c:pt idx="81">
                  <c:v>207</c:v>
                </c:pt>
                <c:pt idx="82">
                  <c:v>206</c:v>
                </c:pt>
                <c:pt idx="83">
                  <c:v>206</c:v>
                </c:pt>
                <c:pt idx="84">
                  <c:v>207</c:v>
                </c:pt>
                <c:pt idx="85">
                  <c:v>207</c:v>
                </c:pt>
                <c:pt idx="86">
                  <c:v>205</c:v>
                </c:pt>
                <c:pt idx="87">
                  <c:v>207</c:v>
                </c:pt>
                <c:pt idx="88">
                  <c:v>205</c:v>
                </c:pt>
                <c:pt idx="89">
                  <c:v>207</c:v>
                </c:pt>
                <c:pt idx="90">
                  <c:v>207</c:v>
                </c:pt>
                <c:pt idx="91">
                  <c:v>208</c:v>
                </c:pt>
                <c:pt idx="92">
                  <c:v>206</c:v>
                </c:pt>
                <c:pt idx="93">
                  <c:v>206</c:v>
                </c:pt>
                <c:pt idx="94">
                  <c:v>206</c:v>
                </c:pt>
                <c:pt idx="95">
                  <c:v>206</c:v>
                </c:pt>
                <c:pt idx="96">
                  <c:v>206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206</c:v>
                </c:pt>
                <c:pt idx="102">
                  <c:v>207</c:v>
                </c:pt>
                <c:pt idx="103">
                  <c:v>206</c:v>
                </c:pt>
                <c:pt idx="104">
                  <c:v>206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205</c:v>
                </c:pt>
                <c:pt idx="109">
                  <c:v>207</c:v>
                </c:pt>
                <c:pt idx="110">
                  <c:v>208</c:v>
                </c:pt>
                <c:pt idx="111">
                  <c:v>207</c:v>
                </c:pt>
                <c:pt idx="112">
                  <c:v>206</c:v>
                </c:pt>
                <c:pt idx="113">
                  <c:v>205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206</c:v>
                </c:pt>
                <c:pt idx="118">
                  <c:v>205</c:v>
                </c:pt>
                <c:pt idx="119">
                  <c:v>208</c:v>
                </c:pt>
                <c:pt idx="120">
                  <c:v>206</c:v>
                </c:pt>
                <c:pt idx="121">
                  <c:v>207</c:v>
                </c:pt>
                <c:pt idx="122">
                  <c:v>205</c:v>
                </c:pt>
                <c:pt idx="123">
                  <c:v>205</c:v>
                </c:pt>
                <c:pt idx="124">
                  <c:v>205</c:v>
                </c:pt>
                <c:pt idx="125">
                  <c:v>206</c:v>
                </c:pt>
                <c:pt idx="126">
                  <c:v>206</c:v>
                </c:pt>
                <c:pt idx="127">
                  <c:v>206</c:v>
                </c:pt>
                <c:pt idx="128">
                  <c:v>207</c:v>
                </c:pt>
                <c:pt idx="129">
                  <c:v>207</c:v>
                </c:pt>
                <c:pt idx="130">
                  <c:v>206</c:v>
                </c:pt>
                <c:pt idx="131">
                  <c:v>205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205</c:v>
                </c:pt>
                <c:pt idx="136">
                  <c:v>208</c:v>
                </c:pt>
                <c:pt idx="137">
                  <c:v>206</c:v>
                </c:pt>
                <c:pt idx="138">
                  <c:v>207</c:v>
                </c:pt>
                <c:pt idx="139">
                  <c:v>206</c:v>
                </c:pt>
                <c:pt idx="140">
                  <c:v>207</c:v>
                </c:pt>
                <c:pt idx="141">
                  <c:v>206</c:v>
                </c:pt>
                <c:pt idx="142">
                  <c:v>207</c:v>
                </c:pt>
                <c:pt idx="143">
                  <c:v>207</c:v>
                </c:pt>
                <c:pt idx="144">
                  <c:v>205</c:v>
                </c:pt>
                <c:pt idx="145">
                  <c:v>206</c:v>
                </c:pt>
                <c:pt idx="146">
                  <c:v>205</c:v>
                </c:pt>
                <c:pt idx="147">
                  <c:v>207</c:v>
                </c:pt>
                <c:pt idx="148">
                  <c:v>205</c:v>
                </c:pt>
                <c:pt idx="149">
                  <c:v>206</c:v>
                </c:pt>
                <c:pt idx="150">
                  <c:v>206</c:v>
                </c:pt>
                <c:pt idx="151">
                  <c:v>207</c:v>
                </c:pt>
                <c:pt idx="152">
                  <c:v>207</c:v>
                </c:pt>
                <c:pt idx="153">
                  <c:v>206</c:v>
                </c:pt>
                <c:pt idx="154">
                  <c:v>206</c:v>
                </c:pt>
                <c:pt idx="155">
                  <c:v>207</c:v>
                </c:pt>
                <c:pt idx="156">
                  <c:v>207</c:v>
                </c:pt>
                <c:pt idx="157">
                  <c:v>206</c:v>
                </c:pt>
                <c:pt idx="158">
                  <c:v>206</c:v>
                </c:pt>
                <c:pt idx="159">
                  <c:v>206</c:v>
                </c:pt>
                <c:pt idx="160">
                  <c:v>206</c:v>
                </c:pt>
                <c:pt idx="161">
                  <c:v>206</c:v>
                </c:pt>
                <c:pt idx="162">
                  <c:v>206</c:v>
                </c:pt>
                <c:pt idx="163">
                  <c:v>207</c:v>
                </c:pt>
                <c:pt idx="164">
                  <c:v>207</c:v>
                </c:pt>
                <c:pt idx="165">
                  <c:v>206</c:v>
                </c:pt>
                <c:pt idx="166">
                  <c:v>207</c:v>
                </c:pt>
                <c:pt idx="167">
                  <c:v>206</c:v>
                </c:pt>
                <c:pt idx="168">
                  <c:v>205</c:v>
                </c:pt>
                <c:pt idx="169">
                  <c:v>206</c:v>
                </c:pt>
                <c:pt idx="170">
                  <c:v>205</c:v>
                </c:pt>
                <c:pt idx="171">
                  <c:v>207</c:v>
                </c:pt>
                <c:pt idx="172">
                  <c:v>205</c:v>
                </c:pt>
                <c:pt idx="173">
                  <c:v>207</c:v>
                </c:pt>
                <c:pt idx="174">
                  <c:v>205</c:v>
                </c:pt>
                <c:pt idx="175">
                  <c:v>207</c:v>
                </c:pt>
                <c:pt idx="176">
                  <c:v>205</c:v>
                </c:pt>
                <c:pt idx="177">
                  <c:v>206</c:v>
                </c:pt>
                <c:pt idx="178">
                  <c:v>206</c:v>
                </c:pt>
                <c:pt idx="179">
                  <c:v>207</c:v>
                </c:pt>
                <c:pt idx="180">
                  <c:v>207</c:v>
                </c:pt>
                <c:pt idx="181">
                  <c:v>206</c:v>
                </c:pt>
                <c:pt idx="182">
                  <c:v>207</c:v>
                </c:pt>
                <c:pt idx="183">
                  <c:v>205</c:v>
                </c:pt>
                <c:pt idx="184">
                  <c:v>208</c:v>
                </c:pt>
                <c:pt idx="185">
                  <c:v>206</c:v>
                </c:pt>
                <c:pt idx="186">
                  <c:v>207</c:v>
                </c:pt>
                <c:pt idx="187">
                  <c:v>207</c:v>
                </c:pt>
                <c:pt idx="188">
                  <c:v>206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206</c:v>
                </c:pt>
                <c:pt idx="193">
                  <c:v>207</c:v>
                </c:pt>
                <c:pt idx="194">
                  <c:v>206</c:v>
                </c:pt>
                <c:pt idx="195">
                  <c:v>207</c:v>
                </c:pt>
                <c:pt idx="196">
                  <c:v>206</c:v>
                </c:pt>
                <c:pt idx="197">
                  <c:v>207</c:v>
                </c:pt>
                <c:pt idx="198">
                  <c:v>205</c:v>
                </c:pt>
                <c:pt idx="199">
                  <c:v>206</c:v>
                </c:pt>
                <c:pt idx="200">
                  <c:v>205</c:v>
                </c:pt>
                <c:pt idx="201">
                  <c:v>205</c:v>
                </c:pt>
                <c:pt idx="202">
                  <c:v>206</c:v>
                </c:pt>
                <c:pt idx="203">
                  <c:v>205</c:v>
                </c:pt>
                <c:pt idx="204">
                  <c:v>207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206</c:v>
                </c:pt>
                <c:pt idx="209">
                  <c:v>206</c:v>
                </c:pt>
                <c:pt idx="210">
                  <c:v>206</c:v>
                </c:pt>
                <c:pt idx="211">
                  <c:v>206</c:v>
                </c:pt>
                <c:pt idx="212">
                  <c:v>205</c:v>
                </c:pt>
                <c:pt idx="213">
                  <c:v>206</c:v>
                </c:pt>
                <c:pt idx="214">
                  <c:v>207</c:v>
                </c:pt>
                <c:pt idx="215">
                  <c:v>205</c:v>
                </c:pt>
                <c:pt idx="216">
                  <c:v>205</c:v>
                </c:pt>
                <c:pt idx="217">
                  <c:v>207</c:v>
                </c:pt>
                <c:pt idx="218">
                  <c:v>206</c:v>
                </c:pt>
                <c:pt idx="219">
                  <c:v>206</c:v>
                </c:pt>
                <c:pt idx="220">
                  <c:v>207</c:v>
                </c:pt>
                <c:pt idx="221">
                  <c:v>207</c:v>
                </c:pt>
                <c:pt idx="222">
                  <c:v>207</c:v>
                </c:pt>
                <c:pt idx="223">
                  <c:v>206</c:v>
                </c:pt>
                <c:pt idx="224">
                  <c:v>205</c:v>
                </c:pt>
                <c:pt idx="225">
                  <c:v>207</c:v>
                </c:pt>
                <c:pt idx="226">
                  <c:v>206</c:v>
                </c:pt>
                <c:pt idx="227">
                  <c:v>208</c:v>
                </c:pt>
                <c:pt idx="228">
                  <c:v>208</c:v>
                </c:pt>
                <c:pt idx="229">
                  <c:v>206</c:v>
                </c:pt>
                <c:pt idx="230">
                  <c:v>205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206</c:v>
                </c:pt>
                <c:pt idx="235">
                  <c:v>207</c:v>
                </c:pt>
                <c:pt idx="236">
                  <c:v>205</c:v>
                </c:pt>
                <c:pt idx="237">
                  <c:v>207</c:v>
                </c:pt>
                <c:pt idx="238">
                  <c:v>206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207</c:v>
                </c:pt>
                <c:pt idx="244">
                  <c:v>206</c:v>
                </c:pt>
                <c:pt idx="245">
                  <c:v>205</c:v>
                </c:pt>
                <c:pt idx="246">
                  <c:v>206</c:v>
                </c:pt>
                <c:pt idx="247">
                  <c:v>206</c:v>
                </c:pt>
                <c:pt idx="248">
                  <c:v>206</c:v>
                </c:pt>
                <c:pt idx="249">
                  <c:v>207</c:v>
                </c:pt>
                <c:pt idx="250">
                  <c:v>206</c:v>
                </c:pt>
                <c:pt idx="251">
                  <c:v>207</c:v>
                </c:pt>
                <c:pt idx="252">
                  <c:v>206</c:v>
                </c:pt>
                <c:pt idx="253">
                  <c:v>206</c:v>
                </c:pt>
                <c:pt idx="254">
                  <c:v>207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206</c:v>
                </c:pt>
                <c:pt idx="259">
                  <c:v>205</c:v>
                </c:pt>
                <c:pt idx="260">
                  <c:v>206</c:v>
                </c:pt>
                <c:pt idx="261">
                  <c:v>206</c:v>
                </c:pt>
                <c:pt idx="262">
                  <c:v>206</c:v>
                </c:pt>
                <c:pt idx="263">
                  <c:v>206</c:v>
                </c:pt>
                <c:pt idx="264">
                  <c:v>208</c:v>
                </c:pt>
                <c:pt idx="265">
                  <c:v>207</c:v>
                </c:pt>
                <c:pt idx="266">
                  <c:v>206</c:v>
                </c:pt>
                <c:pt idx="267">
                  <c:v>207</c:v>
                </c:pt>
                <c:pt idx="268">
                  <c:v>208</c:v>
                </c:pt>
                <c:pt idx="269">
                  <c:v>207</c:v>
                </c:pt>
                <c:pt idx="270">
                  <c:v>207</c:v>
                </c:pt>
                <c:pt idx="271">
                  <c:v>207</c:v>
                </c:pt>
                <c:pt idx="272">
                  <c:v>208</c:v>
                </c:pt>
                <c:pt idx="273">
                  <c:v>207</c:v>
                </c:pt>
                <c:pt idx="274">
                  <c:v>207</c:v>
                </c:pt>
                <c:pt idx="275">
                  <c:v>206</c:v>
                </c:pt>
                <c:pt idx="276">
                  <c:v>206</c:v>
                </c:pt>
                <c:pt idx="277">
                  <c:v>206</c:v>
                </c:pt>
                <c:pt idx="278">
                  <c:v>205</c:v>
                </c:pt>
                <c:pt idx="279">
                  <c:v>207</c:v>
                </c:pt>
                <c:pt idx="280">
                  <c:v>206</c:v>
                </c:pt>
                <c:pt idx="281">
                  <c:v>208</c:v>
                </c:pt>
                <c:pt idx="282">
                  <c:v>206</c:v>
                </c:pt>
                <c:pt idx="283">
                  <c:v>205</c:v>
                </c:pt>
                <c:pt idx="284">
                  <c:v>207</c:v>
                </c:pt>
                <c:pt idx="285">
                  <c:v>206</c:v>
                </c:pt>
                <c:pt idx="286">
                  <c:v>207</c:v>
                </c:pt>
                <c:pt idx="287">
                  <c:v>207</c:v>
                </c:pt>
                <c:pt idx="288">
                  <c:v>207</c:v>
                </c:pt>
                <c:pt idx="289">
                  <c:v>208</c:v>
                </c:pt>
                <c:pt idx="290">
                  <c:v>207</c:v>
                </c:pt>
                <c:pt idx="291">
                  <c:v>207</c:v>
                </c:pt>
                <c:pt idx="292">
                  <c:v>207</c:v>
                </c:pt>
                <c:pt idx="293">
                  <c:v>207</c:v>
                </c:pt>
                <c:pt idx="294">
                  <c:v>207</c:v>
                </c:pt>
                <c:pt idx="295">
                  <c:v>206</c:v>
                </c:pt>
                <c:pt idx="296">
                  <c:v>207</c:v>
                </c:pt>
                <c:pt idx="297">
                  <c:v>207</c:v>
                </c:pt>
                <c:pt idx="298">
                  <c:v>206</c:v>
                </c:pt>
                <c:pt idx="299">
                  <c:v>206</c:v>
                </c:pt>
                <c:pt idx="300">
                  <c:v>207</c:v>
                </c:pt>
                <c:pt idx="301">
                  <c:v>207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206</c:v>
                </c:pt>
                <c:pt idx="306">
                  <c:v>207</c:v>
                </c:pt>
                <c:pt idx="307">
                  <c:v>207</c:v>
                </c:pt>
                <c:pt idx="308">
                  <c:v>207</c:v>
                </c:pt>
                <c:pt idx="309">
                  <c:v>206</c:v>
                </c:pt>
                <c:pt idx="310">
                  <c:v>206</c:v>
                </c:pt>
                <c:pt idx="311">
                  <c:v>208</c:v>
                </c:pt>
                <c:pt idx="312">
                  <c:v>207</c:v>
                </c:pt>
                <c:pt idx="313">
                  <c:v>207</c:v>
                </c:pt>
                <c:pt idx="314">
                  <c:v>207</c:v>
                </c:pt>
                <c:pt idx="315">
                  <c:v>207</c:v>
                </c:pt>
                <c:pt idx="316">
                  <c:v>207</c:v>
                </c:pt>
                <c:pt idx="317">
                  <c:v>205</c:v>
                </c:pt>
                <c:pt idx="318">
                  <c:v>206</c:v>
                </c:pt>
                <c:pt idx="319">
                  <c:v>207</c:v>
                </c:pt>
                <c:pt idx="320">
                  <c:v>206</c:v>
                </c:pt>
                <c:pt idx="321">
                  <c:v>207</c:v>
                </c:pt>
                <c:pt idx="322">
                  <c:v>206</c:v>
                </c:pt>
                <c:pt idx="323">
                  <c:v>208</c:v>
                </c:pt>
                <c:pt idx="324">
                  <c:v>208</c:v>
                </c:pt>
                <c:pt idx="325">
                  <c:v>207</c:v>
                </c:pt>
                <c:pt idx="326">
                  <c:v>205</c:v>
                </c:pt>
                <c:pt idx="327">
                  <c:v>207</c:v>
                </c:pt>
                <c:pt idx="328">
                  <c:v>206</c:v>
                </c:pt>
                <c:pt idx="329">
                  <c:v>207</c:v>
                </c:pt>
                <c:pt idx="330">
                  <c:v>208</c:v>
                </c:pt>
                <c:pt idx="331">
                  <c:v>206</c:v>
                </c:pt>
                <c:pt idx="332">
                  <c:v>207</c:v>
                </c:pt>
                <c:pt idx="333">
                  <c:v>207</c:v>
                </c:pt>
                <c:pt idx="334">
                  <c:v>205</c:v>
                </c:pt>
                <c:pt idx="335">
                  <c:v>208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205</c:v>
                </c:pt>
                <c:pt idx="340">
                  <c:v>206</c:v>
                </c:pt>
                <c:pt idx="341">
                  <c:v>207</c:v>
                </c:pt>
                <c:pt idx="342">
                  <c:v>207</c:v>
                </c:pt>
                <c:pt idx="343">
                  <c:v>208</c:v>
                </c:pt>
                <c:pt idx="344">
                  <c:v>207</c:v>
                </c:pt>
                <c:pt idx="345">
                  <c:v>207</c:v>
                </c:pt>
                <c:pt idx="346">
                  <c:v>206</c:v>
                </c:pt>
                <c:pt idx="347">
                  <c:v>208</c:v>
                </c:pt>
                <c:pt idx="348">
                  <c:v>207</c:v>
                </c:pt>
                <c:pt idx="349">
                  <c:v>206</c:v>
                </c:pt>
                <c:pt idx="350">
                  <c:v>206</c:v>
                </c:pt>
                <c:pt idx="351">
                  <c:v>206</c:v>
                </c:pt>
                <c:pt idx="352">
                  <c:v>206</c:v>
                </c:pt>
                <c:pt idx="353">
                  <c:v>206</c:v>
                </c:pt>
                <c:pt idx="354">
                  <c:v>207</c:v>
                </c:pt>
                <c:pt idx="355">
                  <c:v>206</c:v>
                </c:pt>
                <c:pt idx="356">
                  <c:v>207</c:v>
                </c:pt>
                <c:pt idx="357">
                  <c:v>207</c:v>
                </c:pt>
                <c:pt idx="358">
                  <c:v>208</c:v>
                </c:pt>
                <c:pt idx="359">
                  <c:v>206</c:v>
                </c:pt>
                <c:pt idx="360">
                  <c:v>208</c:v>
                </c:pt>
                <c:pt idx="361">
                  <c:v>207</c:v>
                </c:pt>
                <c:pt idx="362">
                  <c:v>206</c:v>
                </c:pt>
                <c:pt idx="363">
                  <c:v>208</c:v>
                </c:pt>
                <c:pt idx="364">
                  <c:v>208</c:v>
                </c:pt>
                <c:pt idx="365">
                  <c:v>208</c:v>
                </c:pt>
                <c:pt idx="366">
                  <c:v>208</c:v>
                </c:pt>
                <c:pt idx="367">
                  <c:v>207</c:v>
                </c:pt>
                <c:pt idx="368">
                  <c:v>208</c:v>
                </c:pt>
                <c:pt idx="369">
                  <c:v>208</c:v>
                </c:pt>
                <c:pt idx="370">
                  <c:v>207</c:v>
                </c:pt>
                <c:pt idx="371">
                  <c:v>208</c:v>
                </c:pt>
                <c:pt idx="372">
                  <c:v>206</c:v>
                </c:pt>
                <c:pt idx="373">
                  <c:v>207</c:v>
                </c:pt>
                <c:pt idx="374">
                  <c:v>205</c:v>
                </c:pt>
                <c:pt idx="375">
                  <c:v>206</c:v>
                </c:pt>
                <c:pt idx="376">
                  <c:v>206</c:v>
                </c:pt>
                <c:pt idx="377">
                  <c:v>208</c:v>
                </c:pt>
                <c:pt idx="378">
                  <c:v>207</c:v>
                </c:pt>
                <c:pt idx="379">
                  <c:v>207</c:v>
                </c:pt>
                <c:pt idx="380">
                  <c:v>207</c:v>
                </c:pt>
                <c:pt idx="381">
                  <c:v>207</c:v>
                </c:pt>
                <c:pt idx="382">
                  <c:v>207</c:v>
                </c:pt>
                <c:pt idx="383">
                  <c:v>207</c:v>
                </c:pt>
                <c:pt idx="384">
                  <c:v>208</c:v>
                </c:pt>
                <c:pt idx="385">
                  <c:v>206</c:v>
                </c:pt>
                <c:pt idx="386">
                  <c:v>208</c:v>
                </c:pt>
                <c:pt idx="387">
                  <c:v>208</c:v>
                </c:pt>
                <c:pt idx="388">
                  <c:v>207</c:v>
                </c:pt>
                <c:pt idx="389">
                  <c:v>206</c:v>
                </c:pt>
                <c:pt idx="390">
                  <c:v>207</c:v>
                </c:pt>
                <c:pt idx="391">
                  <c:v>207</c:v>
                </c:pt>
                <c:pt idx="392">
                  <c:v>206</c:v>
                </c:pt>
                <c:pt idx="393">
                  <c:v>208</c:v>
                </c:pt>
                <c:pt idx="394">
                  <c:v>208</c:v>
                </c:pt>
                <c:pt idx="395">
                  <c:v>207</c:v>
                </c:pt>
                <c:pt idx="396">
                  <c:v>208</c:v>
                </c:pt>
                <c:pt idx="397">
                  <c:v>207</c:v>
                </c:pt>
                <c:pt idx="398">
                  <c:v>207</c:v>
                </c:pt>
                <c:pt idx="399">
                  <c:v>207</c:v>
                </c:pt>
                <c:pt idx="400">
                  <c:v>207</c:v>
                </c:pt>
                <c:pt idx="401">
                  <c:v>207</c:v>
                </c:pt>
                <c:pt idx="402">
                  <c:v>207</c:v>
                </c:pt>
                <c:pt idx="403">
                  <c:v>207</c:v>
                </c:pt>
                <c:pt idx="404">
                  <c:v>208</c:v>
                </c:pt>
                <c:pt idx="405">
                  <c:v>206</c:v>
                </c:pt>
                <c:pt idx="406">
                  <c:v>207</c:v>
                </c:pt>
                <c:pt idx="407">
                  <c:v>207</c:v>
                </c:pt>
                <c:pt idx="408">
                  <c:v>206</c:v>
                </c:pt>
                <c:pt idx="409">
                  <c:v>206</c:v>
                </c:pt>
                <c:pt idx="410">
                  <c:v>208</c:v>
                </c:pt>
                <c:pt idx="411">
                  <c:v>208</c:v>
                </c:pt>
                <c:pt idx="412">
                  <c:v>208</c:v>
                </c:pt>
                <c:pt idx="413">
                  <c:v>207</c:v>
                </c:pt>
                <c:pt idx="414">
                  <c:v>207</c:v>
                </c:pt>
                <c:pt idx="415">
                  <c:v>207</c:v>
                </c:pt>
                <c:pt idx="416">
                  <c:v>208</c:v>
                </c:pt>
                <c:pt idx="417">
                  <c:v>206</c:v>
                </c:pt>
                <c:pt idx="418">
                  <c:v>208</c:v>
                </c:pt>
                <c:pt idx="419">
                  <c:v>208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207</c:v>
                </c:pt>
                <c:pt idx="426">
                  <c:v>208</c:v>
                </c:pt>
                <c:pt idx="427">
                  <c:v>208</c:v>
                </c:pt>
                <c:pt idx="428">
                  <c:v>208</c:v>
                </c:pt>
                <c:pt idx="429">
                  <c:v>208</c:v>
                </c:pt>
                <c:pt idx="430">
                  <c:v>207</c:v>
                </c:pt>
                <c:pt idx="431">
                  <c:v>208</c:v>
                </c:pt>
                <c:pt idx="432">
                  <c:v>207</c:v>
                </c:pt>
                <c:pt idx="433">
                  <c:v>208</c:v>
                </c:pt>
                <c:pt idx="434">
                  <c:v>206</c:v>
                </c:pt>
                <c:pt idx="435">
                  <c:v>208</c:v>
                </c:pt>
                <c:pt idx="436">
                  <c:v>207</c:v>
                </c:pt>
                <c:pt idx="437">
                  <c:v>208</c:v>
                </c:pt>
                <c:pt idx="438">
                  <c:v>207</c:v>
                </c:pt>
                <c:pt idx="439">
                  <c:v>208</c:v>
                </c:pt>
                <c:pt idx="440">
                  <c:v>208</c:v>
                </c:pt>
                <c:pt idx="441">
                  <c:v>208</c:v>
                </c:pt>
                <c:pt idx="442">
                  <c:v>207</c:v>
                </c:pt>
                <c:pt idx="443">
                  <c:v>207</c:v>
                </c:pt>
                <c:pt idx="444">
                  <c:v>209</c:v>
                </c:pt>
                <c:pt idx="445">
                  <c:v>208</c:v>
                </c:pt>
                <c:pt idx="446">
                  <c:v>207</c:v>
                </c:pt>
                <c:pt idx="447">
                  <c:v>208</c:v>
                </c:pt>
                <c:pt idx="448">
                  <c:v>208</c:v>
                </c:pt>
                <c:pt idx="449">
                  <c:v>208</c:v>
                </c:pt>
                <c:pt idx="450">
                  <c:v>208</c:v>
                </c:pt>
                <c:pt idx="451">
                  <c:v>208</c:v>
                </c:pt>
                <c:pt idx="452">
                  <c:v>208</c:v>
                </c:pt>
                <c:pt idx="453">
                  <c:v>209</c:v>
                </c:pt>
                <c:pt idx="454">
                  <c:v>207</c:v>
                </c:pt>
                <c:pt idx="455">
                  <c:v>206</c:v>
                </c:pt>
                <c:pt idx="456">
                  <c:v>207</c:v>
                </c:pt>
                <c:pt idx="457">
                  <c:v>208</c:v>
                </c:pt>
                <c:pt idx="458">
                  <c:v>207</c:v>
                </c:pt>
                <c:pt idx="459">
                  <c:v>208</c:v>
                </c:pt>
                <c:pt idx="460">
                  <c:v>209</c:v>
                </c:pt>
                <c:pt idx="461">
                  <c:v>208</c:v>
                </c:pt>
                <c:pt idx="462">
                  <c:v>208</c:v>
                </c:pt>
                <c:pt idx="463">
                  <c:v>208</c:v>
                </c:pt>
                <c:pt idx="464">
                  <c:v>208</c:v>
                </c:pt>
                <c:pt idx="465">
                  <c:v>208</c:v>
                </c:pt>
                <c:pt idx="466">
                  <c:v>208</c:v>
                </c:pt>
                <c:pt idx="467">
                  <c:v>207</c:v>
                </c:pt>
                <c:pt idx="468">
                  <c:v>208</c:v>
                </c:pt>
                <c:pt idx="469">
                  <c:v>209</c:v>
                </c:pt>
                <c:pt idx="470">
                  <c:v>208</c:v>
                </c:pt>
                <c:pt idx="471">
                  <c:v>207</c:v>
                </c:pt>
                <c:pt idx="472">
                  <c:v>207</c:v>
                </c:pt>
                <c:pt idx="473">
                  <c:v>209</c:v>
                </c:pt>
                <c:pt idx="474">
                  <c:v>206</c:v>
                </c:pt>
                <c:pt idx="475">
                  <c:v>207</c:v>
                </c:pt>
                <c:pt idx="476">
                  <c:v>208</c:v>
                </c:pt>
                <c:pt idx="477">
                  <c:v>206</c:v>
                </c:pt>
                <c:pt idx="478">
                  <c:v>208</c:v>
                </c:pt>
                <c:pt idx="479">
                  <c:v>209</c:v>
                </c:pt>
                <c:pt idx="480">
                  <c:v>207</c:v>
                </c:pt>
                <c:pt idx="481">
                  <c:v>206</c:v>
                </c:pt>
                <c:pt idx="482">
                  <c:v>207</c:v>
                </c:pt>
                <c:pt idx="483">
                  <c:v>208</c:v>
                </c:pt>
                <c:pt idx="484">
                  <c:v>208</c:v>
                </c:pt>
                <c:pt idx="485">
                  <c:v>207</c:v>
                </c:pt>
                <c:pt idx="486">
                  <c:v>208</c:v>
                </c:pt>
                <c:pt idx="487">
                  <c:v>208</c:v>
                </c:pt>
                <c:pt idx="488">
                  <c:v>207</c:v>
                </c:pt>
                <c:pt idx="489">
                  <c:v>208</c:v>
                </c:pt>
                <c:pt idx="490">
                  <c:v>208</c:v>
                </c:pt>
                <c:pt idx="491">
                  <c:v>208</c:v>
                </c:pt>
                <c:pt idx="492">
                  <c:v>207</c:v>
                </c:pt>
                <c:pt idx="493">
                  <c:v>208</c:v>
                </c:pt>
                <c:pt idx="494">
                  <c:v>207</c:v>
                </c:pt>
                <c:pt idx="495">
                  <c:v>208</c:v>
                </c:pt>
                <c:pt idx="496">
                  <c:v>209</c:v>
                </c:pt>
                <c:pt idx="497">
                  <c:v>208</c:v>
                </c:pt>
                <c:pt idx="498">
                  <c:v>208</c:v>
                </c:pt>
                <c:pt idx="499">
                  <c:v>208</c:v>
                </c:pt>
                <c:pt idx="500">
                  <c:v>206</c:v>
                </c:pt>
                <c:pt idx="501">
                  <c:v>208</c:v>
                </c:pt>
                <c:pt idx="502">
                  <c:v>208</c:v>
                </c:pt>
                <c:pt idx="503">
                  <c:v>208</c:v>
                </c:pt>
                <c:pt idx="504">
                  <c:v>208</c:v>
                </c:pt>
                <c:pt idx="505">
                  <c:v>208</c:v>
                </c:pt>
                <c:pt idx="506">
                  <c:v>207</c:v>
                </c:pt>
                <c:pt idx="507">
                  <c:v>208</c:v>
                </c:pt>
                <c:pt idx="508">
                  <c:v>207</c:v>
                </c:pt>
                <c:pt idx="509">
                  <c:v>207</c:v>
                </c:pt>
                <c:pt idx="510">
                  <c:v>208</c:v>
                </c:pt>
                <c:pt idx="511">
                  <c:v>207</c:v>
                </c:pt>
                <c:pt idx="512">
                  <c:v>208</c:v>
                </c:pt>
                <c:pt idx="513">
                  <c:v>207</c:v>
                </c:pt>
                <c:pt idx="514">
                  <c:v>208</c:v>
                </c:pt>
                <c:pt idx="515">
                  <c:v>208</c:v>
                </c:pt>
                <c:pt idx="516">
                  <c:v>207</c:v>
                </c:pt>
                <c:pt idx="517">
                  <c:v>208</c:v>
                </c:pt>
                <c:pt idx="518">
                  <c:v>207</c:v>
                </c:pt>
                <c:pt idx="519">
                  <c:v>207</c:v>
                </c:pt>
                <c:pt idx="520">
                  <c:v>209</c:v>
                </c:pt>
                <c:pt idx="521">
                  <c:v>207</c:v>
                </c:pt>
                <c:pt idx="522">
                  <c:v>209</c:v>
                </c:pt>
                <c:pt idx="523">
                  <c:v>207</c:v>
                </c:pt>
                <c:pt idx="524">
                  <c:v>208</c:v>
                </c:pt>
                <c:pt idx="525">
                  <c:v>207</c:v>
                </c:pt>
                <c:pt idx="526">
                  <c:v>207</c:v>
                </c:pt>
                <c:pt idx="527">
                  <c:v>208</c:v>
                </c:pt>
                <c:pt idx="528">
                  <c:v>208</c:v>
                </c:pt>
                <c:pt idx="529">
                  <c:v>207</c:v>
                </c:pt>
                <c:pt idx="530">
                  <c:v>208</c:v>
                </c:pt>
                <c:pt idx="531">
                  <c:v>208</c:v>
                </c:pt>
                <c:pt idx="532">
                  <c:v>208</c:v>
                </c:pt>
                <c:pt idx="533">
                  <c:v>207</c:v>
                </c:pt>
                <c:pt idx="534">
                  <c:v>209</c:v>
                </c:pt>
                <c:pt idx="535">
                  <c:v>207</c:v>
                </c:pt>
                <c:pt idx="536">
                  <c:v>208</c:v>
                </c:pt>
                <c:pt idx="537">
                  <c:v>208</c:v>
                </c:pt>
                <c:pt idx="538">
                  <c:v>208</c:v>
                </c:pt>
                <c:pt idx="539">
                  <c:v>210</c:v>
                </c:pt>
                <c:pt idx="540">
                  <c:v>209</c:v>
                </c:pt>
                <c:pt idx="541">
                  <c:v>208</c:v>
                </c:pt>
                <c:pt idx="542">
                  <c:v>208</c:v>
                </c:pt>
                <c:pt idx="543">
                  <c:v>208</c:v>
                </c:pt>
                <c:pt idx="544">
                  <c:v>209</c:v>
                </c:pt>
                <c:pt idx="545">
                  <c:v>207</c:v>
                </c:pt>
                <c:pt idx="546">
                  <c:v>208</c:v>
                </c:pt>
                <c:pt idx="547">
                  <c:v>207</c:v>
                </c:pt>
                <c:pt idx="548">
                  <c:v>207</c:v>
                </c:pt>
                <c:pt idx="549">
                  <c:v>208</c:v>
                </c:pt>
                <c:pt idx="550">
                  <c:v>209</c:v>
                </c:pt>
                <c:pt idx="551">
                  <c:v>207</c:v>
                </c:pt>
                <c:pt idx="552">
                  <c:v>208</c:v>
                </c:pt>
                <c:pt idx="553">
                  <c:v>208</c:v>
                </c:pt>
                <c:pt idx="554">
                  <c:v>208</c:v>
                </c:pt>
                <c:pt idx="555">
                  <c:v>208</c:v>
                </c:pt>
                <c:pt idx="556">
                  <c:v>208</c:v>
                </c:pt>
                <c:pt idx="557">
                  <c:v>208</c:v>
                </c:pt>
                <c:pt idx="558">
                  <c:v>207</c:v>
                </c:pt>
                <c:pt idx="559">
                  <c:v>208</c:v>
                </c:pt>
                <c:pt idx="560">
                  <c:v>214</c:v>
                </c:pt>
                <c:pt idx="561">
                  <c:v>219</c:v>
                </c:pt>
                <c:pt idx="562">
                  <c:v>225</c:v>
                </c:pt>
                <c:pt idx="563">
                  <c:v>230</c:v>
                </c:pt>
                <c:pt idx="564">
                  <c:v>230</c:v>
                </c:pt>
                <c:pt idx="565">
                  <c:v>225</c:v>
                </c:pt>
                <c:pt idx="566">
                  <c:v>218</c:v>
                </c:pt>
                <c:pt idx="567">
                  <c:v>216</c:v>
                </c:pt>
                <c:pt idx="568">
                  <c:v>210</c:v>
                </c:pt>
                <c:pt idx="569">
                  <c:v>210</c:v>
                </c:pt>
                <c:pt idx="570">
                  <c:v>209</c:v>
                </c:pt>
                <c:pt idx="571">
                  <c:v>211</c:v>
                </c:pt>
                <c:pt idx="572">
                  <c:v>203</c:v>
                </c:pt>
                <c:pt idx="573">
                  <c:v>208</c:v>
                </c:pt>
                <c:pt idx="574">
                  <c:v>208</c:v>
                </c:pt>
                <c:pt idx="575">
                  <c:v>210</c:v>
                </c:pt>
                <c:pt idx="576">
                  <c:v>213</c:v>
                </c:pt>
                <c:pt idx="577">
                  <c:v>216</c:v>
                </c:pt>
                <c:pt idx="578">
                  <c:v>214</c:v>
                </c:pt>
                <c:pt idx="579">
                  <c:v>222</c:v>
                </c:pt>
                <c:pt idx="580">
                  <c:v>227</c:v>
                </c:pt>
                <c:pt idx="581">
                  <c:v>220</c:v>
                </c:pt>
                <c:pt idx="582">
                  <c:v>222</c:v>
                </c:pt>
                <c:pt idx="583">
                  <c:v>219</c:v>
                </c:pt>
                <c:pt idx="584">
                  <c:v>215</c:v>
                </c:pt>
                <c:pt idx="585">
                  <c:v>217</c:v>
                </c:pt>
                <c:pt idx="586">
                  <c:v>217</c:v>
                </c:pt>
                <c:pt idx="587">
                  <c:v>208</c:v>
                </c:pt>
                <c:pt idx="588">
                  <c:v>214</c:v>
                </c:pt>
                <c:pt idx="589">
                  <c:v>205</c:v>
                </c:pt>
                <c:pt idx="590">
                  <c:v>209</c:v>
                </c:pt>
                <c:pt idx="591">
                  <c:v>201</c:v>
                </c:pt>
                <c:pt idx="592">
                  <c:v>210</c:v>
                </c:pt>
                <c:pt idx="593">
                  <c:v>208</c:v>
                </c:pt>
                <c:pt idx="594">
                  <c:v>206</c:v>
                </c:pt>
                <c:pt idx="595">
                  <c:v>208</c:v>
                </c:pt>
                <c:pt idx="596">
                  <c:v>205</c:v>
                </c:pt>
                <c:pt idx="597">
                  <c:v>205</c:v>
                </c:pt>
                <c:pt idx="598">
                  <c:v>205</c:v>
                </c:pt>
                <c:pt idx="599">
                  <c:v>205</c:v>
                </c:pt>
                <c:pt idx="600">
                  <c:v>204</c:v>
                </c:pt>
                <c:pt idx="601">
                  <c:v>203</c:v>
                </c:pt>
                <c:pt idx="602">
                  <c:v>199</c:v>
                </c:pt>
                <c:pt idx="603">
                  <c:v>204</c:v>
                </c:pt>
                <c:pt idx="604">
                  <c:v>205</c:v>
                </c:pt>
                <c:pt idx="605">
                  <c:v>201</c:v>
                </c:pt>
                <c:pt idx="606">
                  <c:v>202</c:v>
                </c:pt>
                <c:pt idx="607">
                  <c:v>202</c:v>
                </c:pt>
                <c:pt idx="608">
                  <c:v>200</c:v>
                </c:pt>
                <c:pt idx="609">
                  <c:v>201</c:v>
                </c:pt>
                <c:pt idx="610">
                  <c:v>202</c:v>
                </c:pt>
                <c:pt idx="611">
                  <c:v>204</c:v>
                </c:pt>
                <c:pt idx="612">
                  <c:v>206</c:v>
                </c:pt>
                <c:pt idx="613">
                  <c:v>206</c:v>
                </c:pt>
                <c:pt idx="614">
                  <c:v>204</c:v>
                </c:pt>
                <c:pt idx="615">
                  <c:v>210</c:v>
                </c:pt>
                <c:pt idx="616">
                  <c:v>208</c:v>
                </c:pt>
                <c:pt idx="617">
                  <c:v>207</c:v>
                </c:pt>
                <c:pt idx="618">
                  <c:v>210</c:v>
                </c:pt>
                <c:pt idx="619">
                  <c:v>211</c:v>
                </c:pt>
                <c:pt idx="620">
                  <c:v>212</c:v>
                </c:pt>
                <c:pt idx="621">
                  <c:v>206</c:v>
                </c:pt>
                <c:pt idx="622">
                  <c:v>208</c:v>
                </c:pt>
                <c:pt idx="623">
                  <c:v>208</c:v>
                </c:pt>
                <c:pt idx="624">
                  <c:v>204</c:v>
                </c:pt>
                <c:pt idx="625">
                  <c:v>207</c:v>
                </c:pt>
                <c:pt idx="626">
                  <c:v>204</c:v>
                </c:pt>
                <c:pt idx="627">
                  <c:v>206</c:v>
                </c:pt>
                <c:pt idx="628">
                  <c:v>205</c:v>
                </c:pt>
                <c:pt idx="629">
                  <c:v>206</c:v>
                </c:pt>
                <c:pt idx="630">
                  <c:v>208</c:v>
                </c:pt>
                <c:pt idx="631">
                  <c:v>209</c:v>
                </c:pt>
                <c:pt idx="632">
                  <c:v>208</c:v>
                </c:pt>
                <c:pt idx="633">
                  <c:v>203</c:v>
                </c:pt>
                <c:pt idx="634">
                  <c:v>202</c:v>
                </c:pt>
                <c:pt idx="635">
                  <c:v>206</c:v>
                </c:pt>
                <c:pt idx="636">
                  <c:v>210</c:v>
                </c:pt>
                <c:pt idx="637">
                  <c:v>209</c:v>
                </c:pt>
                <c:pt idx="638">
                  <c:v>209</c:v>
                </c:pt>
                <c:pt idx="639">
                  <c:v>204</c:v>
                </c:pt>
                <c:pt idx="640">
                  <c:v>203</c:v>
                </c:pt>
                <c:pt idx="641">
                  <c:v>203</c:v>
                </c:pt>
                <c:pt idx="642">
                  <c:v>203</c:v>
                </c:pt>
                <c:pt idx="643">
                  <c:v>203</c:v>
                </c:pt>
                <c:pt idx="644">
                  <c:v>206</c:v>
                </c:pt>
                <c:pt idx="645">
                  <c:v>206</c:v>
                </c:pt>
                <c:pt idx="646">
                  <c:v>203</c:v>
                </c:pt>
                <c:pt idx="647">
                  <c:v>203</c:v>
                </c:pt>
                <c:pt idx="648">
                  <c:v>202</c:v>
                </c:pt>
                <c:pt idx="649">
                  <c:v>202</c:v>
                </c:pt>
                <c:pt idx="650">
                  <c:v>200</c:v>
                </c:pt>
                <c:pt idx="651">
                  <c:v>202</c:v>
                </c:pt>
                <c:pt idx="652">
                  <c:v>199</c:v>
                </c:pt>
                <c:pt idx="653">
                  <c:v>201</c:v>
                </c:pt>
                <c:pt idx="654">
                  <c:v>205</c:v>
                </c:pt>
                <c:pt idx="655">
                  <c:v>204</c:v>
                </c:pt>
                <c:pt idx="656">
                  <c:v>203</c:v>
                </c:pt>
                <c:pt idx="657">
                  <c:v>201</c:v>
                </c:pt>
                <c:pt idx="658">
                  <c:v>198</c:v>
                </c:pt>
                <c:pt idx="659">
                  <c:v>201</c:v>
                </c:pt>
                <c:pt idx="660">
                  <c:v>201</c:v>
                </c:pt>
                <c:pt idx="661">
                  <c:v>202</c:v>
                </c:pt>
                <c:pt idx="662">
                  <c:v>200</c:v>
                </c:pt>
                <c:pt idx="663">
                  <c:v>200</c:v>
                </c:pt>
                <c:pt idx="664">
                  <c:v>199</c:v>
                </c:pt>
                <c:pt idx="665">
                  <c:v>200</c:v>
                </c:pt>
                <c:pt idx="666">
                  <c:v>199</c:v>
                </c:pt>
                <c:pt idx="667">
                  <c:v>199</c:v>
                </c:pt>
                <c:pt idx="668">
                  <c:v>201</c:v>
                </c:pt>
                <c:pt idx="669">
                  <c:v>202</c:v>
                </c:pt>
                <c:pt idx="670">
                  <c:v>203</c:v>
                </c:pt>
                <c:pt idx="671">
                  <c:v>201</c:v>
                </c:pt>
                <c:pt idx="672">
                  <c:v>200</c:v>
                </c:pt>
                <c:pt idx="673">
                  <c:v>200</c:v>
                </c:pt>
                <c:pt idx="674">
                  <c:v>201</c:v>
                </c:pt>
                <c:pt idx="675">
                  <c:v>200</c:v>
                </c:pt>
                <c:pt idx="676">
                  <c:v>202</c:v>
                </c:pt>
                <c:pt idx="677">
                  <c:v>203</c:v>
                </c:pt>
                <c:pt idx="678">
                  <c:v>203</c:v>
                </c:pt>
                <c:pt idx="679">
                  <c:v>203</c:v>
                </c:pt>
                <c:pt idx="680">
                  <c:v>202</c:v>
                </c:pt>
                <c:pt idx="681">
                  <c:v>203</c:v>
                </c:pt>
                <c:pt idx="682">
                  <c:v>203</c:v>
                </c:pt>
                <c:pt idx="683">
                  <c:v>202</c:v>
                </c:pt>
                <c:pt idx="684">
                  <c:v>203</c:v>
                </c:pt>
                <c:pt idx="685">
                  <c:v>203</c:v>
                </c:pt>
                <c:pt idx="686">
                  <c:v>205</c:v>
                </c:pt>
                <c:pt idx="687">
                  <c:v>204</c:v>
                </c:pt>
                <c:pt idx="688">
                  <c:v>205</c:v>
                </c:pt>
                <c:pt idx="689">
                  <c:v>203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200</c:v>
                </c:pt>
                <c:pt idx="694">
                  <c:v>202</c:v>
                </c:pt>
                <c:pt idx="695">
                  <c:v>203</c:v>
                </c:pt>
                <c:pt idx="696">
                  <c:v>202</c:v>
                </c:pt>
                <c:pt idx="697">
                  <c:v>201</c:v>
                </c:pt>
                <c:pt idx="698">
                  <c:v>199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201</c:v>
                </c:pt>
                <c:pt idx="703">
                  <c:v>202</c:v>
                </c:pt>
                <c:pt idx="704">
                  <c:v>203</c:v>
                </c:pt>
                <c:pt idx="705">
                  <c:v>203</c:v>
                </c:pt>
                <c:pt idx="706">
                  <c:v>203</c:v>
                </c:pt>
                <c:pt idx="707">
                  <c:v>204</c:v>
                </c:pt>
                <c:pt idx="708">
                  <c:v>203</c:v>
                </c:pt>
                <c:pt idx="709">
                  <c:v>204</c:v>
                </c:pt>
                <c:pt idx="710">
                  <c:v>203</c:v>
                </c:pt>
                <c:pt idx="711">
                  <c:v>205</c:v>
                </c:pt>
                <c:pt idx="712">
                  <c:v>204</c:v>
                </c:pt>
                <c:pt idx="713">
                  <c:v>206</c:v>
                </c:pt>
                <c:pt idx="714">
                  <c:v>205</c:v>
                </c:pt>
                <c:pt idx="715">
                  <c:v>206</c:v>
                </c:pt>
                <c:pt idx="716">
                  <c:v>204</c:v>
                </c:pt>
                <c:pt idx="717">
                  <c:v>203</c:v>
                </c:pt>
                <c:pt idx="718">
                  <c:v>204</c:v>
                </c:pt>
                <c:pt idx="719">
                  <c:v>203</c:v>
                </c:pt>
                <c:pt idx="720">
                  <c:v>205</c:v>
                </c:pt>
                <c:pt idx="721">
                  <c:v>204</c:v>
                </c:pt>
                <c:pt idx="722">
                  <c:v>205</c:v>
                </c:pt>
                <c:pt idx="723">
                  <c:v>205</c:v>
                </c:pt>
                <c:pt idx="724">
                  <c:v>206</c:v>
                </c:pt>
                <c:pt idx="725">
                  <c:v>204</c:v>
                </c:pt>
                <c:pt idx="726">
                  <c:v>206</c:v>
                </c:pt>
                <c:pt idx="727">
                  <c:v>202</c:v>
                </c:pt>
                <c:pt idx="728">
                  <c:v>204</c:v>
                </c:pt>
                <c:pt idx="729">
                  <c:v>202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202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202</c:v>
                </c:pt>
                <c:pt idx="741">
                  <c:v>203</c:v>
                </c:pt>
                <c:pt idx="742">
                  <c:v>203</c:v>
                </c:pt>
                <c:pt idx="743">
                  <c:v>203</c:v>
                </c:pt>
                <c:pt idx="744">
                  <c:v>204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203</c:v>
                </c:pt>
                <c:pt idx="749">
                  <c:v>203</c:v>
                </c:pt>
                <c:pt idx="750">
                  <c:v>204</c:v>
                </c:pt>
                <c:pt idx="751">
                  <c:v>204</c:v>
                </c:pt>
                <c:pt idx="752">
                  <c:v>203</c:v>
                </c:pt>
                <c:pt idx="753">
                  <c:v>203</c:v>
                </c:pt>
                <c:pt idx="754">
                  <c:v>203</c:v>
                </c:pt>
                <c:pt idx="755">
                  <c:v>203</c:v>
                </c:pt>
                <c:pt idx="756">
                  <c:v>203</c:v>
                </c:pt>
                <c:pt idx="757">
                  <c:v>202</c:v>
                </c:pt>
                <c:pt idx="758">
                  <c:v>203</c:v>
                </c:pt>
                <c:pt idx="759">
                  <c:v>202</c:v>
                </c:pt>
                <c:pt idx="760">
                  <c:v>203</c:v>
                </c:pt>
                <c:pt idx="761">
                  <c:v>202</c:v>
                </c:pt>
                <c:pt idx="762">
                  <c:v>202</c:v>
                </c:pt>
                <c:pt idx="763">
                  <c:v>201</c:v>
                </c:pt>
                <c:pt idx="764">
                  <c:v>202</c:v>
                </c:pt>
                <c:pt idx="765">
                  <c:v>202</c:v>
                </c:pt>
                <c:pt idx="766">
                  <c:v>203</c:v>
                </c:pt>
                <c:pt idx="767">
                  <c:v>201</c:v>
                </c:pt>
                <c:pt idx="768">
                  <c:v>202</c:v>
                </c:pt>
                <c:pt idx="769">
                  <c:v>203</c:v>
                </c:pt>
                <c:pt idx="770">
                  <c:v>202</c:v>
                </c:pt>
                <c:pt idx="771">
                  <c:v>202</c:v>
                </c:pt>
                <c:pt idx="772">
                  <c:v>201</c:v>
                </c:pt>
                <c:pt idx="773">
                  <c:v>200</c:v>
                </c:pt>
                <c:pt idx="774">
                  <c:v>202</c:v>
                </c:pt>
                <c:pt idx="775">
                  <c:v>202</c:v>
                </c:pt>
                <c:pt idx="776">
                  <c:v>200</c:v>
                </c:pt>
                <c:pt idx="777">
                  <c:v>199</c:v>
                </c:pt>
                <c:pt idx="778">
                  <c:v>201</c:v>
                </c:pt>
                <c:pt idx="779">
                  <c:v>202</c:v>
                </c:pt>
                <c:pt idx="780">
                  <c:v>201</c:v>
                </c:pt>
                <c:pt idx="781">
                  <c:v>201</c:v>
                </c:pt>
                <c:pt idx="782">
                  <c:v>202</c:v>
                </c:pt>
                <c:pt idx="783">
                  <c:v>201</c:v>
                </c:pt>
                <c:pt idx="784">
                  <c:v>200</c:v>
                </c:pt>
                <c:pt idx="785">
                  <c:v>202</c:v>
                </c:pt>
                <c:pt idx="786">
                  <c:v>202</c:v>
                </c:pt>
                <c:pt idx="787">
                  <c:v>201</c:v>
                </c:pt>
                <c:pt idx="788">
                  <c:v>202</c:v>
                </c:pt>
                <c:pt idx="789">
                  <c:v>202</c:v>
                </c:pt>
                <c:pt idx="790">
                  <c:v>201</c:v>
                </c:pt>
                <c:pt idx="791">
                  <c:v>202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200</c:v>
                </c:pt>
                <c:pt idx="796">
                  <c:v>203</c:v>
                </c:pt>
                <c:pt idx="797">
                  <c:v>202</c:v>
                </c:pt>
                <c:pt idx="798">
                  <c:v>203</c:v>
                </c:pt>
                <c:pt idx="799">
                  <c:v>200</c:v>
                </c:pt>
                <c:pt idx="800">
                  <c:v>202</c:v>
                </c:pt>
                <c:pt idx="801">
                  <c:v>203</c:v>
                </c:pt>
                <c:pt idx="802">
                  <c:v>201</c:v>
                </c:pt>
                <c:pt idx="803">
                  <c:v>201</c:v>
                </c:pt>
                <c:pt idx="804">
                  <c:v>202</c:v>
                </c:pt>
                <c:pt idx="805">
                  <c:v>201</c:v>
                </c:pt>
                <c:pt idx="806">
                  <c:v>203</c:v>
                </c:pt>
                <c:pt idx="807">
                  <c:v>201</c:v>
                </c:pt>
                <c:pt idx="808">
                  <c:v>201</c:v>
                </c:pt>
                <c:pt idx="809">
                  <c:v>202</c:v>
                </c:pt>
                <c:pt idx="810">
                  <c:v>201</c:v>
                </c:pt>
                <c:pt idx="811">
                  <c:v>201</c:v>
                </c:pt>
                <c:pt idx="812">
                  <c:v>202</c:v>
                </c:pt>
                <c:pt idx="813">
                  <c:v>202</c:v>
                </c:pt>
                <c:pt idx="814">
                  <c:v>201</c:v>
                </c:pt>
                <c:pt idx="815">
                  <c:v>204</c:v>
                </c:pt>
                <c:pt idx="816">
                  <c:v>203</c:v>
                </c:pt>
                <c:pt idx="817">
                  <c:v>203</c:v>
                </c:pt>
                <c:pt idx="818">
                  <c:v>203</c:v>
                </c:pt>
                <c:pt idx="819">
                  <c:v>204</c:v>
                </c:pt>
                <c:pt idx="820">
                  <c:v>203</c:v>
                </c:pt>
                <c:pt idx="821">
                  <c:v>202</c:v>
                </c:pt>
                <c:pt idx="822">
                  <c:v>204</c:v>
                </c:pt>
                <c:pt idx="823">
                  <c:v>201</c:v>
                </c:pt>
                <c:pt idx="824">
                  <c:v>203</c:v>
                </c:pt>
                <c:pt idx="825">
                  <c:v>203</c:v>
                </c:pt>
                <c:pt idx="826">
                  <c:v>203</c:v>
                </c:pt>
                <c:pt idx="827">
                  <c:v>203</c:v>
                </c:pt>
                <c:pt idx="828">
                  <c:v>202</c:v>
                </c:pt>
                <c:pt idx="829">
                  <c:v>202</c:v>
                </c:pt>
                <c:pt idx="830">
                  <c:v>202</c:v>
                </c:pt>
                <c:pt idx="831">
                  <c:v>204</c:v>
                </c:pt>
                <c:pt idx="832">
                  <c:v>203</c:v>
                </c:pt>
                <c:pt idx="833">
                  <c:v>202</c:v>
                </c:pt>
                <c:pt idx="834">
                  <c:v>201</c:v>
                </c:pt>
                <c:pt idx="835">
                  <c:v>201</c:v>
                </c:pt>
                <c:pt idx="836">
                  <c:v>203</c:v>
                </c:pt>
                <c:pt idx="837">
                  <c:v>202</c:v>
                </c:pt>
                <c:pt idx="838">
                  <c:v>204</c:v>
                </c:pt>
                <c:pt idx="839">
                  <c:v>201</c:v>
                </c:pt>
                <c:pt idx="840">
                  <c:v>200</c:v>
                </c:pt>
                <c:pt idx="841">
                  <c:v>200</c:v>
                </c:pt>
                <c:pt idx="842">
                  <c:v>202</c:v>
                </c:pt>
                <c:pt idx="843">
                  <c:v>200</c:v>
                </c:pt>
                <c:pt idx="844">
                  <c:v>200</c:v>
                </c:pt>
                <c:pt idx="845">
                  <c:v>202</c:v>
                </c:pt>
                <c:pt idx="846">
                  <c:v>202</c:v>
                </c:pt>
                <c:pt idx="847">
                  <c:v>201</c:v>
                </c:pt>
                <c:pt idx="848">
                  <c:v>202</c:v>
                </c:pt>
                <c:pt idx="849">
                  <c:v>200</c:v>
                </c:pt>
                <c:pt idx="850">
                  <c:v>201</c:v>
                </c:pt>
                <c:pt idx="851">
                  <c:v>199</c:v>
                </c:pt>
                <c:pt idx="852">
                  <c:v>199</c:v>
                </c:pt>
                <c:pt idx="853">
                  <c:v>199</c:v>
                </c:pt>
                <c:pt idx="854">
                  <c:v>199</c:v>
                </c:pt>
                <c:pt idx="855">
                  <c:v>200</c:v>
                </c:pt>
                <c:pt idx="856">
                  <c:v>200</c:v>
                </c:pt>
                <c:pt idx="857">
                  <c:v>202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201</c:v>
                </c:pt>
                <c:pt idx="862">
                  <c:v>200</c:v>
                </c:pt>
                <c:pt idx="863">
                  <c:v>202</c:v>
                </c:pt>
                <c:pt idx="864">
                  <c:v>200</c:v>
                </c:pt>
                <c:pt idx="865">
                  <c:v>201</c:v>
                </c:pt>
                <c:pt idx="866">
                  <c:v>199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198</c:v>
                </c:pt>
                <c:pt idx="871">
                  <c:v>200</c:v>
                </c:pt>
                <c:pt idx="872">
                  <c:v>199</c:v>
                </c:pt>
                <c:pt idx="873">
                  <c:v>199</c:v>
                </c:pt>
                <c:pt idx="874">
                  <c:v>199</c:v>
                </c:pt>
                <c:pt idx="875">
                  <c:v>200</c:v>
                </c:pt>
                <c:pt idx="876">
                  <c:v>200</c:v>
                </c:pt>
                <c:pt idx="877">
                  <c:v>199</c:v>
                </c:pt>
                <c:pt idx="878">
                  <c:v>200</c:v>
                </c:pt>
                <c:pt idx="879">
                  <c:v>198</c:v>
                </c:pt>
                <c:pt idx="880">
                  <c:v>200</c:v>
                </c:pt>
                <c:pt idx="881">
                  <c:v>200</c:v>
                </c:pt>
                <c:pt idx="882">
                  <c:v>199</c:v>
                </c:pt>
                <c:pt idx="883">
                  <c:v>199</c:v>
                </c:pt>
                <c:pt idx="884">
                  <c:v>200</c:v>
                </c:pt>
                <c:pt idx="885">
                  <c:v>201</c:v>
                </c:pt>
                <c:pt idx="886">
                  <c:v>202</c:v>
                </c:pt>
                <c:pt idx="887">
                  <c:v>200</c:v>
                </c:pt>
                <c:pt idx="888">
                  <c:v>199</c:v>
                </c:pt>
                <c:pt idx="889">
                  <c:v>201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201</c:v>
                </c:pt>
                <c:pt idx="894">
                  <c:v>201</c:v>
                </c:pt>
                <c:pt idx="895">
                  <c:v>202</c:v>
                </c:pt>
                <c:pt idx="896">
                  <c:v>201</c:v>
                </c:pt>
                <c:pt idx="897">
                  <c:v>200</c:v>
                </c:pt>
                <c:pt idx="898">
                  <c:v>201</c:v>
                </c:pt>
                <c:pt idx="899">
                  <c:v>200</c:v>
                </c:pt>
                <c:pt idx="900">
                  <c:v>201</c:v>
                </c:pt>
                <c:pt idx="901">
                  <c:v>199</c:v>
                </c:pt>
                <c:pt idx="902">
                  <c:v>201</c:v>
                </c:pt>
                <c:pt idx="903">
                  <c:v>199</c:v>
                </c:pt>
                <c:pt idx="904">
                  <c:v>201</c:v>
                </c:pt>
                <c:pt idx="905">
                  <c:v>201</c:v>
                </c:pt>
                <c:pt idx="906">
                  <c:v>202</c:v>
                </c:pt>
                <c:pt idx="907">
                  <c:v>200</c:v>
                </c:pt>
                <c:pt idx="908">
                  <c:v>199</c:v>
                </c:pt>
                <c:pt idx="909">
                  <c:v>200</c:v>
                </c:pt>
                <c:pt idx="910">
                  <c:v>200</c:v>
                </c:pt>
                <c:pt idx="911">
                  <c:v>202</c:v>
                </c:pt>
                <c:pt idx="912">
                  <c:v>200</c:v>
                </c:pt>
                <c:pt idx="913">
                  <c:v>201</c:v>
                </c:pt>
                <c:pt idx="914">
                  <c:v>202</c:v>
                </c:pt>
                <c:pt idx="915">
                  <c:v>201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199</c:v>
                </c:pt>
                <c:pt idx="920">
                  <c:v>200</c:v>
                </c:pt>
                <c:pt idx="921">
                  <c:v>200</c:v>
                </c:pt>
                <c:pt idx="922">
                  <c:v>201</c:v>
                </c:pt>
                <c:pt idx="923">
                  <c:v>200</c:v>
                </c:pt>
                <c:pt idx="924">
                  <c:v>200</c:v>
                </c:pt>
                <c:pt idx="925">
                  <c:v>199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202</c:v>
                </c:pt>
                <c:pt idx="930">
                  <c:v>199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199</c:v>
                </c:pt>
                <c:pt idx="935">
                  <c:v>199</c:v>
                </c:pt>
                <c:pt idx="936">
                  <c:v>201</c:v>
                </c:pt>
                <c:pt idx="937">
                  <c:v>200</c:v>
                </c:pt>
                <c:pt idx="938">
                  <c:v>201</c:v>
                </c:pt>
                <c:pt idx="939">
                  <c:v>199</c:v>
                </c:pt>
                <c:pt idx="940">
                  <c:v>201</c:v>
                </c:pt>
                <c:pt idx="941">
                  <c:v>200</c:v>
                </c:pt>
                <c:pt idx="942">
                  <c:v>199</c:v>
                </c:pt>
                <c:pt idx="943">
                  <c:v>199</c:v>
                </c:pt>
                <c:pt idx="944">
                  <c:v>200</c:v>
                </c:pt>
                <c:pt idx="945">
                  <c:v>200</c:v>
                </c:pt>
                <c:pt idx="946">
                  <c:v>201</c:v>
                </c:pt>
                <c:pt idx="947">
                  <c:v>200</c:v>
                </c:pt>
                <c:pt idx="948">
                  <c:v>199</c:v>
                </c:pt>
                <c:pt idx="949">
                  <c:v>199</c:v>
                </c:pt>
                <c:pt idx="950">
                  <c:v>201</c:v>
                </c:pt>
                <c:pt idx="951">
                  <c:v>199</c:v>
                </c:pt>
                <c:pt idx="952">
                  <c:v>200</c:v>
                </c:pt>
                <c:pt idx="953">
                  <c:v>199</c:v>
                </c:pt>
                <c:pt idx="954">
                  <c:v>200</c:v>
                </c:pt>
                <c:pt idx="955">
                  <c:v>200</c:v>
                </c:pt>
                <c:pt idx="956">
                  <c:v>201</c:v>
                </c:pt>
                <c:pt idx="957">
                  <c:v>201</c:v>
                </c:pt>
                <c:pt idx="958">
                  <c:v>202</c:v>
                </c:pt>
                <c:pt idx="959">
                  <c:v>201</c:v>
                </c:pt>
                <c:pt idx="960">
                  <c:v>201</c:v>
                </c:pt>
                <c:pt idx="961">
                  <c:v>200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202</c:v>
                </c:pt>
                <c:pt idx="966">
                  <c:v>202</c:v>
                </c:pt>
                <c:pt idx="967">
                  <c:v>201</c:v>
                </c:pt>
                <c:pt idx="968">
                  <c:v>202</c:v>
                </c:pt>
                <c:pt idx="969">
                  <c:v>201</c:v>
                </c:pt>
                <c:pt idx="970">
                  <c:v>200</c:v>
                </c:pt>
                <c:pt idx="971">
                  <c:v>203</c:v>
                </c:pt>
                <c:pt idx="972">
                  <c:v>201</c:v>
                </c:pt>
                <c:pt idx="973">
                  <c:v>201</c:v>
                </c:pt>
                <c:pt idx="974">
                  <c:v>202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201</c:v>
                </c:pt>
                <c:pt idx="979">
                  <c:v>200</c:v>
                </c:pt>
                <c:pt idx="980">
                  <c:v>200</c:v>
                </c:pt>
                <c:pt idx="981">
                  <c:v>201</c:v>
                </c:pt>
                <c:pt idx="982">
                  <c:v>202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200</c:v>
                </c:pt>
                <c:pt idx="993">
                  <c:v>201</c:v>
                </c:pt>
                <c:pt idx="994">
                  <c:v>200</c:v>
                </c:pt>
                <c:pt idx="995">
                  <c:v>201</c:v>
                </c:pt>
                <c:pt idx="996">
                  <c:v>201</c:v>
                </c:pt>
                <c:pt idx="997">
                  <c:v>200</c:v>
                </c:pt>
                <c:pt idx="998">
                  <c:v>200</c:v>
                </c:pt>
                <c:pt idx="999">
                  <c:v>201</c:v>
                </c:pt>
                <c:pt idx="1000">
                  <c:v>200</c:v>
                </c:pt>
                <c:pt idx="1001">
                  <c:v>200</c:v>
                </c:pt>
                <c:pt idx="1002">
                  <c:v>202</c:v>
                </c:pt>
                <c:pt idx="1003">
                  <c:v>201</c:v>
                </c:pt>
                <c:pt idx="1004">
                  <c:v>202</c:v>
                </c:pt>
                <c:pt idx="1005">
                  <c:v>200</c:v>
                </c:pt>
                <c:pt idx="1006">
                  <c:v>202</c:v>
                </c:pt>
                <c:pt idx="1007">
                  <c:v>201</c:v>
                </c:pt>
                <c:pt idx="1008">
                  <c:v>200</c:v>
                </c:pt>
                <c:pt idx="1009">
                  <c:v>202</c:v>
                </c:pt>
                <c:pt idx="1010">
                  <c:v>200</c:v>
                </c:pt>
                <c:pt idx="1011">
                  <c:v>202</c:v>
                </c:pt>
                <c:pt idx="1012">
                  <c:v>201</c:v>
                </c:pt>
                <c:pt idx="1013">
                  <c:v>200</c:v>
                </c:pt>
                <c:pt idx="1014">
                  <c:v>200</c:v>
                </c:pt>
                <c:pt idx="1015">
                  <c:v>201</c:v>
                </c:pt>
                <c:pt idx="1016">
                  <c:v>201</c:v>
                </c:pt>
                <c:pt idx="1017">
                  <c:v>202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200</c:v>
                </c:pt>
                <c:pt idx="1022">
                  <c:v>202</c:v>
                </c:pt>
                <c:pt idx="1023">
                  <c:v>201</c:v>
                </c:pt>
                <c:pt idx="1024">
                  <c:v>200</c:v>
                </c:pt>
                <c:pt idx="1025">
                  <c:v>202</c:v>
                </c:pt>
                <c:pt idx="1026">
                  <c:v>200</c:v>
                </c:pt>
                <c:pt idx="1027">
                  <c:v>202</c:v>
                </c:pt>
                <c:pt idx="1028">
                  <c:v>201</c:v>
                </c:pt>
                <c:pt idx="1029">
                  <c:v>200</c:v>
                </c:pt>
                <c:pt idx="1030">
                  <c:v>202</c:v>
                </c:pt>
                <c:pt idx="1031">
                  <c:v>200</c:v>
                </c:pt>
                <c:pt idx="1032">
                  <c:v>201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201</c:v>
                </c:pt>
                <c:pt idx="1039">
                  <c:v>201</c:v>
                </c:pt>
                <c:pt idx="1040">
                  <c:v>199</c:v>
                </c:pt>
                <c:pt idx="1041">
                  <c:v>201</c:v>
                </c:pt>
                <c:pt idx="1042">
                  <c:v>201</c:v>
                </c:pt>
                <c:pt idx="1043">
                  <c:v>200</c:v>
                </c:pt>
                <c:pt idx="1044">
                  <c:v>200</c:v>
                </c:pt>
                <c:pt idx="1045">
                  <c:v>201</c:v>
                </c:pt>
                <c:pt idx="1046">
                  <c:v>202</c:v>
                </c:pt>
                <c:pt idx="1047">
                  <c:v>202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201</c:v>
                </c:pt>
                <c:pt idx="1052">
                  <c:v>201</c:v>
                </c:pt>
                <c:pt idx="1053">
                  <c:v>200</c:v>
                </c:pt>
                <c:pt idx="1054">
                  <c:v>200</c:v>
                </c:pt>
                <c:pt idx="1055">
                  <c:v>202</c:v>
                </c:pt>
                <c:pt idx="1056">
                  <c:v>200</c:v>
                </c:pt>
                <c:pt idx="1057">
                  <c:v>200</c:v>
                </c:pt>
                <c:pt idx="1058">
                  <c:v>201</c:v>
                </c:pt>
                <c:pt idx="1059">
                  <c:v>200</c:v>
                </c:pt>
                <c:pt idx="1060">
                  <c:v>200</c:v>
                </c:pt>
                <c:pt idx="1061">
                  <c:v>199</c:v>
                </c:pt>
                <c:pt idx="1062">
                  <c:v>200</c:v>
                </c:pt>
                <c:pt idx="1063">
                  <c:v>200</c:v>
                </c:pt>
                <c:pt idx="1064">
                  <c:v>201</c:v>
                </c:pt>
                <c:pt idx="1065">
                  <c:v>199</c:v>
                </c:pt>
                <c:pt idx="1066">
                  <c:v>201</c:v>
                </c:pt>
                <c:pt idx="1067">
                  <c:v>200</c:v>
                </c:pt>
                <c:pt idx="1068">
                  <c:v>200</c:v>
                </c:pt>
                <c:pt idx="1069">
                  <c:v>199</c:v>
                </c:pt>
                <c:pt idx="1070">
                  <c:v>201</c:v>
                </c:pt>
                <c:pt idx="1071">
                  <c:v>200</c:v>
                </c:pt>
                <c:pt idx="1072">
                  <c:v>200</c:v>
                </c:pt>
                <c:pt idx="1073">
                  <c:v>202</c:v>
                </c:pt>
                <c:pt idx="1074">
                  <c:v>201</c:v>
                </c:pt>
                <c:pt idx="1075">
                  <c:v>200</c:v>
                </c:pt>
                <c:pt idx="1076">
                  <c:v>203</c:v>
                </c:pt>
                <c:pt idx="1077">
                  <c:v>201</c:v>
                </c:pt>
                <c:pt idx="1078">
                  <c:v>202</c:v>
                </c:pt>
                <c:pt idx="1079">
                  <c:v>199</c:v>
                </c:pt>
                <c:pt idx="1080">
                  <c:v>200</c:v>
                </c:pt>
                <c:pt idx="1081">
                  <c:v>200</c:v>
                </c:pt>
                <c:pt idx="1082">
                  <c:v>202</c:v>
                </c:pt>
                <c:pt idx="1083">
                  <c:v>200</c:v>
                </c:pt>
                <c:pt idx="1084">
                  <c:v>202</c:v>
                </c:pt>
                <c:pt idx="1085">
                  <c:v>200</c:v>
                </c:pt>
                <c:pt idx="1086">
                  <c:v>201</c:v>
                </c:pt>
                <c:pt idx="1087">
                  <c:v>202</c:v>
                </c:pt>
                <c:pt idx="1088">
                  <c:v>201</c:v>
                </c:pt>
                <c:pt idx="1089">
                  <c:v>202</c:v>
                </c:pt>
                <c:pt idx="1090">
                  <c:v>201</c:v>
                </c:pt>
                <c:pt idx="1091">
                  <c:v>201</c:v>
                </c:pt>
                <c:pt idx="1092">
                  <c:v>202</c:v>
                </c:pt>
                <c:pt idx="1093">
                  <c:v>201</c:v>
                </c:pt>
                <c:pt idx="1094">
                  <c:v>201</c:v>
                </c:pt>
                <c:pt idx="1095">
                  <c:v>203</c:v>
                </c:pt>
                <c:pt idx="1096">
                  <c:v>202</c:v>
                </c:pt>
                <c:pt idx="1097">
                  <c:v>202</c:v>
                </c:pt>
                <c:pt idx="1098">
                  <c:v>204</c:v>
                </c:pt>
                <c:pt idx="1099">
                  <c:v>202</c:v>
                </c:pt>
                <c:pt idx="1100">
                  <c:v>203</c:v>
                </c:pt>
                <c:pt idx="1101">
                  <c:v>202</c:v>
                </c:pt>
                <c:pt idx="1102">
                  <c:v>201</c:v>
                </c:pt>
                <c:pt idx="1103">
                  <c:v>202</c:v>
                </c:pt>
                <c:pt idx="1104">
                  <c:v>202</c:v>
                </c:pt>
                <c:pt idx="1105">
                  <c:v>200</c:v>
                </c:pt>
                <c:pt idx="1106">
                  <c:v>202</c:v>
                </c:pt>
                <c:pt idx="1107">
                  <c:v>202</c:v>
                </c:pt>
                <c:pt idx="1108">
                  <c:v>202</c:v>
                </c:pt>
                <c:pt idx="1109">
                  <c:v>200</c:v>
                </c:pt>
                <c:pt idx="1110">
                  <c:v>200</c:v>
                </c:pt>
                <c:pt idx="1111">
                  <c:v>202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201</c:v>
                </c:pt>
                <c:pt idx="1118">
                  <c:v>201</c:v>
                </c:pt>
                <c:pt idx="1119">
                  <c:v>199</c:v>
                </c:pt>
                <c:pt idx="1120">
                  <c:v>200</c:v>
                </c:pt>
                <c:pt idx="1121">
                  <c:v>200</c:v>
                </c:pt>
                <c:pt idx="1122">
                  <c:v>201</c:v>
                </c:pt>
                <c:pt idx="1123">
                  <c:v>201</c:v>
                </c:pt>
                <c:pt idx="1124">
                  <c:v>200</c:v>
                </c:pt>
                <c:pt idx="1125">
                  <c:v>201</c:v>
                </c:pt>
                <c:pt idx="1126">
                  <c:v>201</c:v>
                </c:pt>
                <c:pt idx="1127">
                  <c:v>203</c:v>
                </c:pt>
                <c:pt idx="1128">
                  <c:v>203</c:v>
                </c:pt>
                <c:pt idx="1129">
                  <c:v>202</c:v>
                </c:pt>
                <c:pt idx="1130">
                  <c:v>201</c:v>
                </c:pt>
                <c:pt idx="1131">
                  <c:v>201</c:v>
                </c:pt>
                <c:pt idx="1132">
                  <c:v>202</c:v>
                </c:pt>
                <c:pt idx="1133">
                  <c:v>202</c:v>
                </c:pt>
                <c:pt idx="1134">
                  <c:v>203</c:v>
                </c:pt>
                <c:pt idx="1135">
                  <c:v>201</c:v>
                </c:pt>
                <c:pt idx="1136">
                  <c:v>200</c:v>
                </c:pt>
                <c:pt idx="1137">
                  <c:v>201</c:v>
                </c:pt>
                <c:pt idx="1138">
                  <c:v>203</c:v>
                </c:pt>
                <c:pt idx="1139">
                  <c:v>201</c:v>
                </c:pt>
                <c:pt idx="1140">
                  <c:v>203</c:v>
                </c:pt>
                <c:pt idx="1141">
                  <c:v>202</c:v>
                </c:pt>
                <c:pt idx="1142">
                  <c:v>202</c:v>
                </c:pt>
                <c:pt idx="1143">
                  <c:v>203</c:v>
                </c:pt>
                <c:pt idx="1144">
                  <c:v>201</c:v>
                </c:pt>
                <c:pt idx="1145">
                  <c:v>203</c:v>
                </c:pt>
                <c:pt idx="1146">
                  <c:v>201</c:v>
                </c:pt>
                <c:pt idx="1147">
                  <c:v>203</c:v>
                </c:pt>
                <c:pt idx="1148">
                  <c:v>201</c:v>
                </c:pt>
                <c:pt idx="1149">
                  <c:v>202</c:v>
                </c:pt>
                <c:pt idx="1150">
                  <c:v>202</c:v>
                </c:pt>
                <c:pt idx="1151">
                  <c:v>203</c:v>
                </c:pt>
                <c:pt idx="1152">
                  <c:v>203</c:v>
                </c:pt>
                <c:pt idx="1153">
                  <c:v>202</c:v>
                </c:pt>
                <c:pt idx="1154">
                  <c:v>201</c:v>
                </c:pt>
                <c:pt idx="1155">
                  <c:v>203</c:v>
                </c:pt>
                <c:pt idx="1156">
                  <c:v>202</c:v>
                </c:pt>
                <c:pt idx="1157">
                  <c:v>201</c:v>
                </c:pt>
                <c:pt idx="1158">
                  <c:v>204</c:v>
                </c:pt>
                <c:pt idx="1159">
                  <c:v>201</c:v>
                </c:pt>
                <c:pt idx="1160">
                  <c:v>202</c:v>
                </c:pt>
                <c:pt idx="1161">
                  <c:v>203</c:v>
                </c:pt>
                <c:pt idx="1162">
                  <c:v>203</c:v>
                </c:pt>
                <c:pt idx="1163">
                  <c:v>204</c:v>
                </c:pt>
                <c:pt idx="1164">
                  <c:v>201</c:v>
                </c:pt>
                <c:pt idx="1165">
                  <c:v>202</c:v>
                </c:pt>
                <c:pt idx="1166">
                  <c:v>204</c:v>
                </c:pt>
                <c:pt idx="1167">
                  <c:v>204</c:v>
                </c:pt>
                <c:pt idx="1168">
                  <c:v>202</c:v>
                </c:pt>
                <c:pt idx="1169">
                  <c:v>202</c:v>
                </c:pt>
                <c:pt idx="1170">
                  <c:v>202</c:v>
                </c:pt>
                <c:pt idx="1171">
                  <c:v>202</c:v>
                </c:pt>
                <c:pt idx="1172">
                  <c:v>202</c:v>
                </c:pt>
                <c:pt idx="1173">
                  <c:v>202</c:v>
                </c:pt>
                <c:pt idx="1174">
                  <c:v>201</c:v>
                </c:pt>
                <c:pt idx="1175">
                  <c:v>201</c:v>
                </c:pt>
                <c:pt idx="1176">
                  <c:v>202</c:v>
                </c:pt>
                <c:pt idx="1177">
                  <c:v>202</c:v>
                </c:pt>
                <c:pt idx="1178">
                  <c:v>204</c:v>
                </c:pt>
                <c:pt idx="1179">
                  <c:v>202</c:v>
                </c:pt>
                <c:pt idx="1180">
                  <c:v>202</c:v>
                </c:pt>
                <c:pt idx="1181">
                  <c:v>203</c:v>
                </c:pt>
                <c:pt idx="1182">
                  <c:v>204</c:v>
                </c:pt>
                <c:pt idx="1183">
                  <c:v>204</c:v>
                </c:pt>
                <c:pt idx="1184">
                  <c:v>203</c:v>
                </c:pt>
                <c:pt idx="1185">
                  <c:v>202</c:v>
                </c:pt>
                <c:pt idx="1186">
                  <c:v>204</c:v>
                </c:pt>
                <c:pt idx="1187">
                  <c:v>201</c:v>
                </c:pt>
                <c:pt idx="1188">
                  <c:v>204</c:v>
                </c:pt>
                <c:pt idx="1189">
                  <c:v>201</c:v>
                </c:pt>
                <c:pt idx="1190">
                  <c:v>203</c:v>
                </c:pt>
                <c:pt idx="1191">
                  <c:v>201</c:v>
                </c:pt>
                <c:pt idx="1192">
                  <c:v>203</c:v>
                </c:pt>
                <c:pt idx="1193">
                  <c:v>203</c:v>
                </c:pt>
                <c:pt idx="1194">
                  <c:v>203</c:v>
                </c:pt>
                <c:pt idx="1195">
                  <c:v>203</c:v>
                </c:pt>
                <c:pt idx="1196">
                  <c:v>202</c:v>
                </c:pt>
                <c:pt idx="1197">
                  <c:v>203</c:v>
                </c:pt>
                <c:pt idx="1198">
                  <c:v>204</c:v>
                </c:pt>
                <c:pt idx="1199">
                  <c:v>202</c:v>
                </c:pt>
                <c:pt idx="1200">
                  <c:v>203</c:v>
                </c:pt>
                <c:pt idx="1201">
                  <c:v>202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203</c:v>
                </c:pt>
                <c:pt idx="1206">
                  <c:v>202</c:v>
                </c:pt>
                <c:pt idx="1207">
                  <c:v>204</c:v>
                </c:pt>
                <c:pt idx="1208">
                  <c:v>202</c:v>
                </c:pt>
                <c:pt idx="1209">
                  <c:v>203</c:v>
                </c:pt>
                <c:pt idx="1210">
                  <c:v>203</c:v>
                </c:pt>
                <c:pt idx="1211">
                  <c:v>204</c:v>
                </c:pt>
                <c:pt idx="1212">
                  <c:v>201</c:v>
                </c:pt>
                <c:pt idx="1213">
                  <c:v>201</c:v>
                </c:pt>
                <c:pt idx="1214">
                  <c:v>202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202</c:v>
                </c:pt>
                <c:pt idx="1219">
                  <c:v>203</c:v>
                </c:pt>
                <c:pt idx="1220">
                  <c:v>201</c:v>
                </c:pt>
                <c:pt idx="1221">
                  <c:v>202</c:v>
                </c:pt>
                <c:pt idx="1222">
                  <c:v>203</c:v>
                </c:pt>
                <c:pt idx="1223">
                  <c:v>202</c:v>
                </c:pt>
                <c:pt idx="1224">
                  <c:v>201</c:v>
                </c:pt>
                <c:pt idx="1225">
                  <c:v>200</c:v>
                </c:pt>
                <c:pt idx="1226">
                  <c:v>201</c:v>
                </c:pt>
                <c:pt idx="1227">
                  <c:v>200</c:v>
                </c:pt>
                <c:pt idx="1228">
                  <c:v>201</c:v>
                </c:pt>
                <c:pt idx="1229">
                  <c:v>202</c:v>
                </c:pt>
                <c:pt idx="1230">
                  <c:v>200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202</c:v>
                </c:pt>
                <c:pt idx="1237">
                  <c:v>200</c:v>
                </c:pt>
                <c:pt idx="1238">
                  <c:v>201</c:v>
                </c:pt>
                <c:pt idx="1239">
                  <c:v>202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201</c:v>
                </c:pt>
                <c:pt idx="1249">
                  <c:v>202</c:v>
                </c:pt>
                <c:pt idx="1250">
                  <c:v>200</c:v>
                </c:pt>
                <c:pt idx="1251">
                  <c:v>200</c:v>
                </c:pt>
                <c:pt idx="1252">
                  <c:v>201</c:v>
                </c:pt>
                <c:pt idx="1253">
                  <c:v>200</c:v>
                </c:pt>
                <c:pt idx="1254">
                  <c:v>202</c:v>
                </c:pt>
                <c:pt idx="1255">
                  <c:v>200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202</c:v>
                </c:pt>
                <c:pt idx="1263">
                  <c:v>200</c:v>
                </c:pt>
                <c:pt idx="1264">
                  <c:v>200</c:v>
                </c:pt>
                <c:pt idx="1265">
                  <c:v>201</c:v>
                </c:pt>
                <c:pt idx="1266">
                  <c:v>201</c:v>
                </c:pt>
                <c:pt idx="1267">
                  <c:v>202</c:v>
                </c:pt>
                <c:pt idx="1268">
                  <c:v>200</c:v>
                </c:pt>
                <c:pt idx="1269">
                  <c:v>202</c:v>
                </c:pt>
                <c:pt idx="1270">
                  <c:v>201</c:v>
                </c:pt>
                <c:pt idx="1271">
                  <c:v>202</c:v>
                </c:pt>
                <c:pt idx="1272">
                  <c:v>202</c:v>
                </c:pt>
                <c:pt idx="1273">
                  <c:v>202</c:v>
                </c:pt>
                <c:pt idx="1274">
                  <c:v>201</c:v>
                </c:pt>
                <c:pt idx="1275">
                  <c:v>201</c:v>
                </c:pt>
                <c:pt idx="1276">
                  <c:v>200</c:v>
                </c:pt>
                <c:pt idx="1277">
                  <c:v>201</c:v>
                </c:pt>
                <c:pt idx="1278">
                  <c:v>201</c:v>
                </c:pt>
                <c:pt idx="1279">
                  <c:v>202</c:v>
                </c:pt>
                <c:pt idx="1280">
                  <c:v>200</c:v>
                </c:pt>
                <c:pt idx="1281">
                  <c:v>200</c:v>
                </c:pt>
                <c:pt idx="1282">
                  <c:v>201</c:v>
                </c:pt>
                <c:pt idx="1283">
                  <c:v>202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200</c:v>
                </c:pt>
                <c:pt idx="1289">
                  <c:v>201</c:v>
                </c:pt>
                <c:pt idx="1290">
                  <c:v>201</c:v>
                </c:pt>
                <c:pt idx="1291">
                  <c:v>202</c:v>
                </c:pt>
                <c:pt idx="1292">
                  <c:v>199</c:v>
                </c:pt>
                <c:pt idx="1293">
                  <c:v>200</c:v>
                </c:pt>
                <c:pt idx="1294">
                  <c:v>201</c:v>
                </c:pt>
                <c:pt idx="1295">
                  <c:v>201</c:v>
                </c:pt>
                <c:pt idx="1296">
                  <c:v>202</c:v>
                </c:pt>
                <c:pt idx="1297">
                  <c:v>200</c:v>
                </c:pt>
                <c:pt idx="1298">
                  <c:v>202</c:v>
                </c:pt>
                <c:pt idx="1299">
                  <c:v>200</c:v>
                </c:pt>
                <c:pt idx="1300">
                  <c:v>203</c:v>
                </c:pt>
                <c:pt idx="1301">
                  <c:v>200</c:v>
                </c:pt>
                <c:pt idx="1302">
                  <c:v>201</c:v>
                </c:pt>
                <c:pt idx="1303">
                  <c:v>200</c:v>
                </c:pt>
                <c:pt idx="1304">
                  <c:v>201</c:v>
                </c:pt>
                <c:pt idx="1305">
                  <c:v>201</c:v>
                </c:pt>
                <c:pt idx="1306">
                  <c:v>200</c:v>
                </c:pt>
                <c:pt idx="1307">
                  <c:v>201</c:v>
                </c:pt>
                <c:pt idx="1308">
                  <c:v>201</c:v>
                </c:pt>
                <c:pt idx="1309">
                  <c:v>200</c:v>
                </c:pt>
                <c:pt idx="1310">
                  <c:v>200</c:v>
                </c:pt>
                <c:pt idx="1311">
                  <c:v>201</c:v>
                </c:pt>
                <c:pt idx="1312">
                  <c:v>200</c:v>
                </c:pt>
                <c:pt idx="1313">
                  <c:v>199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202</c:v>
                </c:pt>
                <c:pt idx="1319">
                  <c:v>200</c:v>
                </c:pt>
                <c:pt idx="1320">
                  <c:v>201</c:v>
                </c:pt>
                <c:pt idx="1321">
                  <c:v>200</c:v>
                </c:pt>
                <c:pt idx="1322">
                  <c:v>201</c:v>
                </c:pt>
                <c:pt idx="1323">
                  <c:v>202</c:v>
                </c:pt>
                <c:pt idx="1324">
                  <c:v>200</c:v>
                </c:pt>
                <c:pt idx="1325">
                  <c:v>201</c:v>
                </c:pt>
                <c:pt idx="1326">
                  <c:v>200</c:v>
                </c:pt>
                <c:pt idx="1327">
                  <c:v>202</c:v>
                </c:pt>
                <c:pt idx="1328">
                  <c:v>202</c:v>
                </c:pt>
                <c:pt idx="1329">
                  <c:v>200</c:v>
                </c:pt>
                <c:pt idx="1330">
                  <c:v>203</c:v>
                </c:pt>
                <c:pt idx="1331">
                  <c:v>201</c:v>
                </c:pt>
                <c:pt idx="1332">
                  <c:v>201</c:v>
                </c:pt>
                <c:pt idx="1333">
                  <c:v>202</c:v>
                </c:pt>
                <c:pt idx="1334">
                  <c:v>203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202</c:v>
                </c:pt>
                <c:pt idx="1339">
                  <c:v>200</c:v>
                </c:pt>
                <c:pt idx="1340">
                  <c:v>202</c:v>
                </c:pt>
                <c:pt idx="1341">
                  <c:v>203</c:v>
                </c:pt>
                <c:pt idx="1342">
                  <c:v>202</c:v>
                </c:pt>
                <c:pt idx="1343">
                  <c:v>201</c:v>
                </c:pt>
                <c:pt idx="1344">
                  <c:v>202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203</c:v>
                </c:pt>
                <c:pt idx="1349">
                  <c:v>202</c:v>
                </c:pt>
                <c:pt idx="1350">
                  <c:v>203</c:v>
                </c:pt>
                <c:pt idx="1351">
                  <c:v>201</c:v>
                </c:pt>
                <c:pt idx="1352">
                  <c:v>201</c:v>
                </c:pt>
                <c:pt idx="1353">
                  <c:v>202</c:v>
                </c:pt>
                <c:pt idx="1354">
                  <c:v>202</c:v>
                </c:pt>
                <c:pt idx="1355">
                  <c:v>201</c:v>
                </c:pt>
                <c:pt idx="1356">
                  <c:v>200</c:v>
                </c:pt>
                <c:pt idx="1357">
                  <c:v>202</c:v>
                </c:pt>
                <c:pt idx="1358">
                  <c:v>202</c:v>
                </c:pt>
                <c:pt idx="1359">
                  <c:v>201</c:v>
                </c:pt>
                <c:pt idx="1360">
                  <c:v>200</c:v>
                </c:pt>
                <c:pt idx="1361">
                  <c:v>201</c:v>
                </c:pt>
                <c:pt idx="1362">
                  <c:v>201</c:v>
                </c:pt>
                <c:pt idx="1363">
                  <c:v>202</c:v>
                </c:pt>
                <c:pt idx="1364">
                  <c:v>202</c:v>
                </c:pt>
                <c:pt idx="1365">
                  <c:v>202</c:v>
                </c:pt>
                <c:pt idx="1366">
                  <c:v>202</c:v>
                </c:pt>
                <c:pt idx="1367">
                  <c:v>204</c:v>
                </c:pt>
                <c:pt idx="1368">
                  <c:v>201</c:v>
                </c:pt>
                <c:pt idx="1369">
                  <c:v>203</c:v>
                </c:pt>
                <c:pt idx="1370">
                  <c:v>203</c:v>
                </c:pt>
                <c:pt idx="1371">
                  <c:v>202</c:v>
                </c:pt>
                <c:pt idx="1372">
                  <c:v>203</c:v>
                </c:pt>
                <c:pt idx="1373">
                  <c:v>202</c:v>
                </c:pt>
                <c:pt idx="1374">
                  <c:v>204</c:v>
                </c:pt>
                <c:pt idx="1375">
                  <c:v>201</c:v>
                </c:pt>
                <c:pt idx="1376">
                  <c:v>204</c:v>
                </c:pt>
                <c:pt idx="1377">
                  <c:v>202</c:v>
                </c:pt>
                <c:pt idx="1378">
                  <c:v>202</c:v>
                </c:pt>
                <c:pt idx="1379">
                  <c:v>203</c:v>
                </c:pt>
                <c:pt idx="1380">
                  <c:v>201</c:v>
                </c:pt>
                <c:pt idx="1381">
                  <c:v>202</c:v>
                </c:pt>
                <c:pt idx="1382">
                  <c:v>204</c:v>
                </c:pt>
                <c:pt idx="1383">
                  <c:v>202</c:v>
                </c:pt>
                <c:pt idx="1384">
                  <c:v>202</c:v>
                </c:pt>
                <c:pt idx="1385">
                  <c:v>204</c:v>
                </c:pt>
                <c:pt idx="1386">
                  <c:v>204</c:v>
                </c:pt>
                <c:pt idx="1387">
                  <c:v>203</c:v>
                </c:pt>
                <c:pt idx="1388">
                  <c:v>204</c:v>
                </c:pt>
                <c:pt idx="1389">
                  <c:v>202</c:v>
                </c:pt>
                <c:pt idx="1390">
                  <c:v>204</c:v>
                </c:pt>
                <c:pt idx="1391">
                  <c:v>205</c:v>
                </c:pt>
                <c:pt idx="1392">
                  <c:v>203</c:v>
                </c:pt>
                <c:pt idx="1393">
                  <c:v>203</c:v>
                </c:pt>
                <c:pt idx="1394">
                  <c:v>203</c:v>
                </c:pt>
                <c:pt idx="1395">
                  <c:v>204</c:v>
                </c:pt>
                <c:pt idx="1396">
                  <c:v>203</c:v>
                </c:pt>
                <c:pt idx="1397">
                  <c:v>203</c:v>
                </c:pt>
                <c:pt idx="1398">
                  <c:v>203</c:v>
                </c:pt>
                <c:pt idx="1399">
                  <c:v>203</c:v>
                </c:pt>
                <c:pt idx="1400">
                  <c:v>201</c:v>
                </c:pt>
                <c:pt idx="1401">
                  <c:v>203</c:v>
                </c:pt>
                <c:pt idx="1402">
                  <c:v>203</c:v>
                </c:pt>
                <c:pt idx="1403">
                  <c:v>202</c:v>
                </c:pt>
                <c:pt idx="1404">
                  <c:v>202</c:v>
                </c:pt>
                <c:pt idx="1405">
                  <c:v>204</c:v>
                </c:pt>
                <c:pt idx="1406">
                  <c:v>203</c:v>
                </c:pt>
                <c:pt idx="1407">
                  <c:v>202</c:v>
                </c:pt>
                <c:pt idx="1408">
                  <c:v>203</c:v>
                </c:pt>
                <c:pt idx="1409">
                  <c:v>204</c:v>
                </c:pt>
                <c:pt idx="1410">
                  <c:v>204</c:v>
                </c:pt>
                <c:pt idx="1411">
                  <c:v>203</c:v>
                </c:pt>
                <c:pt idx="1412">
                  <c:v>203</c:v>
                </c:pt>
                <c:pt idx="1413">
                  <c:v>204</c:v>
                </c:pt>
                <c:pt idx="1414">
                  <c:v>203</c:v>
                </c:pt>
                <c:pt idx="1415">
                  <c:v>204</c:v>
                </c:pt>
                <c:pt idx="1416">
                  <c:v>203</c:v>
                </c:pt>
                <c:pt idx="1417">
                  <c:v>203</c:v>
                </c:pt>
                <c:pt idx="1418">
                  <c:v>204</c:v>
                </c:pt>
                <c:pt idx="1419">
                  <c:v>201</c:v>
                </c:pt>
                <c:pt idx="1420">
                  <c:v>204</c:v>
                </c:pt>
                <c:pt idx="1421">
                  <c:v>204</c:v>
                </c:pt>
                <c:pt idx="1422">
                  <c:v>204</c:v>
                </c:pt>
                <c:pt idx="1423">
                  <c:v>203</c:v>
                </c:pt>
                <c:pt idx="1424">
                  <c:v>202</c:v>
                </c:pt>
                <c:pt idx="1425">
                  <c:v>202</c:v>
                </c:pt>
                <c:pt idx="1426">
                  <c:v>203</c:v>
                </c:pt>
                <c:pt idx="1427">
                  <c:v>203</c:v>
                </c:pt>
                <c:pt idx="1428">
                  <c:v>204</c:v>
                </c:pt>
                <c:pt idx="1429">
                  <c:v>203</c:v>
                </c:pt>
                <c:pt idx="1430">
                  <c:v>203</c:v>
                </c:pt>
                <c:pt idx="1431">
                  <c:v>203</c:v>
                </c:pt>
                <c:pt idx="1432">
                  <c:v>203</c:v>
                </c:pt>
                <c:pt idx="1433">
                  <c:v>202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202</c:v>
                </c:pt>
                <c:pt idx="1438">
                  <c:v>201</c:v>
                </c:pt>
                <c:pt idx="1439">
                  <c:v>201</c:v>
                </c:pt>
                <c:pt idx="1440">
                  <c:v>202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200</c:v>
                </c:pt>
                <c:pt idx="1448">
                  <c:v>200</c:v>
                </c:pt>
                <c:pt idx="1449">
                  <c:v>201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201</c:v>
                </c:pt>
                <c:pt idx="1455">
                  <c:v>202</c:v>
                </c:pt>
                <c:pt idx="1456">
                  <c:v>202</c:v>
                </c:pt>
                <c:pt idx="1457">
                  <c:v>200</c:v>
                </c:pt>
                <c:pt idx="1458">
                  <c:v>202</c:v>
                </c:pt>
                <c:pt idx="1459">
                  <c:v>201</c:v>
                </c:pt>
                <c:pt idx="1460">
                  <c:v>199</c:v>
                </c:pt>
                <c:pt idx="1461">
                  <c:v>202</c:v>
                </c:pt>
                <c:pt idx="1462">
                  <c:v>201</c:v>
                </c:pt>
                <c:pt idx="1463">
                  <c:v>200</c:v>
                </c:pt>
                <c:pt idx="1464">
                  <c:v>200</c:v>
                </c:pt>
                <c:pt idx="1465">
                  <c:v>199</c:v>
                </c:pt>
                <c:pt idx="1466">
                  <c:v>200</c:v>
                </c:pt>
                <c:pt idx="1467">
                  <c:v>202</c:v>
                </c:pt>
                <c:pt idx="1468">
                  <c:v>201</c:v>
                </c:pt>
                <c:pt idx="1469">
                  <c:v>199</c:v>
                </c:pt>
                <c:pt idx="1470">
                  <c:v>201</c:v>
                </c:pt>
                <c:pt idx="1471">
                  <c:v>201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201</c:v>
                </c:pt>
                <c:pt idx="1476">
                  <c:v>200</c:v>
                </c:pt>
                <c:pt idx="1477">
                  <c:v>199</c:v>
                </c:pt>
                <c:pt idx="1478">
                  <c:v>202</c:v>
                </c:pt>
                <c:pt idx="1479">
                  <c:v>199</c:v>
                </c:pt>
                <c:pt idx="1480">
                  <c:v>200</c:v>
                </c:pt>
                <c:pt idx="1481">
                  <c:v>199</c:v>
                </c:pt>
                <c:pt idx="1482">
                  <c:v>199</c:v>
                </c:pt>
                <c:pt idx="1483">
                  <c:v>200</c:v>
                </c:pt>
                <c:pt idx="1484">
                  <c:v>200</c:v>
                </c:pt>
                <c:pt idx="1485">
                  <c:v>199</c:v>
                </c:pt>
                <c:pt idx="1486">
                  <c:v>201</c:v>
                </c:pt>
                <c:pt idx="1487">
                  <c:v>200</c:v>
                </c:pt>
                <c:pt idx="1488">
                  <c:v>199</c:v>
                </c:pt>
                <c:pt idx="1489">
                  <c:v>200</c:v>
                </c:pt>
                <c:pt idx="1490">
                  <c:v>201</c:v>
                </c:pt>
                <c:pt idx="1491">
                  <c:v>200</c:v>
                </c:pt>
                <c:pt idx="1492">
                  <c:v>201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199</c:v>
                </c:pt>
                <c:pt idx="1498">
                  <c:v>199</c:v>
                </c:pt>
                <c:pt idx="1499">
                  <c:v>200</c:v>
                </c:pt>
                <c:pt idx="1500">
                  <c:v>202</c:v>
                </c:pt>
                <c:pt idx="1501">
                  <c:v>200</c:v>
                </c:pt>
                <c:pt idx="1502">
                  <c:v>200</c:v>
                </c:pt>
                <c:pt idx="1503">
                  <c:v>202</c:v>
                </c:pt>
                <c:pt idx="1504">
                  <c:v>199</c:v>
                </c:pt>
                <c:pt idx="1505">
                  <c:v>200</c:v>
                </c:pt>
                <c:pt idx="1506">
                  <c:v>200</c:v>
                </c:pt>
                <c:pt idx="1507">
                  <c:v>202</c:v>
                </c:pt>
                <c:pt idx="1508">
                  <c:v>201</c:v>
                </c:pt>
                <c:pt idx="1509">
                  <c:v>200</c:v>
                </c:pt>
                <c:pt idx="1510">
                  <c:v>201</c:v>
                </c:pt>
                <c:pt idx="1511">
                  <c:v>200</c:v>
                </c:pt>
                <c:pt idx="1512">
                  <c:v>201</c:v>
                </c:pt>
                <c:pt idx="1513">
                  <c:v>201</c:v>
                </c:pt>
                <c:pt idx="1514">
                  <c:v>199</c:v>
                </c:pt>
                <c:pt idx="1515">
                  <c:v>201</c:v>
                </c:pt>
                <c:pt idx="1516">
                  <c:v>200</c:v>
                </c:pt>
                <c:pt idx="1517">
                  <c:v>201</c:v>
                </c:pt>
                <c:pt idx="1518">
                  <c:v>200</c:v>
                </c:pt>
                <c:pt idx="1519">
                  <c:v>199</c:v>
                </c:pt>
                <c:pt idx="1520">
                  <c:v>199</c:v>
                </c:pt>
                <c:pt idx="1521">
                  <c:v>199</c:v>
                </c:pt>
                <c:pt idx="1522">
                  <c:v>199</c:v>
                </c:pt>
                <c:pt idx="1523">
                  <c:v>202</c:v>
                </c:pt>
                <c:pt idx="1524">
                  <c:v>201</c:v>
                </c:pt>
                <c:pt idx="1525">
                  <c:v>201</c:v>
                </c:pt>
                <c:pt idx="1526">
                  <c:v>202</c:v>
                </c:pt>
                <c:pt idx="1527">
                  <c:v>201</c:v>
                </c:pt>
                <c:pt idx="1528">
                  <c:v>202</c:v>
                </c:pt>
                <c:pt idx="1529">
                  <c:v>200</c:v>
                </c:pt>
                <c:pt idx="1530">
                  <c:v>202</c:v>
                </c:pt>
                <c:pt idx="1531">
                  <c:v>199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201</c:v>
                </c:pt>
                <c:pt idx="1537">
                  <c:v>199</c:v>
                </c:pt>
                <c:pt idx="1538">
                  <c:v>200</c:v>
                </c:pt>
                <c:pt idx="1539">
                  <c:v>200</c:v>
                </c:pt>
                <c:pt idx="1540">
                  <c:v>199</c:v>
                </c:pt>
                <c:pt idx="1541">
                  <c:v>199</c:v>
                </c:pt>
                <c:pt idx="1542">
                  <c:v>200</c:v>
                </c:pt>
                <c:pt idx="1543">
                  <c:v>200</c:v>
                </c:pt>
                <c:pt idx="1544">
                  <c:v>201</c:v>
                </c:pt>
                <c:pt idx="1545">
                  <c:v>202</c:v>
                </c:pt>
                <c:pt idx="1546">
                  <c:v>202</c:v>
                </c:pt>
                <c:pt idx="1547">
                  <c:v>202</c:v>
                </c:pt>
                <c:pt idx="1548">
                  <c:v>202</c:v>
                </c:pt>
                <c:pt idx="1549">
                  <c:v>200</c:v>
                </c:pt>
                <c:pt idx="1550">
                  <c:v>199</c:v>
                </c:pt>
                <c:pt idx="1551">
                  <c:v>201</c:v>
                </c:pt>
                <c:pt idx="1552">
                  <c:v>200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200</c:v>
                </c:pt>
                <c:pt idx="1557">
                  <c:v>202</c:v>
                </c:pt>
                <c:pt idx="1558">
                  <c:v>202</c:v>
                </c:pt>
                <c:pt idx="1559">
                  <c:v>201</c:v>
                </c:pt>
                <c:pt idx="1560">
                  <c:v>202</c:v>
                </c:pt>
                <c:pt idx="1561">
                  <c:v>202</c:v>
                </c:pt>
                <c:pt idx="1562">
                  <c:v>201</c:v>
                </c:pt>
                <c:pt idx="1563">
                  <c:v>201</c:v>
                </c:pt>
                <c:pt idx="1564">
                  <c:v>202</c:v>
                </c:pt>
                <c:pt idx="1565">
                  <c:v>202</c:v>
                </c:pt>
                <c:pt idx="1566">
                  <c:v>201</c:v>
                </c:pt>
                <c:pt idx="1567">
                  <c:v>200</c:v>
                </c:pt>
                <c:pt idx="1568">
                  <c:v>201</c:v>
                </c:pt>
                <c:pt idx="1569">
                  <c:v>202</c:v>
                </c:pt>
                <c:pt idx="1570">
                  <c:v>202</c:v>
                </c:pt>
                <c:pt idx="1571">
                  <c:v>202</c:v>
                </c:pt>
                <c:pt idx="1572">
                  <c:v>202</c:v>
                </c:pt>
                <c:pt idx="1573">
                  <c:v>201</c:v>
                </c:pt>
                <c:pt idx="1574">
                  <c:v>200</c:v>
                </c:pt>
                <c:pt idx="1575">
                  <c:v>201</c:v>
                </c:pt>
                <c:pt idx="1576">
                  <c:v>202</c:v>
                </c:pt>
                <c:pt idx="1577">
                  <c:v>203</c:v>
                </c:pt>
                <c:pt idx="1578">
                  <c:v>201</c:v>
                </c:pt>
                <c:pt idx="1579">
                  <c:v>202</c:v>
                </c:pt>
                <c:pt idx="1580">
                  <c:v>201</c:v>
                </c:pt>
                <c:pt idx="1581">
                  <c:v>202</c:v>
                </c:pt>
                <c:pt idx="1582">
                  <c:v>201</c:v>
                </c:pt>
                <c:pt idx="1583">
                  <c:v>200</c:v>
                </c:pt>
                <c:pt idx="1584">
                  <c:v>203</c:v>
                </c:pt>
                <c:pt idx="1585">
                  <c:v>202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202</c:v>
                </c:pt>
                <c:pt idx="1592">
                  <c:v>202</c:v>
                </c:pt>
                <c:pt idx="1593">
                  <c:v>201</c:v>
                </c:pt>
                <c:pt idx="1594">
                  <c:v>203</c:v>
                </c:pt>
                <c:pt idx="1595">
                  <c:v>201</c:v>
                </c:pt>
                <c:pt idx="1596">
                  <c:v>203</c:v>
                </c:pt>
                <c:pt idx="1597">
                  <c:v>201</c:v>
                </c:pt>
                <c:pt idx="1598">
                  <c:v>200</c:v>
                </c:pt>
                <c:pt idx="1599">
                  <c:v>201</c:v>
                </c:pt>
                <c:pt idx="1600">
                  <c:v>202</c:v>
                </c:pt>
                <c:pt idx="1601">
                  <c:v>202</c:v>
                </c:pt>
                <c:pt idx="1602">
                  <c:v>201</c:v>
                </c:pt>
                <c:pt idx="1603">
                  <c:v>201</c:v>
                </c:pt>
                <c:pt idx="1604">
                  <c:v>202</c:v>
                </c:pt>
                <c:pt idx="1605">
                  <c:v>201</c:v>
                </c:pt>
                <c:pt idx="1606">
                  <c:v>201</c:v>
                </c:pt>
                <c:pt idx="1607">
                  <c:v>203</c:v>
                </c:pt>
                <c:pt idx="1608">
                  <c:v>202</c:v>
                </c:pt>
                <c:pt idx="1609">
                  <c:v>201</c:v>
                </c:pt>
                <c:pt idx="1610">
                  <c:v>202</c:v>
                </c:pt>
                <c:pt idx="1611">
                  <c:v>201</c:v>
                </c:pt>
                <c:pt idx="1612">
                  <c:v>202</c:v>
                </c:pt>
                <c:pt idx="1613">
                  <c:v>202</c:v>
                </c:pt>
                <c:pt idx="1614">
                  <c:v>202</c:v>
                </c:pt>
                <c:pt idx="1615">
                  <c:v>203</c:v>
                </c:pt>
                <c:pt idx="1616">
                  <c:v>203</c:v>
                </c:pt>
                <c:pt idx="1617">
                  <c:v>202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200</c:v>
                </c:pt>
                <c:pt idx="1624">
                  <c:v>201</c:v>
                </c:pt>
                <c:pt idx="1625">
                  <c:v>201</c:v>
                </c:pt>
                <c:pt idx="1626">
                  <c:v>202</c:v>
                </c:pt>
                <c:pt idx="1627">
                  <c:v>201</c:v>
                </c:pt>
                <c:pt idx="1628">
                  <c:v>202</c:v>
                </c:pt>
                <c:pt idx="1629">
                  <c:v>200</c:v>
                </c:pt>
                <c:pt idx="1630">
                  <c:v>202</c:v>
                </c:pt>
                <c:pt idx="1631">
                  <c:v>202</c:v>
                </c:pt>
                <c:pt idx="1632">
                  <c:v>201</c:v>
                </c:pt>
                <c:pt idx="1633">
                  <c:v>202</c:v>
                </c:pt>
                <c:pt idx="1634">
                  <c:v>202</c:v>
                </c:pt>
                <c:pt idx="1635">
                  <c:v>203</c:v>
                </c:pt>
                <c:pt idx="1636">
                  <c:v>203</c:v>
                </c:pt>
                <c:pt idx="1637">
                  <c:v>203</c:v>
                </c:pt>
                <c:pt idx="1638">
                  <c:v>203</c:v>
                </c:pt>
                <c:pt idx="1639">
                  <c:v>201</c:v>
                </c:pt>
                <c:pt idx="1640">
                  <c:v>201</c:v>
                </c:pt>
                <c:pt idx="1641">
                  <c:v>202</c:v>
                </c:pt>
                <c:pt idx="1642">
                  <c:v>200</c:v>
                </c:pt>
                <c:pt idx="1643">
                  <c:v>201</c:v>
                </c:pt>
                <c:pt idx="1644">
                  <c:v>203</c:v>
                </c:pt>
                <c:pt idx="1645">
                  <c:v>201</c:v>
                </c:pt>
                <c:pt idx="1646">
                  <c:v>201</c:v>
                </c:pt>
                <c:pt idx="1647">
                  <c:v>203</c:v>
                </c:pt>
                <c:pt idx="1648">
                  <c:v>201</c:v>
                </c:pt>
                <c:pt idx="1649">
                  <c:v>200</c:v>
                </c:pt>
                <c:pt idx="1650">
                  <c:v>202</c:v>
                </c:pt>
                <c:pt idx="1651">
                  <c:v>200</c:v>
                </c:pt>
                <c:pt idx="1652">
                  <c:v>201</c:v>
                </c:pt>
                <c:pt idx="1653">
                  <c:v>201</c:v>
                </c:pt>
                <c:pt idx="1654">
                  <c:v>200</c:v>
                </c:pt>
                <c:pt idx="1655">
                  <c:v>202</c:v>
                </c:pt>
                <c:pt idx="1656">
                  <c:v>202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200</c:v>
                </c:pt>
                <c:pt idx="1661">
                  <c:v>202</c:v>
                </c:pt>
                <c:pt idx="1662">
                  <c:v>202</c:v>
                </c:pt>
                <c:pt idx="1663">
                  <c:v>202</c:v>
                </c:pt>
                <c:pt idx="1664">
                  <c:v>202</c:v>
                </c:pt>
                <c:pt idx="1665">
                  <c:v>202</c:v>
                </c:pt>
                <c:pt idx="1666">
                  <c:v>201</c:v>
                </c:pt>
                <c:pt idx="1667">
                  <c:v>201</c:v>
                </c:pt>
                <c:pt idx="1668">
                  <c:v>203</c:v>
                </c:pt>
                <c:pt idx="1669">
                  <c:v>202</c:v>
                </c:pt>
                <c:pt idx="1670">
                  <c:v>203</c:v>
                </c:pt>
                <c:pt idx="1671">
                  <c:v>201</c:v>
                </c:pt>
                <c:pt idx="1672">
                  <c:v>202</c:v>
                </c:pt>
                <c:pt idx="1673">
                  <c:v>201</c:v>
                </c:pt>
                <c:pt idx="1674">
                  <c:v>200</c:v>
                </c:pt>
                <c:pt idx="1675">
                  <c:v>203</c:v>
                </c:pt>
                <c:pt idx="1676">
                  <c:v>200</c:v>
                </c:pt>
                <c:pt idx="1677">
                  <c:v>200</c:v>
                </c:pt>
                <c:pt idx="1678">
                  <c:v>201</c:v>
                </c:pt>
                <c:pt idx="1679">
                  <c:v>200</c:v>
                </c:pt>
                <c:pt idx="1680">
                  <c:v>200</c:v>
                </c:pt>
                <c:pt idx="1681">
                  <c:v>203</c:v>
                </c:pt>
                <c:pt idx="1682">
                  <c:v>201</c:v>
                </c:pt>
                <c:pt idx="1683">
                  <c:v>202</c:v>
                </c:pt>
                <c:pt idx="1684">
                  <c:v>201</c:v>
                </c:pt>
                <c:pt idx="1685">
                  <c:v>201</c:v>
                </c:pt>
                <c:pt idx="1686">
                  <c:v>202</c:v>
                </c:pt>
                <c:pt idx="1687">
                  <c:v>202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202</c:v>
                </c:pt>
                <c:pt idx="1692">
                  <c:v>201</c:v>
                </c:pt>
                <c:pt idx="1693">
                  <c:v>200</c:v>
                </c:pt>
                <c:pt idx="1694">
                  <c:v>201</c:v>
                </c:pt>
                <c:pt idx="1695">
                  <c:v>202</c:v>
                </c:pt>
                <c:pt idx="1696">
                  <c:v>201</c:v>
                </c:pt>
                <c:pt idx="1697">
                  <c:v>200</c:v>
                </c:pt>
                <c:pt idx="1698">
                  <c:v>201</c:v>
                </c:pt>
                <c:pt idx="1699">
                  <c:v>201</c:v>
                </c:pt>
                <c:pt idx="1700">
                  <c:v>200</c:v>
                </c:pt>
                <c:pt idx="1701">
                  <c:v>202</c:v>
                </c:pt>
                <c:pt idx="1702">
                  <c:v>201</c:v>
                </c:pt>
                <c:pt idx="1703">
                  <c:v>201</c:v>
                </c:pt>
                <c:pt idx="1704">
                  <c:v>200</c:v>
                </c:pt>
                <c:pt idx="1705">
                  <c:v>200</c:v>
                </c:pt>
                <c:pt idx="1706">
                  <c:v>201</c:v>
                </c:pt>
                <c:pt idx="1707">
                  <c:v>202</c:v>
                </c:pt>
                <c:pt idx="1708">
                  <c:v>201</c:v>
                </c:pt>
                <c:pt idx="1709">
                  <c:v>202</c:v>
                </c:pt>
                <c:pt idx="1710">
                  <c:v>202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200</c:v>
                </c:pt>
                <c:pt idx="1716">
                  <c:v>201</c:v>
                </c:pt>
                <c:pt idx="1717">
                  <c:v>201</c:v>
                </c:pt>
                <c:pt idx="1718">
                  <c:v>200</c:v>
                </c:pt>
                <c:pt idx="1719">
                  <c:v>202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202</c:v>
                </c:pt>
                <c:pt idx="1724">
                  <c:v>201</c:v>
                </c:pt>
                <c:pt idx="1725">
                  <c:v>203</c:v>
                </c:pt>
                <c:pt idx="1726">
                  <c:v>202</c:v>
                </c:pt>
                <c:pt idx="1727">
                  <c:v>202</c:v>
                </c:pt>
                <c:pt idx="1728">
                  <c:v>201</c:v>
                </c:pt>
                <c:pt idx="1729">
                  <c:v>202</c:v>
                </c:pt>
                <c:pt idx="1730">
                  <c:v>202</c:v>
                </c:pt>
                <c:pt idx="1731">
                  <c:v>201</c:v>
                </c:pt>
                <c:pt idx="1732">
                  <c:v>202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200</c:v>
                </c:pt>
                <c:pt idx="1737">
                  <c:v>202</c:v>
                </c:pt>
                <c:pt idx="1738">
                  <c:v>201</c:v>
                </c:pt>
                <c:pt idx="1739">
                  <c:v>201</c:v>
                </c:pt>
                <c:pt idx="1740">
                  <c:v>203</c:v>
                </c:pt>
                <c:pt idx="1741">
                  <c:v>200</c:v>
                </c:pt>
                <c:pt idx="1742">
                  <c:v>201</c:v>
                </c:pt>
                <c:pt idx="1743">
                  <c:v>201</c:v>
                </c:pt>
                <c:pt idx="1744">
                  <c:v>203</c:v>
                </c:pt>
                <c:pt idx="1745">
                  <c:v>202</c:v>
                </c:pt>
                <c:pt idx="1746">
                  <c:v>202</c:v>
                </c:pt>
                <c:pt idx="1747">
                  <c:v>202</c:v>
                </c:pt>
                <c:pt idx="1748">
                  <c:v>203</c:v>
                </c:pt>
                <c:pt idx="1749">
                  <c:v>202</c:v>
                </c:pt>
                <c:pt idx="1750">
                  <c:v>200</c:v>
                </c:pt>
                <c:pt idx="1751">
                  <c:v>200</c:v>
                </c:pt>
                <c:pt idx="1752">
                  <c:v>202</c:v>
                </c:pt>
                <c:pt idx="1753">
                  <c:v>201</c:v>
                </c:pt>
                <c:pt idx="1754">
                  <c:v>202</c:v>
                </c:pt>
                <c:pt idx="1755">
                  <c:v>203</c:v>
                </c:pt>
                <c:pt idx="1756">
                  <c:v>203</c:v>
                </c:pt>
                <c:pt idx="1757">
                  <c:v>202</c:v>
                </c:pt>
                <c:pt idx="1758">
                  <c:v>202</c:v>
                </c:pt>
                <c:pt idx="1759">
                  <c:v>203</c:v>
                </c:pt>
                <c:pt idx="1760">
                  <c:v>201</c:v>
                </c:pt>
                <c:pt idx="1761">
                  <c:v>202</c:v>
                </c:pt>
                <c:pt idx="1762">
                  <c:v>203</c:v>
                </c:pt>
                <c:pt idx="1763">
                  <c:v>202</c:v>
                </c:pt>
                <c:pt idx="1764">
                  <c:v>202</c:v>
                </c:pt>
                <c:pt idx="1765">
                  <c:v>202</c:v>
                </c:pt>
                <c:pt idx="1766">
                  <c:v>202</c:v>
                </c:pt>
                <c:pt idx="1767">
                  <c:v>203</c:v>
                </c:pt>
                <c:pt idx="1768">
                  <c:v>202</c:v>
                </c:pt>
                <c:pt idx="1769">
                  <c:v>201</c:v>
                </c:pt>
                <c:pt idx="1770">
                  <c:v>202</c:v>
                </c:pt>
                <c:pt idx="1771">
                  <c:v>202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202</c:v>
                </c:pt>
                <c:pt idx="1776">
                  <c:v>202</c:v>
                </c:pt>
                <c:pt idx="1777">
                  <c:v>202</c:v>
                </c:pt>
                <c:pt idx="1778">
                  <c:v>201</c:v>
                </c:pt>
                <c:pt idx="1779">
                  <c:v>201</c:v>
                </c:pt>
                <c:pt idx="1780">
                  <c:v>201</c:v>
                </c:pt>
                <c:pt idx="1781">
                  <c:v>202</c:v>
                </c:pt>
                <c:pt idx="1782">
                  <c:v>200</c:v>
                </c:pt>
                <c:pt idx="1783">
                  <c:v>203</c:v>
                </c:pt>
                <c:pt idx="1784">
                  <c:v>201</c:v>
                </c:pt>
                <c:pt idx="1785">
                  <c:v>202</c:v>
                </c:pt>
                <c:pt idx="1786">
                  <c:v>203</c:v>
                </c:pt>
                <c:pt idx="1787">
                  <c:v>203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202</c:v>
                </c:pt>
                <c:pt idx="1792">
                  <c:v>202</c:v>
                </c:pt>
                <c:pt idx="1793">
                  <c:v>200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202</c:v>
                </c:pt>
                <c:pt idx="1799">
                  <c:v>201</c:v>
                </c:pt>
                <c:pt idx="1800">
                  <c:v>201</c:v>
                </c:pt>
                <c:pt idx="1801">
                  <c:v>202</c:v>
                </c:pt>
                <c:pt idx="1802">
                  <c:v>201</c:v>
                </c:pt>
                <c:pt idx="1803">
                  <c:v>202</c:v>
                </c:pt>
                <c:pt idx="1804">
                  <c:v>201</c:v>
                </c:pt>
                <c:pt idx="1805">
                  <c:v>201</c:v>
                </c:pt>
                <c:pt idx="1806">
                  <c:v>203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200</c:v>
                </c:pt>
                <c:pt idx="1812">
                  <c:v>200</c:v>
                </c:pt>
                <c:pt idx="1813">
                  <c:v>202</c:v>
                </c:pt>
                <c:pt idx="1814">
                  <c:v>203</c:v>
                </c:pt>
                <c:pt idx="1815">
                  <c:v>201</c:v>
                </c:pt>
                <c:pt idx="1816">
                  <c:v>201</c:v>
                </c:pt>
                <c:pt idx="1817">
                  <c:v>200</c:v>
                </c:pt>
                <c:pt idx="1818">
                  <c:v>202</c:v>
                </c:pt>
                <c:pt idx="1819">
                  <c:v>202</c:v>
                </c:pt>
                <c:pt idx="1820">
                  <c:v>201</c:v>
                </c:pt>
                <c:pt idx="1821">
                  <c:v>201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202</c:v>
                </c:pt>
                <c:pt idx="1826">
                  <c:v>202</c:v>
                </c:pt>
                <c:pt idx="1827">
                  <c:v>202</c:v>
                </c:pt>
                <c:pt idx="1828">
                  <c:v>202</c:v>
                </c:pt>
                <c:pt idx="1829">
                  <c:v>202</c:v>
                </c:pt>
                <c:pt idx="1830">
                  <c:v>201</c:v>
                </c:pt>
                <c:pt idx="1831">
                  <c:v>201</c:v>
                </c:pt>
                <c:pt idx="1832">
                  <c:v>202</c:v>
                </c:pt>
                <c:pt idx="1833">
                  <c:v>201</c:v>
                </c:pt>
                <c:pt idx="1834">
                  <c:v>200</c:v>
                </c:pt>
                <c:pt idx="1835">
                  <c:v>200</c:v>
                </c:pt>
                <c:pt idx="1836">
                  <c:v>202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202</c:v>
                </c:pt>
                <c:pt idx="1842">
                  <c:v>201</c:v>
                </c:pt>
                <c:pt idx="1843">
                  <c:v>202</c:v>
                </c:pt>
                <c:pt idx="1844">
                  <c:v>202</c:v>
                </c:pt>
                <c:pt idx="1845">
                  <c:v>202</c:v>
                </c:pt>
                <c:pt idx="1846">
                  <c:v>200</c:v>
                </c:pt>
                <c:pt idx="1847">
                  <c:v>201</c:v>
                </c:pt>
                <c:pt idx="1848">
                  <c:v>201</c:v>
                </c:pt>
                <c:pt idx="1849">
                  <c:v>200</c:v>
                </c:pt>
                <c:pt idx="1850">
                  <c:v>200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202</c:v>
                </c:pt>
                <c:pt idx="1856">
                  <c:v>202</c:v>
                </c:pt>
                <c:pt idx="1857">
                  <c:v>202</c:v>
                </c:pt>
                <c:pt idx="1858">
                  <c:v>202</c:v>
                </c:pt>
                <c:pt idx="1859">
                  <c:v>201</c:v>
                </c:pt>
                <c:pt idx="1860">
                  <c:v>203</c:v>
                </c:pt>
                <c:pt idx="1861">
                  <c:v>203</c:v>
                </c:pt>
                <c:pt idx="1862">
                  <c:v>202</c:v>
                </c:pt>
                <c:pt idx="1863">
                  <c:v>201</c:v>
                </c:pt>
                <c:pt idx="1864">
                  <c:v>201</c:v>
                </c:pt>
                <c:pt idx="1865">
                  <c:v>202</c:v>
                </c:pt>
                <c:pt idx="1866">
                  <c:v>201</c:v>
                </c:pt>
                <c:pt idx="1867">
                  <c:v>200</c:v>
                </c:pt>
                <c:pt idx="1868">
                  <c:v>202</c:v>
                </c:pt>
                <c:pt idx="1869">
                  <c:v>201</c:v>
                </c:pt>
                <c:pt idx="1870">
                  <c:v>202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201</c:v>
                </c:pt>
                <c:pt idx="1876">
                  <c:v>202</c:v>
                </c:pt>
                <c:pt idx="1877">
                  <c:v>202</c:v>
                </c:pt>
                <c:pt idx="1878">
                  <c:v>200</c:v>
                </c:pt>
                <c:pt idx="1879">
                  <c:v>203</c:v>
                </c:pt>
                <c:pt idx="1880">
                  <c:v>200</c:v>
                </c:pt>
                <c:pt idx="1881">
                  <c:v>201</c:v>
                </c:pt>
                <c:pt idx="1882">
                  <c:v>203</c:v>
                </c:pt>
                <c:pt idx="1883">
                  <c:v>201</c:v>
                </c:pt>
                <c:pt idx="1884">
                  <c:v>201</c:v>
                </c:pt>
                <c:pt idx="1885">
                  <c:v>202</c:v>
                </c:pt>
                <c:pt idx="1886">
                  <c:v>201</c:v>
                </c:pt>
                <c:pt idx="1887">
                  <c:v>201</c:v>
                </c:pt>
                <c:pt idx="1888">
                  <c:v>200</c:v>
                </c:pt>
                <c:pt idx="1889">
                  <c:v>200</c:v>
                </c:pt>
                <c:pt idx="1890">
                  <c:v>203</c:v>
                </c:pt>
                <c:pt idx="1891">
                  <c:v>202</c:v>
                </c:pt>
                <c:pt idx="1892">
                  <c:v>202</c:v>
                </c:pt>
                <c:pt idx="1893">
                  <c:v>202</c:v>
                </c:pt>
                <c:pt idx="1894">
                  <c:v>202</c:v>
                </c:pt>
                <c:pt idx="1895">
                  <c:v>202</c:v>
                </c:pt>
                <c:pt idx="1896">
                  <c:v>203</c:v>
                </c:pt>
                <c:pt idx="1897">
                  <c:v>202</c:v>
                </c:pt>
                <c:pt idx="1898">
                  <c:v>202</c:v>
                </c:pt>
                <c:pt idx="1899">
                  <c:v>202</c:v>
                </c:pt>
                <c:pt idx="1900">
                  <c:v>200</c:v>
                </c:pt>
                <c:pt idx="1901">
                  <c:v>202</c:v>
                </c:pt>
                <c:pt idx="1902">
                  <c:v>201</c:v>
                </c:pt>
                <c:pt idx="1903">
                  <c:v>201</c:v>
                </c:pt>
                <c:pt idx="1904">
                  <c:v>200</c:v>
                </c:pt>
                <c:pt idx="1905">
                  <c:v>203</c:v>
                </c:pt>
                <c:pt idx="1906">
                  <c:v>203</c:v>
                </c:pt>
                <c:pt idx="1907">
                  <c:v>203</c:v>
                </c:pt>
                <c:pt idx="1908">
                  <c:v>202</c:v>
                </c:pt>
                <c:pt idx="1909">
                  <c:v>201</c:v>
                </c:pt>
                <c:pt idx="1910">
                  <c:v>202</c:v>
                </c:pt>
                <c:pt idx="1911">
                  <c:v>202</c:v>
                </c:pt>
                <c:pt idx="1912">
                  <c:v>200</c:v>
                </c:pt>
                <c:pt idx="1913">
                  <c:v>201</c:v>
                </c:pt>
                <c:pt idx="1914">
                  <c:v>200</c:v>
                </c:pt>
                <c:pt idx="1915">
                  <c:v>202</c:v>
                </c:pt>
                <c:pt idx="1916">
                  <c:v>202</c:v>
                </c:pt>
                <c:pt idx="1917">
                  <c:v>203</c:v>
                </c:pt>
                <c:pt idx="1918">
                  <c:v>201</c:v>
                </c:pt>
                <c:pt idx="1919">
                  <c:v>200</c:v>
                </c:pt>
                <c:pt idx="1920">
                  <c:v>201</c:v>
                </c:pt>
                <c:pt idx="1921">
                  <c:v>200</c:v>
                </c:pt>
                <c:pt idx="1922">
                  <c:v>202</c:v>
                </c:pt>
                <c:pt idx="1923">
                  <c:v>202</c:v>
                </c:pt>
                <c:pt idx="1924">
                  <c:v>201</c:v>
                </c:pt>
                <c:pt idx="1925">
                  <c:v>201</c:v>
                </c:pt>
                <c:pt idx="1926">
                  <c:v>203</c:v>
                </c:pt>
                <c:pt idx="1927">
                  <c:v>202</c:v>
                </c:pt>
                <c:pt idx="1928">
                  <c:v>202</c:v>
                </c:pt>
                <c:pt idx="1929">
                  <c:v>203</c:v>
                </c:pt>
                <c:pt idx="1930">
                  <c:v>201</c:v>
                </c:pt>
                <c:pt idx="1931">
                  <c:v>203</c:v>
                </c:pt>
                <c:pt idx="1932">
                  <c:v>201</c:v>
                </c:pt>
                <c:pt idx="1933">
                  <c:v>203</c:v>
                </c:pt>
                <c:pt idx="1934">
                  <c:v>203</c:v>
                </c:pt>
                <c:pt idx="1935">
                  <c:v>202</c:v>
                </c:pt>
                <c:pt idx="1936">
                  <c:v>201</c:v>
                </c:pt>
                <c:pt idx="1937">
                  <c:v>201</c:v>
                </c:pt>
                <c:pt idx="1938">
                  <c:v>202</c:v>
                </c:pt>
                <c:pt idx="1939">
                  <c:v>203</c:v>
                </c:pt>
                <c:pt idx="1940">
                  <c:v>201</c:v>
                </c:pt>
                <c:pt idx="1941">
                  <c:v>201</c:v>
                </c:pt>
                <c:pt idx="1942">
                  <c:v>202</c:v>
                </c:pt>
                <c:pt idx="1943">
                  <c:v>201</c:v>
                </c:pt>
                <c:pt idx="1944">
                  <c:v>203</c:v>
                </c:pt>
                <c:pt idx="1945">
                  <c:v>202</c:v>
                </c:pt>
                <c:pt idx="1946">
                  <c:v>201</c:v>
                </c:pt>
                <c:pt idx="1947">
                  <c:v>203</c:v>
                </c:pt>
                <c:pt idx="1948">
                  <c:v>202</c:v>
                </c:pt>
                <c:pt idx="1949">
                  <c:v>201</c:v>
                </c:pt>
                <c:pt idx="1950">
                  <c:v>202</c:v>
                </c:pt>
                <c:pt idx="1951">
                  <c:v>201</c:v>
                </c:pt>
                <c:pt idx="1952">
                  <c:v>200</c:v>
                </c:pt>
                <c:pt idx="1953">
                  <c:v>200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202</c:v>
                </c:pt>
                <c:pt idx="1963">
                  <c:v>201</c:v>
                </c:pt>
                <c:pt idx="1964">
                  <c:v>202</c:v>
                </c:pt>
                <c:pt idx="1965">
                  <c:v>201</c:v>
                </c:pt>
                <c:pt idx="1966">
                  <c:v>202</c:v>
                </c:pt>
                <c:pt idx="1967">
                  <c:v>202</c:v>
                </c:pt>
                <c:pt idx="1968">
                  <c:v>202</c:v>
                </c:pt>
                <c:pt idx="1969">
                  <c:v>202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202</c:v>
                </c:pt>
                <c:pt idx="1975">
                  <c:v>202</c:v>
                </c:pt>
                <c:pt idx="1976">
                  <c:v>202</c:v>
                </c:pt>
                <c:pt idx="1977">
                  <c:v>200</c:v>
                </c:pt>
                <c:pt idx="1978">
                  <c:v>201</c:v>
                </c:pt>
                <c:pt idx="1979">
                  <c:v>201</c:v>
                </c:pt>
                <c:pt idx="1980">
                  <c:v>202</c:v>
                </c:pt>
                <c:pt idx="1981">
                  <c:v>201</c:v>
                </c:pt>
                <c:pt idx="1982">
                  <c:v>200</c:v>
                </c:pt>
                <c:pt idx="1983">
                  <c:v>202</c:v>
                </c:pt>
                <c:pt idx="1984">
                  <c:v>202</c:v>
                </c:pt>
                <c:pt idx="1985">
                  <c:v>202</c:v>
                </c:pt>
                <c:pt idx="1986">
                  <c:v>200</c:v>
                </c:pt>
                <c:pt idx="1987">
                  <c:v>202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200</c:v>
                </c:pt>
                <c:pt idx="1992">
                  <c:v>202</c:v>
                </c:pt>
                <c:pt idx="1993">
                  <c:v>201</c:v>
                </c:pt>
                <c:pt idx="1994">
                  <c:v>200</c:v>
                </c:pt>
                <c:pt idx="1995">
                  <c:v>201</c:v>
                </c:pt>
                <c:pt idx="1996">
                  <c:v>202</c:v>
                </c:pt>
                <c:pt idx="1997">
                  <c:v>201</c:v>
                </c:pt>
                <c:pt idx="1998">
                  <c:v>201</c:v>
                </c:pt>
                <c:pt idx="1999">
                  <c:v>200</c:v>
                </c:pt>
                <c:pt idx="2000">
                  <c:v>202</c:v>
                </c:pt>
                <c:pt idx="2001">
                  <c:v>201</c:v>
                </c:pt>
                <c:pt idx="2002">
                  <c:v>201</c:v>
                </c:pt>
                <c:pt idx="2003">
                  <c:v>200</c:v>
                </c:pt>
                <c:pt idx="2004">
                  <c:v>202</c:v>
                </c:pt>
                <c:pt idx="2005">
                  <c:v>202</c:v>
                </c:pt>
                <c:pt idx="2006">
                  <c:v>201</c:v>
                </c:pt>
                <c:pt idx="2007">
                  <c:v>200</c:v>
                </c:pt>
                <c:pt idx="2008">
                  <c:v>203</c:v>
                </c:pt>
                <c:pt idx="2009">
                  <c:v>201</c:v>
                </c:pt>
                <c:pt idx="2010">
                  <c:v>202</c:v>
                </c:pt>
                <c:pt idx="2011">
                  <c:v>200</c:v>
                </c:pt>
                <c:pt idx="2012">
                  <c:v>200</c:v>
                </c:pt>
                <c:pt idx="2013">
                  <c:v>201</c:v>
                </c:pt>
                <c:pt idx="2014">
                  <c:v>202</c:v>
                </c:pt>
                <c:pt idx="2015">
                  <c:v>202</c:v>
                </c:pt>
                <c:pt idx="2016">
                  <c:v>202</c:v>
                </c:pt>
                <c:pt idx="2017">
                  <c:v>203</c:v>
                </c:pt>
                <c:pt idx="2018">
                  <c:v>201</c:v>
                </c:pt>
                <c:pt idx="2019">
                  <c:v>202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203</c:v>
                </c:pt>
                <c:pt idx="2024">
                  <c:v>200</c:v>
                </c:pt>
                <c:pt idx="2025">
                  <c:v>202</c:v>
                </c:pt>
                <c:pt idx="2026">
                  <c:v>201</c:v>
                </c:pt>
                <c:pt idx="2027">
                  <c:v>201</c:v>
                </c:pt>
                <c:pt idx="2028">
                  <c:v>200</c:v>
                </c:pt>
                <c:pt idx="2029">
                  <c:v>202</c:v>
                </c:pt>
                <c:pt idx="2030">
                  <c:v>201</c:v>
                </c:pt>
                <c:pt idx="2031">
                  <c:v>201</c:v>
                </c:pt>
                <c:pt idx="2032">
                  <c:v>200</c:v>
                </c:pt>
                <c:pt idx="2033">
                  <c:v>202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202</c:v>
                </c:pt>
                <c:pt idx="2040">
                  <c:v>200</c:v>
                </c:pt>
                <c:pt idx="2041">
                  <c:v>202</c:v>
                </c:pt>
                <c:pt idx="2042">
                  <c:v>200</c:v>
                </c:pt>
                <c:pt idx="2043">
                  <c:v>201</c:v>
                </c:pt>
                <c:pt idx="2044">
                  <c:v>202</c:v>
                </c:pt>
                <c:pt idx="2045">
                  <c:v>200</c:v>
                </c:pt>
                <c:pt idx="2046">
                  <c:v>201</c:v>
                </c:pt>
                <c:pt idx="2047">
                  <c:v>200</c:v>
                </c:pt>
                <c:pt idx="2048">
                  <c:v>201</c:v>
                </c:pt>
                <c:pt idx="2049">
                  <c:v>200</c:v>
                </c:pt>
                <c:pt idx="2050">
                  <c:v>201</c:v>
                </c:pt>
                <c:pt idx="2051">
                  <c:v>200</c:v>
                </c:pt>
                <c:pt idx="2052">
                  <c:v>201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199</c:v>
                </c:pt>
                <c:pt idx="2057">
                  <c:v>202</c:v>
                </c:pt>
                <c:pt idx="2058">
                  <c:v>201</c:v>
                </c:pt>
                <c:pt idx="2059">
                  <c:v>201</c:v>
                </c:pt>
                <c:pt idx="2060">
                  <c:v>200</c:v>
                </c:pt>
                <c:pt idx="2061">
                  <c:v>202</c:v>
                </c:pt>
                <c:pt idx="2062">
                  <c:v>199</c:v>
                </c:pt>
                <c:pt idx="2063">
                  <c:v>201</c:v>
                </c:pt>
                <c:pt idx="2064">
                  <c:v>201</c:v>
                </c:pt>
                <c:pt idx="2065">
                  <c:v>200</c:v>
                </c:pt>
                <c:pt idx="2066">
                  <c:v>202</c:v>
                </c:pt>
                <c:pt idx="2067">
                  <c:v>201</c:v>
                </c:pt>
                <c:pt idx="2068">
                  <c:v>202</c:v>
                </c:pt>
                <c:pt idx="2069">
                  <c:v>201</c:v>
                </c:pt>
                <c:pt idx="2070">
                  <c:v>202</c:v>
                </c:pt>
                <c:pt idx="2071">
                  <c:v>201</c:v>
                </c:pt>
                <c:pt idx="2072">
                  <c:v>200</c:v>
                </c:pt>
                <c:pt idx="2073">
                  <c:v>201</c:v>
                </c:pt>
                <c:pt idx="2074">
                  <c:v>201</c:v>
                </c:pt>
                <c:pt idx="2075">
                  <c:v>202</c:v>
                </c:pt>
                <c:pt idx="2076">
                  <c:v>202</c:v>
                </c:pt>
                <c:pt idx="2077">
                  <c:v>200</c:v>
                </c:pt>
                <c:pt idx="2078">
                  <c:v>201</c:v>
                </c:pt>
                <c:pt idx="2079">
                  <c:v>200</c:v>
                </c:pt>
                <c:pt idx="2080">
                  <c:v>201</c:v>
                </c:pt>
                <c:pt idx="2081">
                  <c:v>200</c:v>
                </c:pt>
                <c:pt idx="2082">
                  <c:v>202</c:v>
                </c:pt>
                <c:pt idx="2083">
                  <c:v>200</c:v>
                </c:pt>
                <c:pt idx="2084">
                  <c:v>200</c:v>
                </c:pt>
                <c:pt idx="2085">
                  <c:v>201</c:v>
                </c:pt>
                <c:pt idx="2086">
                  <c:v>201</c:v>
                </c:pt>
                <c:pt idx="2087">
                  <c:v>202</c:v>
                </c:pt>
                <c:pt idx="2088">
                  <c:v>201</c:v>
                </c:pt>
                <c:pt idx="2089">
                  <c:v>201</c:v>
                </c:pt>
                <c:pt idx="2090">
                  <c:v>200</c:v>
                </c:pt>
                <c:pt idx="2091">
                  <c:v>201</c:v>
                </c:pt>
                <c:pt idx="2092">
                  <c:v>201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200</c:v>
                </c:pt>
                <c:pt idx="2100">
                  <c:v>200</c:v>
                </c:pt>
                <c:pt idx="2101">
                  <c:v>202</c:v>
                </c:pt>
                <c:pt idx="2102">
                  <c:v>202</c:v>
                </c:pt>
                <c:pt idx="2103">
                  <c:v>202</c:v>
                </c:pt>
                <c:pt idx="2104">
                  <c:v>203</c:v>
                </c:pt>
                <c:pt idx="2105">
                  <c:v>202</c:v>
                </c:pt>
                <c:pt idx="2106">
                  <c:v>201</c:v>
                </c:pt>
                <c:pt idx="2107">
                  <c:v>202</c:v>
                </c:pt>
                <c:pt idx="2108">
                  <c:v>201</c:v>
                </c:pt>
                <c:pt idx="2109">
                  <c:v>202</c:v>
                </c:pt>
                <c:pt idx="2110">
                  <c:v>202</c:v>
                </c:pt>
                <c:pt idx="2111">
                  <c:v>202</c:v>
                </c:pt>
                <c:pt idx="2112">
                  <c:v>200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202</c:v>
                </c:pt>
                <c:pt idx="2117">
                  <c:v>202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202</c:v>
                </c:pt>
                <c:pt idx="2122">
                  <c:v>202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200</c:v>
                </c:pt>
                <c:pt idx="2127">
                  <c:v>203</c:v>
                </c:pt>
                <c:pt idx="2128">
                  <c:v>201</c:v>
                </c:pt>
                <c:pt idx="2129">
                  <c:v>202</c:v>
                </c:pt>
                <c:pt idx="2130">
                  <c:v>202</c:v>
                </c:pt>
                <c:pt idx="2131">
                  <c:v>202</c:v>
                </c:pt>
                <c:pt idx="2132">
                  <c:v>201</c:v>
                </c:pt>
                <c:pt idx="2133">
                  <c:v>200</c:v>
                </c:pt>
                <c:pt idx="2134">
                  <c:v>201</c:v>
                </c:pt>
                <c:pt idx="2135">
                  <c:v>202</c:v>
                </c:pt>
                <c:pt idx="2136">
                  <c:v>201</c:v>
                </c:pt>
                <c:pt idx="2137">
                  <c:v>201</c:v>
                </c:pt>
                <c:pt idx="2138">
                  <c:v>200</c:v>
                </c:pt>
                <c:pt idx="2139">
                  <c:v>200</c:v>
                </c:pt>
                <c:pt idx="2140">
                  <c:v>202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200</c:v>
                </c:pt>
                <c:pt idx="2146">
                  <c:v>200</c:v>
                </c:pt>
                <c:pt idx="2147">
                  <c:v>202</c:v>
                </c:pt>
                <c:pt idx="2148">
                  <c:v>201</c:v>
                </c:pt>
                <c:pt idx="2149">
                  <c:v>201</c:v>
                </c:pt>
                <c:pt idx="2150">
                  <c:v>202</c:v>
                </c:pt>
                <c:pt idx="2151">
                  <c:v>201</c:v>
                </c:pt>
                <c:pt idx="2152">
                  <c:v>201</c:v>
                </c:pt>
                <c:pt idx="2153">
                  <c:v>201</c:v>
                </c:pt>
                <c:pt idx="2154">
                  <c:v>201</c:v>
                </c:pt>
                <c:pt idx="2155">
                  <c:v>201</c:v>
                </c:pt>
                <c:pt idx="2156">
                  <c:v>202</c:v>
                </c:pt>
                <c:pt idx="2157">
                  <c:v>199</c:v>
                </c:pt>
                <c:pt idx="2158">
                  <c:v>202</c:v>
                </c:pt>
                <c:pt idx="2159">
                  <c:v>201</c:v>
                </c:pt>
                <c:pt idx="2160">
                  <c:v>199</c:v>
                </c:pt>
                <c:pt idx="2161">
                  <c:v>200</c:v>
                </c:pt>
                <c:pt idx="2162">
                  <c:v>200</c:v>
                </c:pt>
                <c:pt idx="2163">
                  <c:v>202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201</c:v>
                </c:pt>
                <c:pt idx="2168">
                  <c:v>201</c:v>
                </c:pt>
                <c:pt idx="2169">
                  <c:v>202</c:v>
                </c:pt>
                <c:pt idx="2170">
                  <c:v>201</c:v>
                </c:pt>
                <c:pt idx="2171">
                  <c:v>200</c:v>
                </c:pt>
                <c:pt idx="2172">
                  <c:v>201</c:v>
                </c:pt>
                <c:pt idx="2173">
                  <c:v>200</c:v>
                </c:pt>
                <c:pt idx="2174">
                  <c:v>201</c:v>
                </c:pt>
                <c:pt idx="2175">
                  <c:v>201</c:v>
                </c:pt>
                <c:pt idx="2176">
                  <c:v>202</c:v>
                </c:pt>
                <c:pt idx="2177">
                  <c:v>201</c:v>
                </c:pt>
                <c:pt idx="2178">
                  <c:v>200</c:v>
                </c:pt>
                <c:pt idx="2179">
                  <c:v>200</c:v>
                </c:pt>
                <c:pt idx="2180">
                  <c:v>201</c:v>
                </c:pt>
                <c:pt idx="2181">
                  <c:v>201</c:v>
                </c:pt>
                <c:pt idx="2182">
                  <c:v>200</c:v>
                </c:pt>
                <c:pt idx="2183">
                  <c:v>201</c:v>
                </c:pt>
                <c:pt idx="2184">
                  <c:v>200</c:v>
                </c:pt>
                <c:pt idx="2185">
                  <c:v>199</c:v>
                </c:pt>
                <c:pt idx="2186">
                  <c:v>201</c:v>
                </c:pt>
                <c:pt idx="2187">
                  <c:v>200</c:v>
                </c:pt>
                <c:pt idx="2188">
                  <c:v>202</c:v>
                </c:pt>
                <c:pt idx="2189">
                  <c:v>202</c:v>
                </c:pt>
                <c:pt idx="2190">
                  <c:v>200</c:v>
                </c:pt>
                <c:pt idx="2191">
                  <c:v>201</c:v>
                </c:pt>
                <c:pt idx="2192">
                  <c:v>201</c:v>
                </c:pt>
                <c:pt idx="2193">
                  <c:v>200</c:v>
                </c:pt>
                <c:pt idx="2194">
                  <c:v>201</c:v>
                </c:pt>
                <c:pt idx="2195">
                  <c:v>202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202</c:v>
                </c:pt>
                <c:pt idx="2202">
                  <c:v>200</c:v>
                </c:pt>
                <c:pt idx="2203">
                  <c:v>201</c:v>
                </c:pt>
                <c:pt idx="2204">
                  <c:v>201</c:v>
                </c:pt>
                <c:pt idx="2205">
                  <c:v>202</c:v>
                </c:pt>
                <c:pt idx="2206">
                  <c:v>200</c:v>
                </c:pt>
                <c:pt idx="2207">
                  <c:v>202</c:v>
                </c:pt>
                <c:pt idx="2208">
                  <c:v>202</c:v>
                </c:pt>
                <c:pt idx="2209">
                  <c:v>201</c:v>
                </c:pt>
                <c:pt idx="2210">
                  <c:v>199</c:v>
                </c:pt>
                <c:pt idx="2211">
                  <c:v>199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199</c:v>
                </c:pt>
                <c:pt idx="2216">
                  <c:v>201</c:v>
                </c:pt>
                <c:pt idx="2217">
                  <c:v>201</c:v>
                </c:pt>
                <c:pt idx="2218">
                  <c:v>202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201</c:v>
                </c:pt>
                <c:pt idx="2223">
                  <c:v>200</c:v>
                </c:pt>
                <c:pt idx="2224">
                  <c:v>201</c:v>
                </c:pt>
                <c:pt idx="2225">
                  <c:v>201</c:v>
                </c:pt>
                <c:pt idx="2226">
                  <c:v>202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199</c:v>
                </c:pt>
                <c:pt idx="2231">
                  <c:v>200</c:v>
                </c:pt>
                <c:pt idx="2232">
                  <c:v>199</c:v>
                </c:pt>
                <c:pt idx="2233">
                  <c:v>199</c:v>
                </c:pt>
                <c:pt idx="2234">
                  <c:v>200</c:v>
                </c:pt>
                <c:pt idx="2235">
                  <c:v>201</c:v>
                </c:pt>
                <c:pt idx="2236">
                  <c:v>200</c:v>
                </c:pt>
                <c:pt idx="2237">
                  <c:v>201</c:v>
                </c:pt>
                <c:pt idx="2238">
                  <c:v>202</c:v>
                </c:pt>
                <c:pt idx="2239">
                  <c:v>200</c:v>
                </c:pt>
                <c:pt idx="2240">
                  <c:v>199</c:v>
                </c:pt>
                <c:pt idx="2241">
                  <c:v>200</c:v>
                </c:pt>
                <c:pt idx="2242">
                  <c:v>202</c:v>
                </c:pt>
                <c:pt idx="2243">
                  <c:v>200</c:v>
                </c:pt>
                <c:pt idx="2244">
                  <c:v>200</c:v>
                </c:pt>
                <c:pt idx="2245">
                  <c:v>202</c:v>
                </c:pt>
                <c:pt idx="2246">
                  <c:v>200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202</c:v>
                </c:pt>
                <c:pt idx="2251">
                  <c:v>202</c:v>
                </c:pt>
                <c:pt idx="2252">
                  <c:v>201</c:v>
                </c:pt>
                <c:pt idx="2253">
                  <c:v>200</c:v>
                </c:pt>
                <c:pt idx="2254">
                  <c:v>200</c:v>
                </c:pt>
                <c:pt idx="2255">
                  <c:v>201</c:v>
                </c:pt>
                <c:pt idx="2256">
                  <c:v>201</c:v>
                </c:pt>
                <c:pt idx="2257">
                  <c:v>200</c:v>
                </c:pt>
                <c:pt idx="2258">
                  <c:v>201</c:v>
                </c:pt>
                <c:pt idx="2259">
                  <c:v>201</c:v>
                </c:pt>
                <c:pt idx="2260">
                  <c:v>202</c:v>
                </c:pt>
                <c:pt idx="2261">
                  <c:v>201</c:v>
                </c:pt>
                <c:pt idx="2262">
                  <c:v>199</c:v>
                </c:pt>
                <c:pt idx="2263">
                  <c:v>202</c:v>
                </c:pt>
                <c:pt idx="2264">
                  <c:v>202</c:v>
                </c:pt>
                <c:pt idx="2265">
                  <c:v>201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202</c:v>
                </c:pt>
                <c:pt idx="2272">
                  <c:v>201</c:v>
                </c:pt>
                <c:pt idx="2273">
                  <c:v>201</c:v>
                </c:pt>
                <c:pt idx="2274">
                  <c:v>201</c:v>
                </c:pt>
                <c:pt idx="2275">
                  <c:v>201</c:v>
                </c:pt>
                <c:pt idx="2276">
                  <c:v>200</c:v>
                </c:pt>
                <c:pt idx="2277">
                  <c:v>201</c:v>
                </c:pt>
                <c:pt idx="2278">
                  <c:v>200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200</c:v>
                </c:pt>
                <c:pt idx="2283">
                  <c:v>201</c:v>
                </c:pt>
                <c:pt idx="2284">
                  <c:v>202</c:v>
                </c:pt>
                <c:pt idx="2285">
                  <c:v>200</c:v>
                </c:pt>
                <c:pt idx="2286">
                  <c:v>200</c:v>
                </c:pt>
                <c:pt idx="2287">
                  <c:v>202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201</c:v>
                </c:pt>
                <c:pt idx="2292">
                  <c:v>200</c:v>
                </c:pt>
                <c:pt idx="2293">
                  <c:v>201</c:v>
                </c:pt>
                <c:pt idx="2294">
                  <c:v>201</c:v>
                </c:pt>
                <c:pt idx="2295">
                  <c:v>200</c:v>
                </c:pt>
                <c:pt idx="2296">
                  <c:v>201</c:v>
                </c:pt>
                <c:pt idx="2297">
                  <c:v>202</c:v>
                </c:pt>
                <c:pt idx="2298">
                  <c:v>202</c:v>
                </c:pt>
                <c:pt idx="2299">
                  <c:v>200</c:v>
                </c:pt>
                <c:pt idx="2300">
                  <c:v>201</c:v>
                </c:pt>
                <c:pt idx="2301">
                  <c:v>201</c:v>
                </c:pt>
                <c:pt idx="2302">
                  <c:v>200</c:v>
                </c:pt>
                <c:pt idx="2303">
                  <c:v>201</c:v>
                </c:pt>
                <c:pt idx="2304">
                  <c:v>200</c:v>
                </c:pt>
                <c:pt idx="2305">
                  <c:v>201</c:v>
                </c:pt>
                <c:pt idx="2306">
                  <c:v>200</c:v>
                </c:pt>
                <c:pt idx="2307">
                  <c:v>201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202</c:v>
                </c:pt>
                <c:pt idx="2312">
                  <c:v>200</c:v>
                </c:pt>
                <c:pt idx="2313">
                  <c:v>201</c:v>
                </c:pt>
                <c:pt idx="2314">
                  <c:v>202</c:v>
                </c:pt>
                <c:pt idx="2315">
                  <c:v>201</c:v>
                </c:pt>
                <c:pt idx="2316">
                  <c:v>201</c:v>
                </c:pt>
                <c:pt idx="2317">
                  <c:v>202</c:v>
                </c:pt>
                <c:pt idx="2318">
                  <c:v>202</c:v>
                </c:pt>
                <c:pt idx="2319">
                  <c:v>201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201</c:v>
                </c:pt>
                <c:pt idx="2324">
                  <c:v>200</c:v>
                </c:pt>
                <c:pt idx="2325">
                  <c:v>202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202</c:v>
                </c:pt>
                <c:pt idx="2330">
                  <c:v>200</c:v>
                </c:pt>
                <c:pt idx="2331">
                  <c:v>200</c:v>
                </c:pt>
                <c:pt idx="2332">
                  <c:v>202</c:v>
                </c:pt>
                <c:pt idx="2333">
                  <c:v>202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202</c:v>
                </c:pt>
                <c:pt idx="2338">
                  <c:v>202</c:v>
                </c:pt>
                <c:pt idx="2339">
                  <c:v>201</c:v>
                </c:pt>
                <c:pt idx="2340">
                  <c:v>201</c:v>
                </c:pt>
                <c:pt idx="2341">
                  <c:v>199</c:v>
                </c:pt>
                <c:pt idx="2342">
                  <c:v>202</c:v>
                </c:pt>
                <c:pt idx="2343">
                  <c:v>202</c:v>
                </c:pt>
                <c:pt idx="2344">
                  <c:v>202</c:v>
                </c:pt>
                <c:pt idx="2345">
                  <c:v>202</c:v>
                </c:pt>
                <c:pt idx="2346">
                  <c:v>201</c:v>
                </c:pt>
                <c:pt idx="2347">
                  <c:v>202</c:v>
                </c:pt>
                <c:pt idx="2348">
                  <c:v>200</c:v>
                </c:pt>
                <c:pt idx="2349">
                  <c:v>202</c:v>
                </c:pt>
                <c:pt idx="2350">
                  <c:v>200</c:v>
                </c:pt>
                <c:pt idx="2351">
                  <c:v>201</c:v>
                </c:pt>
                <c:pt idx="2352">
                  <c:v>201</c:v>
                </c:pt>
                <c:pt idx="2353">
                  <c:v>201</c:v>
                </c:pt>
                <c:pt idx="2354">
                  <c:v>201</c:v>
                </c:pt>
                <c:pt idx="2355">
                  <c:v>199</c:v>
                </c:pt>
                <c:pt idx="2356">
                  <c:v>201</c:v>
                </c:pt>
                <c:pt idx="2357">
                  <c:v>202</c:v>
                </c:pt>
                <c:pt idx="2358">
                  <c:v>201</c:v>
                </c:pt>
                <c:pt idx="2359">
                  <c:v>200</c:v>
                </c:pt>
                <c:pt idx="2360">
                  <c:v>201</c:v>
                </c:pt>
                <c:pt idx="2361">
                  <c:v>200</c:v>
                </c:pt>
                <c:pt idx="2362">
                  <c:v>201</c:v>
                </c:pt>
                <c:pt idx="2363">
                  <c:v>202</c:v>
                </c:pt>
                <c:pt idx="2364">
                  <c:v>201</c:v>
                </c:pt>
                <c:pt idx="2365">
                  <c:v>202</c:v>
                </c:pt>
                <c:pt idx="2366">
                  <c:v>201</c:v>
                </c:pt>
                <c:pt idx="2367">
                  <c:v>201</c:v>
                </c:pt>
                <c:pt idx="2368">
                  <c:v>201</c:v>
                </c:pt>
                <c:pt idx="2369">
                  <c:v>202</c:v>
                </c:pt>
                <c:pt idx="2370">
                  <c:v>200</c:v>
                </c:pt>
                <c:pt idx="2371">
                  <c:v>201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201</c:v>
                </c:pt>
                <c:pt idx="2376">
                  <c:v>203</c:v>
                </c:pt>
                <c:pt idx="2377">
                  <c:v>200</c:v>
                </c:pt>
                <c:pt idx="2378">
                  <c:v>202</c:v>
                </c:pt>
                <c:pt idx="2379">
                  <c:v>202</c:v>
                </c:pt>
                <c:pt idx="2380">
                  <c:v>201</c:v>
                </c:pt>
                <c:pt idx="2381">
                  <c:v>201</c:v>
                </c:pt>
                <c:pt idx="2382">
                  <c:v>201</c:v>
                </c:pt>
                <c:pt idx="2383">
                  <c:v>202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201</c:v>
                </c:pt>
                <c:pt idx="2388">
                  <c:v>201</c:v>
                </c:pt>
                <c:pt idx="2389">
                  <c:v>202</c:v>
                </c:pt>
                <c:pt idx="2390">
                  <c:v>200</c:v>
                </c:pt>
                <c:pt idx="2391">
                  <c:v>200</c:v>
                </c:pt>
                <c:pt idx="2392">
                  <c:v>201</c:v>
                </c:pt>
                <c:pt idx="2393">
                  <c:v>200</c:v>
                </c:pt>
                <c:pt idx="2394">
                  <c:v>202</c:v>
                </c:pt>
                <c:pt idx="2395">
                  <c:v>201</c:v>
                </c:pt>
                <c:pt idx="2396">
                  <c:v>201</c:v>
                </c:pt>
                <c:pt idx="2397">
                  <c:v>200</c:v>
                </c:pt>
                <c:pt idx="2398">
                  <c:v>200</c:v>
                </c:pt>
                <c:pt idx="2399">
                  <c:v>201</c:v>
                </c:pt>
                <c:pt idx="2400">
                  <c:v>200</c:v>
                </c:pt>
                <c:pt idx="2401">
                  <c:v>201</c:v>
                </c:pt>
                <c:pt idx="2402">
                  <c:v>199</c:v>
                </c:pt>
                <c:pt idx="2403">
                  <c:v>201</c:v>
                </c:pt>
                <c:pt idx="2404">
                  <c:v>200</c:v>
                </c:pt>
                <c:pt idx="2405">
                  <c:v>201</c:v>
                </c:pt>
                <c:pt idx="2406">
                  <c:v>201</c:v>
                </c:pt>
                <c:pt idx="2407">
                  <c:v>201</c:v>
                </c:pt>
                <c:pt idx="2408">
                  <c:v>201</c:v>
                </c:pt>
                <c:pt idx="2409">
                  <c:v>200</c:v>
                </c:pt>
                <c:pt idx="2410">
                  <c:v>202</c:v>
                </c:pt>
                <c:pt idx="2411">
                  <c:v>201</c:v>
                </c:pt>
                <c:pt idx="2412">
                  <c:v>202</c:v>
                </c:pt>
                <c:pt idx="2413">
                  <c:v>199</c:v>
                </c:pt>
                <c:pt idx="2414">
                  <c:v>202</c:v>
                </c:pt>
                <c:pt idx="2415">
                  <c:v>200</c:v>
                </c:pt>
                <c:pt idx="2416">
                  <c:v>200</c:v>
                </c:pt>
                <c:pt idx="2417">
                  <c:v>201</c:v>
                </c:pt>
                <c:pt idx="2418">
                  <c:v>201</c:v>
                </c:pt>
                <c:pt idx="2419">
                  <c:v>202</c:v>
                </c:pt>
                <c:pt idx="2420">
                  <c:v>200</c:v>
                </c:pt>
                <c:pt idx="2421">
                  <c:v>200</c:v>
                </c:pt>
                <c:pt idx="2422">
                  <c:v>201</c:v>
                </c:pt>
                <c:pt idx="2423">
                  <c:v>199</c:v>
                </c:pt>
                <c:pt idx="2424">
                  <c:v>201</c:v>
                </c:pt>
                <c:pt idx="2425">
                  <c:v>200</c:v>
                </c:pt>
                <c:pt idx="2426">
                  <c:v>201</c:v>
                </c:pt>
                <c:pt idx="2427">
                  <c:v>200</c:v>
                </c:pt>
                <c:pt idx="2428">
                  <c:v>199</c:v>
                </c:pt>
                <c:pt idx="2429">
                  <c:v>200</c:v>
                </c:pt>
                <c:pt idx="2430">
                  <c:v>200</c:v>
                </c:pt>
                <c:pt idx="2431">
                  <c:v>201</c:v>
                </c:pt>
                <c:pt idx="2432">
                  <c:v>200</c:v>
                </c:pt>
                <c:pt idx="2433">
                  <c:v>201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199</c:v>
                </c:pt>
                <c:pt idx="2438">
                  <c:v>200</c:v>
                </c:pt>
                <c:pt idx="2439">
                  <c:v>200</c:v>
                </c:pt>
                <c:pt idx="2440">
                  <c:v>202</c:v>
                </c:pt>
                <c:pt idx="2441">
                  <c:v>201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201</c:v>
                </c:pt>
                <c:pt idx="2446">
                  <c:v>200</c:v>
                </c:pt>
                <c:pt idx="2447">
                  <c:v>201</c:v>
                </c:pt>
                <c:pt idx="2448">
                  <c:v>200</c:v>
                </c:pt>
                <c:pt idx="2449">
                  <c:v>201</c:v>
                </c:pt>
                <c:pt idx="2450">
                  <c:v>200</c:v>
                </c:pt>
                <c:pt idx="2451">
                  <c:v>200</c:v>
                </c:pt>
                <c:pt idx="2452">
                  <c:v>202</c:v>
                </c:pt>
                <c:pt idx="2453">
                  <c:v>201</c:v>
                </c:pt>
                <c:pt idx="2454">
                  <c:v>201</c:v>
                </c:pt>
                <c:pt idx="2455">
                  <c:v>201</c:v>
                </c:pt>
                <c:pt idx="2456">
                  <c:v>202</c:v>
                </c:pt>
                <c:pt idx="2457">
                  <c:v>202</c:v>
                </c:pt>
                <c:pt idx="2458">
                  <c:v>201</c:v>
                </c:pt>
                <c:pt idx="2459">
                  <c:v>200</c:v>
                </c:pt>
                <c:pt idx="2460">
                  <c:v>202</c:v>
                </c:pt>
                <c:pt idx="2461">
                  <c:v>200</c:v>
                </c:pt>
                <c:pt idx="2462">
                  <c:v>202</c:v>
                </c:pt>
                <c:pt idx="2463">
                  <c:v>200</c:v>
                </c:pt>
                <c:pt idx="2464">
                  <c:v>200</c:v>
                </c:pt>
                <c:pt idx="2465">
                  <c:v>202</c:v>
                </c:pt>
                <c:pt idx="2466">
                  <c:v>200</c:v>
                </c:pt>
                <c:pt idx="2467">
                  <c:v>201</c:v>
                </c:pt>
                <c:pt idx="2468">
                  <c:v>200</c:v>
                </c:pt>
                <c:pt idx="2469">
                  <c:v>200</c:v>
                </c:pt>
                <c:pt idx="2470">
                  <c:v>202</c:v>
                </c:pt>
                <c:pt idx="2471">
                  <c:v>200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202</c:v>
                </c:pt>
                <c:pt idx="2476">
                  <c:v>200</c:v>
                </c:pt>
                <c:pt idx="2477">
                  <c:v>200</c:v>
                </c:pt>
                <c:pt idx="2478">
                  <c:v>202</c:v>
                </c:pt>
                <c:pt idx="2479">
                  <c:v>200</c:v>
                </c:pt>
                <c:pt idx="2480">
                  <c:v>201</c:v>
                </c:pt>
                <c:pt idx="2481">
                  <c:v>200</c:v>
                </c:pt>
                <c:pt idx="2482">
                  <c:v>201</c:v>
                </c:pt>
                <c:pt idx="2483">
                  <c:v>202</c:v>
                </c:pt>
                <c:pt idx="2484">
                  <c:v>202</c:v>
                </c:pt>
                <c:pt idx="2485">
                  <c:v>199</c:v>
                </c:pt>
                <c:pt idx="2486">
                  <c:v>201</c:v>
                </c:pt>
                <c:pt idx="2487">
                  <c:v>201</c:v>
                </c:pt>
                <c:pt idx="2488">
                  <c:v>200</c:v>
                </c:pt>
                <c:pt idx="2489">
                  <c:v>201</c:v>
                </c:pt>
                <c:pt idx="2490">
                  <c:v>202</c:v>
                </c:pt>
                <c:pt idx="2491">
                  <c:v>201</c:v>
                </c:pt>
                <c:pt idx="2492">
                  <c:v>201</c:v>
                </c:pt>
                <c:pt idx="2493">
                  <c:v>201</c:v>
                </c:pt>
                <c:pt idx="2494">
                  <c:v>201</c:v>
                </c:pt>
                <c:pt idx="2495">
                  <c:v>200</c:v>
                </c:pt>
                <c:pt idx="2496">
                  <c:v>202</c:v>
                </c:pt>
                <c:pt idx="2497">
                  <c:v>200</c:v>
                </c:pt>
                <c:pt idx="2498">
                  <c:v>200</c:v>
                </c:pt>
                <c:pt idx="2499">
                  <c:v>201</c:v>
                </c:pt>
                <c:pt idx="2500">
                  <c:v>200</c:v>
                </c:pt>
                <c:pt idx="2501">
                  <c:v>199</c:v>
                </c:pt>
                <c:pt idx="2502">
                  <c:v>201</c:v>
                </c:pt>
                <c:pt idx="2503">
                  <c:v>200</c:v>
                </c:pt>
                <c:pt idx="2504">
                  <c:v>201</c:v>
                </c:pt>
                <c:pt idx="2505">
                  <c:v>200</c:v>
                </c:pt>
                <c:pt idx="2506">
                  <c:v>202</c:v>
                </c:pt>
                <c:pt idx="2507">
                  <c:v>201</c:v>
                </c:pt>
                <c:pt idx="2508">
                  <c:v>200</c:v>
                </c:pt>
                <c:pt idx="2509">
                  <c:v>200</c:v>
                </c:pt>
                <c:pt idx="2510">
                  <c:v>200</c:v>
                </c:pt>
                <c:pt idx="2511">
                  <c:v>202</c:v>
                </c:pt>
                <c:pt idx="2512">
                  <c:v>201</c:v>
                </c:pt>
                <c:pt idx="2513">
                  <c:v>201</c:v>
                </c:pt>
                <c:pt idx="2514">
                  <c:v>201</c:v>
                </c:pt>
                <c:pt idx="2515">
                  <c:v>201</c:v>
                </c:pt>
                <c:pt idx="2516">
                  <c:v>199</c:v>
                </c:pt>
                <c:pt idx="2517">
                  <c:v>203</c:v>
                </c:pt>
                <c:pt idx="2518">
                  <c:v>201</c:v>
                </c:pt>
                <c:pt idx="2519">
                  <c:v>199</c:v>
                </c:pt>
                <c:pt idx="2520">
                  <c:v>201</c:v>
                </c:pt>
                <c:pt idx="2521">
                  <c:v>200</c:v>
                </c:pt>
                <c:pt idx="2522">
                  <c:v>200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202</c:v>
                </c:pt>
                <c:pt idx="2527">
                  <c:v>201</c:v>
                </c:pt>
                <c:pt idx="2528">
                  <c:v>201</c:v>
                </c:pt>
                <c:pt idx="2529">
                  <c:v>201</c:v>
                </c:pt>
                <c:pt idx="2530">
                  <c:v>201</c:v>
                </c:pt>
                <c:pt idx="2531">
                  <c:v>202</c:v>
                </c:pt>
                <c:pt idx="2532">
                  <c:v>202</c:v>
                </c:pt>
                <c:pt idx="2533">
                  <c:v>201</c:v>
                </c:pt>
                <c:pt idx="2534">
                  <c:v>201</c:v>
                </c:pt>
                <c:pt idx="2535">
                  <c:v>201</c:v>
                </c:pt>
                <c:pt idx="2536">
                  <c:v>200</c:v>
                </c:pt>
                <c:pt idx="2537">
                  <c:v>200</c:v>
                </c:pt>
                <c:pt idx="2538">
                  <c:v>201</c:v>
                </c:pt>
                <c:pt idx="2539">
                  <c:v>203</c:v>
                </c:pt>
                <c:pt idx="2540">
                  <c:v>201</c:v>
                </c:pt>
                <c:pt idx="2541">
                  <c:v>202</c:v>
                </c:pt>
                <c:pt idx="2542">
                  <c:v>202</c:v>
                </c:pt>
                <c:pt idx="2543">
                  <c:v>202</c:v>
                </c:pt>
                <c:pt idx="2544">
                  <c:v>201</c:v>
                </c:pt>
                <c:pt idx="2545">
                  <c:v>201</c:v>
                </c:pt>
                <c:pt idx="2546">
                  <c:v>202</c:v>
                </c:pt>
                <c:pt idx="2547">
                  <c:v>200</c:v>
                </c:pt>
                <c:pt idx="2548">
                  <c:v>201</c:v>
                </c:pt>
                <c:pt idx="2549">
                  <c:v>201</c:v>
                </c:pt>
                <c:pt idx="2550">
                  <c:v>203</c:v>
                </c:pt>
                <c:pt idx="2551">
                  <c:v>201</c:v>
                </c:pt>
                <c:pt idx="2552">
                  <c:v>201</c:v>
                </c:pt>
                <c:pt idx="2553">
                  <c:v>200</c:v>
                </c:pt>
                <c:pt idx="2554">
                  <c:v>201</c:v>
                </c:pt>
                <c:pt idx="2555">
                  <c:v>203</c:v>
                </c:pt>
                <c:pt idx="2556">
                  <c:v>202</c:v>
                </c:pt>
                <c:pt idx="2557">
                  <c:v>203</c:v>
                </c:pt>
                <c:pt idx="2558">
                  <c:v>201</c:v>
                </c:pt>
                <c:pt idx="2559">
                  <c:v>202</c:v>
                </c:pt>
                <c:pt idx="2560">
                  <c:v>201</c:v>
                </c:pt>
                <c:pt idx="2561">
                  <c:v>200</c:v>
                </c:pt>
                <c:pt idx="2562">
                  <c:v>201</c:v>
                </c:pt>
                <c:pt idx="2563">
                  <c:v>201</c:v>
                </c:pt>
                <c:pt idx="2564">
                  <c:v>199</c:v>
                </c:pt>
                <c:pt idx="2565">
                  <c:v>202</c:v>
                </c:pt>
                <c:pt idx="2566">
                  <c:v>201</c:v>
                </c:pt>
                <c:pt idx="2567">
                  <c:v>202</c:v>
                </c:pt>
                <c:pt idx="2568">
                  <c:v>201</c:v>
                </c:pt>
                <c:pt idx="2569">
                  <c:v>202</c:v>
                </c:pt>
                <c:pt idx="2570">
                  <c:v>200</c:v>
                </c:pt>
                <c:pt idx="2571">
                  <c:v>201</c:v>
                </c:pt>
                <c:pt idx="2572">
                  <c:v>202</c:v>
                </c:pt>
                <c:pt idx="2573">
                  <c:v>202</c:v>
                </c:pt>
                <c:pt idx="2574">
                  <c:v>202</c:v>
                </c:pt>
                <c:pt idx="2575">
                  <c:v>200</c:v>
                </c:pt>
                <c:pt idx="2576">
                  <c:v>200</c:v>
                </c:pt>
                <c:pt idx="2577">
                  <c:v>202</c:v>
                </c:pt>
                <c:pt idx="2578">
                  <c:v>201</c:v>
                </c:pt>
                <c:pt idx="2579">
                  <c:v>200</c:v>
                </c:pt>
                <c:pt idx="2580">
                  <c:v>202</c:v>
                </c:pt>
                <c:pt idx="2581">
                  <c:v>202</c:v>
                </c:pt>
                <c:pt idx="2582">
                  <c:v>201</c:v>
                </c:pt>
                <c:pt idx="2583">
                  <c:v>202</c:v>
                </c:pt>
                <c:pt idx="2584">
                  <c:v>203</c:v>
                </c:pt>
                <c:pt idx="2585">
                  <c:v>201</c:v>
                </c:pt>
                <c:pt idx="2586">
                  <c:v>201</c:v>
                </c:pt>
                <c:pt idx="2587">
                  <c:v>202</c:v>
                </c:pt>
                <c:pt idx="2588">
                  <c:v>202</c:v>
                </c:pt>
                <c:pt idx="2589">
                  <c:v>201</c:v>
                </c:pt>
                <c:pt idx="2590">
                  <c:v>201</c:v>
                </c:pt>
                <c:pt idx="2591">
                  <c:v>201</c:v>
                </c:pt>
                <c:pt idx="2592">
                  <c:v>202</c:v>
                </c:pt>
                <c:pt idx="2593">
                  <c:v>202</c:v>
                </c:pt>
                <c:pt idx="2594">
                  <c:v>202</c:v>
                </c:pt>
                <c:pt idx="2595">
                  <c:v>202</c:v>
                </c:pt>
                <c:pt idx="2596">
                  <c:v>201</c:v>
                </c:pt>
                <c:pt idx="2597">
                  <c:v>200</c:v>
                </c:pt>
                <c:pt idx="2598">
                  <c:v>202</c:v>
                </c:pt>
                <c:pt idx="2599">
                  <c:v>203</c:v>
                </c:pt>
                <c:pt idx="2600">
                  <c:v>202</c:v>
                </c:pt>
                <c:pt idx="2601">
                  <c:v>200</c:v>
                </c:pt>
                <c:pt idx="2602">
                  <c:v>202</c:v>
                </c:pt>
                <c:pt idx="2603">
                  <c:v>203</c:v>
                </c:pt>
                <c:pt idx="2604">
                  <c:v>201</c:v>
                </c:pt>
                <c:pt idx="2605">
                  <c:v>203</c:v>
                </c:pt>
                <c:pt idx="2606">
                  <c:v>202</c:v>
                </c:pt>
                <c:pt idx="2607">
                  <c:v>202</c:v>
                </c:pt>
                <c:pt idx="2608">
                  <c:v>201</c:v>
                </c:pt>
                <c:pt idx="2609">
                  <c:v>201</c:v>
                </c:pt>
                <c:pt idx="2610">
                  <c:v>202</c:v>
                </c:pt>
                <c:pt idx="2611">
                  <c:v>201</c:v>
                </c:pt>
                <c:pt idx="2612">
                  <c:v>200</c:v>
                </c:pt>
                <c:pt idx="2613">
                  <c:v>200</c:v>
                </c:pt>
                <c:pt idx="2614">
                  <c:v>202</c:v>
                </c:pt>
                <c:pt idx="2615">
                  <c:v>202</c:v>
                </c:pt>
                <c:pt idx="2616">
                  <c:v>203</c:v>
                </c:pt>
                <c:pt idx="2617">
                  <c:v>202</c:v>
                </c:pt>
                <c:pt idx="2618">
                  <c:v>202</c:v>
                </c:pt>
                <c:pt idx="2619">
                  <c:v>202</c:v>
                </c:pt>
                <c:pt idx="2620">
                  <c:v>202</c:v>
                </c:pt>
                <c:pt idx="2621">
                  <c:v>201</c:v>
                </c:pt>
                <c:pt idx="2622">
                  <c:v>203</c:v>
                </c:pt>
                <c:pt idx="2623">
                  <c:v>201</c:v>
                </c:pt>
                <c:pt idx="2624">
                  <c:v>202</c:v>
                </c:pt>
                <c:pt idx="2625">
                  <c:v>201</c:v>
                </c:pt>
                <c:pt idx="2626">
                  <c:v>202</c:v>
                </c:pt>
                <c:pt idx="2627">
                  <c:v>203</c:v>
                </c:pt>
                <c:pt idx="2628">
                  <c:v>201</c:v>
                </c:pt>
                <c:pt idx="2629">
                  <c:v>201</c:v>
                </c:pt>
                <c:pt idx="2630">
                  <c:v>202</c:v>
                </c:pt>
                <c:pt idx="2631">
                  <c:v>202</c:v>
                </c:pt>
                <c:pt idx="2632">
                  <c:v>203</c:v>
                </c:pt>
                <c:pt idx="2633">
                  <c:v>201</c:v>
                </c:pt>
                <c:pt idx="2634">
                  <c:v>201</c:v>
                </c:pt>
                <c:pt idx="2635">
                  <c:v>202</c:v>
                </c:pt>
                <c:pt idx="2636">
                  <c:v>201</c:v>
                </c:pt>
                <c:pt idx="2637">
                  <c:v>202</c:v>
                </c:pt>
                <c:pt idx="2638">
                  <c:v>202</c:v>
                </c:pt>
                <c:pt idx="2639">
                  <c:v>203</c:v>
                </c:pt>
                <c:pt idx="2640">
                  <c:v>203</c:v>
                </c:pt>
                <c:pt idx="2641">
                  <c:v>202</c:v>
                </c:pt>
                <c:pt idx="2642">
                  <c:v>202</c:v>
                </c:pt>
                <c:pt idx="2643">
                  <c:v>201</c:v>
                </c:pt>
                <c:pt idx="2644">
                  <c:v>202</c:v>
                </c:pt>
                <c:pt idx="2645">
                  <c:v>203</c:v>
                </c:pt>
                <c:pt idx="2646">
                  <c:v>201</c:v>
                </c:pt>
                <c:pt idx="2647">
                  <c:v>203</c:v>
                </c:pt>
                <c:pt idx="2648">
                  <c:v>203</c:v>
                </c:pt>
                <c:pt idx="2649">
                  <c:v>202</c:v>
                </c:pt>
                <c:pt idx="2650">
                  <c:v>202</c:v>
                </c:pt>
                <c:pt idx="2651">
                  <c:v>203</c:v>
                </c:pt>
                <c:pt idx="2652">
                  <c:v>202</c:v>
                </c:pt>
                <c:pt idx="2653">
                  <c:v>201</c:v>
                </c:pt>
                <c:pt idx="2654">
                  <c:v>202</c:v>
                </c:pt>
                <c:pt idx="2655">
                  <c:v>203</c:v>
                </c:pt>
                <c:pt idx="2656">
                  <c:v>201</c:v>
                </c:pt>
                <c:pt idx="2657">
                  <c:v>202</c:v>
                </c:pt>
                <c:pt idx="2658">
                  <c:v>204</c:v>
                </c:pt>
                <c:pt idx="2659">
                  <c:v>203</c:v>
                </c:pt>
                <c:pt idx="2660">
                  <c:v>204</c:v>
                </c:pt>
                <c:pt idx="2661">
                  <c:v>203</c:v>
                </c:pt>
                <c:pt idx="2662">
                  <c:v>202</c:v>
                </c:pt>
                <c:pt idx="2663">
                  <c:v>204</c:v>
                </c:pt>
                <c:pt idx="2664">
                  <c:v>202</c:v>
                </c:pt>
                <c:pt idx="2665">
                  <c:v>202</c:v>
                </c:pt>
                <c:pt idx="2666">
                  <c:v>201</c:v>
                </c:pt>
                <c:pt idx="2667">
                  <c:v>203</c:v>
                </c:pt>
                <c:pt idx="2668">
                  <c:v>201</c:v>
                </c:pt>
                <c:pt idx="2669">
                  <c:v>202</c:v>
                </c:pt>
                <c:pt idx="2670">
                  <c:v>201</c:v>
                </c:pt>
                <c:pt idx="2671">
                  <c:v>203</c:v>
                </c:pt>
                <c:pt idx="2672">
                  <c:v>203</c:v>
                </c:pt>
                <c:pt idx="2673">
                  <c:v>201</c:v>
                </c:pt>
                <c:pt idx="2674">
                  <c:v>203</c:v>
                </c:pt>
                <c:pt idx="2675">
                  <c:v>201</c:v>
                </c:pt>
                <c:pt idx="2676">
                  <c:v>202</c:v>
                </c:pt>
                <c:pt idx="2677">
                  <c:v>202</c:v>
                </c:pt>
                <c:pt idx="2678">
                  <c:v>203</c:v>
                </c:pt>
                <c:pt idx="2679">
                  <c:v>201</c:v>
                </c:pt>
                <c:pt idx="2680">
                  <c:v>201</c:v>
                </c:pt>
                <c:pt idx="2681">
                  <c:v>202</c:v>
                </c:pt>
                <c:pt idx="2682">
                  <c:v>204</c:v>
                </c:pt>
                <c:pt idx="2683">
                  <c:v>201</c:v>
                </c:pt>
                <c:pt idx="2684">
                  <c:v>202</c:v>
                </c:pt>
                <c:pt idx="2685">
                  <c:v>203</c:v>
                </c:pt>
                <c:pt idx="2686">
                  <c:v>202</c:v>
                </c:pt>
                <c:pt idx="2687">
                  <c:v>202</c:v>
                </c:pt>
                <c:pt idx="2688">
                  <c:v>203</c:v>
                </c:pt>
                <c:pt idx="2689">
                  <c:v>204</c:v>
                </c:pt>
                <c:pt idx="2690">
                  <c:v>203</c:v>
                </c:pt>
                <c:pt idx="2691">
                  <c:v>204</c:v>
                </c:pt>
                <c:pt idx="2692">
                  <c:v>203</c:v>
                </c:pt>
                <c:pt idx="2693">
                  <c:v>203</c:v>
                </c:pt>
                <c:pt idx="2694">
                  <c:v>203</c:v>
                </c:pt>
                <c:pt idx="2695">
                  <c:v>201</c:v>
                </c:pt>
                <c:pt idx="2696">
                  <c:v>204</c:v>
                </c:pt>
                <c:pt idx="2697">
                  <c:v>202</c:v>
                </c:pt>
                <c:pt idx="2698">
                  <c:v>203</c:v>
                </c:pt>
                <c:pt idx="2699">
                  <c:v>203</c:v>
                </c:pt>
                <c:pt idx="2700">
                  <c:v>204</c:v>
                </c:pt>
                <c:pt idx="2701">
                  <c:v>202</c:v>
                </c:pt>
                <c:pt idx="2702">
                  <c:v>203</c:v>
                </c:pt>
                <c:pt idx="2703">
                  <c:v>203</c:v>
                </c:pt>
                <c:pt idx="2704">
                  <c:v>202</c:v>
                </c:pt>
                <c:pt idx="2705">
                  <c:v>204</c:v>
                </c:pt>
                <c:pt idx="2706">
                  <c:v>203</c:v>
                </c:pt>
                <c:pt idx="2707">
                  <c:v>202</c:v>
                </c:pt>
                <c:pt idx="2708">
                  <c:v>204</c:v>
                </c:pt>
                <c:pt idx="2709">
                  <c:v>202</c:v>
                </c:pt>
                <c:pt idx="2710">
                  <c:v>203</c:v>
                </c:pt>
                <c:pt idx="2711">
                  <c:v>202</c:v>
                </c:pt>
                <c:pt idx="2712">
                  <c:v>203</c:v>
                </c:pt>
                <c:pt idx="2713">
                  <c:v>201</c:v>
                </c:pt>
                <c:pt idx="2714">
                  <c:v>202</c:v>
                </c:pt>
                <c:pt idx="2715">
                  <c:v>202</c:v>
                </c:pt>
                <c:pt idx="2716">
                  <c:v>203</c:v>
                </c:pt>
                <c:pt idx="2717">
                  <c:v>203</c:v>
                </c:pt>
                <c:pt idx="2718">
                  <c:v>202</c:v>
                </c:pt>
                <c:pt idx="2719">
                  <c:v>203</c:v>
                </c:pt>
                <c:pt idx="2720">
                  <c:v>203</c:v>
                </c:pt>
                <c:pt idx="2721">
                  <c:v>203</c:v>
                </c:pt>
                <c:pt idx="2722">
                  <c:v>201</c:v>
                </c:pt>
                <c:pt idx="2723">
                  <c:v>202</c:v>
                </c:pt>
                <c:pt idx="2724">
                  <c:v>202</c:v>
                </c:pt>
                <c:pt idx="2725">
                  <c:v>205</c:v>
                </c:pt>
                <c:pt idx="2726">
                  <c:v>202</c:v>
                </c:pt>
                <c:pt idx="2727">
                  <c:v>203</c:v>
                </c:pt>
                <c:pt idx="2728">
                  <c:v>203</c:v>
                </c:pt>
                <c:pt idx="2729">
                  <c:v>203</c:v>
                </c:pt>
                <c:pt idx="2730">
                  <c:v>203</c:v>
                </c:pt>
                <c:pt idx="2731">
                  <c:v>203</c:v>
                </c:pt>
                <c:pt idx="2732">
                  <c:v>203</c:v>
                </c:pt>
                <c:pt idx="2733">
                  <c:v>203</c:v>
                </c:pt>
                <c:pt idx="2734">
                  <c:v>204</c:v>
                </c:pt>
                <c:pt idx="2735">
                  <c:v>204</c:v>
                </c:pt>
                <c:pt idx="2736">
                  <c:v>203</c:v>
                </c:pt>
                <c:pt idx="2737">
                  <c:v>202</c:v>
                </c:pt>
                <c:pt idx="2738">
                  <c:v>205</c:v>
                </c:pt>
                <c:pt idx="2739">
                  <c:v>204</c:v>
                </c:pt>
                <c:pt idx="2740">
                  <c:v>205</c:v>
                </c:pt>
                <c:pt idx="2741">
                  <c:v>204</c:v>
                </c:pt>
                <c:pt idx="2742">
                  <c:v>203</c:v>
                </c:pt>
                <c:pt idx="2743">
                  <c:v>203</c:v>
                </c:pt>
                <c:pt idx="2744">
                  <c:v>203</c:v>
                </c:pt>
                <c:pt idx="2745">
                  <c:v>204</c:v>
                </c:pt>
                <c:pt idx="2746">
                  <c:v>205</c:v>
                </c:pt>
                <c:pt idx="2747">
                  <c:v>205</c:v>
                </c:pt>
                <c:pt idx="2748">
                  <c:v>205</c:v>
                </c:pt>
                <c:pt idx="2749">
                  <c:v>206</c:v>
                </c:pt>
                <c:pt idx="2750">
                  <c:v>204</c:v>
                </c:pt>
                <c:pt idx="2751">
                  <c:v>204</c:v>
                </c:pt>
                <c:pt idx="2752">
                  <c:v>205</c:v>
                </c:pt>
                <c:pt idx="2753">
                  <c:v>204</c:v>
                </c:pt>
                <c:pt idx="2754">
                  <c:v>204</c:v>
                </c:pt>
                <c:pt idx="2755">
                  <c:v>204</c:v>
                </c:pt>
                <c:pt idx="2756">
                  <c:v>205</c:v>
                </c:pt>
                <c:pt idx="2757">
                  <c:v>205</c:v>
                </c:pt>
                <c:pt idx="2758">
                  <c:v>206</c:v>
                </c:pt>
                <c:pt idx="2759">
                  <c:v>205</c:v>
                </c:pt>
                <c:pt idx="2760">
                  <c:v>206</c:v>
                </c:pt>
                <c:pt idx="2761">
                  <c:v>204</c:v>
                </c:pt>
                <c:pt idx="2762">
                  <c:v>206</c:v>
                </c:pt>
                <c:pt idx="2763">
                  <c:v>206</c:v>
                </c:pt>
                <c:pt idx="2764">
                  <c:v>207</c:v>
                </c:pt>
                <c:pt idx="2765">
                  <c:v>206</c:v>
                </c:pt>
                <c:pt idx="2766">
                  <c:v>206</c:v>
                </c:pt>
                <c:pt idx="2767">
                  <c:v>205</c:v>
                </c:pt>
                <c:pt idx="2768">
                  <c:v>205</c:v>
                </c:pt>
                <c:pt idx="2769">
                  <c:v>207</c:v>
                </c:pt>
                <c:pt idx="2770">
                  <c:v>207</c:v>
                </c:pt>
                <c:pt idx="2771">
                  <c:v>206</c:v>
                </c:pt>
                <c:pt idx="2772">
                  <c:v>207</c:v>
                </c:pt>
                <c:pt idx="2773">
                  <c:v>207</c:v>
                </c:pt>
                <c:pt idx="2774">
                  <c:v>207</c:v>
                </c:pt>
                <c:pt idx="2775">
                  <c:v>207</c:v>
                </c:pt>
                <c:pt idx="2776">
                  <c:v>207</c:v>
                </c:pt>
                <c:pt idx="2777">
                  <c:v>207</c:v>
                </c:pt>
                <c:pt idx="2778">
                  <c:v>207</c:v>
                </c:pt>
                <c:pt idx="2779">
                  <c:v>208</c:v>
                </c:pt>
                <c:pt idx="2780">
                  <c:v>207</c:v>
                </c:pt>
                <c:pt idx="2781">
                  <c:v>208</c:v>
                </c:pt>
                <c:pt idx="2782">
                  <c:v>207</c:v>
                </c:pt>
                <c:pt idx="2783">
                  <c:v>208</c:v>
                </c:pt>
                <c:pt idx="2784">
                  <c:v>208</c:v>
                </c:pt>
                <c:pt idx="2785">
                  <c:v>208</c:v>
                </c:pt>
                <c:pt idx="2786">
                  <c:v>209</c:v>
                </c:pt>
                <c:pt idx="2787">
                  <c:v>208</c:v>
                </c:pt>
                <c:pt idx="2788">
                  <c:v>208</c:v>
                </c:pt>
                <c:pt idx="2789">
                  <c:v>207</c:v>
                </c:pt>
                <c:pt idx="2790">
                  <c:v>210</c:v>
                </c:pt>
                <c:pt idx="2791">
                  <c:v>208</c:v>
                </c:pt>
                <c:pt idx="2792">
                  <c:v>208</c:v>
                </c:pt>
                <c:pt idx="2793">
                  <c:v>209</c:v>
                </c:pt>
                <c:pt idx="2794">
                  <c:v>209</c:v>
                </c:pt>
                <c:pt idx="2795">
                  <c:v>209</c:v>
                </c:pt>
                <c:pt idx="2796">
                  <c:v>208</c:v>
                </c:pt>
                <c:pt idx="2797">
                  <c:v>209</c:v>
                </c:pt>
                <c:pt idx="2798">
                  <c:v>209</c:v>
                </c:pt>
                <c:pt idx="2799">
                  <c:v>209</c:v>
                </c:pt>
                <c:pt idx="2800">
                  <c:v>210</c:v>
                </c:pt>
                <c:pt idx="2801">
                  <c:v>209</c:v>
                </c:pt>
                <c:pt idx="2802">
                  <c:v>209</c:v>
                </c:pt>
                <c:pt idx="2803">
                  <c:v>209</c:v>
                </c:pt>
                <c:pt idx="2804">
                  <c:v>209</c:v>
                </c:pt>
                <c:pt idx="2805">
                  <c:v>209</c:v>
                </c:pt>
                <c:pt idx="2806">
                  <c:v>210</c:v>
                </c:pt>
                <c:pt idx="2807">
                  <c:v>209</c:v>
                </c:pt>
                <c:pt idx="2808">
                  <c:v>210</c:v>
                </c:pt>
                <c:pt idx="2809">
                  <c:v>210</c:v>
                </c:pt>
                <c:pt idx="2810">
                  <c:v>211</c:v>
                </c:pt>
                <c:pt idx="2811">
                  <c:v>210</c:v>
                </c:pt>
                <c:pt idx="2812">
                  <c:v>212</c:v>
                </c:pt>
                <c:pt idx="2813">
                  <c:v>212</c:v>
                </c:pt>
                <c:pt idx="2814">
                  <c:v>211</c:v>
                </c:pt>
                <c:pt idx="2815">
                  <c:v>211</c:v>
                </c:pt>
                <c:pt idx="2816">
                  <c:v>211</c:v>
                </c:pt>
                <c:pt idx="2817">
                  <c:v>211</c:v>
                </c:pt>
                <c:pt idx="2818">
                  <c:v>211</c:v>
                </c:pt>
                <c:pt idx="2819">
                  <c:v>211</c:v>
                </c:pt>
                <c:pt idx="2820">
                  <c:v>212</c:v>
                </c:pt>
                <c:pt idx="2821">
                  <c:v>212</c:v>
                </c:pt>
                <c:pt idx="2822">
                  <c:v>211</c:v>
                </c:pt>
                <c:pt idx="2823">
                  <c:v>213</c:v>
                </c:pt>
                <c:pt idx="2824">
                  <c:v>212</c:v>
                </c:pt>
                <c:pt idx="2825">
                  <c:v>212</c:v>
                </c:pt>
                <c:pt idx="2826">
                  <c:v>213</c:v>
                </c:pt>
                <c:pt idx="2827">
                  <c:v>212</c:v>
                </c:pt>
                <c:pt idx="2828">
                  <c:v>211</c:v>
                </c:pt>
                <c:pt idx="2829">
                  <c:v>211</c:v>
                </c:pt>
                <c:pt idx="2830">
                  <c:v>213</c:v>
                </c:pt>
                <c:pt idx="2831">
                  <c:v>213</c:v>
                </c:pt>
                <c:pt idx="2832">
                  <c:v>214</c:v>
                </c:pt>
                <c:pt idx="2833">
                  <c:v>214</c:v>
                </c:pt>
                <c:pt idx="2834">
                  <c:v>212</c:v>
                </c:pt>
                <c:pt idx="2835">
                  <c:v>212</c:v>
                </c:pt>
                <c:pt idx="2836">
                  <c:v>214</c:v>
                </c:pt>
                <c:pt idx="2837">
                  <c:v>214</c:v>
                </c:pt>
                <c:pt idx="2838">
                  <c:v>214</c:v>
                </c:pt>
                <c:pt idx="2839">
                  <c:v>214</c:v>
                </c:pt>
                <c:pt idx="2840">
                  <c:v>213</c:v>
                </c:pt>
                <c:pt idx="2841">
                  <c:v>214</c:v>
                </c:pt>
                <c:pt idx="2842">
                  <c:v>213</c:v>
                </c:pt>
                <c:pt idx="2843">
                  <c:v>214</c:v>
                </c:pt>
                <c:pt idx="2844">
                  <c:v>213</c:v>
                </c:pt>
                <c:pt idx="2845">
                  <c:v>213</c:v>
                </c:pt>
                <c:pt idx="2846">
                  <c:v>215</c:v>
                </c:pt>
                <c:pt idx="2847">
                  <c:v>215</c:v>
                </c:pt>
                <c:pt idx="2848">
                  <c:v>215</c:v>
                </c:pt>
                <c:pt idx="2849">
                  <c:v>214</c:v>
                </c:pt>
                <c:pt idx="2850">
                  <c:v>215</c:v>
                </c:pt>
                <c:pt idx="2851">
                  <c:v>214</c:v>
                </c:pt>
                <c:pt idx="2852">
                  <c:v>216</c:v>
                </c:pt>
                <c:pt idx="2853">
                  <c:v>216</c:v>
                </c:pt>
                <c:pt idx="2854">
                  <c:v>215</c:v>
                </c:pt>
                <c:pt idx="2855">
                  <c:v>215</c:v>
                </c:pt>
                <c:pt idx="2856">
                  <c:v>218</c:v>
                </c:pt>
                <c:pt idx="2857">
                  <c:v>216</c:v>
                </c:pt>
                <c:pt idx="2858">
                  <c:v>216</c:v>
                </c:pt>
                <c:pt idx="2859">
                  <c:v>218</c:v>
                </c:pt>
                <c:pt idx="2860">
                  <c:v>216</c:v>
                </c:pt>
                <c:pt idx="2861">
                  <c:v>217</c:v>
                </c:pt>
                <c:pt idx="2862">
                  <c:v>218</c:v>
                </c:pt>
                <c:pt idx="2863">
                  <c:v>217</c:v>
                </c:pt>
                <c:pt idx="2864">
                  <c:v>219</c:v>
                </c:pt>
                <c:pt idx="2865">
                  <c:v>218</c:v>
                </c:pt>
                <c:pt idx="2866">
                  <c:v>218</c:v>
                </c:pt>
                <c:pt idx="2867">
                  <c:v>219</c:v>
                </c:pt>
                <c:pt idx="2868">
                  <c:v>218</c:v>
                </c:pt>
                <c:pt idx="2869">
                  <c:v>221</c:v>
                </c:pt>
                <c:pt idx="2870">
                  <c:v>218</c:v>
                </c:pt>
                <c:pt idx="2871">
                  <c:v>219</c:v>
                </c:pt>
                <c:pt idx="2872">
                  <c:v>219</c:v>
                </c:pt>
                <c:pt idx="2873">
                  <c:v>220</c:v>
                </c:pt>
                <c:pt idx="2874">
                  <c:v>220</c:v>
                </c:pt>
                <c:pt idx="2875">
                  <c:v>221</c:v>
                </c:pt>
                <c:pt idx="2876">
                  <c:v>222</c:v>
                </c:pt>
                <c:pt idx="2877">
                  <c:v>221</c:v>
                </c:pt>
                <c:pt idx="2878">
                  <c:v>222</c:v>
                </c:pt>
                <c:pt idx="2879">
                  <c:v>222</c:v>
                </c:pt>
                <c:pt idx="2880">
                  <c:v>223</c:v>
                </c:pt>
                <c:pt idx="2881">
                  <c:v>223</c:v>
                </c:pt>
                <c:pt idx="2882">
                  <c:v>221</c:v>
                </c:pt>
                <c:pt idx="2883">
                  <c:v>223</c:v>
                </c:pt>
                <c:pt idx="2884">
                  <c:v>223</c:v>
                </c:pt>
                <c:pt idx="2885">
                  <c:v>225</c:v>
                </c:pt>
                <c:pt idx="2886">
                  <c:v>224</c:v>
                </c:pt>
                <c:pt idx="2887">
                  <c:v>225</c:v>
                </c:pt>
                <c:pt idx="2888">
                  <c:v>225</c:v>
                </c:pt>
                <c:pt idx="2889">
                  <c:v>227</c:v>
                </c:pt>
                <c:pt idx="2890">
                  <c:v>225</c:v>
                </c:pt>
                <c:pt idx="2891">
                  <c:v>227</c:v>
                </c:pt>
                <c:pt idx="2892">
                  <c:v>227</c:v>
                </c:pt>
                <c:pt idx="2893">
                  <c:v>228</c:v>
                </c:pt>
                <c:pt idx="2894">
                  <c:v>228</c:v>
                </c:pt>
                <c:pt idx="2895">
                  <c:v>228</c:v>
                </c:pt>
                <c:pt idx="2896">
                  <c:v>230</c:v>
                </c:pt>
                <c:pt idx="2897">
                  <c:v>229</c:v>
                </c:pt>
                <c:pt idx="2898">
                  <c:v>231</c:v>
                </c:pt>
                <c:pt idx="2899">
                  <c:v>231</c:v>
                </c:pt>
                <c:pt idx="2900">
                  <c:v>232</c:v>
                </c:pt>
                <c:pt idx="2901">
                  <c:v>231</c:v>
                </c:pt>
                <c:pt idx="2902">
                  <c:v>232</c:v>
                </c:pt>
                <c:pt idx="2903">
                  <c:v>232</c:v>
                </c:pt>
                <c:pt idx="2904">
                  <c:v>233</c:v>
                </c:pt>
                <c:pt idx="2905">
                  <c:v>236</c:v>
                </c:pt>
                <c:pt idx="2906">
                  <c:v>235</c:v>
                </c:pt>
                <c:pt idx="2907">
                  <c:v>235</c:v>
                </c:pt>
                <c:pt idx="2908">
                  <c:v>238</c:v>
                </c:pt>
                <c:pt idx="2909">
                  <c:v>237</c:v>
                </c:pt>
                <c:pt idx="2910">
                  <c:v>239</c:v>
                </c:pt>
                <c:pt idx="2911">
                  <c:v>240</c:v>
                </c:pt>
                <c:pt idx="2912">
                  <c:v>240</c:v>
                </c:pt>
                <c:pt idx="2913">
                  <c:v>242</c:v>
                </c:pt>
                <c:pt idx="2914">
                  <c:v>243</c:v>
                </c:pt>
                <c:pt idx="2915">
                  <c:v>244</c:v>
                </c:pt>
                <c:pt idx="2916">
                  <c:v>245</c:v>
                </c:pt>
                <c:pt idx="2917">
                  <c:v>246</c:v>
                </c:pt>
                <c:pt idx="2918">
                  <c:v>248</c:v>
                </c:pt>
                <c:pt idx="2919">
                  <c:v>248</c:v>
                </c:pt>
                <c:pt idx="2920">
                  <c:v>249</c:v>
                </c:pt>
                <c:pt idx="2921">
                  <c:v>251</c:v>
                </c:pt>
                <c:pt idx="2922">
                  <c:v>251</c:v>
                </c:pt>
                <c:pt idx="2923">
                  <c:v>254</c:v>
                </c:pt>
                <c:pt idx="2924">
                  <c:v>256</c:v>
                </c:pt>
                <c:pt idx="2925">
                  <c:v>258</c:v>
                </c:pt>
                <c:pt idx="2926">
                  <c:v>258</c:v>
                </c:pt>
                <c:pt idx="2927">
                  <c:v>261</c:v>
                </c:pt>
                <c:pt idx="2928">
                  <c:v>262</c:v>
                </c:pt>
                <c:pt idx="2929">
                  <c:v>264</c:v>
                </c:pt>
                <c:pt idx="2930">
                  <c:v>265</c:v>
                </c:pt>
                <c:pt idx="2931">
                  <c:v>267</c:v>
                </c:pt>
                <c:pt idx="2932">
                  <c:v>269</c:v>
                </c:pt>
                <c:pt idx="2933">
                  <c:v>271</c:v>
                </c:pt>
                <c:pt idx="2934">
                  <c:v>272</c:v>
                </c:pt>
                <c:pt idx="2935">
                  <c:v>276</c:v>
                </c:pt>
                <c:pt idx="2936">
                  <c:v>276</c:v>
                </c:pt>
                <c:pt idx="2937">
                  <c:v>281</c:v>
                </c:pt>
                <c:pt idx="2938">
                  <c:v>281</c:v>
                </c:pt>
                <c:pt idx="2939">
                  <c:v>284</c:v>
                </c:pt>
                <c:pt idx="2940">
                  <c:v>287</c:v>
                </c:pt>
                <c:pt idx="2941">
                  <c:v>289</c:v>
                </c:pt>
                <c:pt idx="2942">
                  <c:v>292</c:v>
                </c:pt>
                <c:pt idx="2943">
                  <c:v>294</c:v>
                </c:pt>
                <c:pt idx="2944">
                  <c:v>296</c:v>
                </c:pt>
                <c:pt idx="2945">
                  <c:v>298</c:v>
                </c:pt>
                <c:pt idx="2946">
                  <c:v>301</c:v>
                </c:pt>
                <c:pt idx="2947">
                  <c:v>303</c:v>
                </c:pt>
                <c:pt idx="2948">
                  <c:v>307</c:v>
                </c:pt>
                <c:pt idx="2949">
                  <c:v>308</c:v>
                </c:pt>
                <c:pt idx="2950">
                  <c:v>312</c:v>
                </c:pt>
                <c:pt idx="2951">
                  <c:v>315</c:v>
                </c:pt>
                <c:pt idx="2952">
                  <c:v>319</c:v>
                </c:pt>
                <c:pt idx="2953">
                  <c:v>321</c:v>
                </c:pt>
                <c:pt idx="2954">
                  <c:v>324</c:v>
                </c:pt>
                <c:pt idx="2955">
                  <c:v>327</c:v>
                </c:pt>
                <c:pt idx="2956">
                  <c:v>330</c:v>
                </c:pt>
                <c:pt idx="2957">
                  <c:v>334</c:v>
                </c:pt>
                <c:pt idx="2958">
                  <c:v>336</c:v>
                </c:pt>
                <c:pt idx="2959">
                  <c:v>339</c:v>
                </c:pt>
                <c:pt idx="2960">
                  <c:v>342</c:v>
                </c:pt>
                <c:pt idx="2961">
                  <c:v>345</c:v>
                </c:pt>
                <c:pt idx="2962">
                  <c:v>348</c:v>
                </c:pt>
                <c:pt idx="2963">
                  <c:v>352</c:v>
                </c:pt>
                <c:pt idx="2964">
                  <c:v>355</c:v>
                </c:pt>
                <c:pt idx="2965">
                  <c:v>359</c:v>
                </c:pt>
                <c:pt idx="2966">
                  <c:v>362</c:v>
                </c:pt>
                <c:pt idx="2967">
                  <c:v>366</c:v>
                </c:pt>
                <c:pt idx="2968">
                  <c:v>369</c:v>
                </c:pt>
                <c:pt idx="2969">
                  <c:v>373</c:v>
                </c:pt>
                <c:pt idx="2970">
                  <c:v>376</c:v>
                </c:pt>
                <c:pt idx="2971">
                  <c:v>380</c:v>
                </c:pt>
                <c:pt idx="2972">
                  <c:v>384</c:v>
                </c:pt>
                <c:pt idx="2973">
                  <c:v>388</c:v>
                </c:pt>
                <c:pt idx="2974">
                  <c:v>392</c:v>
                </c:pt>
                <c:pt idx="2975">
                  <c:v>396</c:v>
                </c:pt>
                <c:pt idx="2976">
                  <c:v>400</c:v>
                </c:pt>
                <c:pt idx="2977">
                  <c:v>404</c:v>
                </c:pt>
                <c:pt idx="2978">
                  <c:v>408</c:v>
                </c:pt>
                <c:pt idx="2979">
                  <c:v>413</c:v>
                </c:pt>
                <c:pt idx="2980">
                  <c:v>417</c:v>
                </c:pt>
                <c:pt idx="2981">
                  <c:v>421</c:v>
                </c:pt>
                <c:pt idx="2982">
                  <c:v>425</c:v>
                </c:pt>
                <c:pt idx="2983">
                  <c:v>430</c:v>
                </c:pt>
                <c:pt idx="2984">
                  <c:v>435</c:v>
                </c:pt>
                <c:pt idx="2985">
                  <c:v>439</c:v>
                </c:pt>
                <c:pt idx="2986">
                  <c:v>444</c:v>
                </c:pt>
                <c:pt idx="2987">
                  <c:v>448</c:v>
                </c:pt>
                <c:pt idx="2988">
                  <c:v>454</c:v>
                </c:pt>
                <c:pt idx="2989">
                  <c:v>459</c:v>
                </c:pt>
                <c:pt idx="2990">
                  <c:v>465</c:v>
                </c:pt>
                <c:pt idx="2991">
                  <c:v>470</c:v>
                </c:pt>
                <c:pt idx="2992">
                  <c:v>476</c:v>
                </c:pt>
                <c:pt idx="2993">
                  <c:v>481</c:v>
                </c:pt>
                <c:pt idx="2994">
                  <c:v>486</c:v>
                </c:pt>
                <c:pt idx="2995">
                  <c:v>491</c:v>
                </c:pt>
                <c:pt idx="2996">
                  <c:v>496</c:v>
                </c:pt>
                <c:pt idx="2997">
                  <c:v>502</c:v>
                </c:pt>
                <c:pt idx="2998">
                  <c:v>507</c:v>
                </c:pt>
                <c:pt idx="2999">
                  <c:v>512</c:v>
                </c:pt>
                <c:pt idx="3000">
                  <c:v>518</c:v>
                </c:pt>
                <c:pt idx="3001">
                  <c:v>523</c:v>
                </c:pt>
                <c:pt idx="3002">
                  <c:v>528</c:v>
                </c:pt>
                <c:pt idx="3003">
                  <c:v>533</c:v>
                </c:pt>
                <c:pt idx="3004">
                  <c:v>537</c:v>
                </c:pt>
                <c:pt idx="3005">
                  <c:v>542</c:v>
                </c:pt>
                <c:pt idx="3006">
                  <c:v>547</c:v>
                </c:pt>
                <c:pt idx="3007">
                  <c:v>552</c:v>
                </c:pt>
                <c:pt idx="3008">
                  <c:v>557</c:v>
                </c:pt>
                <c:pt idx="3009">
                  <c:v>561</c:v>
                </c:pt>
                <c:pt idx="3010">
                  <c:v>566</c:v>
                </c:pt>
                <c:pt idx="3011">
                  <c:v>570</c:v>
                </c:pt>
                <c:pt idx="3012">
                  <c:v>573</c:v>
                </c:pt>
                <c:pt idx="3013">
                  <c:v>577</c:v>
                </c:pt>
                <c:pt idx="3014">
                  <c:v>582</c:v>
                </c:pt>
                <c:pt idx="3015">
                  <c:v>585</c:v>
                </c:pt>
                <c:pt idx="3016">
                  <c:v>589</c:v>
                </c:pt>
                <c:pt idx="3017">
                  <c:v>592</c:v>
                </c:pt>
                <c:pt idx="3018">
                  <c:v>595</c:v>
                </c:pt>
                <c:pt idx="3019">
                  <c:v>598</c:v>
                </c:pt>
                <c:pt idx="3020">
                  <c:v>601</c:v>
                </c:pt>
                <c:pt idx="3021">
                  <c:v>604</c:v>
                </c:pt>
                <c:pt idx="3022">
                  <c:v>607</c:v>
                </c:pt>
                <c:pt idx="3023">
                  <c:v>610</c:v>
                </c:pt>
                <c:pt idx="3024">
                  <c:v>612</c:v>
                </c:pt>
                <c:pt idx="3025">
                  <c:v>615</c:v>
                </c:pt>
                <c:pt idx="3026">
                  <c:v>616</c:v>
                </c:pt>
                <c:pt idx="3027">
                  <c:v>618</c:v>
                </c:pt>
                <c:pt idx="3028">
                  <c:v>620</c:v>
                </c:pt>
                <c:pt idx="3029">
                  <c:v>622</c:v>
                </c:pt>
                <c:pt idx="3030">
                  <c:v>625</c:v>
                </c:pt>
                <c:pt idx="3031">
                  <c:v>627</c:v>
                </c:pt>
                <c:pt idx="3032">
                  <c:v>627</c:v>
                </c:pt>
                <c:pt idx="3033">
                  <c:v>629</c:v>
                </c:pt>
                <c:pt idx="3034">
                  <c:v>631</c:v>
                </c:pt>
                <c:pt idx="3035">
                  <c:v>632</c:v>
                </c:pt>
                <c:pt idx="3036">
                  <c:v>633</c:v>
                </c:pt>
                <c:pt idx="3037">
                  <c:v>634</c:v>
                </c:pt>
                <c:pt idx="3038">
                  <c:v>634</c:v>
                </c:pt>
                <c:pt idx="3039">
                  <c:v>636</c:v>
                </c:pt>
                <c:pt idx="3040">
                  <c:v>637</c:v>
                </c:pt>
                <c:pt idx="3041">
                  <c:v>640</c:v>
                </c:pt>
                <c:pt idx="3042">
                  <c:v>641</c:v>
                </c:pt>
                <c:pt idx="3043">
                  <c:v>641</c:v>
                </c:pt>
                <c:pt idx="3044">
                  <c:v>643</c:v>
                </c:pt>
                <c:pt idx="3045">
                  <c:v>643</c:v>
                </c:pt>
                <c:pt idx="3046">
                  <c:v>644</c:v>
                </c:pt>
                <c:pt idx="3047">
                  <c:v>645</c:v>
                </c:pt>
                <c:pt idx="3048">
                  <c:v>646</c:v>
                </c:pt>
                <c:pt idx="3049">
                  <c:v>647</c:v>
                </c:pt>
                <c:pt idx="3050">
                  <c:v>648</c:v>
                </c:pt>
                <c:pt idx="3051">
                  <c:v>649</c:v>
                </c:pt>
                <c:pt idx="3052">
                  <c:v>650</c:v>
                </c:pt>
                <c:pt idx="3053">
                  <c:v>650</c:v>
                </c:pt>
                <c:pt idx="3054">
                  <c:v>650</c:v>
                </c:pt>
                <c:pt idx="3055">
                  <c:v>652</c:v>
                </c:pt>
                <c:pt idx="3056">
                  <c:v>652</c:v>
                </c:pt>
                <c:pt idx="3057">
                  <c:v>653</c:v>
                </c:pt>
                <c:pt idx="3058">
                  <c:v>654</c:v>
                </c:pt>
                <c:pt idx="3059">
                  <c:v>656</c:v>
                </c:pt>
                <c:pt idx="3060">
                  <c:v>656</c:v>
                </c:pt>
                <c:pt idx="3061">
                  <c:v>657</c:v>
                </c:pt>
                <c:pt idx="3062">
                  <c:v>657</c:v>
                </c:pt>
                <c:pt idx="3063">
                  <c:v>658</c:v>
                </c:pt>
                <c:pt idx="3064">
                  <c:v>657</c:v>
                </c:pt>
                <c:pt idx="3065">
                  <c:v>659</c:v>
                </c:pt>
                <c:pt idx="3066">
                  <c:v>660</c:v>
                </c:pt>
                <c:pt idx="3067">
                  <c:v>659</c:v>
                </c:pt>
                <c:pt idx="3068">
                  <c:v>662</c:v>
                </c:pt>
                <c:pt idx="3069">
                  <c:v>661</c:v>
                </c:pt>
                <c:pt idx="3070">
                  <c:v>661</c:v>
                </c:pt>
                <c:pt idx="3071">
                  <c:v>662</c:v>
                </c:pt>
                <c:pt idx="3072">
                  <c:v>663</c:v>
                </c:pt>
                <c:pt idx="3073">
                  <c:v>663</c:v>
                </c:pt>
                <c:pt idx="3074">
                  <c:v>664</c:v>
                </c:pt>
                <c:pt idx="3075">
                  <c:v>665</c:v>
                </c:pt>
                <c:pt idx="3076">
                  <c:v>664</c:v>
                </c:pt>
                <c:pt idx="3077">
                  <c:v>664</c:v>
                </c:pt>
                <c:pt idx="3078">
                  <c:v>667</c:v>
                </c:pt>
                <c:pt idx="3079">
                  <c:v>670</c:v>
                </c:pt>
                <c:pt idx="3080">
                  <c:v>671</c:v>
                </c:pt>
                <c:pt idx="3081">
                  <c:v>671</c:v>
                </c:pt>
                <c:pt idx="3082">
                  <c:v>671</c:v>
                </c:pt>
                <c:pt idx="3083">
                  <c:v>670</c:v>
                </c:pt>
                <c:pt idx="3084">
                  <c:v>670</c:v>
                </c:pt>
                <c:pt idx="3085">
                  <c:v>670</c:v>
                </c:pt>
                <c:pt idx="3086">
                  <c:v>671</c:v>
                </c:pt>
                <c:pt idx="3087">
                  <c:v>671</c:v>
                </c:pt>
                <c:pt idx="3088">
                  <c:v>672</c:v>
                </c:pt>
                <c:pt idx="3089">
                  <c:v>672</c:v>
                </c:pt>
                <c:pt idx="3090">
                  <c:v>673</c:v>
                </c:pt>
                <c:pt idx="3091">
                  <c:v>674</c:v>
                </c:pt>
                <c:pt idx="3092">
                  <c:v>674</c:v>
                </c:pt>
                <c:pt idx="3093">
                  <c:v>675</c:v>
                </c:pt>
                <c:pt idx="3094">
                  <c:v>676</c:v>
                </c:pt>
                <c:pt idx="3095">
                  <c:v>676</c:v>
                </c:pt>
                <c:pt idx="3096">
                  <c:v>677</c:v>
                </c:pt>
                <c:pt idx="3097">
                  <c:v>679</c:v>
                </c:pt>
                <c:pt idx="3098">
                  <c:v>680</c:v>
                </c:pt>
                <c:pt idx="3099">
                  <c:v>681</c:v>
                </c:pt>
                <c:pt idx="3100">
                  <c:v>681</c:v>
                </c:pt>
                <c:pt idx="3101">
                  <c:v>681</c:v>
                </c:pt>
                <c:pt idx="3102">
                  <c:v>681</c:v>
                </c:pt>
                <c:pt idx="3103">
                  <c:v>681</c:v>
                </c:pt>
                <c:pt idx="3104">
                  <c:v>681</c:v>
                </c:pt>
                <c:pt idx="3105">
                  <c:v>682</c:v>
                </c:pt>
                <c:pt idx="3106">
                  <c:v>683</c:v>
                </c:pt>
                <c:pt idx="3107">
                  <c:v>684</c:v>
                </c:pt>
                <c:pt idx="3108">
                  <c:v>684</c:v>
                </c:pt>
                <c:pt idx="3109">
                  <c:v>683</c:v>
                </c:pt>
                <c:pt idx="3110">
                  <c:v>683</c:v>
                </c:pt>
                <c:pt idx="3111">
                  <c:v>685</c:v>
                </c:pt>
                <c:pt idx="3112">
                  <c:v>686</c:v>
                </c:pt>
                <c:pt idx="3113">
                  <c:v>688</c:v>
                </c:pt>
                <c:pt idx="3114">
                  <c:v>688</c:v>
                </c:pt>
                <c:pt idx="3115">
                  <c:v>689</c:v>
                </c:pt>
                <c:pt idx="3116">
                  <c:v>690</c:v>
                </c:pt>
                <c:pt idx="3117">
                  <c:v>689</c:v>
                </c:pt>
                <c:pt idx="3118">
                  <c:v>689</c:v>
                </c:pt>
                <c:pt idx="3119">
                  <c:v>690</c:v>
                </c:pt>
                <c:pt idx="3120">
                  <c:v>690</c:v>
                </c:pt>
                <c:pt idx="3121">
                  <c:v>690</c:v>
                </c:pt>
                <c:pt idx="3122">
                  <c:v>691</c:v>
                </c:pt>
                <c:pt idx="3123">
                  <c:v>691</c:v>
                </c:pt>
                <c:pt idx="3124">
                  <c:v>693</c:v>
                </c:pt>
                <c:pt idx="3125">
                  <c:v>691</c:v>
                </c:pt>
                <c:pt idx="3126">
                  <c:v>692</c:v>
                </c:pt>
                <c:pt idx="3127">
                  <c:v>692</c:v>
                </c:pt>
                <c:pt idx="3128">
                  <c:v>693</c:v>
                </c:pt>
                <c:pt idx="3129">
                  <c:v>694</c:v>
                </c:pt>
                <c:pt idx="3130">
                  <c:v>696</c:v>
                </c:pt>
                <c:pt idx="3131">
                  <c:v>697</c:v>
                </c:pt>
                <c:pt idx="3132">
                  <c:v>697</c:v>
                </c:pt>
                <c:pt idx="3133">
                  <c:v>699</c:v>
                </c:pt>
                <c:pt idx="3134">
                  <c:v>698</c:v>
                </c:pt>
                <c:pt idx="3135">
                  <c:v>697</c:v>
                </c:pt>
                <c:pt idx="3136">
                  <c:v>697</c:v>
                </c:pt>
                <c:pt idx="3137">
                  <c:v>699</c:v>
                </c:pt>
                <c:pt idx="3138">
                  <c:v>699</c:v>
                </c:pt>
                <c:pt idx="3139">
                  <c:v>700</c:v>
                </c:pt>
                <c:pt idx="3140">
                  <c:v>700</c:v>
                </c:pt>
                <c:pt idx="3141">
                  <c:v>700</c:v>
                </c:pt>
                <c:pt idx="3142">
                  <c:v>700</c:v>
                </c:pt>
                <c:pt idx="3143">
                  <c:v>700</c:v>
                </c:pt>
                <c:pt idx="3144">
                  <c:v>700</c:v>
                </c:pt>
                <c:pt idx="3145">
                  <c:v>700</c:v>
                </c:pt>
                <c:pt idx="3146">
                  <c:v>702</c:v>
                </c:pt>
                <c:pt idx="3147">
                  <c:v>704</c:v>
                </c:pt>
                <c:pt idx="3148">
                  <c:v>705</c:v>
                </c:pt>
                <c:pt idx="3149">
                  <c:v>707</c:v>
                </c:pt>
                <c:pt idx="3150">
                  <c:v>709</c:v>
                </c:pt>
                <c:pt idx="3151">
                  <c:v>709</c:v>
                </c:pt>
                <c:pt idx="3152">
                  <c:v>708</c:v>
                </c:pt>
                <c:pt idx="3153">
                  <c:v>708</c:v>
                </c:pt>
                <c:pt idx="3154">
                  <c:v>707</c:v>
                </c:pt>
                <c:pt idx="3155">
                  <c:v>706</c:v>
                </c:pt>
                <c:pt idx="3156">
                  <c:v>707</c:v>
                </c:pt>
                <c:pt idx="3157">
                  <c:v>707</c:v>
                </c:pt>
                <c:pt idx="3158">
                  <c:v>707</c:v>
                </c:pt>
                <c:pt idx="3159">
                  <c:v>708</c:v>
                </c:pt>
                <c:pt idx="3160">
                  <c:v>708</c:v>
                </c:pt>
                <c:pt idx="3161">
                  <c:v>708</c:v>
                </c:pt>
                <c:pt idx="3162">
                  <c:v>708</c:v>
                </c:pt>
                <c:pt idx="3163">
                  <c:v>708</c:v>
                </c:pt>
                <c:pt idx="3164">
                  <c:v>711</c:v>
                </c:pt>
                <c:pt idx="3165">
                  <c:v>712</c:v>
                </c:pt>
                <c:pt idx="3166">
                  <c:v>715</c:v>
                </c:pt>
                <c:pt idx="3167">
                  <c:v>717</c:v>
                </c:pt>
                <c:pt idx="3168">
                  <c:v>718</c:v>
                </c:pt>
                <c:pt idx="3169">
                  <c:v>719</c:v>
                </c:pt>
                <c:pt idx="3170">
                  <c:v>719</c:v>
                </c:pt>
                <c:pt idx="3171">
                  <c:v>719</c:v>
                </c:pt>
                <c:pt idx="3172">
                  <c:v>716</c:v>
                </c:pt>
                <c:pt idx="3173">
                  <c:v>715</c:v>
                </c:pt>
                <c:pt idx="3174">
                  <c:v>715</c:v>
                </c:pt>
                <c:pt idx="3175">
                  <c:v>715</c:v>
                </c:pt>
                <c:pt idx="3176">
                  <c:v>715</c:v>
                </c:pt>
                <c:pt idx="3177">
                  <c:v>715</c:v>
                </c:pt>
                <c:pt idx="3178">
                  <c:v>716</c:v>
                </c:pt>
                <c:pt idx="3179">
                  <c:v>717</c:v>
                </c:pt>
                <c:pt idx="3180">
                  <c:v>717</c:v>
                </c:pt>
                <c:pt idx="3181">
                  <c:v>715</c:v>
                </c:pt>
                <c:pt idx="3182">
                  <c:v>715</c:v>
                </c:pt>
                <c:pt idx="3183">
                  <c:v>718</c:v>
                </c:pt>
                <c:pt idx="3184">
                  <c:v>720</c:v>
                </c:pt>
                <c:pt idx="3185">
                  <c:v>723</c:v>
                </c:pt>
                <c:pt idx="3186">
                  <c:v>725</c:v>
                </c:pt>
                <c:pt idx="3187">
                  <c:v>728</c:v>
                </c:pt>
                <c:pt idx="3188">
                  <c:v>728</c:v>
                </c:pt>
                <c:pt idx="3189">
                  <c:v>728</c:v>
                </c:pt>
                <c:pt idx="3190">
                  <c:v>726</c:v>
                </c:pt>
                <c:pt idx="3191">
                  <c:v>723</c:v>
                </c:pt>
                <c:pt idx="3192">
                  <c:v>722</c:v>
                </c:pt>
                <c:pt idx="3193">
                  <c:v>724</c:v>
                </c:pt>
                <c:pt idx="3194">
                  <c:v>724</c:v>
                </c:pt>
                <c:pt idx="3195">
                  <c:v>722</c:v>
                </c:pt>
                <c:pt idx="3196">
                  <c:v>724</c:v>
                </c:pt>
                <c:pt idx="3197">
                  <c:v>724</c:v>
                </c:pt>
                <c:pt idx="3198">
                  <c:v>723</c:v>
                </c:pt>
                <c:pt idx="3199">
                  <c:v>724</c:v>
                </c:pt>
                <c:pt idx="3200">
                  <c:v>724</c:v>
                </c:pt>
                <c:pt idx="3201">
                  <c:v>724</c:v>
                </c:pt>
                <c:pt idx="3202">
                  <c:v>726</c:v>
                </c:pt>
                <c:pt idx="3203">
                  <c:v>729</c:v>
                </c:pt>
                <c:pt idx="3204">
                  <c:v>732</c:v>
                </c:pt>
                <c:pt idx="3205">
                  <c:v>732</c:v>
                </c:pt>
                <c:pt idx="3206">
                  <c:v>732</c:v>
                </c:pt>
                <c:pt idx="3207">
                  <c:v>731</c:v>
                </c:pt>
                <c:pt idx="3208">
                  <c:v>732</c:v>
                </c:pt>
                <c:pt idx="3209">
                  <c:v>731</c:v>
                </c:pt>
                <c:pt idx="3210">
                  <c:v>731</c:v>
                </c:pt>
                <c:pt idx="3211">
                  <c:v>731</c:v>
                </c:pt>
                <c:pt idx="3212">
                  <c:v>732</c:v>
                </c:pt>
                <c:pt idx="3213">
                  <c:v>731</c:v>
                </c:pt>
                <c:pt idx="3214">
                  <c:v>731</c:v>
                </c:pt>
                <c:pt idx="3215">
                  <c:v>730</c:v>
                </c:pt>
                <c:pt idx="3216">
                  <c:v>731</c:v>
                </c:pt>
                <c:pt idx="3217">
                  <c:v>730</c:v>
                </c:pt>
                <c:pt idx="3218">
                  <c:v>732</c:v>
                </c:pt>
                <c:pt idx="3219">
                  <c:v>734</c:v>
                </c:pt>
                <c:pt idx="3220">
                  <c:v>733</c:v>
                </c:pt>
                <c:pt idx="3221">
                  <c:v>735</c:v>
                </c:pt>
                <c:pt idx="3222">
                  <c:v>736</c:v>
                </c:pt>
                <c:pt idx="3223">
                  <c:v>736</c:v>
                </c:pt>
                <c:pt idx="3224">
                  <c:v>736</c:v>
                </c:pt>
                <c:pt idx="3225">
                  <c:v>736</c:v>
                </c:pt>
                <c:pt idx="3226">
                  <c:v>736</c:v>
                </c:pt>
                <c:pt idx="3227">
                  <c:v>736</c:v>
                </c:pt>
                <c:pt idx="3228">
                  <c:v>736</c:v>
                </c:pt>
                <c:pt idx="3229">
                  <c:v>737</c:v>
                </c:pt>
                <c:pt idx="3230">
                  <c:v>737</c:v>
                </c:pt>
                <c:pt idx="3231">
                  <c:v>739</c:v>
                </c:pt>
                <c:pt idx="3232">
                  <c:v>738</c:v>
                </c:pt>
                <c:pt idx="3233">
                  <c:v>737</c:v>
                </c:pt>
                <c:pt idx="3234">
                  <c:v>737</c:v>
                </c:pt>
                <c:pt idx="3235">
                  <c:v>739</c:v>
                </c:pt>
                <c:pt idx="3236">
                  <c:v>740</c:v>
                </c:pt>
                <c:pt idx="3237">
                  <c:v>740</c:v>
                </c:pt>
                <c:pt idx="3238">
                  <c:v>743</c:v>
                </c:pt>
                <c:pt idx="3239">
                  <c:v>742</c:v>
                </c:pt>
                <c:pt idx="3240">
                  <c:v>742</c:v>
                </c:pt>
                <c:pt idx="3241">
                  <c:v>742</c:v>
                </c:pt>
                <c:pt idx="3242">
                  <c:v>741</c:v>
                </c:pt>
                <c:pt idx="3243">
                  <c:v>742</c:v>
                </c:pt>
                <c:pt idx="3244">
                  <c:v>743</c:v>
                </c:pt>
                <c:pt idx="3245">
                  <c:v>743</c:v>
                </c:pt>
                <c:pt idx="3246">
                  <c:v>743</c:v>
                </c:pt>
                <c:pt idx="3247">
                  <c:v>743</c:v>
                </c:pt>
                <c:pt idx="3248">
                  <c:v>743</c:v>
                </c:pt>
                <c:pt idx="3249">
                  <c:v>745</c:v>
                </c:pt>
                <c:pt idx="3250">
                  <c:v>745</c:v>
                </c:pt>
                <c:pt idx="3251">
                  <c:v>745</c:v>
                </c:pt>
                <c:pt idx="3252">
                  <c:v>746</c:v>
                </c:pt>
                <c:pt idx="3253">
                  <c:v>746</c:v>
                </c:pt>
                <c:pt idx="3254">
                  <c:v>748</c:v>
                </c:pt>
                <c:pt idx="3255">
                  <c:v>748</c:v>
                </c:pt>
                <c:pt idx="3256">
                  <c:v>749</c:v>
                </c:pt>
                <c:pt idx="3257">
                  <c:v>749</c:v>
                </c:pt>
                <c:pt idx="3258">
                  <c:v>749</c:v>
                </c:pt>
                <c:pt idx="3259">
                  <c:v>749</c:v>
                </c:pt>
                <c:pt idx="3260">
                  <c:v>747</c:v>
                </c:pt>
                <c:pt idx="3261">
                  <c:v>748</c:v>
                </c:pt>
                <c:pt idx="3262">
                  <c:v>748</c:v>
                </c:pt>
                <c:pt idx="3263">
                  <c:v>749</c:v>
                </c:pt>
                <c:pt idx="3264">
                  <c:v>750</c:v>
                </c:pt>
                <c:pt idx="3265">
                  <c:v>749</c:v>
                </c:pt>
                <c:pt idx="3266">
                  <c:v>749</c:v>
                </c:pt>
                <c:pt idx="3267">
                  <c:v>749</c:v>
                </c:pt>
                <c:pt idx="3268">
                  <c:v>750</c:v>
                </c:pt>
                <c:pt idx="3269">
                  <c:v>752</c:v>
                </c:pt>
                <c:pt idx="3270">
                  <c:v>753</c:v>
                </c:pt>
                <c:pt idx="3271">
                  <c:v>754</c:v>
                </c:pt>
                <c:pt idx="3272">
                  <c:v>755</c:v>
                </c:pt>
                <c:pt idx="3273">
                  <c:v>755</c:v>
                </c:pt>
                <c:pt idx="3274">
                  <c:v>755</c:v>
                </c:pt>
                <c:pt idx="3275">
                  <c:v>755</c:v>
                </c:pt>
                <c:pt idx="3276">
                  <c:v>755</c:v>
                </c:pt>
                <c:pt idx="3277">
                  <c:v>754</c:v>
                </c:pt>
                <c:pt idx="3278">
                  <c:v>754</c:v>
                </c:pt>
                <c:pt idx="3279">
                  <c:v>753</c:v>
                </c:pt>
                <c:pt idx="3280">
                  <c:v>755</c:v>
                </c:pt>
                <c:pt idx="3281">
                  <c:v>755</c:v>
                </c:pt>
                <c:pt idx="3282">
                  <c:v>755</c:v>
                </c:pt>
                <c:pt idx="3283">
                  <c:v>756</c:v>
                </c:pt>
                <c:pt idx="3284">
                  <c:v>756</c:v>
                </c:pt>
                <c:pt idx="3285">
                  <c:v>756</c:v>
                </c:pt>
                <c:pt idx="3286">
                  <c:v>756</c:v>
                </c:pt>
                <c:pt idx="3287">
                  <c:v>757</c:v>
                </c:pt>
                <c:pt idx="3288">
                  <c:v>759</c:v>
                </c:pt>
                <c:pt idx="3289">
                  <c:v>759</c:v>
                </c:pt>
                <c:pt idx="3290">
                  <c:v>759</c:v>
                </c:pt>
                <c:pt idx="3291">
                  <c:v>761</c:v>
                </c:pt>
                <c:pt idx="3292">
                  <c:v>761</c:v>
                </c:pt>
                <c:pt idx="3293">
                  <c:v>760</c:v>
                </c:pt>
                <c:pt idx="3294">
                  <c:v>760</c:v>
                </c:pt>
                <c:pt idx="3295">
                  <c:v>760</c:v>
                </c:pt>
                <c:pt idx="3296">
                  <c:v>761</c:v>
                </c:pt>
                <c:pt idx="3297">
                  <c:v>761</c:v>
                </c:pt>
                <c:pt idx="3298">
                  <c:v>761</c:v>
                </c:pt>
                <c:pt idx="3299">
                  <c:v>762</c:v>
                </c:pt>
                <c:pt idx="3300">
                  <c:v>760</c:v>
                </c:pt>
                <c:pt idx="3301">
                  <c:v>761</c:v>
                </c:pt>
                <c:pt idx="3302">
                  <c:v>761</c:v>
                </c:pt>
                <c:pt idx="3303">
                  <c:v>762</c:v>
                </c:pt>
                <c:pt idx="3304">
                  <c:v>762</c:v>
                </c:pt>
                <c:pt idx="3305">
                  <c:v>764</c:v>
                </c:pt>
                <c:pt idx="3306">
                  <c:v>763</c:v>
                </c:pt>
                <c:pt idx="3307">
                  <c:v>764</c:v>
                </c:pt>
                <c:pt idx="3308">
                  <c:v>765</c:v>
                </c:pt>
                <c:pt idx="3309">
                  <c:v>766</c:v>
                </c:pt>
                <c:pt idx="3310">
                  <c:v>766</c:v>
                </c:pt>
                <c:pt idx="3311">
                  <c:v>766</c:v>
                </c:pt>
                <c:pt idx="3312">
                  <c:v>766</c:v>
                </c:pt>
                <c:pt idx="3313">
                  <c:v>766</c:v>
                </c:pt>
                <c:pt idx="3314">
                  <c:v>765</c:v>
                </c:pt>
                <c:pt idx="3315">
                  <c:v>767</c:v>
                </c:pt>
                <c:pt idx="3316">
                  <c:v>768</c:v>
                </c:pt>
                <c:pt idx="3317">
                  <c:v>768</c:v>
                </c:pt>
                <c:pt idx="3318">
                  <c:v>767</c:v>
                </c:pt>
                <c:pt idx="3319">
                  <c:v>767</c:v>
                </c:pt>
                <c:pt idx="3320">
                  <c:v>768</c:v>
                </c:pt>
                <c:pt idx="3321">
                  <c:v>767</c:v>
                </c:pt>
                <c:pt idx="3322">
                  <c:v>768</c:v>
                </c:pt>
                <c:pt idx="3323">
                  <c:v>768</c:v>
                </c:pt>
                <c:pt idx="3324">
                  <c:v>770</c:v>
                </c:pt>
                <c:pt idx="3325">
                  <c:v>769</c:v>
                </c:pt>
                <c:pt idx="3326">
                  <c:v>769</c:v>
                </c:pt>
                <c:pt idx="3327">
                  <c:v>771</c:v>
                </c:pt>
                <c:pt idx="3328">
                  <c:v>770</c:v>
                </c:pt>
                <c:pt idx="3329">
                  <c:v>771</c:v>
                </c:pt>
                <c:pt idx="3330">
                  <c:v>771</c:v>
                </c:pt>
                <c:pt idx="3331">
                  <c:v>770</c:v>
                </c:pt>
                <c:pt idx="3332">
                  <c:v>772</c:v>
                </c:pt>
                <c:pt idx="3333">
                  <c:v>772</c:v>
                </c:pt>
                <c:pt idx="3334">
                  <c:v>772</c:v>
                </c:pt>
                <c:pt idx="3335">
                  <c:v>772</c:v>
                </c:pt>
                <c:pt idx="3336">
                  <c:v>773</c:v>
                </c:pt>
                <c:pt idx="3337">
                  <c:v>774</c:v>
                </c:pt>
                <c:pt idx="3338">
                  <c:v>773</c:v>
                </c:pt>
                <c:pt idx="3339">
                  <c:v>774</c:v>
                </c:pt>
                <c:pt idx="3340">
                  <c:v>774</c:v>
                </c:pt>
                <c:pt idx="3341">
                  <c:v>775</c:v>
                </c:pt>
                <c:pt idx="3342">
                  <c:v>775</c:v>
                </c:pt>
                <c:pt idx="3343">
                  <c:v>777</c:v>
                </c:pt>
                <c:pt idx="3344">
                  <c:v>777</c:v>
                </c:pt>
                <c:pt idx="3345">
                  <c:v>777</c:v>
                </c:pt>
                <c:pt idx="3346">
                  <c:v>777</c:v>
                </c:pt>
                <c:pt idx="3347">
                  <c:v>776</c:v>
                </c:pt>
                <c:pt idx="3348">
                  <c:v>777</c:v>
                </c:pt>
                <c:pt idx="3349">
                  <c:v>777</c:v>
                </c:pt>
                <c:pt idx="3350">
                  <c:v>777</c:v>
                </c:pt>
                <c:pt idx="3351">
                  <c:v>778</c:v>
                </c:pt>
                <c:pt idx="3352">
                  <c:v>778</c:v>
                </c:pt>
                <c:pt idx="3353">
                  <c:v>778</c:v>
                </c:pt>
                <c:pt idx="3354">
                  <c:v>779</c:v>
                </c:pt>
                <c:pt idx="3355">
                  <c:v>779</c:v>
                </c:pt>
                <c:pt idx="3356">
                  <c:v>779</c:v>
                </c:pt>
                <c:pt idx="3357">
                  <c:v>780</c:v>
                </c:pt>
                <c:pt idx="3358">
                  <c:v>780</c:v>
                </c:pt>
                <c:pt idx="3359">
                  <c:v>781</c:v>
                </c:pt>
                <c:pt idx="3360">
                  <c:v>779</c:v>
                </c:pt>
                <c:pt idx="3361">
                  <c:v>780</c:v>
                </c:pt>
                <c:pt idx="3362">
                  <c:v>781</c:v>
                </c:pt>
                <c:pt idx="3363">
                  <c:v>781</c:v>
                </c:pt>
                <c:pt idx="3364">
                  <c:v>781</c:v>
                </c:pt>
                <c:pt idx="3365">
                  <c:v>781</c:v>
                </c:pt>
                <c:pt idx="3366">
                  <c:v>783</c:v>
                </c:pt>
                <c:pt idx="3367">
                  <c:v>781</c:v>
                </c:pt>
                <c:pt idx="3368">
                  <c:v>783</c:v>
                </c:pt>
                <c:pt idx="3369">
                  <c:v>782</c:v>
                </c:pt>
                <c:pt idx="3370">
                  <c:v>784</c:v>
                </c:pt>
                <c:pt idx="3371">
                  <c:v>783</c:v>
                </c:pt>
                <c:pt idx="3372">
                  <c:v>782</c:v>
                </c:pt>
                <c:pt idx="3373">
                  <c:v>784</c:v>
                </c:pt>
                <c:pt idx="3374">
                  <c:v>784</c:v>
                </c:pt>
                <c:pt idx="3375">
                  <c:v>785</c:v>
                </c:pt>
                <c:pt idx="3376">
                  <c:v>784</c:v>
                </c:pt>
                <c:pt idx="3377">
                  <c:v>786</c:v>
                </c:pt>
                <c:pt idx="3378">
                  <c:v>786</c:v>
                </c:pt>
                <c:pt idx="3379">
                  <c:v>787</c:v>
                </c:pt>
                <c:pt idx="3380">
                  <c:v>785</c:v>
                </c:pt>
                <c:pt idx="3381">
                  <c:v>786</c:v>
                </c:pt>
                <c:pt idx="3382">
                  <c:v>786</c:v>
                </c:pt>
                <c:pt idx="3383">
                  <c:v>786</c:v>
                </c:pt>
                <c:pt idx="3384">
                  <c:v>786</c:v>
                </c:pt>
                <c:pt idx="3385">
                  <c:v>788</c:v>
                </c:pt>
                <c:pt idx="3386">
                  <c:v>787</c:v>
                </c:pt>
                <c:pt idx="3387">
                  <c:v>787</c:v>
                </c:pt>
                <c:pt idx="3388">
                  <c:v>786</c:v>
                </c:pt>
                <c:pt idx="3389">
                  <c:v>788</c:v>
                </c:pt>
                <c:pt idx="3390">
                  <c:v>789</c:v>
                </c:pt>
                <c:pt idx="3391">
                  <c:v>789</c:v>
                </c:pt>
                <c:pt idx="3392">
                  <c:v>787</c:v>
                </c:pt>
                <c:pt idx="3393">
                  <c:v>788</c:v>
                </c:pt>
                <c:pt idx="3394">
                  <c:v>788</c:v>
                </c:pt>
                <c:pt idx="3395">
                  <c:v>788</c:v>
                </c:pt>
                <c:pt idx="3396">
                  <c:v>789</c:v>
                </c:pt>
                <c:pt idx="3397">
                  <c:v>789</c:v>
                </c:pt>
                <c:pt idx="3398">
                  <c:v>789</c:v>
                </c:pt>
                <c:pt idx="3399">
                  <c:v>790</c:v>
                </c:pt>
                <c:pt idx="3400">
                  <c:v>788</c:v>
                </c:pt>
                <c:pt idx="3401">
                  <c:v>791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792</c:v>
                </c:pt>
                <c:pt idx="3408">
                  <c:v>792</c:v>
                </c:pt>
                <c:pt idx="3409">
                  <c:v>793</c:v>
                </c:pt>
                <c:pt idx="3410">
                  <c:v>792</c:v>
                </c:pt>
                <c:pt idx="3411">
                  <c:v>791</c:v>
                </c:pt>
                <c:pt idx="3412">
                  <c:v>792</c:v>
                </c:pt>
                <c:pt idx="3413">
                  <c:v>793</c:v>
                </c:pt>
                <c:pt idx="3414">
                  <c:v>793</c:v>
                </c:pt>
                <c:pt idx="3415">
                  <c:v>794</c:v>
                </c:pt>
                <c:pt idx="3416">
                  <c:v>794</c:v>
                </c:pt>
                <c:pt idx="3417">
                  <c:v>793</c:v>
                </c:pt>
                <c:pt idx="3418">
                  <c:v>793</c:v>
                </c:pt>
                <c:pt idx="3419">
                  <c:v>794</c:v>
                </c:pt>
                <c:pt idx="3420">
                  <c:v>795</c:v>
                </c:pt>
                <c:pt idx="3421">
                  <c:v>794</c:v>
                </c:pt>
                <c:pt idx="3422">
                  <c:v>795</c:v>
                </c:pt>
                <c:pt idx="3423">
                  <c:v>795</c:v>
                </c:pt>
                <c:pt idx="3424">
                  <c:v>795</c:v>
                </c:pt>
                <c:pt idx="3425">
                  <c:v>794</c:v>
                </c:pt>
                <c:pt idx="3426">
                  <c:v>794</c:v>
                </c:pt>
                <c:pt idx="3427">
                  <c:v>795</c:v>
                </c:pt>
                <c:pt idx="3428">
                  <c:v>794</c:v>
                </c:pt>
                <c:pt idx="3429">
                  <c:v>796</c:v>
                </c:pt>
                <c:pt idx="3430">
                  <c:v>795</c:v>
                </c:pt>
                <c:pt idx="3431">
                  <c:v>796</c:v>
                </c:pt>
                <c:pt idx="3432">
                  <c:v>796</c:v>
                </c:pt>
                <c:pt idx="3433">
                  <c:v>796</c:v>
                </c:pt>
                <c:pt idx="3434">
                  <c:v>796</c:v>
                </c:pt>
                <c:pt idx="3435">
                  <c:v>797</c:v>
                </c:pt>
                <c:pt idx="3436">
                  <c:v>796</c:v>
                </c:pt>
                <c:pt idx="3437">
                  <c:v>797</c:v>
                </c:pt>
                <c:pt idx="3438">
                  <c:v>796</c:v>
                </c:pt>
                <c:pt idx="3439">
                  <c:v>797</c:v>
                </c:pt>
                <c:pt idx="3440">
                  <c:v>797</c:v>
                </c:pt>
                <c:pt idx="3441">
                  <c:v>797</c:v>
                </c:pt>
                <c:pt idx="3442">
                  <c:v>797</c:v>
                </c:pt>
                <c:pt idx="3443">
                  <c:v>797</c:v>
                </c:pt>
                <c:pt idx="3444">
                  <c:v>797</c:v>
                </c:pt>
                <c:pt idx="3445">
                  <c:v>798</c:v>
                </c:pt>
                <c:pt idx="3446">
                  <c:v>797</c:v>
                </c:pt>
                <c:pt idx="3447">
                  <c:v>799</c:v>
                </c:pt>
                <c:pt idx="3448">
                  <c:v>797</c:v>
                </c:pt>
                <c:pt idx="3449">
                  <c:v>798</c:v>
                </c:pt>
                <c:pt idx="3450">
                  <c:v>798</c:v>
                </c:pt>
                <c:pt idx="3451">
                  <c:v>798</c:v>
                </c:pt>
                <c:pt idx="3452">
                  <c:v>798</c:v>
                </c:pt>
                <c:pt idx="3453">
                  <c:v>799</c:v>
                </c:pt>
                <c:pt idx="3454">
                  <c:v>799</c:v>
                </c:pt>
                <c:pt idx="3455">
                  <c:v>799</c:v>
                </c:pt>
                <c:pt idx="3456">
                  <c:v>798</c:v>
                </c:pt>
                <c:pt idx="3457">
                  <c:v>800</c:v>
                </c:pt>
                <c:pt idx="3458">
                  <c:v>800</c:v>
                </c:pt>
                <c:pt idx="3459">
                  <c:v>800</c:v>
                </c:pt>
                <c:pt idx="3460">
                  <c:v>801</c:v>
                </c:pt>
                <c:pt idx="3461">
                  <c:v>800</c:v>
                </c:pt>
                <c:pt idx="3462">
                  <c:v>800</c:v>
                </c:pt>
                <c:pt idx="3463">
                  <c:v>799</c:v>
                </c:pt>
                <c:pt idx="3464">
                  <c:v>800</c:v>
                </c:pt>
                <c:pt idx="3465">
                  <c:v>801</c:v>
                </c:pt>
                <c:pt idx="3466">
                  <c:v>800</c:v>
                </c:pt>
                <c:pt idx="3467">
                  <c:v>800</c:v>
                </c:pt>
                <c:pt idx="3468">
                  <c:v>801</c:v>
                </c:pt>
                <c:pt idx="3469">
                  <c:v>801</c:v>
                </c:pt>
                <c:pt idx="3470">
                  <c:v>800</c:v>
                </c:pt>
                <c:pt idx="3471">
                  <c:v>800</c:v>
                </c:pt>
                <c:pt idx="3472">
                  <c:v>802</c:v>
                </c:pt>
                <c:pt idx="3473">
                  <c:v>801</c:v>
                </c:pt>
                <c:pt idx="3474">
                  <c:v>802</c:v>
                </c:pt>
                <c:pt idx="3475">
                  <c:v>802</c:v>
                </c:pt>
                <c:pt idx="3476">
                  <c:v>803</c:v>
                </c:pt>
                <c:pt idx="3477">
                  <c:v>801</c:v>
                </c:pt>
                <c:pt idx="3478">
                  <c:v>803</c:v>
                </c:pt>
                <c:pt idx="3479">
                  <c:v>802</c:v>
                </c:pt>
                <c:pt idx="3480">
                  <c:v>802</c:v>
                </c:pt>
                <c:pt idx="3481">
                  <c:v>803</c:v>
                </c:pt>
                <c:pt idx="3482">
                  <c:v>803</c:v>
                </c:pt>
                <c:pt idx="3483">
                  <c:v>802</c:v>
                </c:pt>
                <c:pt idx="3484">
                  <c:v>801</c:v>
                </c:pt>
                <c:pt idx="3485">
                  <c:v>802</c:v>
                </c:pt>
                <c:pt idx="3486">
                  <c:v>803</c:v>
                </c:pt>
                <c:pt idx="3487">
                  <c:v>803</c:v>
                </c:pt>
                <c:pt idx="3488">
                  <c:v>803</c:v>
                </c:pt>
                <c:pt idx="3489">
                  <c:v>804</c:v>
                </c:pt>
                <c:pt idx="3490">
                  <c:v>803</c:v>
                </c:pt>
                <c:pt idx="3491">
                  <c:v>804</c:v>
                </c:pt>
                <c:pt idx="3492">
                  <c:v>804</c:v>
                </c:pt>
                <c:pt idx="3493">
                  <c:v>804</c:v>
                </c:pt>
                <c:pt idx="3494">
                  <c:v>804</c:v>
                </c:pt>
                <c:pt idx="3495">
                  <c:v>803</c:v>
                </c:pt>
                <c:pt idx="3496">
                  <c:v>804</c:v>
                </c:pt>
                <c:pt idx="3497">
                  <c:v>804</c:v>
                </c:pt>
                <c:pt idx="3498">
                  <c:v>804</c:v>
                </c:pt>
                <c:pt idx="3499">
                  <c:v>805</c:v>
                </c:pt>
                <c:pt idx="3500">
                  <c:v>806</c:v>
                </c:pt>
                <c:pt idx="3501">
                  <c:v>804</c:v>
                </c:pt>
                <c:pt idx="3502">
                  <c:v>803</c:v>
                </c:pt>
                <c:pt idx="3503">
                  <c:v>805</c:v>
                </c:pt>
                <c:pt idx="3504">
                  <c:v>805</c:v>
                </c:pt>
                <c:pt idx="3505">
                  <c:v>805</c:v>
                </c:pt>
                <c:pt idx="3506">
                  <c:v>806</c:v>
                </c:pt>
                <c:pt idx="3507">
                  <c:v>804</c:v>
                </c:pt>
                <c:pt idx="3508">
                  <c:v>804</c:v>
                </c:pt>
                <c:pt idx="3509">
                  <c:v>805</c:v>
                </c:pt>
                <c:pt idx="3510">
                  <c:v>805</c:v>
                </c:pt>
                <c:pt idx="3511">
                  <c:v>806</c:v>
                </c:pt>
                <c:pt idx="3512">
                  <c:v>806</c:v>
                </c:pt>
                <c:pt idx="3513">
                  <c:v>807</c:v>
                </c:pt>
                <c:pt idx="3514">
                  <c:v>806</c:v>
                </c:pt>
                <c:pt idx="3515">
                  <c:v>807</c:v>
                </c:pt>
                <c:pt idx="3516">
                  <c:v>805</c:v>
                </c:pt>
                <c:pt idx="3517">
                  <c:v>807</c:v>
                </c:pt>
                <c:pt idx="3518">
                  <c:v>807</c:v>
                </c:pt>
                <c:pt idx="3519">
                  <c:v>805</c:v>
                </c:pt>
                <c:pt idx="3520">
                  <c:v>807</c:v>
                </c:pt>
                <c:pt idx="3521">
                  <c:v>805</c:v>
                </c:pt>
                <c:pt idx="3522">
                  <c:v>806</c:v>
                </c:pt>
                <c:pt idx="3523">
                  <c:v>807</c:v>
                </c:pt>
                <c:pt idx="3524">
                  <c:v>807</c:v>
                </c:pt>
                <c:pt idx="3525">
                  <c:v>807</c:v>
                </c:pt>
                <c:pt idx="3526">
                  <c:v>806</c:v>
                </c:pt>
                <c:pt idx="3527">
                  <c:v>807</c:v>
                </c:pt>
                <c:pt idx="3528">
                  <c:v>807</c:v>
                </c:pt>
                <c:pt idx="3529">
                  <c:v>808</c:v>
                </c:pt>
                <c:pt idx="3530">
                  <c:v>807</c:v>
                </c:pt>
                <c:pt idx="3531">
                  <c:v>808</c:v>
                </c:pt>
                <c:pt idx="3532">
                  <c:v>807</c:v>
                </c:pt>
                <c:pt idx="3533">
                  <c:v>807</c:v>
                </c:pt>
                <c:pt idx="3534">
                  <c:v>808</c:v>
                </c:pt>
                <c:pt idx="3535">
                  <c:v>808</c:v>
                </c:pt>
                <c:pt idx="3536">
                  <c:v>807</c:v>
                </c:pt>
                <c:pt idx="3537">
                  <c:v>808</c:v>
                </c:pt>
                <c:pt idx="3538">
                  <c:v>808</c:v>
                </c:pt>
                <c:pt idx="3539">
                  <c:v>808</c:v>
                </c:pt>
                <c:pt idx="3540">
                  <c:v>808</c:v>
                </c:pt>
                <c:pt idx="3541">
                  <c:v>807</c:v>
                </c:pt>
                <c:pt idx="3542">
                  <c:v>808</c:v>
                </c:pt>
                <c:pt idx="3543">
                  <c:v>808</c:v>
                </c:pt>
                <c:pt idx="3544">
                  <c:v>807</c:v>
                </c:pt>
                <c:pt idx="3545">
                  <c:v>809</c:v>
                </c:pt>
                <c:pt idx="3546">
                  <c:v>808</c:v>
                </c:pt>
                <c:pt idx="3547">
                  <c:v>809</c:v>
                </c:pt>
                <c:pt idx="3548">
                  <c:v>810</c:v>
                </c:pt>
                <c:pt idx="3549">
                  <c:v>809</c:v>
                </c:pt>
                <c:pt idx="3550">
                  <c:v>809</c:v>
                </c:pt>
                <c:pt idx="3551">
                  <c:v>808</c:v>
                </c:pt>
                <c:pt idx="3552">
                  <c:v>811</c:v>
                </c:pt>
                <c:pt idx="3553">
                  <c:v>809</c:v>
                </c:pt>
                <c:pt idx="3554">
                  <c:v>808</c:v>
                </c:pt>
                <c:pt idx="3555">
                  <c:v>808</c:v>
                </c:pt>
                <c:pt idx="3556">
                  <c:v>810</c:v>
                </c:pt>
                <c:pt idx="3557">
                  <c:v>810</c:v>
                </c:pt>
                <c:pt idx="3558">
                  <c:v>810</c:v>
                </c:pt>
                <c:pt idx="3559">
                  <c:v>809</c:v>
                </c:pt>
                <c:pt idx="3560">
                  <c:v>809</c:v>
                </c:pt>
                <c:pt idx="3561">
                  <c:v>810</c:v>
                </c:pt>
                <c:pt idx="3562">
                  <c:v>810</c:v>
                </c:pt>
                <c:pt idx="3563">
                  <c:v>810</c:v>
                </c:pt>
                <c:pt idx="3564">
                  <c:v>810</c:v>
                </c:pt>
                <c:pt idx="3565">
                  <c:v>809</c:v>
                </c:pt>
                <c:pt idx="3566">
                  <c:v>810</c:v>
                </c:pt>
                <c:pt idx="3567">
                  <c:v>810</c:v>
                </c:pt>
                <c:pt idx="3568">
                  <c:v>809</c:v>
                </c:pt>
                <c:pt idx="3569">
                  <c:v>810</c:v>
                </c:pt>
                <c:pt idx="3570">
                  <c:v>810</c:v>
                </c:pt>
                <c:pt idx="3571">
                  <c:v>810</c:v>
                </c:pt>
                <c:pt idx="3572">
                  <c:v>810</c:v>
                </c:pt>
                <c:pt idx="3573">
                  <c:v>810</c:v>
                </c:pt>
                <c:pt idx="3574">
                  <c:v>810</c:v>
                </c:pt>
                <c:pt idx="3575">
                  <c:v>811</c:v>
                </c:pt>
                <c:pt idx="3576">
                  <c:v>812</c:v>
                </c:pt>
                <c:pt idx="3577">
                  <c:v>810</c:v>
                </c:pt>
                <c:pt idx="3578">
                  <c:v>811</c:v>
                </c:pt>
                <c:pt idx="3579">
                  <c:v>810</c:v>
                </c:pt>
                <c:pt idx="3580">
                  <c:v>811</c:v>
                </c:pt>
                <c:pt idx="3581">
                  <c:v>811</c:v>
                </c:pt>
                <c:pt idx="3582">
                  <c:v>811</c:v>
                </c:pt>
                <c:pt idx="3583">
                  <c:v>811</c:v>
                </c:pt>
                <c:pt idx="3584">
                  <c:v>812</c:v>
                </c:pt>
                <c:pt idx="3585">
                  <c:v>812</c:v>
                </c:pt>
                <c:pt idx="3586">
                  <c:v>812</c:v>
                </c:pt>
                <c:pt idx="3587">
                  <c:v>812</c:v>
                </c:pt>
                <c:pt idx="3588">
                  <c:v>812</c:v>
                </c:pt>
                <c:pt idx="3589">
                  <c:v>811</c:v>
                </c:pt>
                <c:pt idx="3590">
                  <c:v>810</c:v>
                </c:pt>
                <c:pt idx="3591">
                  <c:v>811</c:v>
                </c:pt>
                <c:pt idx="3592">
                  <c:v>812</c:v>
                </c:pt>
                <c:pt idx="3593">
                  <c:v>812</c:v>
                </c:pt>
                <c:pt idx="3594">
                  <c:v>812</c:v>
                </c:pt>
                <c:pt idx="3595">
                  <c:v>812</c:v>
                </c:pt>
                <c:pt idx="3596">
                  <c:v>813</c:v>
                </c:pt>
                <c:pt idx="3597">
                  <c:v>812</c:v>
                </c:pt>
                <c:pt idx="3598">
                  <c:v>812</c:v>
                </c:pt>
                <c:pt idx="3599">
                  <c:v>812</c:v>
                </c:pt>
                <c:pt idx="3600">
                  <c:v>813</c:v>
                </c:pt>
                <c:pt idx="3601">
                  <c:v>812</c:v>
                </c:pt>
                <c:pt idx="3602">
                  <c:v>812</c:v>
                </c:pt>
                <c:pt idx="3603">
                  <c:v>813</c:v>
                </c:pt>
                <c:pt idx="3604">
                  <c:v>811</c:v>
                </c:pt>
                <c:pt idx="3605">
                  <c:v>812</c:v>
                </c:pt>
                <c:pt idx="3606">
                  <c:v>811</c:v>
                </c:pt>
                <c:pt idx="3607">
                  <c:v>813</c:v>
                </c:pt>
                <c:pt idx="3608">
                  <c:v>814</c:v>
                </c:pt>
                <c:pt idx="3609">
                  <c:v>813</c:v>
                </c:pt>
                <c:pt idx="3610">
                  <c:v>812</c:v>
                </c:pt>
                <c:pt idx="3611">
                  <c:v>812</c:v>
                </c:pt>
                <c:pt idx="3612">
                  <c:v>813</c:v>
                </c:pt>
                <c:pt idx="3613">
                  <c:v>813</c:v>
                </c:pt>
                <c:pt idx="3614">
                  <c:v>813</c:v>
                </c:pt>
                <c:pt idx="3615">
                  <c:v>812</c:v>
                </c:pt>
                <c:pt idx="3616">
                  <c:v>813</c:v>
                </c:pt>
                <c:pt idx="3617">
                  <c:v>814</c:v>
                </c:pt>
                <c:pt idx="3618">
                  <c:v>813</c:v>
                </c:pt>
                <c:pt idx="3619">
                  <c:v>815</c:v>
                </c:pt>
                <c:pt idx="3620">
                  <c:v>814</c:v>
                </c:pt>
                <c:pt idx="3621">
                  <c:v>814</c:v>
                </c:pt>
                <c:pt idx="3622">
                  <c:v>814</c:v>
                </c:pt>
                <c:pt idx="3623">
                  <c:v>813</c:v>
                </c:pt>
                <c:pt idx="3624">
                  <c:v>813</c:v>
                </c:pt>
                <c:pt idx="3625">
                  <c:v>813</c:v>
                </c:pt>
                <c:pt idx="3626">
                  <c:v>813</c:v>
                </c:pt>
                <c:pt idx="3627">
                  <c:v>814</c:v>
                </c:pt>
                <c:pt idx="3628">
                  <c:v>814</c:v>
                </c:pt>
                <c:pt idx="3629">
                  <c:v>814</c:v>
                </c:pt>
                <c:pt idx="3630">
                  <c:v>813</c:v>
                </c:pt>
                <c:pt idx="3631">
                  <c:v>813</c:v>
                </c:pt>
                <c:pt idx="3632">
                  <c:v>814</c:v>
                </c:pt>
                <c:pt idx="3633">
                  <c:v>814</c:v>
                </c:pt>
                <c:pt idx="3634">
                  <c:v>814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815</c:v>
                </c:pt>
                <c:pt idx="3639">
                  <c:v>815</c:v>
                </c:pt>
                <c:pt idx="3640">
                  <c:v>815</c:v>
                </c:pt>
                <c:pt idx="3641">
                  <c:v>814</c:v>
                </c:pt>
                <c:pt idx="3642">
                  <c:v>813</c:v>
                </c:pt>
                <c:pt idx="3643">
                  <c:v>815</c:v>
                </c:pt>
                <c:pt idx="3644">
                  <c:v>813</c:v>
                </c:pt>
                <c:pt idx="3645">
                  <c:v>815</c:v>
                </c:pt>
                <c:pt idx="3646">
                  <c:v>814</c:v>
                </c:pt>
                <c:pt idx="3647">
                  <c:v>816</c:v>
                </c:pt>
                <c:pt idx="3648">
                  <c:v>814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813</c:v>
                </c:pt>
                <c:pt idx="3654">
                  <c:v>815</c:v>
                </c:pt>
                <c:pt idx="3655">
                  <c:v>814</c:v>
                </c:pt>
                <c:pt idx="3656">
                  <c:v>815</c:v>
                </c:pt>
                <c:pt idx="3657">
                  <c:v>815</c:v>
                </c:pt>
                <c:pt idx="3658">
                  <c:v>815</c:v>
                </c:pt>
                <c:pt idx="3659">
                  <c:v>816</c:v>
                </c:pt>
                <c:pt idx="3660">
                  <c:v>815</c:v>
                </c:pt>
                <c:pt idx="3661">
                  <c:v>816</c:v>
                </c:pt>
                <c:pt idx="3662">
                  <c:v>815</c:v>
                </c:pt>
                <c:pt idx="3663">
                  <c:v>816</c:v>
                </c:pt>
                <c:pt idx="3664">
                  <c:v>816</c:v>
                </c:pt>
                <c:pt idx="3665">
                  <c:v>815</c:v>
                </c:pt>
                <c:pt idx="3666">
                  <c:v>815</c:v>
                </c:pt>
                <c:pt idx="3667">
                  <c:v>816</c:v>
                </c:pt>
                <c:pt idx="3668">
                  <c:v>815</c:v>
                </c:pt>
                <c:pt idx="3669">
                  <c:v>815</c:v>
                </c:pt>
                <c:pt idx="3670">
                  <c:v>816</c:v>
                </c:pt>
                <c:pt idx="3671">
                  <c:v>816</c:v>
                </c:pt>
                <c:pt idx="3672">
                  <c:v>815</c:v>
                </c:pt>
                <c:pt idx="3673">
                  <c:v>815</c:v>
                </c:pt>
                <c:pt idx="3674">
                  <c:v>816</c:v>
                </c:pt>
                <c:pt idx="3675">
                  <c:v>815</c:v>
                </c:pt>
                <c:pt idx="3676">
                  <c:v>816</c:v>
                </c:pt>
                <c:pt idx="3677">
                  <c:v>815</c:v>
                </c:pt>
                <c:pt idx="3678">
                  <c:v>816</c:v>
                </c:pt>
                <c:pt idx="3679">
                  <c:v>817</c:v>
                </c:pt>
                <c:pt idx="3680">
                  <c:v>816</c:v>
                </c:pt>
                <c:pt idx="3681">
                  <c:v>815</c:v>
                </c:pt>
                <c:pt idx="3682">
                  <c:v>817</c:v>
                </c:pt>
                <c:pt idx="3683">
                  <c:v>816</c:v>
                </c:pt>
                <c:pt idx="3684">
                  <c:v>817</c:v>
                </c:pt>
                <c:pt idx="3685">
                  <c:v>817</c:v>
                </c:pt>
                <c:pt idx="3686">
                  <c:v>816</c:v>
                </c:pt>
                <c:pt idx="3687">
                  <c:v>816</c:v>
                </c:pt>
                <c:pt idx="3688">
                  <c:v>816</c:v>
                </c:pt>
                <c:pt idx="3689">
                  <c:v>816</c:v>
                </c:pt>
                <c:pt idx="3690">
                  <c:v>816</c:v>
                </c:pt>
                <c:pt idx="3691">
                  <c:v>816</c:v>
                </c:pt>
                <c:pt idx="3692">
                  <c:v>816</c:v>
                </c:pt>
                <c:pt idx="3693">
                  <c:v>816</c:v>
                </c:pt>
                <c:pt idx="3694">
                  <c:v>816</c:v>
                </c:pt>
                <c:pt idx="3695">
                  <c:v>817</c:v>
                </c:pt>
                <c:pt idx="3696">
                  <c:v>817</c:v>
                </c:pt>
                <c:pt idx="3697">
                  <c:v>815</c:v>
                </c:pt>
                <c:pt idx="3698">
                  <c:v>816</c:v>
                </c:pt>
                <c:pt idx="3699">
                  <c:v>817</c:v>
                </c:pt>
                <c:pt idx="3700">
                  <c:v>816</c:v>
                </c:pt>
                <c:pt idx="3701">
                  <c:v>818</c:v>
                </c:pt>
                <c:pt idx="3702">
                  <c:v>816</c:v>
                </c:pt>
                <c:pt idx="3703">
                  <c:v>817</c:v>
                </c:pt>
                <c:pt idx="3704">
                  <c:v>817</c:v>
                </c:pt>
                <c:pt idx="3705">
                  <c:v>818</c:v>
                </c:pt>
                <c:pt idx="3706">
                  <c:v>818</c:v>
                </c:pt>
                <c:pt idx="3707">
                  <c:v>818</c:v>
                </c:pt>
                <c:pt idx="3708">
                  <c:v>816</c:v>
                </c:pt>
                <c:pt idx="3709">
                  <c:v>817</c:v>
                </c:pt>
                <c:pt idx="3710">
                  <c:v>818</c:v>
                </c:pt>
                <c:pt idx="3711">
                  <c:v>818</c:v>
                </c:pt>
                <c:pt idx="3712">
                  <c:v>818</c:v>
                </c:pt>
                <c:pt idx="3713">
                  <c:v>816</c:v>
                </c:pt>
                <c:pt idx="3714">
                  <c:v>817</c:v>
                </c:pt>
                <c:pt idx="3715">
                  <c:v>816</c:v>
                </c:pt>
                <c:pt idx="3716">
                  <c:v>817</c:v>
                </c:pt>
                <c:pt idx="3717">
                  <c:v>816</c:v>
                </c:pt>
                <c:pt idx="3718">
                  <c:v>818</c:v>
                </c:pt>
                <c:pt idx="3719">
                  <c:v>818</c:v>
                </c:pt>
                <c:pt idx="3720">
                  <c:v>817</c:v>
                </c:pt>
                <c:pt idx="3721">
                  <c:v>818</c:v>
                </c:pt>
                <c:pt idx="3722">
                  <c:v>817</c:v>
                </c:pt>
                <c:pt idx="3723">
                  <c:v>818</c:v>
                </c:pt>
                <c:pt idx="3724">
                  <c:v>817</c:v>
                </c:pt>
                <c:pt idx="3725">
                  <c:v>816</c:v>
                </c:pt>
                <c:pt idx="3726">
                  <c:v>818</c:v>
                </c:pt>
                <c:pt idx="3727">
                  <c:v>817</c:v>
                </c:pt>
                <c:pt idx="3728">
                  <c:v>817</c:v>
                </c:pt>
                <c:pt idx="3729">
                  <c:v>817</c:v>
                </c:pt>
                <c:pt idx="3730">
                  <c:v>817</c:v>
                </c:pt>
                <c:pt idx="3731">
                  <c:v>817</c:v>
                </c:pt>
                <c:pt idx="3732">
                  <c:v>817</c:v>
                </c:pt>
                <c:pt idx="3733">
                  <c:v>816</c:v>
                </c:pt>
                <c:pt idx="3734">
                  <c:v>817</c:v>
                </c:pt>
                <c:pt idx="3735">
                  <c:v>818</c:v>
                </c:pt>
                <c:pt idx="3736">
                  <c:v>818</c:v>
                </c:pt>
                <c:pt idx="3737">
                  <c:v>817</c:v>
                </c:pt>
                <c:pt idx="3738">
                  <c:v>817</c:v>
                </c:pt>
                <c:pt idx="3739">
                  <c:v>818</c:v>
                </c:pt>
                <c:pt idx="3740">
                  <c:v>819</c:v>
                </c:pt>
                <c:pt idx="3741">
                  <c:v>818</c:v>
                </c:pt>
                <c:pt idx="3742">
                  <c:v>817</c:v>
                </c:pt>
                <c:pt idx="3743">
                  <c:v>818</c:v>
                </c:pt>
                <c:pt idx="3744">
                  <c:v>818</c:v>
                </c:pt>
                <c:pt idx="3745">
                  <c:v>818</c:v>
                </c:pt>
                <c:pt idx="3746">
                  <c:v>817</c:v>
                </c:pt>
                <c:pt idx="3747">
                  <c:v>818</c:v>
                </c:pt>
                <c:pt idx="3748">
                  <c:v>818</c:v>
                </c:pt>
                <c:pt idx="3749">
                  <c:v>818</c:v>
                </c:pt>
                <c:pt idx="3750">
                  <c:v>817</c:v>
                </c:pt>
                <c:pt idx="3751">
                  <c:v>818</c:v>
                </c:pt>
                <c:pt idx="3752">
                  <c:v>818</c:v>
                </c:pt>
                <c:pt idx="3753">
                  <c:v>819</c:v>
                </c:pt>
                <c:pt idx="3754">
                  <c:v>817</c:v>
                </c:pt>
                <c:pt idx="3755">
                  <c:v>819</c:v>
                </c:pt>
                <c:pt idx="3756">
                  <c:v>817</c:v>
                </c:pt>
                <c:pt idx="3757">
                  <c:v>817</c:v>
                </c:pt>
                <c:pt idx="3758">
                  <c:v>817</c:v>
                </c:pt>
                <c:pt idx="3759">
                  <c:v>817</c:v>
                </c:pt>
                <c:pt idx="3760">
                  <c:v>819</c:v>
                </c:pt>
                <c:pt idx="3761">
                  <c:v>817</c:v>
                </c:pt>
                <c:pt idx="3762">
                  <c:v>818</c:v>
                </c:pt>
                <c:pt idx="3763">
                  <c:v>818</c:v>
                </c:pt>
                <c:pt idx="3764">
                  <c:v>818</c:v>
                </c:pt>
                <c:pt idx="3765">
                  <c:v>818</c:v>
                </c:pt>
                <c:pt idx="3766">
                  <c:v>817</c:v>
                </c:pt>
                <c:pt idx="3767">
                  <c:v>818</c:v>
                </c:pt>
                <c:pt idx="3768">
                  <c:v>819</c:v>
                </c:pt>
                <c:pt idx="3769">
                  <c:v>819</c:v>
                </c:pt>
                <c:pt idx="3770">
                  <c:v>819</c:v>
                </c:pt>
                <c:pt idx="3771">
                  <c:v>818</c:v>
                </c:pt>
                <c:pt idx="3772">
                  <c:v>818</c:v>
                </c:pt>
                <c:pt idx="3773">
                  <c:v>817</c:v>
                </c:pt>
                <c:pt idx="3774">
                  <c:v>818</c:v>
                </c:pt>
                <c:pt idx="3775">
                  <c:v>819</c:v>
                </c:pt>
                <c:pt idx="3776">
                  <c:v>818</c:v>
                </c:pt>
                <c:pt idx="3777">
                  <c:v>819</c:v>
                </c:pt>
                <c:pt idx="3778">
                  <c:v>818</c:v>
                </c:pt>
                <c:pt idx="3779">
                  <c:v>819</c:v>
                </c:pt>
                <c:pt idx="3780">
                  <c:v>818</c:v>
                </c:pt>
                <c:pt idx="3781">
                  <c:v>818</c:v>
                </c:pt>
                <c:pt idx="3782">
                  <c:v>819</c:v>
                </c:pt>
                <c:pt idx="3783">
                  <c:v>818</c:v>
                </c:pt>
                <c:pt idx="3784">
                  <c:v>820</c:v>
                </c:pt>
                <c:pt idx="3785">
                  <c:v>819</c:v>
                </c:pt>
                <c:pt idx="3786">
                  <c:v>820</c:v>
                </c:pt>
                <c:pt idx="3787">
                  <c:v>819</c:v>
                </c:pt>
                <c:pt idx="3788">
                  <c:v>818</c:v>
                </c:pt>
                <c:pt idx="3789">
                  <c:v>819</c:v>
                </c:pt>
                <c:pt idx="3790">
                  <c:v>819</c:v>
                </c:pt>
                <c:pt idx="3791">
                  <c:v>819</c:v>
                </c:pt>
                <c:pt idx="3792">
                  <c:v>817</c:v>
                </c:pt>
                <c:pt idx="3793">
                  <c:v>820</c:v>
                </c:pt>
                <c:pt idx="3794">
                  <c:v>817</c:v>
                </c:pt>
                <c:pt idx="3795">
                  <c:v>818</c:v>
                </c:pt>
                <c:pt idx="3796">
                  <c:v>820</c:v>
                </c:pt>
                <c:pt idx="3797">
                  <c:v>819</c:v>
                </c:pt>
                <c:pt idx="3798">
                  <c:v>819</c:v>
                </c:pt>
                <c:pt idx="3799">
                  <c:v>819</c:v>
                </c:pt>
                <c:pt idx="3800">
                  <c:v>820</c:v>
                </c:pt>
                <c:pt idx="3801">
                  <c:v>819</c:v>
                </c:pt>
                <c:pt idx="3802">
                  <c:v>817</c:v>
                </c:pt>
                <c:pt idx="3803">
                  <c:v>819</c:v>
                </c:pt>
                <c:pt idx="3804">
                  <c:v>818</c:v>
                </c:pt>
                <c:pt idx="3805">
                  <c:v>818</c:v>
                </c:pt>
                <c:pt idx="3806">
                  <c:v>818</c:v>
                </c:pt>
                <c:pt idx="3807">
                  <c:v>820</c:v>
                </c:pt>
                <c:pt idx="3808">
                  <c:v>819</c:v>
                </c:pt>
                <c:pt idx="3809">
                  <c:v>820</c:v>
                </c:pt>
                <c:pt idx="3810">
                  <c:v>818</c:v>
                </c:pt>
                <c:pt idx="3811">
                  <c:v>818</c:v>
                </c:pt>
                <c:pt idx="3812">
                  <c:v>819</c:v>
                </c:pt>
                <c:pt idx="3813">
                  <c:v>819</c:v>
                </c:pt>
                <c:pt idx="3814">
                  <c:v>820</c:v>
                </c:pt>
                <c:pt idx="3815">
                  <c:v>819</c:v>
                </c:pt>
                <c:pt idx="3816">
                  <c:v>820</c:v>
                </c:pt>
                <c:pt idx="3817">
                  <c:v>819</c:v>
                </c:pt>
                <c:pt idx="3818">
                  <c:v>820</c:v>
                </c:pt>
                <c:pt idx="3819">
                  <c:v>819</c:v>
                </c:pt>
                <c:pt idx="3820">
                  <c:v>819</c:v>
                </c:pt>
                <c:pt idx="3821">
                  <c:v>818</c:v>
                </c:pt>
                <c:pt idx="3822">
                  <c:v>819</c:v>
                </c:pt>
                <c:pt idx="3823">
                  <c:v>820</c:v>
                </c:pt>
                <c:pt idx="3824">
                  <c:v>819</c:v>
                </c:pt>
                <c:pt idx="3825">
                  <c:v>819</c:v>
                </c:pt>
                <c:pt idx="3826">
                  <c:v>819</c:v>
                </c:pt>
                <c:pt idx="3827">
                  <c:v>820</c:v>
                </c:pt>
                <c:pt idx="3828">
                  <c:v>820</c:v>
                </c:pt>
                <c:pt idx="3829">
                  <c:v>818</c:v>
                </c:pt>
                <c:pt idx="3830">
                  <c:v>819</c:v>
                </c:pt>
                <c:pt idx="3831">
                  <c:v>820</c:v>
                </c:pt>
                <c:pt idx="3832">
                  <c:v>819</c:v>
                </c:pt>
                <c:pt idx="3833">
                  <c:v>820</c:v>
                </c:pt>
                <c:pt idx="3834">
                  <c:v>820</c:v>
                </c:pt>
                <c:pt idx="3835">
                  <c:v>819</c:v>
                </c:pt>
                <c:pt idx="3836">
                  <c:v>819</c:v>
                </c:pt>
                <c:pt idx="3837">
                  <c:v>821</c:v>
                </c:pt>
                <c:pt idx="3838">
                  <c:v>818</c:v>
                </c:pt>
                <c:pt idx="3839">
                  <c:v>821</c:v>
                </c:pt>
                <c:pt idx="3840">
                  <c:v>821</c:v>
                </c:pt>
                <c:pt idx="3841">
                  <c:v>819</c:v>
                </c:pt>
                <c:pt idx="3842">
                  <c:v>820</c:v>
                </c:pt>
                <c:pt idx="3843">
                  <c:v>820</c:v>
                </c:pt>
                <c:pt idx="3844">
                  <c:v>820</c:v>
                </c:pt>
                <c:pt idx="3845">
                  <c:v>819</c:v>
                </c:pt>
                <c:pt idx="3846">
                  <c:v>820</c:v>
                </c:pt>
                <c:pt idx="3847">
                  <c:v>820</c:v>
                </c:pt>
                <c:pt idx="3848">
                  <c:v>818</c:v>
                </c:pt>
                <c:pt idx="3849">
                  <c:v>820</c:v>
                </c:pt>
                <c:pt idx="3850">
                  <c:v>819</c:v>
                </c:pt>
                <c:pt idx="3851">
                  <c:v>821</c:v>
                </c:pt>
                <c:pt idx="3852">
                  <c:v>819</c:v>
                </c:pt>
                <c:pt idx="3853">
                  <c:v>820</c:v>
                </c:pt>
                <c:pt idx="3854">
                  <c:v>820</c:v>
                </c:pt>
                <c:pt idx="3855">
                  <c:v>820</c:v>
                </c:pt>
                <c:pt idx="3856">
                  <c:v>821</c:v>
                </c:pt>
                <c:pt idx="3857">
                  <c:v>819</c:v>
                </c:pt>
                <c:pt idx="3858">
                  <c:v>820</c:v>
                </c:pt>
                <c:pt idx="3859">
                  <c:v>820</c:v>
                </c:pt>
                <c:pt idx="3860">
                  <c:v>819</c:v>
                </c:pt>
                <c:pt idx="3861">
                  <c:v>818</c:v>
                </c:pt>
                <c:pt idx="3862">
                  <c:v>819</c:v>
                </c:pt>
                <c:pt idx="3863">
                  <c:v>819</c:v>
                </c:pt>
                <c:pt idx="3864">
                  <c:v>821</c:v>
                </c:pt>
                <c:pt idx="3865">
                  <c:v>819</c:v>
                </c:pt>
                <c:pt idx="3866">
                  <c:v>820</c:v>
                </c:pt>
                <c:pt idx="3867">
                  <c:v>819</c:v>
                </c:pt>
                <c:pt idx="3868">
                  <c:v>819</c:v>
                </c:pt>
                <c:pt idx="3869">
                  <c:v>820</c:v>
                </c:pt>
                <c:pt idx="3870">
                  <c:v>820</c:v>
                </c:pt>
                <c:pt idx="3871">
                  <c:v>821</c:v>
                </c:pt>
                <c:pt idx="3872">
                  <c:v>820</c:v>
                </c:pt>
                <c:pt idx="3873">
                  <c:v>820</c:v>
                </c:pt>
                <c:pt idx="3874">
                  <c:v>820</c:v>
                </c:pt>
                <c:pt idx="3875">
                  <c:v>820</c:v>
                </c:pt>
                <c:pt idx="3876">
                  <c:v>819</c:v>
                </c:pt>
                <c:pt idx="3877">
                  <c:v>820</c:v>
                </c:pt>
                <c:pt idx="3878">
                  <c:v>820</c:v>
                </c:pt>
                <c:pt idx="3879">
                  <c:v>819</c:v>
                </c:pt>
                <c:pt idx="3880">
                  <c:v>819</c:v>
                </c:pt>
                <c:pt idx="3881">
                  <c:v>821</c:v>
                </c:pt>
                <c:pt idx="3882">
                  <c:v>819</c:v>
                </c:pt>
                <c:pt idx="3883">
                  <c:v>819</c:v>
                </c:pt>
                <c:pt idx="3884">
                  <c:v>820</c:v>
                </c:pt>
                <c:pt idx="3885">
                  <c:v>820</c:v>
                </c:pt>
                <c:pt idx="3886">
                  <c:v>820</c:v>
                </c:pt>
                <c:pt idx="3887">
                  <c:v>822</c:v>
                </c:pt>
                <c:pt idx="3888">
                  <c:v>820</c:v>
                </c:pt>
                <c:pt idx="3889">
                  <c:v>819</c:v>
                </c:pt>
                <c:pt idx="3890">
                  <c:v>821</c:v>
                </c:pt>
                <c:pt idx="3891">
                  <c:v>820</c:v>
                </c:pt>
                <c:pt idx="3892">
                  <c:v>820</c:v>
                </c:pt>
                <c:pt idx="3893">
                  <c:v>820</c:v>
                </c:pt>
                <c:pt idx="3894">
                  <c:v>820</c:v>
                </c:pt>
                <c:pt idx="3895">
                  <c:v>820</c:v>
                </c:pt>
                <c:pt idx="3896">
                  <c:v>820</c:v>
                </c:pt>
                <c:pt idx="3897">
                  <c:v>820</c:v>
                </c:pt>
                <c:pt idx="3898">
                  <c:v>818</c:v>
                </c:pt>
                <c:pt idx="3899">
                  <c:v>820</c:v>
                </c:pt>
                <c:pt idx="3900">
                  <c:v>819</c:v>
                </c:pt>
                <c:pt idx="3901">
                  <c:v>820</c:v>
                </c:pt>
                <c:pt idx="3902">
                  <c:v>820</c:v>
                </c:pt>
                <c:pt idx="3903">
                  <c:v>820</c:v>
                </c:pt>
                <c:pt idx="3904">
                  <c:v>820</c:v>
                </c:pt>
                <c:pt idx="3905">
                  <c:v>820</c:v>
                </c:pt>
                <c:pt idx="3906">
                  <c:v>820</c:v>
                </c:pt>
                <c:pt idx="3907">
                  <c:v>821</c:v>
                </c:pt>
                <c:pt idx="3908">
                  <c:v>820</c:v>
                </c:pt>
                <c:pt idx="3909">
                  <c:v>821</c:v>
                </c:pt>
                <c:pt idx="3910">
                  <c:v>820</c:v>
                </c:pt>
                <c:pt idx="3911">
                  <c:v>819</c:v>
                </c:pt>
                <c:pt idx="3912">
                  <c:v>821</c:v>
                </c:pt>
                <c:pt idx="3913">
                  <c:v>821</c:v>
                </c:pt>
                <c:pt idx="3914">
                  <c:v>820</c:v>
                </c:pt>
                <c:pt idx="3915">
                  <c:v>821</c:v>
                </c:pt>
                <c:pt idx="3916">
                  <c:v>819</c:v>
                </c:pt>
                <c:pt idx="3917">
                  <c:v>820</c:v>
                </c:pt>
                <c:pt idx="3918">
                  <c:v>822</c:v>
                </c:pt>
                <c:pt idx="3919">
                  <c:v>820</c:v>
                </c:pt>
                <c:pt idx="3920">
                  <c:v>820</c:v>
                </c:pt>
                <c:pt idx="3921">
                  <c:v>821</c:v>
                </c:pt>
                <c:pt idx="3922">
                  <c:v>820</c:v>
                </c:pt>
                <c:pt idx="3923">
                  <c:v>820</c:v>
                </c:pt>
                <c:pt idx="3924">
                  <c:v>820</c:v>
                </c:pt>
                <c:pt idx="3925">
                  <c:v>820</c:v>
                </c:pt>
                <c:pt idx="3926">
                  <c:v>821</c:v>
                </c:pt>
                <c:pt idx="3927">
                  <c:v>821</c:v>
                </c:pt>
                <c:pt idx="3928">
                  <c:v>819</c:v>
                </c:pt>
                <c:pt idx="3929">
                  <c:v>821</c:v>
                </c:pt>
                <c:pt idx="3930">
                  <c:v>820</c:v>
                </c:pt>
                <c:pt idx="3931">
                  <c:v>821</c:v>
                </c:pt>
                <c:pt idx="3932">
                  <c:v>820</c:v>
                </c:pt>
                <c:pt idx="3933">
                  <c:v>821</c:v>
                </c:pt>
                <c:pt idx="3934">
                  <c:v>819</c:v>
                </c:pt>
                <c:pt idx="3935">
                  <c:v>821</c:v>
                </c:pt>
                <c:pt idx="3936">
                  <c:v>819</c:v>
                </c:pt>
                <c:pt idx="3937">
                  <c:v>820</c:v>
                </c:pt>
                <c:pt idx="3938">
                  <c:v>821</c:v>
                </c:pt>
                <c:pt idx="3939">
                  <c:v>820</c:v>
                </c:pt>
                <c:pt idx="3940">
                  <c:v>821</c:v>
                </c:pt>
                <c:pt idx="3941">
                  <c:v>821</c:v>
                </c:pt>
                <c:pt idx="3942">
                  <c:v>820</c:v>
                </c:pt>
                <c:pt idx="3943">
                  <c:v>819</c:v>
                </c:pt>
                <c:pt idx="3944">
                  <c:v>822</c:v>
                </c:pt>
                <c:pt idx="3945">
                  <c:v>819</c:v>
                </c:pt>
                <c:pt idx="3946">
                  <c:v>821</c:v>
                </c:pt>
                <c:pt idx="3947">
                  <c:v>821</c:v>
                </c:pt>
                <c:pt idx="3948">
                  <c:v>819</c:v>
                </c:pt>
                <c:pt idx="3949">
                  <c:v>821</c:v>
                </c:pt>
                <c:pt idx="3950">
                  <c:v>821</c:v>
                </c:pt>
                <c:pt idx="3951">
                  <c:v>821</c:v>
                </c:pt>
                <c:pt idx="3952">
                  <c:v>820</c:v>
                </c:pt>
                <c:pt idx="3953">
                  <c:v>822</c:v>
                </c:pt>
                <c:pt idx="3954">
                  <c:v>822</c:v>
                </c:pt>
                <c:pt idx="3955">
                  <c:v>822</c:v>
                </c:pt>
                <c:pt idx="3956">
                  <c:v>822</c:v>
                </c:pt>
                <c:pt idx="3957">
                  <c:v>820</c:v>
                </c:pt>
                <c:pt idx="3958">
                  <c:v>820</c:v>
                </c:pt>
                <c:pt idx="3959">
                  <c:v>821</c:v>
                </c:pt>
                <c:pt idx="3960">
                  <c:v>822</c:v>
                </c:pt>
                <c:pt idx="3961">
                  <c:v>820</c:v>
                </c:pt>
                <c:pt idx="3962">
                  <c:v>820</c:v>
                </c:pt>
                <c:pt idx="3963">
                  <c:v>820</c:v>
                </c:pt>
                <c:pt idx="3964">
                  <c:v>821</c:v>
                </c:pt>
                <c:pt idx="3965">
                  <c:v>819</c:v>
                </c:pt>
                <c:pt idx="3966">
                  <c:v>819</c:v>
                </c:pt>
                <c:pt idx="3967">
                  <c:v>821</c:v>
                </c:pt>
                <c:pt idx="3968">
                  <c:v>821</c:v>
                </c:pt>
                <c:pt idx="3969">
                  <c:v>820</c:v>
                </c:pt>
                <c:pt idx="3970">
                  <c:v>820</c:v>
                </c:pt>
                <c:pt idx="3971">
                  <c:v>821</c:v>
                </c:pt>
                <c:pt idx="3972">
                  <c:v>821</c:v>
                </c:pt>
                <c:pt idx="3973">
                  <c:v>822</c:v>
                </c:pt>
                <c:pt idx="3974">
                  <c:v>822</c:v>
                </c:pt>
                <c:pt idx="3975">
                  <c:v>821</c:v>
                </c:pt>
                <c:pt idx="3976">
                  <c:v>819</c:v>
                </c:pt>
                <c:pt idx="3977">
                  <c:v>820</c:v>
                </c:pt>
                <c:pt idx="3978">
                  <c:v>822</c:v>
                </c:pt>
                <c:pt idx="3979">
                  <c:v>821</c:v>
                </c:pt>
                <c:pt idx="3980">
                  <c:v>821</c:v>
                </c:pt>
                <c:pt idx="3981">
                  <c:v>820</c:v>
                </c:pt>
                <c:pt idx="3982">
                  <c:v>821</c:v>
                </c:pt>
                <c:pt idx="3983">
                  <c:v>820</c:v>
                </c:pt>
                <c:pt idx="3984">
                  <c:v>820</c:v>
                </c:pt>
                <c:pt idx="3985">
                  <c:v>820</c:v>
                </c:pt>
                <c:pt idx="3986">
                  <c:v>821</c:v>
                </c:pt>
                <c:pt idx="3987">
                  <c:v>822</c:v>
                </c:pt>
                <c:pt idx="3988">
                  <c:v>821</c:v>
                </c:pt>
                <c:pt idx="3989">
                  <c:v>820</c:v>
                </c:pt>
                <c:pt idx="3990">
                  <c:v>819</c:v>
                </c:pt>
                <c:pt idx="3991">
                  <c:v>819</c:v>
                </c:pt>
                <c:pt idx="3992">
                  <c:v>821</c:v>
                </c:pt>
                <c:pt idx="3993">
                  <c:v>819</c:v>
                </c:pt>
                <c:pt idx="3994">
                  <c:v>821</c:v>
                </c:pt>
                <c:pt idx="3995">
                  <c:v>822</c:v>
                </c:pt>
                <c:pt idx="3996">
                  <c:v>820</c:v>
                </c:pt>
                <c:pt idx="3997">
                  <c:v>821</c:v>
                </c:pt>
                <c:pt idx="3998">
                  <c:v>822</c:v>
                </c:pt>
                <c:pt idx="3999">
                  <c:v>821</c:v>
                </c:pt>
                <c:pt idx="4000">
                  <c:v>822</c:v>
                </c:pt>
                <c:pt idx="4001">
                  <c:v>821</c:v>
                </c:pt>
                <c:pt idx="4002">
                  <c:v>822</c:v>
                </c:pt>
                <c:pt idx="4003">
                  <c:v>822</c:v>
                </c:pt>
                <c:pt idx="4004">
                  <c:v>822</c:v>
                </c:pt>
                <c:pt idx="4005">
                  <c:v>821</c:v>
                </c:pt>
                <c:pt idx="4006">
                  <c:v>822</c:v>
                </c:pt>
                <c:pt idx="4007">
                  <c:v>821</c:v>
                </c:pt>
                <c:pt idx="4008">
                  <c:v>820</c:v>
                </c:pt>
                <c:pt idx="4009">
                  <c:v>820</c:v>
                </c:pt>
                <c:pt idx="4010">
                  <c:v>820</c:v>
                </c:pt>
                <c:pt idx="4011">
                  <c:v>820</c:v>
                </c:pt>
                <c:pt idx="4012">
                  <c:v>822</c:v>
                </c:pt>
                <c:pt idx="4013">
                  <c:v>820</c:v>
                </c:pt>
                <c:pt idx="4014">
                  <c:v>821</c:v>
                </c:pt>
                <c:pt idx="4015">
                  <c:v>820</c:v>
                </c:pt>
                <c:pt idx="4016">
                  <c:v>821</c:v>
                </c:pt>
                <c:pt idx="4017">
                  <c:v>822</c:v>
                </c:pt>
                <c:pt idx="4018">
                  <c:v>822</c:v>
                </c:pt>
                <c:pt idx="4019">
                  <c:v>820</c:v>
                </c:pt>
                <c:pt idx="4020">
                  <c:v>821</c:v>
                </c:pt>
                <c:pt idx="4021">
                  <c:v>821</c:v>
                </c:pt>
                <c:pt idx="4022">
                  <c:v>820</c:v>
                </c:pt>
                <c:pt idx="4023">
                  <c:v>820</c:v>
                </c:pt>
                <c:pt idx="4024">
                  <c:v>820</c:v>
                </c:pt>
                <c:pt idx="4025">
                  <c:v>820</c:v>
                </c:pt>
                <c:pt idx="4026">
                  <c:v>821</c:v>
                </c:pt>
                <c:pt idx="4027">
                  <c:v>820</c:v>
                </c:pt>
                <c:pt idx="4028">
                  <c:v>822</c:v>
                </c:pt>
                <c:pt idx="4029">
                  <c:v>820</c:v>
                </c:pt>
                <c:pt idx="4030">
                  <c:v>822</c:v>
                </c:pt>
                <c:pt idx="4031">
                  <c:v>819</c:v>
                </c:pt>
                <c:pt idx="4032">
                  <c:v>820</c:v>
                </c:pt>
                <c:pt idx="4033">
                  <c:v>821</c:v>
                </c:pt>
                <c:pt idx="4034">
                  <c:v>822</c:v>
                </c:pt>
                <c:pt idx="4035">
                  <c:v>822</c:v>
                </c:pt>
                <c:pt idx="4036">
                  <c:v>820</c:v>
                </c:pt>
                <c:pt idx="4037">
                  <c:v>821</c:v>
                </c:pt>
                <c:pt idx="4038">
                  <c:v>821</c:v>
                </c:pt>
                <c:pt idx="4039">
                  <c:v>821</c:v>
                </c:pt>
                <c:pt idx="4040">
                  <c:v>820</c:v>
                </c:pt>
                <c:pt idx="4041">
                  <c:v>820</c:v>
                </c:pt>
                <c:pt idx="4042">
                  <c:v>822</c:v>
                </c:pt>
                <c:pt idx="4043">
                  <c:v>821</c:v>
                </c:pt>
                <c:pt idx="4044">
                  <c:v>821</c:v>
                </c:pt>
                <c:pt idx="4045">
                  <c:v>821</c:v>
                </c:pt>
                <c:pt idx="4046">
                  <c:v>820</c:v>
                </c:pt>
                <c:pt idx="4047">
                  <c:v>822</c:v>
                </c:pt>
                <c:pt idx="4048">
                  <c:v>822</c:v>
                </c:pt>
                <c:pt idx="4049">
                  <c:v>822</c:v>
                </c:pt>
                <c:pt idx="4050">
                  <c:v>821</c:v>
                </c:pt>
                <c:pt idx="4051">
                  <c:v>822</c:v>
                </c:pt>
                <c:pt idx="4052">
                  <c:v>820</c:v>
                </c:pt>
                <c:pt idx="4053">
                  <c:v>821</c:v>
                </c:pt>
                <c:pt idx="4054">
                  <c:v>823</c:v>
                </c:pt>
                <c:pt idx="4055">
                  <c:v>821</c:v>
                </c:pt>
                <c:pt idx="4056">
                  <c:v>821</c:v>
                </c:pt>
                <c:pt idx="4057">
                  <c:v>822</c:v>
                </c:pt>
                <c:pt idx="4058">
                  <c:v>820</c:v>
                </c:pt>
                <c:pt idx="4059">
                  <c:v>822</c:v>
                </c:pt>
                <c:pt idx="4060">
                  <c:v>820</c:v>
                </c:pt>
                <c:pt idx="4061">
                  <c:v>822</c:v>
                </c:pt>
                <c:pt idx="4062">
                  <c:v>822</c:v>
                </c:pt>
                <c:pt idx="4063">
                  <c:v>822</c:v>
                </c:pt>
                <c:pt idx="4064">
                  <c:v>820</c:v>
                </c:pt>
                <c:pt idx="4065">
                  <c:v>821</c:v>
                </c:pt>
                <c:pt idx="4066">
                  <c:v>820</c:v>
                </c:pt>
                <c:pt idx="4067">
                  <c:v>822</c:v>
                </c:pt>
                <c:pt idx="4068">
                  <c:v>820</c:v>
                </c:pt>
                <c:pt idx="4069">
                  <c:v>821</c:v>
                </c:pt>
                <c:pt idx="4070">
                  <c:v>822</c:v>
                </c:pt>
                <c:pt idx="4071">
                  <c:v>822</c:v>
                </c:pt>
                <c:pt idx="4072">
                  <c:v>821</c:v>
                </c:pt>
                <c:pt idx="4073">
                  <c:v>821</c:v>
                </c:pt>
                <c:pt idx="4074">
                  <c:v>821</c:v>
                </c:pt>
                <c:pt idx="4075">
                  <c:v>821</c:v>
                </c:pt>
                <c:pt idx="4076">
                  <c:v>821</c:v>
                </c:pt>
                <c:pt idx="4077">
                  <c:v>821</c:v>
                </c:pt>
                <c:pt idx="4078">
                  <c:v>822</c:v>
                </c:pt>
                <c:pt idx="4079">
                  <c:v>821</c:v>
                </c:pt>
                <c:pt idx="4080">
                  <c:v>821</c:v>
                </c:pt>
                <c:pt idx="4081">
                  <c:v>822</c:v>
                </c:pt>
                <c:pt idx="4082">
                  <c:v>821</c:v>
                </c:pt>
                <c:pt idx="4083">
                  <c:v>822</c:v>
                </c:pt>
                <c:pt idx="4084">
                  <c:v>822</c:v>
                </c:pt>
                <c:pt idx="4085">
                  <c:v>821</c:v>
                </c:pt>
                <c:pt idx="4086">
                  <c:v>822</c:v>
                </c:pt>
                <c:pt idx="4087">
                  <c:v>821</c:v>
                </c:pt>
                <c:pt idx="4088">
                  <c:v>822</c:v>
                </c:pt>
                <c:pt idx="4089">
                  <c:v>822</c:v>
                </c:pt>
                <c:pt idx="4090">
                  <c:v>822</c:v>
                </c:pt>
                <c:pt idx="4091">
                  <c:v>821</c:v>
                </c:pt>
                <c:pt idx="4092">
                  <c:v>820</c:v>
                </c:pt>
                <c:pt idx="4093">
                  <c:v>822</c:v>
                </c:pt>
                <c:pt idx="4094">
                  <c:v>821</c:v>
                </c:pt>
                <c:pt idx="4095">
                  <c:v>821</c:v>
                </c:pt>
                <c:pt idx="4096">
                  <c:v>821</c:v>
                </c:pt>
                <c:pt idx="4097">
                  <c:v>822</c:v>
                </c:pt>
                <c:pt idx="4098">
                  <c:v>821</c:v>
                </c:pt>
                <c:pt idx="4099">
                  <c:v>820</c:v>
                </c:pt>
                <c:pt idx="4100">
                  <c:v>822</c:v>
                </c:pt>
                <c:pt idx="4101">
                  <c:v>820</c:v>
                </c:pt>
                <c:pt idx="4102">
                  <c:v>821</c:v>
                </c:pt>
                <c:pt idx="4103">
                  <c:v>820</c:v>
                </c:pt>
                <c:pt idx="4104">
                  <c:v>822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821</c:v>
                </c:pt>
                <c:pt idx="4111">
                  <c:v>821</c:v>
                </c:pt>
                <c:pt idx="4112">
                  <c:v>820</c:v>
                </c:pt>
                <c:pt idx="4113">
                  <c:v>822</c:v>
                </c:pt>
                <c:pt idx="4114">
                  <c:v>821</c:v>
                </c:pt>
                <c:pt idx="4115">
                  <c:v>822</c:v>
                </c:pt>
                <c:pt idx="4116">
                  <c:v>822</c:v>
                </c:pt>
                <c:pt idx="4117">
                  <c:v>821</c:v>
                </c:pt>
                <c:pt idx="4118">
                  <c:v>822</c:v>
                </c:pt>
                <c:pt idx="4119">
                  <c:v>822</c:v>
                </c:pt>
                <c:pt idx="4120">
                  <c:v>821</c:v>
                </c:pt>
                <c:pt idx="4121">
                  <c:v>822</c:v>
                </c:pt>
                <c:pt idx="4122">
                  <c:v>821</c:v>
                </c:pt>
                <c:pt idx="4123">
                  <c:v>821</c:v>
                </c:pt>
                <c:pt idx="4124">
                  <c:v>822</c:v>
                </c:pt>
                <c:pt idx="4125">
                  <c:v>822</c:v>
                </c:pt>
                <c:pt idx="4126">
                  <c:v>820</c:v>
                </c:pt>
                <c:pt idx="4127">
                  <c:v>821</c:v>
                </c:pt>
                <c:pt idx="4128">
                  <c:v>821</c:v>
                </c:pt>
                <c:pt idx="4129">
                  <c:v>822</c:v>
                </c:pt>
                <c:pt idx="4130">
                  <c:v>822</c:v>
                </c:pt>
                <c:pt idx="4131">
                  <c:v>822</c:v>
                </c:pt>
                <c:pt idx="4132">
                  <c:v>820</c:v>
                </c:pt>
                <c:pt idx="4133">
                  <c:v>822</c:v>
                </c:pt>
                <c:pt idx="4134">
                  <c:v>821</c:v>
                </c:pt>
                <c:pt idx="4135">
                  <c:v>820</c:v>
                </c:pt>
                <c:pt idx="4136">
                  <c:v>822</c:v>
                </c:pt>
                <c:pt idx="4137">
                  <c:v>820</c:v>
                </c:pt>
                <c:pt idx="4138">
                  <c:v>821</c:v>
                </c:pt>
                <c:pt idx="4139">
                  <c:v>822</c:v>
                </c:pt>
                <c:pt idx="4140">
                  <c:v>822</c:v>
                </c:pt>
                <c:pt idx="4141">
                  <c:v>822</c:v>
                </c:pt>
                <c:pt idx="4142">
                  <c:v>820</c:v>
                </c:pt>
                <c:pt idx="4143">
                  <c:v>822</c:v>
                </c:pt>
                <c:pt idx="4144">
                  <c:v>822</c:v>
                </c:pt>
                <c:pt idx="4145">
                  <c:v>821</c:v>
                </c:pt>
                <c:pt idx="4146">
                  <c:v>822</c:v>
                </c:pt>
                <c:pt idx="4147">
                  <c:v>822</c:v>
                </c:pt>
                <c:pt idx="4148">
                  <c:v>821</c:v>
                </c:pt>
                <c:pt idx="4149">
                  <c:v>822</c:v>
                </c:pt>
                <c:pt idx="4150">
                  <c:v>821</c:v>
                </c:pt>
                <c:pt idx="4151">
                  <c:v>821</c:v>
                </c:pt>
                <c:pt idx="4152">
                  <c:v>822</c:v>
                </c:pt>
                <c:pt idx="4153">
                  <c:v>821</c:v>
                </c:pt>
                <c:pt idx="4154">
                  <c:v>822</c:v>
                </c:pt>
                <c:pt idx="4155">
                  <c:v>822</c:v>
                </c:pt>
                <c:pt idx="4156">
                  <c:v>821</c:v>
                </c:pt>
                <c:pt idx="4157">
                  <c:v>822</c:v>
                </c:pt>
                <c:pt idx="4158">
                  <c:v>820</c:v>
                </c:pt>
                <c:pt idx="4159">
                  <c:v>823</c:v>
                </c:pt>
                <c:pt idx="4160">
                  <c:v>822</c:v>
                </c:pt>
                <c:pt idx="4161">
                  <c:v>822</c:v>
                </c:pt>
                <c:pt idx="4162">
                  <c:v>821</c:v>
                </c:pt>
                <c:pt idx="4163">
                  <c:v>821</c:v>
                </c:pt>
                <c:pt idx="4164">
                  <c:v>822</c:v>
                </c:pt>
                <c:pt idx="4165">
                  <c:v>823</c:v>
                </c:pt>
                <c:pt idx="4166">
                  <c:v>821</c:v>
                </c:pt>
                <c:pt idx="4167">
                  <c:v>821</c:v>
                </c:pt>
                <c:pt idx="4168">
                  <c:v>822</c:v>
                </c:pt>
                <c:pt idx="4169">
                  <c:v>821</c:v>
                </c:pt>
                <c:pt idx="4170">
                  <c:v>823</c:v>
                </c:pt>
                <c:pt idx="4171">
                  <c:v>824</c:v>
                </c:pt>
                <c:pt idx="4172">
                  <c:v>822</c:v>
                </c:pt>
                <c:pt idx="4173">
                  <c:v>822</c:v>
                </c:pt>
                <c:pt idx="4174">
                  <c:v>821</c:v>
                </c:pt>
                <c:pt idx="4175">
                  <c:v>821</c:v>
                </c:pt>
                <c:pt idx="4176">
                  <c:v>822</c:v>
                </c:pt>
                <c:pt idx="4177">
                  <c:v>821</c:v>
                </c:pt>
                <c:pt idx="4178">
                  <c:v>822</c:v>
                </c:pt>
                <c:pt idx="4179">
                  <c:v>821</c:v>
                </c:pt>
                <c:pt idx="4180">
                  <c:v>821</c:v>
                </c:pt>
                <c:pt idx="4181">
                  <c:v>822</c:v>
                </c:pt>
                <c:pt idx="4182">
                  <c:v>823</c:v>
                </c:pt>
                <c:pt idx="4183">
                  <c:v>821</c:v>
                </c:pt>
                <c:pt idx="4184">
                  <c:v>821</c:v>
                </c:pt>
                <c:pt idx="4185">
                  <c:v>821</c:v>
                </c:pt>
                <c:pt idx="4186">
                  <c:v>822</c:v>
                </c:pt>
                <c:pt idx="4187">
                  <c:v>822</c:v>
                </c:pt>
                <c:pt idx="4188">
                  <c:v>822</c:v>
                </c:pt>
                <c:pt idx="4189">
                  <c:v>822</c:v>
                </c:pt>
                <c:pt idx="4190">
                  <c:v>823</c:v>
                </c:pt>
                <c:pt idx="4191">
                  <c:v>822</c:v>
                </c:pt>
                <c:pt idx="4192">
                  <c:v>822</c:v>
                </c:pt>
                <c:pt idx="4193">
                  <c:v>822</c:v>
                </c:pt>
                <c:pt idx="4194">
                  <c:v>821</c:v>
                </c:pt>
                <c:pt idx="4195">
                  <c:v>821</c:v>
                </c:pt>
                <c:pt idx="4196">
                  <c:v>822</c:v>
                </c:pt>
                <c:pt idx="4197">
                  <c:v>821</c:v>
                </c:pt>
                <c:pt idx="4198">
                  <c:v>822</c:v>
                </c:pt>
                <c:pt idx="4199">
                  <c:v>821</c:v>
                </c:pt>
                <c:pt idx="4200">
                  <c:v>821</c:v>
                </c:pt>
                <c:pt idx="4201">
                  <c:v>823</c:v>
                </c:pt>
                <c:pt idx="4202">
                  <c:v>823</c:v>
                </c:pt>
                <c:pt idx="4203">
                  <c:v>821</c:v>
                </c:pt>
                <c:pt idx="4204">
                  <c:v>821</c:v>
                </c:pt>
                <c:pt idx="4205">
                  <c:v>821</c:v>
                </c:pt>
                <c:pt idx="4206">
                  <c:v>821</c:v>
                </c:pt>
                <c:pt idx="4207">
                  <c:v>821</c:v>
                </c:pt>
                <c:pt idx="4208">
                  <c:v>821</c:v>
                </c:pt>
                <c:pt idx="4209">
                  <c:v>823</c:v>
                </c:pt>
                <c:pt idx="4210">
                  <c:v>823</c:v>
                </c:pt>
                <c:pt idx="4211">
                  <c:v>821</c:v>
                </c:pt>
                <c:pt idx="4212">
                  <c:v>822</c:v>
                </c:pt>
                <c:pt idx="4213">
                  <c:v>823</c:v>
                </c:pt>
                <c:pt idx="4214">
                  <c:v>822</c:v>
                </c:pt>
                <c:pt idx="4215">
                  <c:v>821</c:v>
                </c:pt>
                <c:pt idx="4216">
                  <c:v>822</c:v>
                </c:pt>
                <c:pt idx="4217">
                  <c:v>822</c:v>
                </c:pt>
                <c:pt idx="4218">
                  <c:v>823</c:v>
                </c:pt>
                <c:pt idx="4219">
                  <c:v>823</c:v>
                </c:pt>
                <c:pt idx="4220">
                  <c:v>823</c:v>
                </c:pt>
                <c:pt idx="4221">
                  <c:v>823</c:v>
                </c:pt>
                <c:pt idx="4222">
                  <c:v>822</c:v>
                </c:pt>
                <c:pt idx="4223">
                  <c:v>822</c:v>
                </c:pt>
                <c:pt idx="4224">
                  <c:v>823</c:v>
                </c:pt>
                <c:pt idx="4225">
                  <c:v>822</c:v>
                </c:pt>
                <c:pt idx="4226">
                  <c:v>823</c:v>
                </c:pt>
                <c:pt idx="4227">
                  <c:v>822</c:v>
                </c:pt>
                <c:pt idx="4228">
                  <c:v>823</c:v>
                </c:pt>
                <c:pt idx="4229">
                  <c:v>821</c:v>
                </c:pt>
                <c:pt idx="4230">
                  <c:v>822</c:v>
                </c:pt>
                <c:pt idx="4231">
                  <c:v>821</c:v>
                </c:pt>
                <c:pt idx="4232">
                  <c:v>822</c:v>
                </c:pt>
                <c:pt idx="4233">
                  <c:v>823</c:v>
                </c:pt>
                <c:pt idx="4234">
                  <c:v>822</c:v>
                </c:pt>
                <c:pt idx="4235">
                  <c:v>821</c:v>
                </c:pt>
                <c:pt idx="4236">
                  <c:v>822</c:v>
                </c:pt>
                <c:pt idx="4237">
                  <c:v>822</c:v>
                </c:pt>
                <c:pt idx="4238">
                  <c:v>823</c:v>
                </c:pt>
                <c:pt idx="4239">
                  <c:v>822</c:v>
                </c:pt>
                <c:pt idx="4240">
                  <c:v>821</c:v>
                </c:pt>
                <c:pt idx="4241">
                  <c:v>823</c:v>
                </c:pt>
                <c:pt idx="4242">
                  <c:v>823</c:v>
                </c:pt>
                <c:pt idx="4243">
                  <c:v>823</c:v>
                </c:pt>
                <c:pt idx="4244">
                  <c:v>822</c:v>
                </c:pt>
                <c:pt idx="4245">
                  <c:v>823</c:v>
                </c:pt>
                <c:pt idx="4246">
                  <c:v>823</c:v>
                </c:pt>
                <c:pt idx="4247">
                  <c:v>822</c:v>
                </c:pt>
                <c:pt idx="4248">
                  <c:v>823</c:v>
                </c:pt>
                <c:pt idx="4249">
                  <c:v>823</c:v>
                </c:pt>
                <c:pt idx="4250">
                  <c:v>823</c:v>
                </c:pt>
                <c:pt idx="4251">
                  <c:v>822</c:v>
                </c:pt>
                <c:pt idx="4252">
                  <c:v>821</c:v>
                </c:pt>
                <c:pt idx="4253">
                  <c:v>823</c:v>
                </c:pt>
                <c:pt idx="4254">
                  <c:v>822</c:v>
                </c:pt>
                <c:pt idx="4255">
                  <c:v>821</c:v>
                </c:pt>
                <c:pt idx="4256">
                  <c:v>823</c:v>
                </c:pt>
                <c:pt idx="4257">
                  <c:v>823</c:v>
                </c:pt>
                <c:pt idx="4258">
                  <c:v>823</c:v>
                </c:pt>
                <c:pt idx="4259">
                  <c:v>822</c:v>
                </c:pt>
                <c:pt idx="4260">
                  <c:v>824</c:v>
                </c:pt>
                <c:pt idx="4261">
                  <c:v>823</c:v>
                </c:pt>
                <c:pt idx="4262">
                  <c:v>822</c:v>
                </c:pt>
                <c:pt idx="4263">
                  <c:v>823</c:v>
                </c:pt>
                <c:pt idx="4264">
                  <c:v>822</c:v>
                </c:pt>
                <c:pt idx="4265">
                  <c:v>823</c:v>
                </c:pt>
                <c:pt idx="4266">
                  <c:v>824</c:v>
                </c:pt>
                <c:pt idx="4267">
                  <c:v>824</c:v>
                </c:pt>
                <c:pt idx="4268">
                  <c:v>823</c:v>
                </c:pt>
                <c:pt idx="4269">
                  <c:v>821</c:v>
                </c:pt>
                <c:pt idx="4270">
                  <c:v>821</c:v>
                </c:pt>
                <c:pt idx="4271">
                  <c:v>824</c:v>
                </c:pt>
                <c:pt idx="4272">
                  <c:v>822</c:v>
                </c:pt>
                <c:pt idx="4273">
                  <c:v>823</c:v>
                </c:pt>
                <c:pt idx="4274">
                  <c:v>823</c:v>
                </c:pt>
                <c:pt idx="4275">
                  <c:v>824</c:v>
                </c:pt>
                <c:pt idx="4276">
                  <c:v>823</c:v>
                </c:pt>
                <c:pt idx="4277">
                  <c:v>822</c:v>
                </c:pt>
                <c:pt idx="4278">
                  <c:v>823</c:v>
                </c:pt>
                <c:pt idx="4279">
                  <c:v>822</c:v>
                </c:pt>
                <c:pt idx="4280">
                  <c:v>822</c:v>
                </c:pt>
                <c:pt idx="4281">
                  <c:v>823</c:v>
                </c:pt>
                <c:pt idx="4282">
                  <c:v>824</c:v>
                </c:pt>
                <c:pt idx="4283">
                  <c:v>823</c:v>
                </c:pt>
                <c:pt idx="4284">
                  <c:v>822</c:v>
                </c:pt>
                <c:pt idx="4285">
                  <c:v>822</c:v>
                </c:pt>
                <c:pt idx="4286">
                  <c:v>823</c:v>
                </c:pt>
                <c:pt idx="4287">
                  <c:v>823</c:v>
                </c:pt>
                <c:pt idx="4288">
                  <c:v>823</c:v>
                </c:pt>
                <c:pt idx="4289">
                  <c:v>823</c:v>
                </c:pt>
                <c:pt idx="4290">
                  <c:v>822</c:v>
                </c:pt>
                <c:pt idx="4291">
                  <c:v>824</c:v>
                </c:pt>
                <c:pt idx="4292">
                  <c:v>823</c:v>
                </c:pt>
                <c:pt idx="4293">
                  <c:v>823</c:v>
                </c:pt>
                <c:pt idx="4294">
                  <c:v>824</c:v>
                </c:pt>
                <c:pt idx="4295">
                  <c:v>823</c:v>
                </c:pt>
                <c:pt idx="4296">
                  <c:v>823</c:v>
                </c:pt>
                <c:pt idx="4297">
                  <c:v>823</c:v>
                </c:pt>
                <c:pt idx="4298">
                  <c:v>824</c:v>
                </c:pt>
                <c:pt idx="4299">
                  <c:v>824</c:v>
                </c:pt>
                <c:pt idx="4300">
                  <c:v>822</c:v>
                </c:pt>
                <c:pt idx="4301">
                  <c:v>821</c:v>
                </c:pt>
                <c:pt idx="4302">
                  <c:v>823</c:v>
                </c:pt>
                <c:pt idx="4303">
                  <c:v>824</c:v>
                </c:pt>
                <c:pt idx="4304">
                  <c:v>824</c:v>
                </c:pt>
                <c:pt idx="4305">
                  <c:v>822</c:v>
                </c:pt>
                <c:pt idx="4306">
                  <c:v>824</c:v>
                </c:pt>
                <c:pt idx="4307">
                  <c:v>824</c:v>
                </c:pt>
                <c:pt idx="4308">
                  <c:v>822</c:v>
                </c:pt>
                <c:pt idx="4309">
                  <c:v>823</c:v>
                </c:pt>
                <c:pt idx="4310">
                  <c:v>823</c:v>
                </c:pt>
                <c:pt idx="4311">
                  <c:v>824</c:v>
                </c:pt>
                <c:pt idx="4312">
                  <c:v>822</c:v>
                </c:pt>
                <c:pt idx="4313">
                  <c:v>823</c:v>
                </c:pt>
                <c:pt idx="4314">
                  <c:v>823</c:v>
                </c:pt>
                <c:pt idx="4315">
                  <c:v>823</c:v>
                </c:pt>
                <c:pt idx="4316">
                  <c:v>822</c:v>
                </c:pt>
                <c:pt idx="4317">
                  <c:v>824</c:v>
                </c:pt>
                <c:pt idx="4318">
                  <c:v>823</c:v>
                </c:pt>
                <c:pt idx="4319">
                  <c:v>824</c:v>
                </c:pt>
                <c:pt idx="4320">
                  <c:v>824</c:v>
                </c:pt>
                <c:pt idx="4321">
                  <c:v>823</c:v>
                </c:pt>
                <c:pt idx="4322">
                  <c:v>824</c:v>
                </c:pt>
                <c:pt idx="4323">
                  <c:v>823</c:v>
                </c:pt>
                <c:pt idx="4324">
                  <c:v>824</c:v>
                </c:pt>
                <c:pt idx="4325">
                  <c:v>823</c:v>
                </c:pt>
                <c:pt idx="4326">
                  <c:v>822</c:v>
                </c:pt>
                <c:pt idx="4327">
                  <c:v>823</c:v>
                </c:pt>
                <c:pt idx="4328">
                  <c:v>823</c:v>
                </c:pt>
                <c:pt idx="4329">
                  <c:v>823</c:v>
                </c:pt>
                <c:pt idx="4330">
                  <c:v>824</c:v>
                </c:pt>
                <c:pt idx="4331">
                  <c:v>823</c:v>
                </c:pt>
                <c:pt idx="4332">
                  <c:v>824</c:v>
                </c:pt>
                <c:pt idx="4333">
                  <c:v>822</c:v>
                </c:pt>
                <c:pt idx="4334">
                  <c:v>824</c:v>
                </c:pt>
                <c:pt idx="4335">
                  <c:v>824</c:v>
                </c:pt>
                <c:pt idx="4336">
                  <c:v>823</c:v>
                </c:pt>
                <c:pt idx="4337">
                  <c:v>823</c:v>
                </c:pt>
                <c:pt idx="4338">
                  <c:v>823</c:v>
                </c:pt>
                <c:pt idx="4339">
                  <c:v>822</c:v>
                </c:pt>
                <c:pt idx="4340">
                  <c:v>824</c:v>
                </c:pt>
                <c:pt idx="4341">
                  <c:v>824</c:v>
                </c:pt>
                <c:pt idx="4342">
                  <c:v>823</c:v>
                </c:pt>
                <c:pt idx="4343">
                  <c:v>825</c:v>
                </c:pt>
                <c:pt idx="4344">
                  <c:v>823</c:v>
                </c:pt>
                <c:pt idx="4345">
                  <c:v>823</c:v>
                </c:pt>
                <c:pt idx="4346">
                  <c:v>824</c:v>
                </c:pt>
                <c:pt idx="4347">
                  <c:v>824</c:v>
                </c:pt>
                <c:pt idx="4348">
                  <c:v>825</c:v>
                </c:pt>
                <c:pt idx="4349">
                  <c:v>824</c:v>
                </c:pt>
                <c:pt idx="4350">
                  <c:v>823</c:v>
                </c:pt>
                <c:pt idx="4351">
                  <c:v>823</c:v>
                </c:pt>
                <c:pt idx="4352">
                  <c:v>822</c:v>
                </c:pt>
                <c:pt idx="4353">
                  <c:v>824</c:v>
                </c:pt>
                <c:pt idx="4354">
                  <c:v>823</c:v>
                </c:pt>
                <c:pt idx="4355">
                  <c:v>824</c:v>
                </c:pt>
                <c:pt idx="4356">
                  <c:v>824</c:v>
                </c:pt>
                <c:pt idx="4357">
                  <c:v>823</c:v>
                </c:pt>
                <c:pt idx="4358">
                  <c:v>824</c:v>
                </c:pt>
                <c:pt idx="4359">
                  <c:v>823</c:v>
                </c:pt>
                <c:pt idx="4360">
                  <c:v>824</c:v>
                </c:pt>
                <c:pt idx="4361">
                  <c:v>824</c:v>
                </c:pt>
                <c:pt idx="4362">
                  <c:v>824</c:v>
                </c:pt>
                <c:pt idx="4363">
                  <c:v>823</c:v>
                </c:pt>
                <c:pt idx="4364">
                  <c:v>823</c:v>
                </c:pt>
                <c:pt idx="4365">
                  <c:v>823</c:v>
                </c:pt>
                <c:pt idx="4366">
                  <c:v>824</c:v>
                </c:pt>
                <c:pt idx="4367">
                  <c:v>824</c:v>
                </c:pt>
                <c:pt idx="4368">
                  <c:v>824</c:v>
                </c:pt>
                <c:pt idx="4369">
                  <c:v>823</c:v>
                </c:pt>
                <c:pt idx="4370">
                  <c:v>825</c:v>
                </c:pt>
                <c:pt idx="4371">
                  <c:v>823</c:v>
                </c:pt>
                <c:pt idx="4372">
                  <c:v>823</c:v>
                </c:pt>
                <c:pt idx="4373">
                  <c:v>824</c:v>
                </c:pt>
                <c:pt idx="4374">
                  <c:v>823</c:v>
                </c:pt>
                <c:pt idx="4375">
                  <c:v>824</c:v>
                </c:pt>
                <c:pt idx="4376">
                  <c:v>824</c:v>
                </c:pt>
                <c:pt idx="4377">
                  <c:v>825</c:v>
                </c:pt>
                <c:pt idx="4378">
                  <c:v>823</c:v>
                </c:pt>
                <c:pt idx="4379">
                  <c:v>824</c:v>
                </c:pt>
                <c:pt idx="4380">
                  <c:v>824</c:v>
                </c:pt>
                <c:pt idx="4381">
                  <c:v>823</c:v>
                </c:pt>
                <c:pt idx="4382">
                  <c:v>824</c:v>
                </c:pt>
                <c:pt idx="4383">
                  <c:v>823</c:v>
                </c:pt>
                <c:pt idx="4384">
                  <c:v>825</c:v>
                </c:pt>
                <c:pt idx="4385">
                  <c:v>823</c:v>
                </c:pt>
                <c:pt idx="4386">
                  <c:v>825</c:v>
                </c:pt>
                <c:pt idx="4387">
                  <c:v>825</c:v>
                </c:pt>
                <c:pt idx="4388">
                  <c:v>823</c:v>
                </c:pt>
                <c:pt idx="4389">
                  <c:v>825</c:v>
                </c:pt>
                <c:pt idx="4390">
                  <c:v>824</c:v>
                </c:pt>
                <c:pt idx="4391">
                  <c:v>824</c:v>
                </c:pt>
                <c:pt idx="4392">
                  <c:v>824</c:v>
                </c:pt>
                <c:pt idx="4393">
                  <c:v>824</c:v>
                </c:pt>
                <c:pt idx="4394">
                  <c:v>824</c:v>
                </c:pt>
                <c:pt idx="4395">
                  <c:v>825</c:v>
                </c:pt>
                <c:pt idx="4396">
                  <c:v>825</c:v>
                </c:pt>
                <c:pt idx="4397">
                  <c:v>824</c:v>
                </c:pt>
                <c:pt idx="4398">
                  <c:v>824</c:v>
                </c:pt>
                <c:pt idx="4399">
                  <c:v>825</c:v>
                </c:pt>
                <c:pt idx="4400">
                  <c:v>825</c:v>
                </c:pt>
                <c:pt idx="4401">
                  <c:v>823</c:v>
                </c:pt>
                <c:pt idx="4402">
                  <c:v>824</c:v>
                </c:pt>
                <c:pt idx="4403">
                  <c:v>823</c:v>
                </c:pt>
                <c:pt idx="4404">
                  <c:v>824</c:v>
                </c:pt>
                <c:pt idx="4405">
                  <c:v>823</c:v>
                </c:pt>
                <c:pt idx="4406">
                  <c:v>825</c:v>
                </c:pt>
                <c:pt idx="4407">
                  <c:v>823</c:v>
                </c:pt>
                <c:pt idx="4408">
                  <c:v>825</c:v>
                </c:pt>
                <c:pt idx="4409">
                  <c:v>824</c:v>
                </c:pt>
                <c:pt idx="4410">
                  <c:v>824</c:v>
                </c:pt>
                <c:pt idx="4411">
                  <c:v>824</c:v>
                </c:pt>
                <c:pt idx="4412">
                  <c:v>824</c:v>
                </c:pt>
                <c:pt idx="4413">
                  <c:v>824</c:v>
                </c:pt>
                <c:pt idx="4414">
                  <c:v>824</c:v>
                </c:pt>
                <c:pt idx="4415">
                  <c:v>824</c:v>
                </c:pt>
                <c:pt idx="4416">
                  <c:v>825</c:v>
                </c:pt>
                <c:pt idx="4417">
                  <c:v>823</c:v>
                </c:pt>
                <c:pt idx="4418">
                  <c:v>823</c:v>
                </c:pt>
                <c:pt idx="4419">
                  <c:v>825</c:v>
                </c:pt>
                <c:pt idx="4420">
                  <c:v>825</c:v>
                </c:pt>
                <c:pt idx="4421">
                  <c:v>824</c:v>
                </c:pt>
                <c:pt idx="4422">
                  <c:v>824</c:v>
                </c:pt>
                <c:pt idx="4423">
                  <c:v>825</c:v>
                </c:pt>
                <c:pt idx="4424">
                  <c:v>825</c:v>
                </c:pt>
                <c:pt idx="4425">
                  <c:v>824</c:v>
                </c:pt>
                <c:pt idx="4426">
                  <c:v>824</c:v>
                </c:pt>
                <c:pt idx="4427">
                  <c:v>825</c:v>
                </c:pt>
                <c:pt idx="4428">
                  <c:v>824</c:v>
                </c:pt>
                <c:pt idx="4429">
                  <c:v>825</c:v>
                </c:pt>
                <c:pt idx="4430">
                  <c:v>824</c:v>
                </c:pt>
                <c:pt idx="4431">
                  <c:v>824</c:v>
                </c:pt>
                <c:pt idx="4432">
                  <c:v>823</c:v>
                </c:pt>
                <c:pt idx="4433">
                  <c:v>823</c:v>
                </c:pt>
                <c:pt idx="4434">
                  <c:v>824</c:v>
                </c:pt>
                <c:pt idx="4435">
                  <c:v>824</c:v>
                </c:pt>
                <c:pt idx="4436">
                  <c:v>824</c:v>
                </c:pt>
                <c:pt idx="4437">
                  <c:v>824</c:v>
                </c:pt>
                <c:pt idx="4438">
                  <c:v>824</c:v>
                </c:pt>
                <c:pt idx="4439">
                  <c:v>824</c:v>
                </c:pt>
                <c:pt idx="4440">
                  <c:v>824</c:v>
                </c:pt>
                <c:pt idx="4441">
                  <c:v>824</c:v>
                </c:pt>
                <c:pt idx="4442">
                  <c:v>826</c:v>
                </c:pt>
                <c:pt idx="4443">
                  <c:v>824</c:v>
                </c:pt>
                <c:pt idx="4444">
                  <c:v>826</c:v>
                </c:pt>
                <c:pt idx="4445">
                  <c:v>824</c:v>
                </c:pt>
                <c:pt idx="4446">
                  <c:v>826</c:v>
                </c:pt>
                <c:pt idx="4447">
                  <c:v>825</c:v>
                </c:pt>
                <c:pt idx="4448">
                  <c:v>825</c:v>
                </c:pt>
                <c:pt idx="4449">
                  <c:v>825</c:v>
                </c:pt>
                <c:pt idx="4450">
                  <c:v>825</c:v>
                </c:pt>
                <c:pt idx="4451">
                  <c:v>824</c:v>
                </c:pt>
                <c:pt idx="4452">
                  <c:v>826</c:v>
                </c:pt>
                <c:pt idx="4453">
                  <c:v>824</c:v>
                </c:pt>
                <c:pt idx="4454">
                  <c:v>825</c:v>
                </c:pt>
                <c:pt idx="4455">
                  <c:v>824</c:v>
                </c:pt>
                <c:pt idx="4456">
                  <c:v>825</c:v>
                </c:pt>
                <c:pt idx="4457">
                  <c:v>824</c:v>
                </c:pt>
                <c:pt idx="4458">
                  <c:v>824</c:v>
                </c:pt>
                <c:pt idx="4459">
                  <c:v>825</c:v>
                </c:pt>
                <c:pt idx="4460">
                  <c:v>826</c:v>
                </c:pt>
                <c:pt idx="4461">
                  <c:v>824</c:v>
                </c:pt>
                <c:pt idx="4462">
                  <c:v>824</c:v>
                </c:pt>
                <c:pt idx="4463">
                  <c:v>825</c:v>
                </c:pt>
                <c:pt idx="4464">
                  <c:v>824</c:v>
                </c:pt>
                <c:pt idx="4465">
                  <c:v>826</c:v>
                </c:pt>
                <c:pt idx="4466">
                  <c:v>824</c:v>
                </c:pt>
                <c:pt idx="4467">
                  <c:v>824</c:v>
                </c:pt>
                <c:pt idx="4468">
                  <c:v>826</c:v>
                </c:pt>
                <c:pt idx="4469">
                  <c:v>826</c:v>
                </c:pt>
                <c:pt idx="4470">
                  <c:v>826</c:v>
                </c:pt>
                <c:pt idx="4471">
                  <c:v>825</c:v>
                </c:pt>
                <c:pt idx="4472">
                  <c:v>825</c:v>
                </c:pt>
                <c:pt idx="4473">
                  <c:v>825</c:v>
                </c:pt>
                <c:pt idx="4474">
                  <c:v>825</c:v>
                </c:pt>
                <c:pt idx="4475">
                  <c:v>826</c:v>
                </c:pt>
                <c:pt idx="4476">
                  <c:v>825</c:v>
                </c:pt>
                <c:pt idx="4477">
                  <c:v>824</c:v>
                </c:pt>
                <c:pt idx="4478">
                  <c:v>826</c:v>
                </c:pt>
                <c:pt idx="4479">
                  <c:v>825</c:v>
                </c:pt>
                <c:pt idx="4480">
                  <c:v>824</c:v>
                </c:pt>
                <c:pt idx="4481">
                  <c:v>825</c:v>
                </c:pt>
                <c:pt idx="4482">
                  <c:v>824</c:v>
                </c:pt>
                <c:pt idx="4483">
                  <c:v>825</c:v>
                </c:pt>
                <c:pt idx="4484">
                  <c:v>825</c:v>
                </c:pt>
                <c:pt idx="4485">
                  <c:v>826</c:v>
                </c:pt>
                <c:pt idx="4486">
                  <c:v>825</c:v>
                </c:pt>
                <c:pt idx="4487">
                  <c:v>826</c:v>
                </c:pt>
                <c:pt idx="4488">
                  <c:v>826</c:v>
                </c:pt>
                <c:pt idx="4489">
                  <c:v>825</c:v>
                </c:pt>
                <c:pt idx="4490">
                  <c:v>825</c:v>
                </c:pt>
                <c:pt idx="4491">
                  <c:v>826</c:v>
                </c:pt>
                <c:pt idx="4492">
                  <c:v>825</c:v>
                </c:pt>
                <c:pt idx="4493">
                  <c:v>824</c:v>
                </c:pt>
                <c:pt idx="4494">
                  <c:v>825</c:v>
                </c:pt>
                <c:pt idx="4495">
                  <c:v>825</c:v>
                </c:pt>
                <c:pt idx="4496">
                  <c:v>826</c:v>
                </c:pt>
                <c:pt idx="4497">
                  <c:v>825</c:v>
                </c:pt>
                <c:pt idx="4498">
                  <c:v>826</c:v>
                </c:pt>
                <c:pt idx="4499">
                  <c:v>826</c:v>
                </c:pt>
                <c:pt idx="4500">
                  <c:v>824</c:v>
                </c:pt>
                <c:pt idx="4501">
                  <c:v>825</c:v>
                </c:pt>
                <c:pt idx="4502">
                  <c:v>826</c:v>
                </c:pt>
                <c:pt idx="4503">
                  <c:v>825</c:v>
                </c:pt>
                <c:pt idx="4504">
                  <c:v>826</c:v>
                </c:pt>
                <c:pt idx="4505">
                  <c:v>826</c:v>
                </c:pt>
                <c:pt idx="4506">
                  <c:v>824</c:v>
                </c:pt>
                <c:pt idx="4507">
                  <c:v>826</c:v>
                </c:pt>
                <c:pt idx="4508">
                  <c:v>825</c:v>
                </c:pt>
                <c:pt idx="4509">
                  <c:v>826</c:v>
                </c:pt>
                <c:pt idx="4510">
                  <c:v>826</c:v>
                </c:pt>
                <c:pt idx="4511">
                  <c:v>825</c:v>
                </c:pt>
                <c:pt idx="4512">
                  <c:v>825</c:v>
                </c:pt>
                <c:pt idx="4513">
                  <c:v>825</c:v>
                </c:pt>
                <c:pt idx="4514">
                  <c:v>826</c:v>
                </c:pt>
                <c:pt idx="4515">
                  <c:v>824</c:v>
                </c:pt>
                <c:pt idx="4516">
                  <c:v>825</c:v>
                </c:pt>
                <c:pt idx="4517">
                  <c:v>824</c:v>
                </c:pt>
                <c:pt idx="4518">
                  <c:v>826</c:v>
                </c:pt>
                <c:pt idx="4519">
                  <c:v>827</c:v>
                </c:pt>
                <c:pt idx="4520">
                  <c:v>825</c:v>
                </c:pt>
                <c:pt idx="4521">
                  <c:v>825</c:v>
                </c:pt>
                <c:pt idx="4522">
                  <c:v>825</c:v>
                </c:pt>
                <c:pt idx="4523">
                  <c:v>826</c:v>
                </c:pt>
                <c:pt idx="4524">
                  <c:v>825</c:v>
                </c:pt>
                <c:pt idx="4525">
                  <c:v>825</c:v>
                </c:pt>
                <c:pt idx="4526">
                  <c:v>826</c:v>
                </c:pt>
                <c:pt idx="4527">
                  <c:v>826</c:v>
                </c:pt>
                <c:pt idx="4528">
                  <c:v>826</c:v>
                </c:pt>
                <c:pt idx="4529">
                  <c:v>826</c:v>
                </c:pt>
                <c:pt idx="4530">
                  <c:v>826</c:v>
                </c:pt>
                <c:pt idx="4531">
                  <c:v>825</c:v>
                </c:pt>
                <c:pt idx="4532">
                  <c:v>826</c:v>
                </c:pt>
                <c:pt idx="4533">
                  <c:v>825</c:v>
                </c:pt>
                <c:pt idx="4534">
                  <c:v>827</c:v>
                </c:pt>
                <c:pt idx="4535">
                  <c:v>825</c:v>
                </c:pt>
                <c:pt idx="4536">
                  <c:v>826</c:v>
                </c:pt>
                <c:pt idx="4537">
                  <c:v>825</c:v>
                </c:pt>
                <c:pt idx="4538">
                  <c:v>827</c:v>
                </c:pt>
                <c:pt idx="4539">
                  <c:v>825</c:v>
                </c:pt>
                <c:pt idx="4540">
                  <c:v>824</c:v>
                </c:pt>
                <c:pt idx="4541">
                  <c:v>826</c:v>
                </c:pt>
                <c:pt idx="4542">
                  <c:v>825</c:v>
                </c:pt>
                <c:pt idx="4543">
                  <c:v>825</c:v>
                </c:pt>
                <c:pt idx="4544">
                  <c:v>825</c:v>
                </c:pt>
                <c:pt idx="4545">
                  <c:v>826</c:v>
                </c:pt>
                <c:pt idx="4546">
                  <c:v>825</c:v>
                </c:pt>
                <c:pt idx="4547">
                  <c:v>827</c:v>
                </c:pt>
                <c:pt idx="4548">
                  <c:v>826</c:v>
                </c:pt>
                <c:pt idx="4549">
                  <c:v>827</c:v>
                </c:pt>
                <c:pt idx="4550">
                  <c:v>826</c:v>
                </c:pt>
                <c:pt idx="4551">
                  <c:v>826</c:v>
                </c:pt>
                <c:pt idx="4552">
                  <c:v>825</c:v>
                </c:pt>
                <c:pt idx="4553">
                  <c:v>825</c:v>
                </c:pt>
                <c:pt idx="4554">
                  <c:v>825</c:v>
                </c:pt>
                <c:pt idx="4555">
                  <c:v>825</c:v>
                </c:pt>
                <c:pt idx="4556">
                  <c:v>825</c:v>
                </c:pt>
                <c:pt idx="4557">
                  <c:v>825</c:v>
                </c:pt>
                <c:pt idx="4558">
                  <c:v>826</c:v>
                </c:pt>
                <c:pt idx="4559">
                  <c:v>827</c:v>
                </c:pt>
                <c:pt idx="4560">
                  <c:v>825</c:v>
                </c:pt>
                <c:pt idx="4561">
                  <c:v>825</c:v>
                </c:pt>
                <c:pt idx="4562">
                  <c:v>826</c:v>
                </c:pt>
                <c:pt idx="4563">
                  <c:v>827</c:v>
                </c:pt>
                <c:pt idx="4564">
                  <c:v>827</c:v>
                </c:pt>
                <c:pt idx="4565">
                  <c:v>826</c:v>
                </c:pt>
                <c:pt idx="4566">
                  <c:v>826</c:v>
                </c:pt>
                <c:pt idx="4567">
                  <c:v>825</c:v>
                </c:pt>
                <c:pt idx="4568">
                  <c:v>826</c:v>
                </c:pt>
                <c:pt idx="4569">
                  <c:v>826</c:v>
                </c:pt>
                <c:pt idx="4570">
                  <c:v>825</c:v>
                </c:pt>
                <c:pt idx="4571">
                  <c:v>826</c:v>
                </c:pt>
                <c:pt idx="4572">
                  <c:v>824</c:v>
                </c:pt>
                <c:pt idx="4573">
                  <c:v>826</c:v>
                </c:pt>
                <c:pt idx="4574">
                  <c:v>826</c:v>
                </c:pt>
                <c:pt idx="4575">
                  <c:v>825</c:v>
                </c:pt>
                <c:pt idx="4576">
                  <c:v>827</c:v>
                </c:pt>
                <c:pt idx="4577">
                  <c:v>825</c:v>
                </c:pt>
                <c:pt idx="4578">
                  <c:v>826</c:v>
                </c:pt>
                <c:pt idx="4579">
                  <c:v>825</c:v>
                </c:pt>
                <c:pt idx="4580">
                  <c:v>826</c:v>
                </c:pt>
                <c:pt idx="4581">
                  <c:v>826</c:v>
                </c:pt>
                <c:pt idx="4582">
                  <c:v>827</c:v>
                </c:pt>
                <c:pt idx="4583">
                  <c:v>826</c:v>
                </c:pt>
                <c:pt idx="4584">
                  <c:v>827</c:v>
                </c:pt>
                <c:pt idx="4585">
                  <c:v>825</c:v>
                </c:pt>
                <c:pt idx="4586">
                  <c:v>824</c:v>
                </c:pt>
                <c:pt idx="4587">
                  <c:v>825</c:v>
                </c:pt>
                <c:pt idx="4588">
                  <c:v>826</c:v>
                </c:pt>
                <c:pt idx="4589">
                  <c:v>826</c:v>
                </c:pt>
                <c:pt idx="4590">
                  <c:v>827</c:v>
                </c:pt>
                <c:pt idx="4591">
                  <c:v>825</c:v>
                </c:pt>
                <c:pt idx="4592">
                  <c:v>826</c:v>
                </c:pt>
                <c:pt idx="4593">
                  <c:v>827</c:v>
                </c:pt>
                <c:pt idx="4594">
                  <c:v>825</c:v>
                </c:pt>
                <c:pt idx="4595">
                  <c:v>827</c:v>
                </c:pt>
                <c:pt idx="4596">
                  <c:v>825</c:v>
                </c:pt>
                <c:pt idx="4597">
                  <c:v>826</c:v>
                </c:pt>
                <c:pt idx="4598">
                  <c:v>825</c:v>
                </c:pt>
                <c:pt idx="4599">
                  <c:v>827</c:v>
                </c:pt>
                <c:pt idx="4600">
                  <c:v>826</c:v>
                </c:pt>
                <c:pt idx="4601">
                  <c:v>827</c:v>
                </c:pt>
                <c:pt idx="4602">
                  <c:v>826</c:v>
                </c:pt>
                <c:pt idx="4603">
                  <c:v>826</c:v>
                </c:pt>
                <c:pt idx="4604">
                  <c:v>826</c:v>
                </c:pt>
                <c:pt idx="4605">
                  <c:v>826</c:v>
                </c:pt>
                <c:pt idx="4606">
                  <c:v>826</c:v>
                </c:pt>
                <c:pt idx="4607">
                  <c:v>826</c:v>
                </c:pt>
                <c:pt idx="4608">
                  <c:v>826</c:v>
                </c:pt>
                <c:pt idx="4609">
                  <c:v>826</c:v>
                </c:pt>
                <c:pt idx="4610">
                  <c:v>826</c:v>
                </c:pt>
                <c:pt idx="4611">
                  <c:v>827</c:v>
                </c:pt>
                <c:pt idx="4612">
                  <c:v>826</c:v>
                </c:pt>
                <c:pt idx="4613">
                  <c:v>826</c:v>
                </c:pt>
                <c:pt idx="4614">
                  <c:v>825</c:v>
                </c:pt>
                <c:pt idx="4615">
                  <c:v>827</c:v>
                </c:pt>
                <c:pt idx="4616">
                  <c:v>827</c:v>
                </c:pt>
                <c:pt idx="4617">
                  <c:v>824</c:v>
                </c:pt>
                <c:pt idx="4618">
                  <c:v>826</c:v>
                </c:pt>
                <c:pt idx="4619">
                  <c:v>827</c:v>
                </c:pt>
                <c:pt idx="4620">
                  <c:v>826</c:v>
                </c:pt>
                <c:pt idx="4621">
                  <c:v>825</c:v>
                </c:pt>
                <c:pt idx="4622">
                  <c:v>827</c:v>
                </c:pt>
                <c:pt idx="4623">
                  <c:v>826</c:v>
                </c:pt>
                <c:pt idx="4624">
                  <c:v>825</c:v>
                </c:pt>
                <c:pt idx="4625">
                  <c:v>827</c:v>
                </c:pt>
                <c:pt idx="4626">
                  <c:v>826</c:v>
                </c:pt>
                <c:pt idx="4627">
                  <c:v>826</c:v>
                </c:pt>
                <c:pt idx="4628">
                  <c:v>826</c:v>
                </c:pt>
                <c:pt idx="4629">
                  <c:v>826</c:v>
                </c:pt>
                <c:pt idx="4630">
                  <c:v>826</c:v>
                </c:pt>
                <c:pt idx="4631">
                  <c:v>827</c:v>
                </c:pt>
                <c:pt idx="4632">
                  <c:v>826</c:v>
                </c:pt>
                <c:pt idx="4633">
                  <c:v>826</c:v>
                </c:pt>
                <c:pt idx="4634">
                  <c:v>825</c:v>
                </c:pt>
                <c:pt idx="4635">
                  <c:v>827</c:v>
                </c:pt>
                <c:pt idx="4636">
                  <c:v>827</c:v>
                </c:pt>
                <c:pt idx="4637">
                  <c:v>827</c:v>
                </c:pt>
                <c:pt idx="4638">
                  <c:v>826</c:v>
                </c:pt>
                <c:pt idx="4639">
                  <c:v>825</c:v>
                </c:pt>
                <c:pt idx="4640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F-B84B-A222-601131A8FBCC}"/>
            </c:ext>
          </c:extLst>
        </c:ser>
        <c:ser>
          <c:idx val="0"/>
          <c:order val="1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3953"/>
                <c:pt idx="0">
                  <c:v>Column12</c:v>
                </c:pt>
                <c:pt idx="1">
                  <c:v>0</c:v>
                </c:pt>
                <c:pt idx="2">
                  <c:v>10</c:v>
                </c:pt>
                <c:pt idx="3">
                  <c:v>21</c:v>
                </c:pt>
                <c:pt idx="4">
                  <c:v>32</c:v>
                </c:pt>
                <c:pt idx="5">
                  <c:v>42</c:v>
                </c:pt>
                <c:pt idx="6">
                  <c:v>52</c:v>
                </c:pt>
                <c:pt idx="7">
                  <c:v>63</c:v>
                </c:pt>
                <c:pt idx="8">
                  <c:v>73</c:v>
                </c:pt>
                <c:pt idx="9">
                  <c:v>84</c:v>
                </c:pt>
                <c:pt idx="10">
                  <c:v>94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147</c:v>
                </c:pt>
                <c:pt idx="16">
                  <c:v>157</c:v>
                </c:pt>
                <c:pt idx="17">
                  <c:v>167</c:v>
                </c:pt>
                <c:pt idx="18">
                  <c:v>177</c:v>
                </c:pt>
                <c:pt idx="19">
                  <c:v>187</c:v>
                </c:pt>
                <c:pt idx="20">
                  <c:v>198</c:v>
                </c:pt>
                <c:pt idx="21">
                  <c:v>209</c:v>
                </c:pt>
                <c:pt idx="22">
                  <c:v>219</c:v>
                </c:pt>
                <c:pt idx="23">
                  <c:v>229</c:v>
                </c:pt>
                <c:pt idx="24">
                  <c:v>240</c:v>
                </c:pt>
                <c:pt idx="25">
                  <c:v>250</c:v>
                </c:pt>
                <c:pt idx="26">
                  <c:v>261</c:v>
                </c:pt>
                <c:pt idx="27">
                  <c:v>271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324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365</c:v>
                </c:pt>
                <c:pt idx="37">
                  <c:v>375</c:v>
                </c:pt>
                <c:pt idx="38">
                  <c:v>386</c:v>
                </c:pt>
                <c:pt idx="39">
                  <c:v>396</c:v>
                </c:pt>
                <c:pt idx="40">
                  <c:v>407</c:v>
                </c:pt>
                <c:pt idx="41">
                  <c:v>417</c:v>
                </c:pt>
                <c:pt idx="42">
                  <c:v>427</c:v>
                </c:pt>
                <c:pt idx="43">
                  <c:v>438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490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532</c:v>
                </c:pt>
                <c:pt idx="53">
                  <c:v>542</c:v>
                </c:pt>
                <c:pt idx="54">
                  <c:v>553</c:v>
                </c:pt>
                <c:pt idx="55">
                  <c:v>563</c:v>
                </c:pt>
                <c:pt idx="56">
                  <c:v>574</c:v>
                </c:pt>
                <c:pt idx="57">
                  <c:v>584</c:v>
                </c:pt>
                <c:pt idx="58">
                  <c:v>594</c:v>
                </c:pt>
                <c:pt idx="59">
                  <c:v>604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668</c:v>
                </c:pt>
                <c:pt idx="66">
                  <c:v>678</c:v>
                </c:pt>
                <c:pt idx="67">
                  <c:v>688</c:v>
                </c:pt>
                <c:pt idx="68">
                  <c:v>698</c:v>
                </c:pt>
                <c:pt idx="69">
                  <c:v>709</c:v>
                </c:pt>
                <c:pt idx="70">
                  <c:v>719</c:v>
                </c:pt>
                <c:pt idx="71">
                  <c:v>730</c:v>
                </c:pt>
                <c:pt idx="72">
                  <c:v>740</c:v>
                </c:pt>
                <c:pt idx="73">
                  <c:v>751</c:v>
                </c:pt>
                <c:pt idx="74">
                  <c:v>761</c:v>
                </c:pt>
                <c:pt idx="75">
                  <c:v>771</c:v>
                </c:pt>
                <c:pt idx="76">
                  <c:v>781</c:v>
                </c:pt>
                <c:pt idx="77">
                  <c:v>793</c:v>
                </c:pt>
                <c:pt idx="78">
                  <c:v>803</c:v>
                </c:pt>
                <c:pt idx="79">
                  <c:v>813</c:v>
                </c:pt>
                <c:pt idx="80">
                  <c:v>823</c:v>
                </c:pt>
                <c:pt idx="81">
                  <c:v>834</c:v>
                </c:pt>
                <c:pt idx="82">
                  <c:v>845</c:v>
                </c:pt>
                <c:pt idx="83">
                  <c:v>855</c:v>
                </c:pt>
                <c:pt idx="84">
                  <c:v>865</c:v>
                </c:pt>
                <c:pt idx="85">
                  <c:v>876</c:v>
                </c:pt>
                <c:pt idx="86">
                  <c:v>886</c:v>
                </c:pt>
                <c:pt idx="87">
                  <c:v>897</c:v>
                </c:pt>
                <c:pt idx="88">
                  <c:v>907</c:v>
                </c:pt>
                <c:pt idx="89">
                  <c:v>918</c:v>
                </c:pt>
                <c:pt idx="90">
                  <c:v>928</c:v>
                </c:pt>
                <c:pt idx="91">
                  <c:v>938</c:v>
                </c:pt>
                <c:pt idx="92">
                  <c:v>949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1002</c:v>
                </c:pt>
                <c:pt idx="98">
                  <c:v>1012</c:v>
                </c:pt>
                <c:pt idx="99">
                  <c:v>1022</c:v>
                </c:pt>
                <c:pt idx="100">
                  <c:v>1032</c:v>
                </c:pt>
                <c:pt idx="101">
                  <c:v>1043</c:v>
                </c:pt>
                <c:pt idx="102">
                  <c:v>1054</c:v>
                </c:pt>
                <c:pt idx="103">
                  <c:v>1064</c:v>
                </c:pt>
                <c:pt idx="104">
                  <c:v>1074</c:v>
                </c:pt>
                <c:pt idx="105">
                  <c:v>1085</c:v>
                </c:pt>
                <c:pt idx="106">
                  <c:v>1096</c:v>
                </c:pt>
                <c:pt idx="107">
                  <c:v>1106</c:v>
                </c:pt>
                <c:pt idx="108">
                  <c:v>1116</c:v>
                </c:pt>
                <c:pt idx="109">
                  <c:v>1126</c:v>
                </c:pt>
                <c:pt idx="110">
                  <c:v>1137</c:v>
                </c:pt>
                <c:pt idx="111">
                  <c:v>1148</c:v>
                </c:pt>
                <c:pt idx="112">
                  <c:v>1158</c:v>
                </c:pt>
                <c:pt idx="113">
                  <c:v>1168</c:v>
                </c:pt>
                <c:pt idx="114">
                  <c:v>1179</c:v>
                </c:pt>
                <c:pt idx="115">
                  <c:v>1189</c:v>
                </c:pt>
                <c:pt idx="116">
                  <c:v>1200</c:v>
                </c:pt>
                <c:pt idx="117">
                  <c:v>1210</c:v>
                </c:pt>
                <c:pt idx="118">
                  <c:v>1221</c:v>
                </c:pt>
                <c:pt idx="119">
                  <c:v>1231</c:v>
                </c:pt>
                <c:pt idx="120">
                  <c:v>1241</c:v>
                </c:pt>
                <c:pt idx="121">
                  <c:v>1252</c:v>
                </c:pt>
                <c:pt idx="122">
                  <c:v>1263</c:v>
                </c:pt>
                <c:pt idx="123">
                  <c:v>1273</c:v>
                </c:pt>
                <c:pt idx="124">
                  <c:v>1283</c:v>
                </c:pt>
                <c:pt idx="125">
                  <c:v>1294</c:v>
                </c:pt>
                <c:pt idx="126">
                  <c:v>1305</c:v>
                </c:pt>
                <c:pt idx="127">
                  <c:v>1315</c:v>
                </c:pt>
                <c:pt idx="128">
                  <c:v>1326</c:v>
                </c:pt>
                <c:pt idx="129">
                  <c:v>1337</c:v>
                </c:pt>
                <c:pt idx="130">
                  <c:v>1349</c:v>
                </c:pt>
                <c:pt idx="131">
                  <c:v>1360</c:v>
                </c:pt>
                <c:pt idx="132">
                  <c:v>1372</c:v>
                </c:pt>
                <c:pt idx="133">
                  <c:v>1384</c:v>
                </c:pt>
                <c:pt idx="134">
                  <c:v>1395</c:v>
                </c:pt>
                <c:pt idx="135">
                  <c:v>1406</c:v>
                </c:pt>
                <c:pt idx="136">
                  <c:v>1417</c:v>
                </c:pt>
                <c:pt idx="137">
                  <c:v>1429</c:v>
                </c:pt>
                <c:pt idx="138">
                  <c:v>1441</c:v>
                </c:pt>
                <c:pt idx="139">
                  <c:v>1452</c:v>
                </c:pt>
                <c:pt idx="140">
                  <c:v>1463</c:v>
                </c:pt>
                <c:pt idx="141">
                  <c:v>1475</c:v>
                </c:pt>
                <c:pt idx="142">
                  <c:v>1486</c:v>
                </c:pt>
                <c:pt idx="143">
                  <c:v>1497</c:v>
                </c:pt>
                <c:pt idx="144">
                  <c:v>1509</c:v>
                </c:pt>
                <c:pt idx="145">
                  <c:v>1521</c:v>
                </c:pt>
                <c:pt idx="146">
                  <c:v>1532</c:v>
                </c:pt>
                <c:pt idx="147">
                  <c:v>1543</c:v>
                </c:pt>
                <c:pt idx="148">
                  <c:v>1555</c:v>
                </c:pt>
                <c:pt idx="149">
                  <c:v>1566</c:v>
                </c:pt>
                <c:pt idx="150">
                  <c:v>1578</c:v>
                </c:pt>
                <c:pt idx="151">
                  <c:v>1589</c:v>
                </c:pt>
                <c:pt idx="152">
                  <c:v>1601</c:v>
                </c:pt>
                <c:pt idx="153">
                  <c:v>1612</c:v>
                </c:pt>
                <c:pt idx="154">
                  <c:v>1623</c:v>
                </c:pt>
                <c:pt idx="155">
                  <c:v>1635</c:v>
                </c:pt>
                <c:pt idx="156">
                  <c:v>1647</c:v>
                </c:pt>
                <c:pt idx="157">
                  <c:v>1658</c:v>
                </c:pt>
                <c:pt idx="158">
                  <c:v>1669</c:v>
                </c:pt>
                <c:pt idx="159">
                  <c:v>1680</c:v>
                </c:pt>
                <c:pt idx="160">
                  <c:v>1692</c:v>
                </c:pt>
                <c:pt idx="161">
                  <c:v>1704</c:v>
                </c:pt>
                <c:pt idx="162">
                  <c:v>1715</c:v>
                </c:pt>
                <c:pt idx="163">
                  <c:v>1727</c:v>
                </c:pt>
                <c:pt idx="164">
                  <c:v>1738</c:v>
                </c:pt>
                <c:pt idx="165">
                  <c:v>1749</c:v>
                </c:pt>
                <c:pt idx="166">
                  <c:v>1760</c:v>
                </c:pt>
                <c:pt idx="167">
                  <c:v>1773</c:v>
                </c:pt>
                <c:pt idx="168">
                  <c:v>1784</c:v>
                </c:pt>
                <c:pt idx="169">
                  <c:v>1795</c:v>
                </c:pt>
                <c:pt idx="170">
                  <c:v>1806</c:v>
                </c:pt>
                <c:pt idx="171">
                  <c:v>1818</c:v>
                </c:pt>
                <c:pt idx="172">
                  <c:v>1829</c:v>
                </c:pt>
                <c:pt idx="173">
                  <c:v>1841</c:v>
                </c:pt>
                <c:pt idx="174">
                  <c:v>1853</c:v>
                </c:pt>
                <c:pt idx="175">
                  <c:v>1864</c:v>
                </c:pt>
                <c:pt idx="176">
                  <c:v>1875</c:v>
                </c:pt>
                <c:pt idx="177">
                  <c:v>1886</c:v>
                </c:pt>
                <c:pt idx="178">
                  <c:v>1898</c:v>
                </c:pt>
                <c:pt idx="179">
                  <c:v>1910</c:v>
                </c:pt>
                <c:pt idx="180">
                  <c:v>1921</c:v>
                </c:pt>
                <c:pt idx="181">
                  <c:v>1932</c:v>
                </c:pt>
                <c:pt idx="182">
                  <c:v>1944</c:v>
                </c:pt>
                <c:pt idx="183">
                  <c:v>1955</c:v>
                </c:pt>
                <c:pt idx="184">
                  <c:v>1967</c:v>
                </c:pt>
                <c:pt idx="185">
                  <c:v>1978</c:v>
                </c:pt>
                <c:pt idx="186">
                  <c:v>1990</c:v>
                </c:pt>
                <c:pt idx="187">
                  <c:v>2001</c:v>
                </c:pt>
                <c:pt idx="188">
                  <c:v>2012</c:v>
                </c:pt>
                <c:pt idx="189">
                  <c:v>2024</c:v>
                </c:pt>
                <c:pt idx="190">
                  <c:v>2036</c:v>
                </c:pt>
                <c:pt idx="191">
                  <c:v>2047</c:v>
                </c:pt>
                <c:pt idx="192">
                  <c:v>2058</c:v>
                </c:pt>
                <c:pt idx="193">
                  <c:v>2070</c:v>
                </c:pt>
                <c:pt idx="194">
                  <c:v>2081</c:v>
                </c:pt>
                <c:pt idx="195">
                  <c:v>2092</c:v>
                </c:pt>
                <c:pt idx="196">
                  <c:v>2104</c:v>
                </c:pt>
                <c:pt idx="197">
                  <c:v>2116</c:v>
                </c:pt>
                <c:pt idx="198">
                  <c:v>2127</c:v>
                </c:pt>
                <c:pt idx="199">
                  <c:v>2138</c:v>
                </c:pt>
                <c:pt idx="200">
                  <c:v>2149</c:v>
                </c:pt>
                <c:pt idx="201">
                  <c:v>2161</c:v>
                </c:pt>
                <c:pt idx="202">
                  <c:v>2173</c:v>
                </c:pt>
                <c:pt idx="203">
                  <c:v>2184</c:v>
                </c:pt>
                <c:pt idx="204">
                  <c:v>2196</c:v>
                </c:pt>
                <c:pt idx="205">
                  <c:v>2207</c:v>
                </c:pt>
                <c:pt idx="206">
                  <c:v>2218</c:v>
                </c:pt>
                <c:pt idx="207">
                  <c:v>2229</c:v>
                </c:pt>
                <c:pt idx="208">
                  <c:v>2242</c:v>
                </c:pt>
                <c:pt idx="209">
                  <c:v>2253</c:v>
                </c:pt>
                <c:pt idx="210">
                  <c:v>2264</c:v>
                </c:pt>
                <c:pt idx="211">
                  <c:v>2275</c:v>
                </c:pt>
                <c:pt idx="212">
                  <c:v>2287</c:v>
                </c:pt>
                <c:pt idx="213">
                  <c:v>2298</c:v>
                </c:pt>
                <c:pt idx="214">
                  <c:v>2310</c:v>
                </c:pt>
                <c:pt idx="215">
                  <c:v>2321</c:v>
                </c:pt>
                <c:pt idx="216">
                  <c:v>2333</c:v>
                </c:pt>
                <c:pt idx="217">
                  <c:v>2344</c:v>
                </c:pt>
                <c:pt idx="218">
                  <c:v>2355</c:v>
                </c:pt>
                <c:pt idx="219">
                  <c:v>2368</c:v>
                </c:pt>
                <c:pt idx="220">
                  <c:v>2379</c:v>
                </c:pt>
                <c:pt idx="221">
                  <c:v>2390</c:v>
                </c:pt>
                <c:pt idx="222">
                  <c:v>2401</c:v>
                </c:pt>
                <c:pt idx="223">
                  <c:v>2413</c:v>
                </c:pt>
                <c:pt idx="224">
                  <c:v>2424</c:v>
                </c:pt>
                <c:pt idx="225">
                  <c:v>2436</c:v>
                </c:pt>
                <c:pt idx="226">
                  <c:v>2447</c:v>
                </c:pt>
                <c:pt idx="227">
                  <c:v>2459</c:v>
                </c:pt>
                <c:pt idx="228">
                  <c:v>2470</c:v>
                </c:pt>
                <c:pt idx="229">
                  <c:v>2481</c:v>
                </c:pt>
                <c:pt idx="230">
                  <c:v>2493</c:v>
                </c:pt>
                <c:pt idx="231">
                  <c:v>2505</c:v>
                </c:pt>
                <c:pt idx="232">
                  <c:v>2516</c:v>
                </c:pt>
                <c:pt idx="233">
                  <c:v>2527</c:v>
                </c:pt>
                <c:pt idx="234">
                  <c:v>2539</c:v>
                </c:pt>
                <c:pt idx="235">
                  <c:v>2550</c:v>
                </c:pt>
                <c:pt idx="236">
                  <c:v>2561</c:v>
                </c:pt>
                <c:pt idx="237">
                  <c:v>2573</c:v>
                </c:pt>
                <c:pt idx="238">
                  <c:v>2585</c:v>
                </c:pt>
                <c:pt idx="239">
                  <c:v>2596</c:v>
                </c:pt>
                <c:pt idx="240">
                  <c:v>2607</c:v>
                </c:pt>
                <c:pt idx="241">
                  <c:v>2618</c:v>
                </c:pt>
                <c:pt idx="242">
                  <c:v>2630</c:v>
                </c:pt>
                <c:pt idx="243">
                  <c:v>2642</c:v>
                </c:pt>
                <c:pt idx="244">
                  <c:v>2653</c:v>
                </c:pt>
                <c:pt idx="245">
                  <c:v>2665</c:v>
                </c:pt>
                <c:pt idx="246">
                  <c:v>2676</c:v>
                </c:pt>
                <c:pt idx="247">
                  <c:v>2687</c:v>
                </c:pt>
                <c:pt idx="248">
                  <c:v>2699</c:v>
                </c:pt>
                <c:pt idx="249">
                  <c:v>2711</c:v>
                </c:pt>
                <c:pt idx="250">
                  <c:v>2722</c:v>
                </c:pt>
                <c:pt idx="251">
                  <c:v>2733</c:v>
                </c:pt>
                <c:pt idx="252">
                  <c:v>2744</c:v>
                </c:pt>
                <c:pt idx="253">
                  <c:v>2756</c:v>
                </c:pt>
                <c:pt idx="254">
                  <c:v>2768</c:v>
                </c:pt>
                <c:pt idx="255">
                  <c:v>2779</c:v>
                </c:pt>
                <c:pt idx="256">
                  <c:v>2790</c:v>
                </c:pt>
                <c:pt idx="257">
                  <c:v>2802</c:v>
                </c:pt>
                <c:pt idx="258">
                  <c:v>2813</c:v>
                </c:pt>
                <c:pt idx="259">
                  <c:v>2824</c:v>
                </c:pt>
                <c:pt idx="260">
                  <c:v>2837</c:v>
                </c:pt>
                <c:pt idx="261">
                  <c:v>2848</c:v>
                </c:pt>
                <c:pt idx="262">
                  <c:v>2859</c:v>
                </c:pt>
                <c:pt idx="263">
                  <c:v>2870</c:v>
                </c:pt>
                <c:pt idx="264">
                  <c:v>2882</c:v>
                </c:pt>
                <c:pt idx="265">
                  <c:v>2893</c:v>
                </c:pt>
                <c:pt idx="266">
                  <c:v>2905</c:v>
                </c:pt>
                <c:pt idx="267">
                  <c:v>2916</c:v>
                </c:pt>
                <c:pt idx="268">
                  <c:v>2928</c:v>
                </c:pt>
                <c:pt idx="269">
                  <c:v>2939</c:v>
                </c:pt>
                <c:pt idx="270">
                  <c:v>2950</c:v>
                </c:pt>
                <c:pt idx="271">
                  <c:v>2961</c:v>
                </c:pt>
                <c:pt idx="272">
                  <c:v>2974</c:v>
                </c:pt>
                <c:pt idx="273">
                  <c:v>2985</c:v>
                </c:pt>
                <c:pt idx="274">
                  <c:v>2996</c:v>
                </c:pt>
                <c:pt idx="275">
                  <c:v>3008</c:v>
                </c:pt>
                <c:pt idx="276">
                  <c:v>3019</c:v>
                </c:pt>
                <c:pt idx="277">
                  <c:v>3030</c:v>
                </c:pt>
                <c:pt idx="278">
                  <c:v>3042</c:v>
                </c:pt>
                <c:pt idx="279">
                  <c:v>3054</c:v>
                </c:pt>
                <c:pt idx="280">
                  <c:v>3065</c:v>
                </c:pt>
                <c:pt idx="281">
                  <c:v>3076</c:v>
                </c:pt>
                <c:pt idx="282">
                  <c:v>3087</c:v>
                </c:pt>
                <c:pt idx="283">
                  <c:v>3100</c:v>
                </c:pt>
                <c:pt idx="284">
                  <c:v>3111</c:v>
                </c:pt>
                <c:pt idx="285">
                  <c:v>3122</c:v>
                </c:pt>
                <c:pt idx="286">
                  <c:v>3134</c:v>
                </c:pt>
                <c:pt idx="287">
                  <c:v>3145</c:v>
                </c:pt>
                <c:pt idx="288">
                  <c:v>3156</c:v>
                </c:pt>
                <c:pt idx="289">
                  <c:v>3168</c:v>
                </c:pt>
                <c:pt idx="290">
                  <c:v>3180</c:v>
                </c:pt>
                <c:pt idx="291">
                  <c:v>3191</c:v>
                </c:pt>
                <c:pt idx="292">
                  <c:v>3202</c:v>
                </c:pt>
                <c:pt idx="293">
                  <c:v>3213</c:v>
                </c:pt>
                <c:pt idx="294">
                  <c:v>3225</c:v>
                </c:pt>
                <c:pt idx="295">
                  <c:v>3237</c:v>
                </c:pt>
                <c:pt idx="296">
                  <c:v>3248</c:v>
                </c:pt>
                <c:pt idx="297">
                  <c:v>3259</c:v>
                </c:pt>
                <c:pt idx="298">
                  <c:v>3271</c:v>
                </c:pt>
                <c:pt idx="299">
                  <c:v>3282</c:v>
                </c:pt>
                <c:pt idx="300">
                  <c:v>3293</c:v>
                </c:pt>
                <c:pt idx="301">
                  <c:v>3306</c:v>
                </c:pt>
                <c:pt idx="302">
                  <c:v>3317</c:v>
                </c:pt>
                <c:pt idx="303">
                  <c:v>3328</c:v>
                </c:pt>
                <c:pt idx="304">
                  <c:v>3339</c:v>
                </c:pt>
                <c:pt idx="305">
                  <c:v>3351</c:v>
                </c:pt>
                <c:pt idx="306">
                  <c:v>3362</c:v>
                </c:pt>
                <c:pt idx="307">
                  <c:v>3374</c:v>
                </c:pt>
                <c:pt idx="308">
                  <c:v>3385</c:v>
                </c:pt>
                <c:pt idx="309">
                  <c:v>3397</c:v>
                </c:pt>
                <c:pt idx="310">
                  <c:v>3408</c:v>
                </c:pt>
                <c:pt idx="311">
                  <c:v>3419</c:v>
                </c:pt>
                <c:pt idx="312">
                  <c:v>3432</c:v>
                </c:pt>
                <c:pt idx="313">
                  <c:v>3443</c:v>
                </c:pt>
                <c:pt idx="314">
                  <c:v>3454</c:v>
                </c:pt>
                <c:pt idx="315">
                  <c:v>3465</c:v>
                </c:pt>
                <c:pt idx="316">
                  <c:v>3477</c:v>
                </c:pt>
                <c:pt idx="317">
                  <c:v>3488</c:v>
                </c:pt>
                <c:pt idx="318">
                  <c:v>3500</c:v>
                </c:pt>
                <c:pt idx="319">
                  <c:v>3511</c:v>
                </c:pt>
                <c:pt idx="320">
                  <c:v>3523</c:v>
                </c:pt>
                <c:pt idx="321">
                  <c:v>3534</c:v>
                </c:pt>
                <c:pt idx="322">
                  <c:v>3545</c:v>
                </c:pt>
                <c:pt idx="323">
                  <c:v>3556</c:v>
                </c:pt>
                <c:pt idx="324">
                  <c:v>3569</c:v>
                </c:pt>
                <c:pt idx="325">
                  <c:v>3580</c:v>
                </c:pt>
                <c:pt idx="326">
                  <c:v>3591</c:v>
                </c:pt>
                <c:pt idx="327">
                  <c:v>3603</c:v>
                </c:pt>
                <c:pt idx="328">
                  <c:v>3614</c:v>
                </c:pt>
                <c:pt idx="329">
                  <c:v>3625</c:v>
                </c:pt>
                <c:pt idx="330">
                  <c:v>3637</c:v>
                </c:pt>
                <c:pt idx="331">
                  <c:v>3649</c:v>
                </c:pt>
                <c:pt idx="332">
                  <c:v>3660</c:v>
                </c:pt>
                <c:pt idx="333">
                  <c:v>3671</c:v>
                </c:pt>
                <c:pt idx="334">
                  <c:v>3682</c:v>
                </c:pt>
                <c:pt idx="335">
                  <c:v>3694</c:v>
                </c:pt>
                <c:pt idx="336">
                  <c:v>3706</c:v>
                </c:pt>
                <c:pt idx="337">
                  <c:v>3717</c:v>
                </c:pt>
                <c:pt idx="338">
                  <c:v>3728</c:v>
                </c:pt>
                <c:pt idx="339">
                  <c:v>3740</c:v>
                </c:pt>
                <c:pt idx="340">
                  <c:v>3751</c:v>
                </c:pt>
                <c:pt idx="341">
                  <c:v>3762</c:v>
                </c:pt>
                <c:pt idx="342">
                  <c:v>3775</c:v>
                </c:pt>
                <c:pt idx="343">
                  <c:v>3786</c:v>
                </c:pt>
                <c:pt idx="344">
                  <c:v>3797</c:v>
                </c:pt>
                <c:pt idx="345">
                  <c:v>3808</c:v>
                </c:pt>
                <c:pt idx="346">
                  <c:v>3820</c:v>
                </c:pt>
                <c:pt idx="347">
                  <c:v>3832</c:v>
                </c:pt>
                <c:pt idx="348">
                  <c:v>3843</c:v>
                </c:pt>
                <c:pt idx="349">
                  <c:v>3854</c:v>
                </c:pt>
                <c:pt idx="350">
                  <c:v>3866</c:v>
                </c:pt>
                <c:pt idx="351">
                  <c:v>3877</c:v>
                </c:pt>
                <c:pt idx="352">
                  <c:v>3888</c:v>
                </c:pt>
                <c:pt idx="353">
                  <c:v>3901</c:v>
                </c:pt>
                <c:pt idx="354">
                  <c:v>3912</c:v>
                </c:pt>
                <c:pt idx="355">
                  <c:v>3923</c:v>
                </c:pt>
                <c:pt idx="356">
                  <c:v>3934</c:v>
                </c:pt>
                <c:pt idx="357">
                  <c:v>3946</c:v>
                </c:pt>
                <c:pt idx="358">
                  <c:v>3957</c:v>
                </c:pt>
                <c:pt idx="359">
                  <c:v>3969</c:v>
                </c:pt>
                <c:pt idx="360">
                  <c:v>3980</c:v>
                </c:pt>
                <c:pt idx="361">
                  <c:v>3992</c:v>
                </c:pt>
                <c:pt idx="362">
                  <c:v>4003</c:v>
                </c:pt>
                <c:pt idx="363">
                  <c:v>4014</c:v>
                </c:pt>
                <c:pt idx="364">
                  <c:v>4025</c:v>
                </c:pt>
                <c:pt idx="365">
                  <c:v>4038</c:v>
                </c:pt>
                <c:pt idx="366">
                  <c:v>4049</c:v>
                </c:pt>
                <c:pt idx="367">
                  <c:v>4060</c:v>
                </c:pt>
                <c:pt idx="368">
                  <c:v>4072</c:v>
                </c:pt>
                <c:pt idx="369">
                  <c:v>4083</c:v>
                </c:pt>
                <c:pt idx="370">
                  <c:v>4094</c:v>
                </c:pt>
                <c:pt idx="371">
                  <c:v>4106</c:v>
                </c:pt>
                <c:pt idx="372">
                  <c:v>4118</c:v>
                </c:pt>
                <c:pt idx="373">
                  <c:v>4129</c:v>
                </c:pt>
                <c:pt idx="374">
                  <c:v>4140</c:v>
                </c:pt>
                <c:pt idx="375">
                  <c:v>4151</c:v>
                </c:pt>
                <c:pt idx="376">
                  <c:v>4164</c:v>
                </c:pt>
                <c:pt idx="377">
                  <c:v>4175</c:v>
                </c:pt>
                <c:pt idx="378">
                  <c:v>4186</c:v>
                </c:pt>
                <c:pt idx="379">
                  <c:v>4197</c:v>
                </c:pt>
                <c:pt idx="380">
                  <c:v>4209</c:v>
                </c:pt>
                <c:pt idx="381">
                  <c:v>4220</c:v>
                </c:pt>
                <c:pt idx="382">
                  <c:v>4232</c:v>
                </c:pt>
                <c:pt idx="383">
                  <c:v>4244</c:v>
                </c:pt>
                <c:pt idx="384">
                  <c:v>4255</c:v>
                </c:pt>
                <c:pt idx="385">
                  <c:v>4266</c:v>
                </c:pt>
                <c:pt idx="386">
                  <c:v>4277</c:v>
                </c:pt>
                <c:pt idx="387">
                  <c:v>4289</c:v>
                </c:pt>
                <c:pt idx="388">
                  <c:v>4301</c:v>
                </c:pt>
                <c:pt idx="389">
                  <c:v>4312</c:v>
                </c:pt>
                <c:pt idx="390">
                  <c:v>4323</c:v>
                </c:pt>
                <c:pt idx="391">
                  <c:v>4335</c:v>
                </c:pt>
                <c:pt idx="392">
                  <c:v>4346</c:v>
                </c:pt>
                <c:pt idx="393">
                  <c:v>4357</c:v>
                </c:pt>
                <c:pt idx="394">
                  <c:v>4369</c:v>
                </c:pt>
                <c:pt idx="395">
                  <c:v>4381</c:v>
                </c:pt>
                <c:pt idx="396">
                  <c:v>4392</c:v>
                </c:pt>
                <c:pt idx="397">
                  <c:v>4403</c:v>
                </c:pt>
                <c:pt idx="398">
                  <c:v>4415</c:v>
                </c:pt>
                <c:pt idx="399">
                  <c:v>4426</c:v>
                </c:pt>
                <c:pt idx="400">
                  <c:v>4438</c:v>
                </c:pt>
                <c:pt idx="401">
                  <c:v>4449</c:v>
                </c:pt>
                <c:pt idx="402">
                  <c:v>4461</c:v>
                </c:pt>
                <c:pt idx="403">
                  <c:v>4472</c:v>
                </c:pt>
                <c:pt idx="404">
                  <c:v>4483</c:v>
                </c:pt>
                <c:pt idx="405">
                  <c:v>4494</c:v>
                </c:pt>
                <c:pt idx="406">
                  <c:v>4507</c:v>
                </c:pt>
                <c:pt idx="407">
                  <c:v>4518</c:v>
                </c:pt>
                <c:pt idx="408">
                  <c:v>4529</c:v>
                </c:pt>
                <c:pt idx="409">
                  <c:v>4541</c:v>
                </c:pt>
                <c:pt idx="410">
                  <c:v>4552</c:v>
                </c:pt>
                <c:pt idx="411">
                  <c:v>4564</c:v>
                </c:pt>
                <c:pt idx="412">
                  <c:v>4575</c:v>
                </c:pt>
                <c:pt idx="413">
                  <c:v>4587</c:v>
                </c:pt>
                <c:pt idx="414">
                  <c:v>4598</c:v>
                </c:pt>
                <c:pt idx="415">
                  <c:v>4609</c:v>
                </c:pt>
                <c:pt idx="416">
                  <c:v>4620</c:v>
                </c:pt>
                <c:pt idx="417">
                  <c:v>4633</c:v>
                </c:pt>
                <c:pt idx="418">
                  <c:v>4644</c:v>
                </c:pt>
                <c:pt idx="419">
                  <c:v>4655</c:v>
                </c:pt>
                <c:pt idx="420">
                  <c:v>4666</c:v>
                </c:pt>
                <c:pt idx="421">
                  <c:v>4678</c:v>
                </c:pt>
                <c:pt idx="422">
                  <c:v>4689</c:v>
                </c:pt>
                <c:pt idx="423">
                  <c:v>4701</c:v>
                </c:pt>
                <c:pt idx="424">
                  <c:v>4713</c:v>
                </c:pt>
                <c:pt idx="425">
                  <c:v>4724</c:v>
                </c:pt>
                <c:pt idx="426">
                  <c:v>4735</c:v>
                </c:pt>
                <c:pt idx="427">
                  <c:v>4746</c:v>
                </c:pt>
                <c:pt idx="428">
                  <c:v>4758</c:v>
                </c:pt>
                <c:pt idx="429">
                  <c:v>4770</c:v>
                </c:pt>
                <c:pt idx="430">
                  <c:v>4781</c:v>
                </c:pt>
                <c:pt idx="431">
                  <c:v>4792</c:v>
                </c:pt>
                <c:pt idx="432">
                  <c:v>4804</c:v>
                </c:pt>
                <c:pt idx="433">
                  <c:v>4815</c:v>
                </c:pt>
                <c:pt idx="434">
                  <c:v>4826</c:v>
                </c:pt>
                <c:pt idx="435">
                  <c:v>4838</c:v>
                </c:pt>
                <c:pt idx="436">
                  <c:v>4850</c:v>
                </c:pt>
                <c:pt idx="437">
                  <c:v>4861</c:v>
                </c:pt>
                <c:pt idx="438">
                  <c:v>4872</c:v>
                </c:pt>
                <c:pt idx="439">
                  <c:v>4884</c:v>
                </c:pt>
                <c:pt idx="440">
                  <c:v>4896</c:v>
                </c:pt>
                <c:pt idx="441">
                  <c:v>4907</c:v>
                </c:pt>
                <c:pt idx="442">
                  <c:v>4918</c:v>
                </c:pt>
                <c:pt idx="443">
                  <c:v>4930</c:v>
                </c:pt>
                <c:pt idx="444">
                  <c:v>4941</c:v>
                </c:pt>
                <c:pt idx="445">
                  <c:v>4952</c:v>
                </c:pt>
                <c:pt idx="446">
                  <c:v>4964</c:v>
                </c:pt>
                <c:pt idx="447">
                  <c:v>4976</c:v>
                </c:pt>
                <c:pt idx="448">
                  <c:v>4987</c:v>
                </c:pt>
                <c:pt idx="449">
                  <c:v>4998</c:v>
                </c:pt>
                <c:pt idx="450">
                  <c:v>5009</c:v>
                </c:pt>
                <c:pt idx="451">
                  <c:v>5021</c:v>
                </c:pt>
                <c:pt idx="452">
                  <c:v>5033</c:v>
                </c:pt>
                <c:pt idx="453">
                  <c:v>5044</c:v>
                </c:pt>
                <c:pt idx="454">
                  <c:v>5056</c:v>
                </c:pt>
                <c:pt idx="455">
                  <c:v>5067</c:v>
                </c:pt>
                <c:pt idx="456">
                  <c:v>5078</c:v>
                </c:pt>
                <c:pt idx="457">
                  <c:v>5089</c:v>
                </c:pt>
                <c:pt idx="458">
                  <c:v>5102</c:v>
                </c:pt>
                <c:pt idx="459">
                  <c:v>5113</c:v>
                </c:pt>
                <c:pt idx="460">
                  <c:v>5124</c:v>
                </c:pt>
                <c:pt idx="461">
                  <c:v>5135</c:v>
                </c:pt>
                <c:pt idx="462">
                  <c:v>5147</c:v>
                </c:pt>
                <c:pt idx="463">
                  <c:v>5158</c:v>
                </c:pt>
                <c:pt idx="464">
                  <c:v>5170</c:v>
                </c:pt>
                <c:pt idx="465">
                  <c:v>5182</c:v>
                </c:pt>
                <c:pt idx="466">
                  <c:v>5193</c:v>
                </c:pt>
                <c:pt idx="467">
                  <c:v>5204</c:v>
                </c:pt>
                <c:pt idx="468">
                  <c:v>5215</c:v>
                </c:pt>
                <c:pt idx="469">
                  <c:v>5227</c:v>
                </c:pt>
                <c:pt idx="470">
                  <c:v>5239</c:v>
                </c:pt>
                <c:pt idx="471">
                  <c:v>5250</c:v>
                </c:pt>
                <c:pt idx="472">
                  <c:v>5261</c:v>
                </c:pt>
                <c:pt idx="473">
                  <c:v>5273</c:v>
                </c:pt>
                <c:pt idx="474">
                  <c:v>5284</c:v>
                </c:pt>
                <c:pt idx="475">
                  <c:v>5296</c:v>
                </c:pt>
                <c:pt idx="476">
                  <c:v>5307</c:v>
                </c:pt>
                <c:pt idx="477">
                  <c:v>5319</c:v>
                </c:pt>
                <c:pt idx="478">
                  <c:v>5330</c:v>
                </c:pt>
                <c:pt idx="479">
                  <c:v>5341</c:v>
                </c:pt>
                <c:pt idx="480">
                  <c:v>5353</c:v>
                </c:pt>
                <c:pt idx="481">
                  <c:v>5365</c:v>
                </c:pt>
                <c:pt idx="482">
                  <c:v>5376</c:v>
                </c:pt>
                <c:pt idx="483">
                  <c:v>5387</c:v>
                </c:pt>
                <c:pt idx="484">
                  <c:v>5399</c:v>
                </c:pt>
                <c:pt idx="485">
                  <c:v>5410</c:v>
                </c:pt>
                <c:pt idx="486">
                  <c:v>5421</c:v>
                </c:pt>
                <c:pt idx="487">
                  <c:v>5433</c:v>
                </c:pt>
                <c:pt idx="488">
                  <c:v>5445</c:v>
                </c:pt>
                <c:pt idx="489">
                  <c:v>5456</c:v>
                </c:pt>
                <c:pt idx="490">
                  <c:v>5467</c:v>
                </c:pt>
                <c:pt idx="491">
                  <c:v>5478</c:v>
                </c:pt>
                <c:pt idx="492">
                  <c:v>5490</c:v>
                </c:pt>
                <c:pt idx="493">
                  <c:v>5502</c:v>
                </c:pt>
                <c:pt idx="494">
                  <c:v>5513</c:v>
                </c:pt>
                <c:pt idx="495">
                  <c:v>5525</c:v>
                </c:pt>
                <c:pt idx="496">
                  <c:v>5536</c:v>
                </c:pt>
                <c:pt idx="497">
                  <c:v>5547</c:v>
                </c:pt>
                <c:pt idx="498">
                  <c:v>5558</c:v>
                </c:pt>
                <c:pt idx="499">
                  <c:v>5571</c:v>
                </c:pt>
                <c:pt idx="500">
                  <c:v>5582</c:v>
                </c:pt>
                <c:pt idx="501">
                  <c:v>5593</c:v>
                </c:pt>
                <c:pt idx="502">
                  <c:v>5604</c:v>
                </c:pt>
                <c:pt idx="503">
                  <c:v>5616</c:v>
                </c:pt>
                <c:pt idx="504">
                  <c:v>5628</c:v>
                </c:pt>
                <c:pt idx="505">
                  <c:v>5639</c:v>
                </c:pt>
                <c:pt idx="506">
                  <c:v>5651</c:v>
                </c:pt>
                <c:pt idx="507">
                  <c:v>5662</c:v>
                </c:pt>
                <c:pt idx="508">
                  <c:v>5673</c:v>
                </c:pt>
                <c:pt idx="509">
                  <c:v>5684</c:v>
                </c:pt>
                <c:pt idx="510">
                  <c:v>5697</c:v>
                </c:pt>
                <c:pt idx="511">
                  <c:v>5708</c:v>
                </c:pt>
                <c:pt idx="512">
                  <c:v>5719</c:v>
                </c:pt>
                <c:pt idx="513">
                  <c:v>5730</c:v>
                </c:pt>
                <c:pt idx="514">
                  <c:v>5742</c:v>
                </c:pt>
                <c:pt idx="515">
                  <c:v>5753</c:v>
                </c:pt>
                <c:pt idx="516">
                  <c:v>5765</c:v>
                </c:pt>
                <c:pt idx="517">
                  <c:v>5776</c:v>
                </c:pt>
                <c:pt idx="518">
                  <c:v>5788</c:v>
                </c:pt>
                <c:pt idx="519">
                  <c:v>5799</c:v>
                </c:pt>
                <c:pt idx="520">
                  <c:v>5810</c:v>
                </c:pt>
                <c:pt idx="521">
                  <c:v>5822</c:v>
                </c:pt>
                <c:pt idx="522">
                  <c:v>5834</c:v>
                </c:pt>
                <c:pt idx="523">
                  <c:v>5845</c:v>
                </c:pt>
                <c:pt idx="524">
                  <c:v>5856</c:v>
                </c:pt>
                <c:pt idx="525">
                  <c:v>5868</c:v>
                </c:pt>
                <c:pt idx="526">
                  <c:v>5879</c:v>
                </c:pt>
                <c:pt idx="527">
                  <c:v>5890</c:v>
                </c:pt>
                <c:pt idx="528">
                  <c:v>5902</c:v>
                </c:pt>
                <c:pt idx="529">
                  <c:v>5914</c:v>
                </c:pt>
                <c:pt idx="530">
                  <c:v>5925</c:v>
                </c:pt>
                <c:pt idx="531">
                  <c:v>5936</c:v>
                </c:pt>
                <c:pt idx="532">
                  <c:v>5947</c:v>
                </c:pt>
                <c:pt idx="533">
                  <c:v>5959</c:v>
                </c:pt>
                <c:pt idx="534">
                  <c:v>5971</c:v>
                </c:pt>
                <c:pt idx="535">
                  <c:v>5982</c:v>
                </c:pt>
                <c:pt idx="536">
                  <c:v>5994</c:v>
                </c:pt>
                <c:pt idx="537">
                  <c:v>6005</c:v>
                </c:pt>
                <c:pt idx="538">
                  <c:v>6016</c:v>
                </c:pt>
                <c:pt idx="539">
                  <c:v>6028</c:v>
                </c:pt>
                <c:pt idx="540">
                  <c:v>6040</c:v>
                </c:pt>
                <c:pt idx="541">
                  <c:v>6051</c:v>
                </c:pt>
                <c:pt idx="542">
                  <c:v>6062</c:v>
                </c:pt>
                <c:pt idx="543">
                  <c:v>6073</c:v>
                </c:pt>
                <c:pt idx="544">
                  <c:v>6085</c:v>
                </c:pt>
                <c:pt idx="545">
                  <c:v>6097</c:v>
                </c:pt>
                <c:pt idx="546">
                  <c:v>6108</c:v>
                </c:pt>
                <c:pt idx="547">
                  <c:v>6120</c:v>
                </c:pt>
                <c:pt idx="548">
                  <c:v>6131</c:v>
                </c:pt>
                <c:pt idx="549">
                  <c:v>6142</c:v>
                </c:pt>
                <c:pt idx="550">
                  <c:v>6153</c:v>
                </c:pt>
                <c:pt idx="551">
                  <c:v>6166</c:v>
                </c:pt>
                <c:pt idx="552">
                  <c:v>6177</c:v>
                </c:pt>
                <c:pt idx="553">
                  <c:v>6188</c:v>
                </c:pt>
                <c:pt idx="554">
                  <c:v>6199</c:v>
                </c:pt>
                <c:pt idx="555">
                  <c:v>6211</c:v>
                </c:pt>
                <c:pt idx="556">
                  <c:v>6222</c:v>
                </c:pt>
                <c:pt idx="557">
                  <c:v>6234</c:v>
                </c:pt>
                <c:pt idx="558">
                  <c:v>6245</c:v>
                </c:pt>
                <c:pt idx="559">
                  <c:v>6257</c:v>
                </c:pt>
                <c:pt idx="560">
                  <c:v>6268</c:v>
                </c:pt>
                <c:pt idx="561">
                  <c:v>6279</c:v>
                </c:pt>
                <c:pt idx="562">
                  <c:v>6291</c:v>
                </c:pt>
                <c:pt idx="563">
                  <c:v>6303</c:v>
                </c:pt>
                <c:pt idx="564">
                  <c:v>6314</c:v>
                </c:pt>
                <c:pt idx="565">
                  <c:v>6325</c:v>
                </c:pt>
                <c:pt idx="566">
                  <c:v>6337</c:v>
                </c:pt>
                <c:pt idx="567">
                  <c:v>6348</c:v>
                </c:pt>
                <c:pt idx="568">
                  <c:v>6360</c:v>
                </c:pt>
                <c:pt idx="569">
                  <c:v>6371</c:v>
                </c:pt>
                <c:pt idx="570">
                  <c:v>6383</c:v>
                </c:pt>
                <c:pt idx="571">
                  <c:v>6394</c:v>
                </c:pt>
                <c:pt idx="572">
                  <c:v>6405</c:v>
                </c:pt>
                <c:pt idx="573">
                  <c:v>6416</c:v>
                </c:pt>
                <c:pt idx="574">
                  <c:v>6429</c:v>
                </c:pt>
                <c:pt idx="575">
                  <c:v>6440</c:v>
                </c:pt>
                <c:pt idx="576">
                  <c:v>6451</c:v>
                </c:pt>
                <c:pt idx="577">
                  <c:v>6463</c:v>
                </c:pt>
                <c:pt idx="578">
                  <c:v>6474</c:v>
                </c:pt>
                <c:pt idx="579">
                  <c:v>6485</c:v>
                </c:pt>
                <c:pt idx="580">
                  <c:v>6497</c:v>
                </c:pt>
                <c:pt idx="581">
                  <c:v>6509</c:v>
                </c:pt>
                <c:pt idx="582">
                  <c:v>6520</c:v>
                </c:pt>
                <c:pt idx="583">
                  <c:v>6531</c:v>
                </c:pt>
                <c:pt idx="584">
                  <c:v>6542</c:v>
                </c:pt>
                <c:pt idx="585">
                  <c:v>6554</c:v>
                </c:pt>
                <c:pt idx="586">
                  <c:v>6566</c:v>
                </c:pt>
                <c:pt idx="587">
                  <c:v>6577</c:v>
                </c:pt>
                <c:pt idx="588">
                  <c:v>6589</c:v>
                </c:pt>
                <c:pt idx="589">
                  <c:v>6600</c:v>
                </c:pt>
                <c:pt idx="590">
                  <c:v>6611</c:v>
                </c:pt>
                <c:pt idx="591">
                  <c:v>6622</c:v>
                </c:pt>
                <c:pt idx="592">
                  <c:v>6635</c:v>
                </c:pt>
                <c:pt idx="593">
                  <c:v>6646</c:v>
                </c:pt>
                <c:pt idx="594">
                  <c:v>6657</c:v>
                </c:pt>
                <c:pt idx="595">
                  <c:v>6668</c:v>
                </c:pt>
                <c:pt idx="596">
                  <c:v>6680</c:v>
                </c:pt>
                <c:pt idx="597">
                  <c:v>6691</c:v>
                </c:pt>
                <c:pt idx="598">
                  <c:v>6703</c:v>
                </c:pt>
                <c:pt idx="599">
                  <c:v>6714</c:v>
                </c:pt>
                <c:pt idx="600">
                  <c:v>6726</c:v>
                </c:pt>
                <c:pt idx="601">
                  <c:v>6737</c:v>
                </c:pt>
                <c:pt idx="602">
                  <c:v>6748</c:v>
                </c:pt>
                <c:pt idx="603">
                  <c:v>6761</c:v>
                </c:pt>
                <c:pt idx="604">
                  <c:v>6772</c:v>
                </c:pt>
                <c:pt idx="605">
                  <c:v>6783</c:v>
                </c:pt>
                <c:pt idx="606">
                  <c:v>6794</c:v>
                </c:pt>
                <c:pt idx="607">
                  <c:v>6806</c:v>
                </c:pt>
                <c:pt idx="608">
                  <c:v>6817</c:v>
                </c:pt>
                <c:pt idx="609">
                  <c:v>6829</c:v>
                </c:pt>
                <c:pt idx="610">
                  <c:v>6840</c:v>
                </c:pt>
                <c:pt idx="611">
                  <c:v>6852</c:v>
                </c:pt>
                <c:pt idx="612">
                  <c:v>6863</c:v>
                </c:pt>
                <c:pt idx="613">
                  <c:v>6874</c:v>
                </c:pt>
                <c:pt idx="614">
                  <c:v>6885</c:v>
                </c:pt>
                <c:pt idx="615">
                  <c:v>6898</c:v>
                </c:pt>
                <c:pt idx="616">
                  <c:v>6909</c:v>
                </c:pt>
                <c:pt idx="617">
                  <c:v>6920</c:v>
                </c:pt>
                <c:pt idx="618">
                  <c:v>6932</c:v>
                </c:pt>
                <c:pt idx="619">
                  <c:v>6943</c:v>
                </c:pt>
                <c:pt idx="620">
                  <c:v>6954</c:v>
                </c:pt>
                <c:pt idx="621">
                  <c:v>6966</c:v>
                </c:pt>
                <c:pt idx="622">
                  <c:v>6978</c:v>
                </c:pt>
                <c:pt idx="623">
                  <c:v>6989</c:v>
                </c:pt>
                <c:pt idx="624">
                  <c:v>7000</c:v>
                </c:pt>
                <c:pt idx="625">
                  <c:v>7011</c:v>
                </c:pt>
                <c:pt idx="626">
                  <c:v>7023</c:v>
                </c:pt>
                <c:pt idx="627">
                  <c:v>7035</c:v>
                </c:pt>
                <c:pt idx="628">
                  <c:v>7046</c:v>
                </c:pt>
                <c:pt idx="629">
                  <c:v>7057</c:v>
                </c:pt>
                <c:pt idx="630">
                  <c:v>7069</c:v>
                </c:pt>
                <c:pt idx="631">
                  <c:v>7080</c:v>
                </c:pt>
                <c:pt idx="632">
                  <c:v>7092</c:v>
                </c:pt>
                <c:pt idx="633">
                  <c:v>7104</c:v>
                </c:pt>
                <c:pt idx="634">
                  <c:v>7115</c:v>
                </c:pt>
                <c:pt idx="635">
                  <c:v>7126</c:v>
                </c:pt>
                <c:pt idx="636">
                  <c:v>7137</c:v>
                </c:pt>
                <c:pt idx="637">
                  <c:v>7149</c:v>
                </c:pt>
                <c:pt idx="638">
                  <c:v>7161</c:v>
                </c:pt>
                <c:pt idx="639">
                  <c:v>7172</c:v>
                </c:pt>
                <c:pt idx="640">
                  <c:v>7183</c:v>
                </c:pt>
                <c:pt idx="641">
                  <c:v>7195</c:v>
                </c:pt>
                <c:pt idx="642">
                  <c:v>7206</c:v>
                </c:pt>
                <c:pt idx="643">
                  <c:v>7217</c:v>
                </c:pt>
                <c:pt idx="644">
                  <c:v>7230</c:v>
                </c:pt>
                <c:pt idx="645">
                  <c:v>7241</c:v>
                </c:pt>
                <c:pt idx="646">
                  <c:v>7252</c:v>
                </c:pt>
                <c:pt idx="647">
                  <c:v>7263</c:v>
                </c:pt>
                <c:pt idx="648">
                  <c:v>7275</c:v>
                </c:pt>
                <c:pt idx="649">
                  <c:v>7286</c:v>
                </c:pt>
                <c:pt idx="650">
                  <c:v>7298</c:v>
                </c:pt>
                <c:pt idx="651">
                  <c:v>7309</c:v>
                </c:pt>
                <c:pt idx="652">
                  <c:v>7321</c:v>
                </c:pt>
                <c:pt idx="653">
                  <c:v>7332</c:v>
                </c:pt>
                <c:pt idx="654">
                  <c:v>7343</c:v>
                </c:pt>
                <c:pt idx="655">
                  <c:v>7354</c:v>
                </c:pt>
                <c:pt idx="656">
                  <c:v>7367</c:v>
                </c:pt>
                <c:pt idx="657">
                  <c:v>7378</c:v>
                </c:pt>
                <c:pt idx="658">
                  <c:v>7389</c:v>
                </c:pt>
                <c:pt idx="659">
                  <c:v>7401</c:v>
                </c:pt>
                <c:pt idx="660">
                  <c:v>7412</c:v>
                </c:pt>
                <c:pt idx="661">
                  <c:v>7423</c:v>
                </c:pt>
                <c:pt idx="662">
                  <c:v>7435</c:v>
                </c:pt>
                <c:pt idx="663">
                  <c:v>7447</c:v>
                </c:pt>
                <c:pt idx="664">
                  <c:v>7458</c:v>
                </c:pt>
                <c:pt idx="665">
                  <c:v>7469</c:v>
                </c:pt>
                <c:pt idx="666">
                  <c:v>7480</c:v>
                </c:pt>
                <c:pt idx="667">
                  <c:v>7493</c:v>
                </c:pt>
                <c:pt idx="668">
                  <c:v>7504</c:v>
                </c:pt>
                <c:pt idx="669">
                  <c:v>7515</c:v>
                </c:pt>
                <c:pt idx="670">
                  <c:v>7526</c:v>
                </c:pt>
                <c:pt idx="671">
                  <c:v>7538</c:v>
                </c:pt>
                <c:pt idx="672">
                  <c:v>7549</c:v>
                </c:pt>
                <c:pt idx="673">
                  <c:v>7561</c:v>
                </c:pt>
                <c:pt idx="674">
                  <c:v>7573</c:v>
                </c:pt>
                <c:pt idx="675">
                  <c:v>7584</c:v>
                </c:pt>
                <c:pt idx="676">
                  <c:v>7595</c:v>
                </c:pt>
                <c:pt idx="677">
                  <c:v>7606</c:v>
                </c:pt>
                <c:pt idx="678">
                  <c:v>7618</c:v>
                </c:pt>
                <c:pt idx="679">
                  <c:v>7630</c:v>
                </c:pt>
                <c:pt idx="680">
                  <c:v>7641</c:v>
                </c:pt>
                <c:pt idx="681">
                  <c:v>7652</c:v>
                </c:pt>
                <c:pt idx="682">
                  <c:v>7664</c:v>
                </c:pt>
                <c:pt idx="683">
                  <c:v>7675</c:v>
                </c:pt>
                <c:pt idx="684">
                  <c:v>7686</c:v>
                </c:pt>
                <c:pt idx="685">
                  <c:v>7699</c:v>
                </c:pt>
                <c:pt idx="686">
                  <c:v>7710</c:v>
                </c:pt>
                <c:pt idx="687">
                  <c:v>7721</c:v>
                </c:pt>
                <c:pt idx="688">
                  <c:v>7732</c:v>
                </c:pt>
                <c:pt idx="689">
                  <c:v>7744</c:v>
                </c:pt>
                <c:pt idx="690">
                  <c:v>7755</c:v>
                </c:pt>
                <c:pt idx="691">
                  <c:v>7767</c:v>
                </c:pt>
                <c:pt idx="692">
                  <c:v>7778</c:v>
                </c:pt>
                <c:pt idx="693">
                  <c:v>7790</c:v>
                </c:pt>
                <c:pt idx="694">
                  <c:v>7801</c:v>
                </c:pt>
                <c:pt idx="695">
                  <c:v>7812</c:v>
                </c:pt>
                <c:pt idx="696">
                  <c:v>7824</c:v>
                </c:pt>
                <c:pt idx="697">
                  <c:v>7836</c:v>
                </c:pt>
                <c:pt idx="698">
                  <c:v>7847</c:v>
                </c:pt>
                <c:pt idx="699">
                  <c:v>7858</c:v>
                </c:pt>
                <c:pt idx="700">
                  <c:v>7870</c:v>
                </c:pt>
                <c:pt idx="701">
                  <c:v>7881</c:v>
                </c:pt>
                <c:pt idx="702">
                  <c:v>7893</c:v>
                </c:pt>
                <c:pt idx="703">
                  <c:v>7904</c:v>
                </c:pt>
                <c:pt idx="704">
                  <c:v>7916</c:v>
                </c:pt>
                <c:pt idx="705">
                  <c:v>7927</c:v>
                </c:pt>
                <c:pt idx="706">
                  <c:v>7938</c:v>
                </c:pt>
                <c:pt idx="707">
                  <c:v>7949</c:v>
                </c:pt>
                <c:pt idx="708">
                  <c:v>7962</c:v>
                </c:pt>
                <c:pt idx="709">
                  <c:v>7973</c:v>
                </c:pt>
                <c:pt idx="710">
                  <c:v>7984</c:v>
                </c:pt>
                <c:pt idx="711">
                  <c:v>7995</c:v>
                </c:pt>
                <c:pt idx="712">
                  <c:v>8007</c:v>
                </c:pt>
                <c:pt idx="713">
                  <c:v>8018</c:v>
                </c:pt>
                <c:pt idx="714">
                  <c:v>8030</c:v>
                </c:pt>
                <c:pt idx="715">
                  <c:v>8042</c:v>
                </c:pt>
                <c:pt idx="716">
                  <c:v>8053</c:v>
                </c:pt>
                <c:pt idx="717">
                  <c:v>8064</c:v>
                </c:pt>
                <c:pt idx="718">
                  <c:v>8075</c:v>
                </c:pt>
                <c:pt idx="719">
                  <c:v>8087</c:v>
                </c:pt>
                <c:pt idx="720">
                  <c:v>8099</c:v>
                </c:pt>
                <c:pt idx="721">
                  <c:v>8110</c:v>
                </c:pt>
                <c:pt idx="722">
                  <c:v>8121</c:v>
                </c:pt>
                <c:pt idx="723">
                  <c:v>8133</c:v>
                </c:pt>
                <c:pt idx="724">
                  <c:v>8144</c:v>
                </c:pt>
                <c:pt idx="725">
                  <c:v>8155</c:v>
                </c:pt>
                <c:pt idx="726">
                  <c:v>8168</c:v>
                </c:pt>
                <c:pt idx="727">
                  <c:v>8179</c:v>
                </c:pt>
                <c:pt idx="728">
                  <c:v>8190</c:v>
                </c:pt>
                <c:pt idx="729">
                  <c:v>8201</c:v>
                </c:pt>
                <c:pt idx="730">
                  <c:v>8213</c:v>
                </c:pt>
                <c:pt idx="731">
                  <c:v>8225</c:v>
                </c:pt>
                <c:pt idx="732">
                  <c:v>8236</c:v>
                </c:pt>
                <c:pt idx="733">
                  <c:v>8247</c:v>
                </c:pt>
                <c:pt idx="734">
                  <c:v>8259</c:v>
                </c:pt>
                <c:pt idx="735">
                  <c:v>8270</c:v>
                </c:pt>
                <c:pt idx="736">
                  <c:v>8281</c:v>
                </c:pt>
                <c:pt idx="737">
                  <c:v>8293</c:v>
                </c:pt>
                <c:pt idx="738">
                  <c:v>8305</c:v>
                </c:pt>
                <c:pt idx="739">
                  <c:v>8316</c:v>
                </c:pt>
                <c:pt idx="740">
                  <c:v>8327</c:v>
                </c:pt>
                <c:pt idx="741">
                  <c:v>8339</c:v>
                </c:pt>
                <c:pt idx="742">
                  <c:v>8350</c:v>
                </c:pt>
                <c:pt idx="743">
                  <c:v>8362</c:v>
                </c:pt>
                <c:pt idx="744">
                  <c:v>8373</c:v>
                </c:pt>
                <c:pt idx="745">
                  <c:v>8385</c:v>
                </c:pt>
                <c:pt idx="746">
                  <c:v>8396</c:v>
                </c:pt>
                <c:pt idx="747">
                  <c:v>8407</c:v>
                </c:pt>
                <c:pt idx="748">
                  <c:v>8418</c:v>
                </c:pt>
                <c:pt idx="749">
                  <c:v>8431</c:v>
                </c:pt>
                <c:pt idx="750">
                  <c:v>8442</c:v>
                </c:pt>
                <c:pt idx="751">
                  <c:v>8453</c:v>
                </c:pt>
                <c:pt idx="752">
                  <c:v>8464</c:v>
                </c:pt>
                <c:pt idx="753">
                  <c:v>8476</c:v>
                </c:pt>
                <c:pt idx="754">
                  <c:v>8487</c:v>
                </c:pt>
                <c:pt idx="755">
                  <c:v>8499</c:v>
                </c:pt>
                <c:pt idx="756">
                  <c:v>8511</c:v>
                </c:pt>
                <c:pt idx="757">
                  <c:v>8522</c:v>
                </c:pt>
                <c:pt idx="758">
                  <c:v>8533</c:v>
                </c:pt>
                <c:pt idx="759">
                  <c:v>8544</c:v>
                </c:pt>
                <c:pt idx="760">
                  <c:v>8557</c:v>
                </c:pt>
                <c:pt idx="761">
                  <c:v>8568</c:v>
                </c:pt>
                <c:pt idx="762">
                  <c:v>8579</c:v>
                </c:pt>
                <c:pt idx="763">
                  <c:v>8590</c:v>
                </c:pt>
                <c:pt idx="764">
                  <c:v>8602</c:v>
                </c:pt>
                <c:pt idx="765">
                  <c:v>8613</c:v>
                </c:pt>
                <c:pt idx="766">
                  <c:v>8625</c:v>
                </c:pt>
                <c:pt idx="767">
                  <c:v>8637</c:v>
                </c:pt>
                <c:pt idx="768">
                  <c:v>8648</c:v>
                </c:pt>
                <c:pt idx="769">
                  <c:v>8659</c:v>
                </c:pt>
                <c:pt idx="770">
                  <c:v>8670</c:v>
                </c:pt>
                <c:pt idx="771">
                  <c:v>8682</c:v>
                </c:pt>
                <c:pt idx="772">
                  <c:v>8694</c:v>
                </c:pt>
                <c:pt idx="773">
                  <c:v>8705</c:v>
                </c:pt>
                <c:pt idx="774">
                  <c:v>8716</c:v>
                </c:pt>
                <c:pt idx="775">
                  <c:v>8728</c:v>
                </c:pt>
                <c:pt idx="776">
                  <c:v>8739</c:v>
                </c:pt>
                <c:pt idx="777">
                  <c:v>8750</c:v>
                </c:pt>
                <c:pt idx="778">
                  <c:v>8762</c:v>
                </c:pt>
                <c:pt idx="779">
                  <c:v>8774</c:v>
                </c:pt>
                <c:pt idx="780">
                  <c:v>8785</c:v>
                </c:pt>
                <c:pt idx="781">
                  <c:v>8796</c:v>
                </c:pt>
                <c:pt idx="782">
                  <c:v>8808</c:v>
                </c:pt>
                <c:pt idx="783">
                  <c:v>8819</c:v>
                </c:pt>
                <c:pt idx="784">
                  <c:v>8831</c:v>
                </c:pt>
                <c:pt idx="785">
                  <c:v>8842</c:v>
                </c:pt>
                <c:pt idx="786">
                  <c:v>8854</c:v>
                </c:pt>
                <c:pt idx="787">
                  <c:v>8865</c:v>
                </c:pt>
                <c:pt idx="788">
                  <c:v>8876</c:v>
                </c:pt>
                <c:pt idx="789">
                  <c:v>8887</c:v>
                </c:pt>
                <c:pt idx="790">
                  <c:v>8900</c:v>
                </c:pt>
                <c:pt idx="791">
                  <c:v>8911</c:v>
                </c:pt>
                <c:pt idx="792">
                  <c:v>8922</c:v>
                </c:pt>
                <c:pt idx="793">
                  <c:v>8933</c:v>
                </c:pt>
                <c:pt idx="794">
                  <c:v>8945</c:v>
                </c:pt>
                <c:pt idx="795">
                  <c:v>8957</c:v>
                </c:pt>
                <c:pt idx="796">
                  <c:v>8968</c:v>
                </c:pt>
                <c:pt idx="797">
                  <c:v>8980</c:v>
                </c:pt>
                <c:pt idx="798">
                  <c:v>8991</c:v>
                </c:pt>
                <c:pt idx="799">
                  <c:v>9002</c:v>
                </c:pt>
                <c:pt idx="800">
                  <c:v>9013</c:v>
                </c:pt>
                <c:pt idx="801">
                  <c:v>9026</c:v>
                </c:pt>
                <c:pt idx="802">
                  <c:v>9037</c:v>
                </c:pt>
                <c:pt idx="803">
                  <c:v>9048</c:v>
                </c:pt>
                <c:pt idx="804">
                  <c:v>9059</c:v>
                </c:pt>
                <c:pt idx="805">
                  <c:v>9071</c:v>
                </c:pt>
                <c:pt idx="806">
                  <c:v>9082</c:v>
                </c:pt>
                <c:pt idx="807">
                  <c:v>9094</c:v>
                </c:pt>
                <c:pt idx="808">
                  <c:v>9105</c:v>
                </c:pt>
                <c:pt idx="809">
                  <c:v>9117</c:v>
                </c:pt>
                <c:pt idx="810">
                  <c:v>9128</c:v>
                </c:pt>
                <c:pt idx="811">
                  <c:v>9139</c:v>
                </c:pt>
                <c:pt idx="812">
                  <c:v>9151</c:v>
                </c:pt>
                <c:pt idx="813">
                  <c:v>9163</c:v>
                </c:pt>
                <c:pt idx="814">
                  <c:v>9174</c:v>
                </c:pt>
                <c:pt idx="815">
                  <c:v>9185</c:v>
                </c:pt>
                <c:pt idx="816">
                  <c:v>9197</c:v>
                </c:pt>
                <c:pt idx="817">
                  <c:v>9208</c:v>
                </c:pt>
                <c:pt idx="818">
                  <c:v>9219</c:v>
                </c:pt>
                <c:pt idx="819">
                  <c:v>9231</c:v>
                </c:pt>
                <c:pt idx="820">
                  <c:v>9243</c:v>
                </c:pt>
                <c:pt idx="821">
                  <c:v>9254</c:v>
                </c:pt>
                <c:pt idx="822">
                  <c:v>9265</c:v>
                </c:pt>
                <c:pt idx="823">
                  <c:v>9277</c:v>
                </c:pt>
                <c:pt idx="824">
                  <c:v>9289</c:v>
                </c:pt>
                <c:pt idx="825">
                  <c:v>9300</c:v>
                </c:pt>
                <c:pt idx="826">
                  <c:v>9311</c:v>
                </c:pt>
                <c:pt idx="827">
                  <c:v>9323</c:v>
                </c:pt>
                <c:pt idx="828">
                  <c:v>9334</c:v>
                </c:pt>
                <c:pt idx="829">
                  <c:v>9345</c:v>
                </c:pt>
                <c:pt idx="830">
                  <c:v>9357</c:v>
                </c:pt>
                <c:pt idx="831">
                  <c:v>9369</c:v>
                </c:pt>
                <c:pt idx="832">
                  <c:v>9380</c:v>
                </c:pt>
                <c:pt idx="833">
                  <c:v>9391</c:v>
                </c:pt>
                <c:pt idx="834">
                  <c:v>9402</c:v>
                </c:pt>
                <c:pt idx="835">
                  <c:v>9414</c:v>
                </c:pt>
                <c:pt idx="836">
                  <c:v>9426</c:v>
                </c:pt>
                <c:pt idx="837">
                  <c:v>9437</c:v>
                </c:pt>
                <c:pt idx="838">
                  <c:v>9449</c:v>
                </c:pt>
                <c:pt idx="839">
                  <c:v>9460</c:v>
                </c:pt>
                <c:pt idx="840">
                  <c:v>9471</c:v>
                </c:pt>
                <c:pt idx="841">
                  <c:v>9482</c:v>
                </c:pt>
                <c:pt idx="842">
                  <c:v>9495</c:v>
                </c:pt>
                <c:pt idx="843">
                  <c:v>9506</c:v>
                </c:pt>
                <c:pt idx="844">
                  <c:v>9517</c:v>
                </c:pt>
                <c:pt idx="845">
                  <c:v>9528</c:v>
                </c:pt>
                <c:pt idx="846">
                  <c:v>9540</c:v>
                </c:pt>
                <c:pt idx="847">
                  <c:v>9551</c:v>
                </c:pt>
                <c:pt idx="848">
                  <c:v>9563</c:v>
                </c:pt>
                <c:pt idx="849">
                  <c:v>9574</c:v>
                </c:pt>
                <c:pt idx="850">
                  <c:v>9586</c:v>
                </c:pt>
                <c:pt idx="851">
                  <c:v>9597</c:v>
                </c:pt>
                <c:pt idx="852">
                  <c:v>9608</c:v>
                </c:pt>
                <c:pt idx="853">
                  <c:v>9620</c:v>
                </c:pt>
                <c:pt idx="854">
                  <c:v>9632</c:v>
                </c:pt>
                <c:pt idx="855">
                  <c:v>9643</c:v>
                </c:pt>
                <c:pt idx="856">
                  <c:v>9654</c:v>
                </c:pt>
                <c:pt idx="857">
                  <c:v>9666</c:v>
                </c:pt>
                <c:pt idx="858">
                  <c:v>9677</c:v>
                </c:pt>
                <c:pt idx="859">
                  <c:v>9689</c:v>
                </c:pt>
                <c:pt idx="860">
                  <c:v>9700</c:v>
                </c:pt>
                <c:pt idx="861">
                  <c:v>9712</c:v>
                </c:pt>
                <c:pt idx="862">
                  <c:v>9723</c:v>
                </c:pt>
                <c:pt idx="863">
                  <c:v>9734</c:v>
                </c:pt>
                <c:pt idx="864">
                  <c:v>9745</c:v>
                </c:pt>
                <c:pt idx="865">
                  <c:v>9758</c:v>
                </c:pt>
                <c:pt idx="866">
                  <c:v>9769</c:v>
                </c:pt>
                <c:pt idx="867">
                  <c:v>9780</c:v>
                </c:pt>
                <c:pt idx="868">
                  <c:v>9792</c:v>
                </c:pt>
                <c:pt idx="869">
                  <c:v>9803</c:v>
                </c:pt>
                <c:pt idx="870">
                  <c:v>9814</c:v>
                </c:pt>
                <c:pt idx="871">
                  <c:v>9826</c:v>
                </c:pt>
                <c:pt idx="872">
                  <c:v>9838</c:v>
                </c:pt>
                <c:pt idx="873">
                  <c:v>9849</c:v>
                </c:pt>
                <c:pt idx="874">
                  <c:v>9860</c:v>
                </c:pt>
                <c:pt idx="875">
                  <c:v>9871</c:v>
                </c:pt>
                <c:pt idx="876">
                  <c:v>9883</c:v>
                </c:pt>
                <c:pt idx="877">
                  <c:v>9895</c:v>
                </c:pt>
                <c:pt idx="878">
                  <c:v>9906</c:v>
                </c:pt>
                <c:pt idx="879">
                  <c:v>9918</c:v>
                </c:pt>
                <c:pt idx="880">
                  <c:v>9929</c:v>
                </c:pt>
                <c:pt idx="881">
                  <c:v>9940</c:v>
                </c:pt>
                <c:pt idx="882">
                  <c:v>9951</c:v>
                </c:pt>
                <c:pt idx="883">
                  <c:v>9964</c:v>
                </c:pt>
                <c:pt idx="884">
                  <c:v>9975</c:v>
                </c:pt>
                <c:pt idx="885">
                  <c:v>9986</c:v>
                </c:pt>
                <c:pt idx="886">
                  <c:v>9997</c:v>
                </c:pt>
                <c:pt idx="887">
                  <c:v>10009</c:v>
                </c:pt>
                <c:pt idx="888">
                  <c:v>10021</c:v>
                </c:pt>
                <c:pt idx="889">
                  <c:v>10032</c:v>
                </c:pt>
                <c:pt idx="890">
                  <c:v>10043</c:v>
                </c:pt>
                <c:pt idx="891">
                  <c:v>10055</c:v>
                </c:pt>
                <c:pt idx="892">
                  <c:v>10066</c:v>
                </c:pt>
                <c:pt idx="893">
                  <c:v>10077</c:v>
                </c:pt>
                <c:pt idx="894">
                  <c:v>10090</c:v>
                </c:pt>
                <c:pt idx="895">
                  <c:v>10101</c:v>
                </c:pt>
                <c:pt idx="896">
                  <c:v>10112</c:v>
                </c:pt>
                <c:pt idx="897">
                  <c:v>10123</c:v>
                </c:pt>
                <c:pt idx="898">
                  <c:v>10135</c:v>
                </c:pt>
                <c:pt idx="899">
                  <c:v>10146</c:v>
                </c:pt>
                <c:pt idx="900">
                  <c:v>10158</c:v>
                </c:pt>
                <c:pt idx="901">
                  <c:v>10169</c:v>
                </c:pt>
                <c:pt idx="902">
                  <c:v>10181</c:v>
                </c:pt>
                <c:pt idx="903">
                  <c:v>10192</c:v>
                </c:pt>
                <c:pt idx="904">
                  <c:v>10203</c:v>
                </c:pt>
                <c:pt idx="905">
                  <c:v>10214</c:v>
                </c:pt>
                <c:pt idx="906">
                  <c:v>10227</c:v>
                </c:pt>
                <c:pt idx="907">
                  <c:v>10238</c:v>
                </c:pt>
                <c:pt idx="908">
                  <c:v>10249</c:v>
                </c:pt>
                <c:pt idx="909">
                  <c:v>10261</c:v>
                </c:pt>
                <c:pt idx="910">
                  <c:v>10272</c:v>
                </c:pt>
                <c:pt idx="911">
                  <c:v>10283</c:v>
                </c:pt>
                <c:pt idx="912">
                  <c:v>10295</c:v>
                </c:pt>
                <c:pt idx="913">
                  <c:v>10307</c:v>
                </c:pt>
                <c:pt idx="914">
                  <c:v>10318</c:v>
                </c:pt>
                <c:pt idx="915">
                  <c:v>10329</c:v>
                </c:pt>
                <c:pt idx="916">
                  <c:v>10340</c:v>
                </c:pt>
                <c:pt idx="917">
                  <c:v>10352</c:v>
                </c:pt>
                <c:pt idx="918">
                  <c:v>10364</c:v>
                </c:pt>
                <c:pt idx="919">
                  <c:v>10375</c:v>
                </c:pt>
                <c:pt idx="920">
                  <c:v>10387</c:v>
                </c:pt>
                <c:pt idx="921">
                  <c:v>10398</c:v>
                </c:pt>
                <c:pt idx="922">
                  <c:v>10409</c:v>
                </c:pt>
                <c:pt idx="923">
                  <c:v>10421</c:v>
                </c:pt>
                <c:pt idx="924">
                  <c:v>10433</c:v>
                </c:pt>
                <c:pt idx="925">
                  <c:v>10444</c:v>
                </c:pt>
                <c:pt idx="926">
                  <c:v>10455</c:v>
                </c:pt>
                <c:pt idx="927">
                  <c:v>10466</c:v>
                </c:pt>
                <c:pt idx="928">
                  <c:v>10478</c:v>
                </c:pt>
                <c:pt idx="929">
                  <c:v>10490</c:v>
                </c:pt>
                <c:pt idx="930">
                  <c:v>10501</c:v>
                </c:pt>
                <c:pt idx="931">
                  <c:v>10512</c:v>
                </c:pt>
                <c:pt idx="932">
                  <c:v>10524</c:v>
                </c:pt>
                <c:pt idx="933">
                  <c:v>10535</c:v>
                </c:pt>
                <c:pt idx="934">
                  <c:v>10546</c:v>
                </c:pt>
                <c:pt idx="935">
                  <c:v>10559</c:v>
                </c:pt>
                <c:pt idx="936">
                  <c:v>10570</c:v>
                </c:pt>
                <c:pt idx="937">
                  <c:v>10581</c:v>
                </c:pt>
                <c:pt idx="938">
                  <c:v>10592</c:v>
                </c:pt>
                <c:pt idx="939">
                  <c:v>10604</c:v>
                </c:pt>
                <c:pt idx="940">
                  <c:v>10615</c:v>
                </c:pt>
                <c:pt idx="941">
                  <c:v>10627</c:v>
                </c:pt>
                <c:pt idx="942">
                  <c:v>10638</c:v>
                </c:pt>
                <c:pt idx="943">
                  <c:v>10650</c:v>
                </c:pt>
                <c:pt idx="944">
                  <c:v>10661</c:v>
                </c:pt>
                <c:pt idx="945">
                  <c:v>10672</c:v>
                </c:pt>
                <c:pt idx="946">
                  <c:v>10683</c:v>
                </c:pt>
                <c:pt idx="947">
                  <c:v>10696</c:v>
                </c:pt>
                <c:pt idx="948">
                  <c:v>10707</c:v>
                </c:pt>
                <c:pt idx="949">
                  <c:v>10718</c:v>
                </c:pt>
                <c:pt idx="950">
                  <c:v>10730</c:v>
                </c:pt>
                <c:pt idx="951">
                  <c:v>10741</c:v>
                </c:pt>
                <c:pt idx="952">
                  <c:v>10753</c:v>
                </c:pt>
                <c:pt idx="953">
                  <c:v>10764</c:v>
                </c:pt>
                <c:pt idx="954">
                  <c:v>10776</c:v>
                </c:pt>
                <c:pt idx="955">
                  <c:v>10787</c:v>
                </c:pt>
                <c:pt idx="956">
                  <c:v>10798</c:v>
                </c:pt>
                <c:pt idx="957">
                  <c:v>10809</c:v>
                </c:pt>
                <c:pt idx="958">
                  <c:v>10822</c:v>
                </c:pt>
                <c:pt idx="959">
                  <c:v>10833</c:v>
                </c:pt>
                <c:pt idx="960">
                  <c:v>10844</c:v>
                </c:pt>
                <c:pt idx="961">
                  <c:v>10856</c:v>
                </c:pt>
                <c:pt idx="962">
                  <c:v>10867</c:v>
                </c:pt>
                <c:pt idx="963">
                  <c:v>10878</c:v>
                </c:pt>
                <c:pt idx="964">
                  <c:v>10890</c:v>
                </c:pt>
                <c:pt idx="965">
                  <c:v>10902</c:v>
                </c:pt>
                <c:pt idx="966">
                  <c:v>10913</c:v>
                </c:pt>
                <c:pt idx="967">
                  <c:v>10924</c:v>
                </c:pt>
                <c:pt idx="968">
                  <c:v>10935</c:v>
                </c:pt>
                <c:pt idx="969">
                  <c:v>10947</c:v>
                </c:pt>
                <c:pt idx="970">
                  <c:v>10959</c:v>
                </c:pt>
                <c:pt idx="971">
                  <c:v>10970</c:v>
                </c:pt>
                <c:pt idx="972">
                  <c:v>10981</c:v>
                </c:pt>
                <c:pt idx="973">
                  <c:v>10993</c:v>
                </c:pt>
                <c:pt idx="974">
                  <c:v>11004</c:v>
                </c:pt>
                <c:pt idx="975">
                  <c:v>11015</c:v>
                </c:pt>
                <c:pt idx="976">
                  <c:v>11028</c:v>
                </c:pt>
                <c:pt idx="977">
                  <c:v>11039</c:v>
                </c:pt>
                <c:pt idx="978">
                  <c:v>11050</c:v>
                </c:pt>
                <c:pt idx="979">
                  <c:v>11061</c:v>
                </c:pt>
                <c:pt idx="980">
                  <c:v>11073</c:v>
                </c:pt>
                <c:pt idx="981">
                  <c:v>11084</c:v>
                </c:pt>
                <c:pt idx="982">
                  <c:v>11096</c:v>
                </c:pt>
                <c:pt idx="983">
                  <c:v>11107</c:v>
                </c:pt>
                <c:pt idx="984">
                  <c:v>11119</c:v>
                </c:pt>
                <c:pt idx="985">
                  <c:v>11130</c:v>
                </c:pt>
                <c:pt idx="986">
                  <c:v>11141</c:v>
                </c:pt>
                <c:pt idx="987">
                  <c:v>11153</c:v>
                </c:pt>
                <c:pt idx="988">
                  <c:v>11165</c:v>
                </c:pt>
                <c:pt idx="989">
                  <c:v>11176</c:v>
                </c:pt>
                <c:pt idx="990">
                  <c:v>11187</c:v>
                </c:pt>
                <c:pt idx="991">
                  <c:v>11199</c:v>
                </c:pt>
                <c:pt idx="992">
                  <c:v>11210</c:v>
                </c:pt>
                <c:pt idx="993">
                  <c:v>11222</c:v>
                </c:pt>
                <c:pt idx="994">
                  <c:v>11233</c:v>
                </c:pt>
                <c:pt idx="995">
                  <c:v>11245</c:v>
                </c:pt>
                <c:pt idx="996">
                  <c:v>11256</c:v>
                </c:pt>
                <c:pt idx="997">
                  <c:v>11267</c:v>
                </c:pt>
                <c:pt idx="998">
                  <c:v>11278</c:v>
                </c:pt>
                <c:pt idx="999">
                  <c:v>11291</c:v>
                </c:pt>
                <c:pt idx="1000">
                  <c:v>11302</c:v>
                </c:pt>
                <c:pt idx="1001">
                  <c:v>11313</c:v>
                </c:pt>
                <c:pt idx="1002">
                  <c:v>11325</c:v>
                </c:pt>
                <c:pt idx="1003">
                  <c:v>11336</c:v>
                </c:pt>
                <c:pt idx="1004">
                  <c:v>11347</c:v>
                </c:pt>
                <c:pt idx="1005">
                  <c:v>11359</c:v>
                </c:pt>
                <c:pt idx="1006">
                  <c:v>11371</c:v>
                </c:pt>
                <c:pt idx="1007">
                  <c:v>11382</c:v>
                </c:pt>
                <c:pt idx="1008">
                  <c:v>11393</c:v>
                </c:pt>
                <c:pt idx="1009">
                  <c:v>11404</c:v>
                </c:pt>
                <c:pt idx="1010">
                  <c:v>11416</c:v>
                </c:pt>
                <c:pt idx="1011">
                  <c:v>11428</c:v>
                </c:pt>
                <c:pt idx="1012">
                  <c:v>11439</c:v>
                </c:pt>
                <c:pt idx="1013">
                  <c:v>11450</c:v>
                </c:pt>
                <c:pt idx="1014">
                  <c:v>11462</c:v>
                </c:pt>
                <c:pt idx="1015">
                  <c:v>11473</c:v>
                </c:pt>
                <c:pt idx="1016">
                  <c:v>11485</c:v>
                </c:pt>
                <c:pt idx="1017">
                  <c:v>11497</c:v>
                </c:pt>
                <c:pt idx="1018">
                  <c:v>11508</c:v>
                </c:pt>
                <c:pt idx="1019">
                  <c:v>11519</c:v>
                </c:pt>
                <c:pt idx="1020">
                  <c:v>11530</c:v>
                </c:pt>
                <c:pt idx="1021">
                  <c:v>11542</c:v>
                </c:pt>
                <c:pt idx="1022">
                  <c:v>11554</c:v>
                </c:pt>
                <c:pt idx="1023">
                  <c:v>11565</c:v>
                </c:pt>
                <c:pt idx="1024">
                  <c:v>11576</c:v>
                </c:pt>
                <c:pt idx="1025">
                  <c:v>11588</c:v>
                </c:pt>
                <c:pt idx="1026">
                  <c:v>11599</c:v>
                </c:pt>
                <c:pt idx="1027">
                  <c:v>11610</c:v>
                </c:pt>
                <c:pt idx="1028">
                  <c:v>11622</c:v>
                </c:pt>
                <c:pt idx="1029">
                  <c:v>11634</c:v>
                </c:pt>
                <c:pt idx="1030">
                  <c:v>11645</c:v>
                </c:pt>
                <c:pt idx="1031">
                  <c:v>11656</c:v>
                </c:pt>
                <c:pt idx="1032">
                  <c:v>11668</c:v>
                </c:pt>
                <c:pt idx="1033">
                  <c:v>11679</c:v>
                </c:pt>
                <c:pt idx="1034">
                  <c:v>11691</c:v>
                </c:pt>
                <c:pt idx="1035">
                  <c:v>11702</c:v>
                </c:pt>
                <c:pt idx="1036">
                  <c:v>11714</c:v>
                </c:pt>
                <c:pt idx="1037">
                  <c:v>11725</c:v>
                </c:pt>
                <c:pt idx="1038">
                  <c:v>11736</c:v>
                </c:pt>
                <c:pt idx="1039">
                  <c:v>11747</c:v>
                </c:pt>
                <c:pt idx="1040">
                  <c:v>11760</c:v>
                </c:pt>
                <c:pt idx="1041">
                  <c:v>11771</c:v>
                </c:pt>
                <c:pt idx="1042">
                  <c:v>11782</c:v>
                </c:pt>
                <c:pt idx="1043">
                  <c:v>11793</c:v>
                </c:pt>
                <c:pt idx="1044">
                  <c:v>11805</c:v>
                </c:pt>
                <c:pt idx="1045">
                  <c:v>11816</c:v>
                </c:pt>
                <c:pt idx="1046">
                  <c:v>11828</c:v>
                </c:pt>
                <c:pt idx="1047">
                  <c:v>11840</c:v>
                </c:pt>
                <c:pt idx="1048">
                  <c:v>11851</c:v>
                </c:pt>
                <c:pt idx="1049">
                  <c:v>11862</c:v>
                </c:pt>
                <c:pt idx="1050">
                  <c:v>11873</c:v>
                </c:pt>
                <c:pt idx="1051">
                  <c:v>11886</c:v>
                </c:pt>
                <c:pt idx="1052">
                  <c:v>11897</c:v>
                </c:pt>
                <c:pt idx="1053">
                  <c:v>11908</c:v>
                </c:pt>
                <c:pt idx="1054">
                  <c:v>11919</c:v>
                </c:pt>
                <c:pt idx="1055">
                  <c:v>11931</c:v>
                </c:pt>
                <c:pt idx="1056">
                  <c:v>11942</c:v>
                </c:pt>
                <c:pt idx="1057">
                  <c:v>11954</c:v>
                </c:pt>
                <c:pt idx="1058">
                  <c:v>11966</c:v>
                </c:pt>
                <c:pt idx="1059">
                  <c:v>11977</c:v>
                </c:pt>
                <c:pt idx="1060">
                  <c:v>11988</c:v>
                </c:pt>
                <c:pt idx="1061">
                  <c:v>11999</c:v>
                </c:pt>
                <c:pt idx="1062">
                  <c:v>12011</c:v>
                </c:pt>
                <c:pt idx="1063">
                  <c:v>12023</c:v>
                </c:pt>
                <c:pt idx="1064">
                  <c:v>12034</c:v>
                </c:pt>
                <c:pt idx="1065">
                  <c:v>12045</c:v>
                </c:pt>
                <c:pt idx="1066">
                  <c:v>12057</c:v>
                </c:pt>
                <c:pt idx="1067">
                  <c:v>12068</c:v>
                </c:pt>
                <c:pt idx="1068">
                  <c:v>12079</c:v>
                </c:pt>
                <c:pt idx="1069">
                  <c:v>12091</c:v>
                </c:pt>
                <c:pt idx="1070">
                  <c:v>12103</c:v>
                </c:pt>
                <c:pt idx="1071">
                  <c:v>12114</c:v>
                </c:pt>
                <c:pt idx="1072">
                  <c:v>12125</c:v>
                </c:pt>
                <c:pt idx="1073">
                  <c:v>12137</c:v>
                </c:pt>
                <c:pt idx="1074">
                  <c:v>12148</c:v>
                </c:pt>
                <c:pt idx="1075">
                  <c:v>12160</c:v>
                </c:pt>
                <c:pt idx="1076">
                  <c:v>12171</c:v>
                </c:pt>
                <c:pt idx="1077">
                  <c:v>12183</c:v>
                </c:pt>
                <c:pt idx="1078">
                  <c:v>12194</c:v>
                </c:pt>
                <c:pt idx="1079">
                  <c:v>12205</c:v>
                </c:pt>
                <c:pt idx="1080">
                  <c:v>12217</c:v>
                </c:pt>
                <c:pt idx="1081">
                  <c:v>12229</c:v>
                </c:pt>
                <c:pt idx="1082">
                  <c:v>12240</c:v>
                </c:pt>
                <c:pt idx="1083">
                  <c:v>12251</c:v>
                </c:pt>
                <c:pt idx="1084">
                  <c:v>12262</c:v>
                </c:pt>
                <c:pt idx="1085">
                  <c:v>12274</c:v>
                </c:pt>
                <c:pt idx="1086">
                  <c:v>12286</c:v>
                </c:pt>
                <c:pt idx="1087">
                  <c:v>12297</c:v>
                </c:pt>
                <c:pt idx="1088">
                  <c:v>12309</c:v>
                </c:pt>
                <c:pt idx="1089">
                  <c:v>12320</c:v>
                </c:pt>
                <c:pt idx="1090">
                  <c:v>12331</c:v>
                </c:pt>
                <c:pt idx="1091">
                  <c:v>12342</c:v>
                </c:pt>
                <c:pt idx="1092">
                  <c:v>12355</c:v>
                </c:pt>
                <c:pt idx="1093">
                  <c:v>12366</c:v>
                </c:pt>
                <c:pt idx="1094">
                  <c:v>12377</c:v>
                </c:pt>
                <c:pt idx="1095">
                  <c:v>12388</c:v>
                </c:pt>
                <c:pt idx="1096">
                  <c:v>12400</c:v>
                </c:pt>
                <c:pt idx="1097">
                  <c:v>12411</c:v>
                </c:pt>
                <c:pt idx="1098">
                  <c:v>12423</c:v>
                </c:pt>
                <c:pt idx="1099">
                  <c:v>12435</c:v>
                </c:pt>
                <c:pt idx="1100">
                  <c:v>12446</c:v>
                </c:pt>
                <c:pt idx="1101">
                  <c:v>12457</c:v>
                </c:pt>
                <c:pt idx="1102">
                  <c:v>12468</c:v>
                </c:pt>
                <c:pt idx="1103">
                  <c:v>12480</c:v>
                </c:pt>
                <c:pt idx="1104">
                  <c:v>12492</c:v>
                </c:pt>
                <c:pt idx="1105">
                  <c:v>12503</c:v>
                </c:pt>
                <c:pt idx="1106">
                  <c:v>12514</c:v>
                </c:pt>
                <c:pt idx="1107">
                  <c:v>12526</c:v>
                </c:pt>
                <c:pt idx="1108">
                  <c:v>12537</c:v>
                </c:pt>
                <c:pt idx="1109">
                  <c:v>12548</c:v>
                </c:pt>
                <c:pt idx="1110">
                  <c:v>12560</c:v>
                </c:pt>
                <c:pt idx="1111">
                  <c:v>12572</c:v>
                </c:pt>
                <c:pt idx="1112">
                  <c:v>12583</c:v>
                </c:pt>
                <c:pt idx="1113">
                  <c:v>12594</c:v>
                </c:pt>
                <c:pt idx="1114">
                  <c:v>12606</c:v>
                </c:pt>
                <c:pt idx="1115">
                  <c:v>12618</c:v>
                </c:pt>
                <c:pt idx="1116">
                  <c:v>12629</c:v>
                </c:pt>
                <c:pt idx="1117">
                  <c:v>12640</c:v>
                </c:pt>
                <c:pt idx="1118">
                  <c:v>12652</c:v>
                </c:pt>
                <c:pt idx="1119">
                  <c:v>12663</c:v>
                </c:pt>
                <c:pt idx="1120">
                  <c:v>12674</c:v>
                </c:pt>
                <c:pt idx="1121">
                  <c:v>12686</c:v>
                </c:pt>
                <c:pt idx="1122">
                  <c:v>12698</c:v>
                </c:pt>
                <c:pt idx="1123">
                  <c:v>12709</c:v>
                </c:pt>
                <c:pt idx="1124">
                  <c:v>12720</c:v>
                </c:pt>
                <c:pt idx="1125">
                  <c:v>12731</c:v>
                </c:pt>
                <c:pt idx="1126">
                  <c:v>12743</c:v>
                </c:pt>
                <c:pt idx="1127">
                  <c:v>12755</c:v>
                </c:pt>
                <c:pt idx="1128">
                  <c:v>12766</c:v>
                </c:pt>
                <c:pt idx="1129">
                  <c:v>12778</c:v>
                </c:pt>
                <c:pt idx="1130">
                  <c:v>12789</c:v>
                </c:pt>
                <c:pt idx="1131">
                  <c:v>12800</c:v>
                </c:pt>
                <c:pt idx="1132">
                  <c:v>12811</c:v>
                </c:pt>
                <c:pt idx="1133">
                  <c:v>12824</c:v>
                </c:pt>
                <c:pt idx="1134">
                  <c:v>12835</c:v>
                </c:pt>
                <c:pt idx="1135">
                  <c:v>12846</c:v>
                </c:pt>
                <c:pt idx="1136">
                  <c:v>12857</c:v>
                </c:pt>
                <c:pt idx="1137">
                  <c:v>12869</c:v>
                </c:pt>
                <c:pt idx="1138">
                  <c:v>12880</c:v>
                </c:pt>
                <c:pt idx="1139">
                  <c:v>12892</c:v>
                </c:pt>
                <c:pt idx="1140">
                  <c:v>12904</c:v>
                </c:pt>
                <c:pt idx="1141">
                  <c:v>12915</c:v>
                </c:pt>
                <c:pt idx="1142">
                  <c:v>12926</c:v>
                </c:pt>
                <c:pt idx="1143">
                  <c:v>12937</c:v>
                </c:pt>
                <c:pt idx="1144">
                  <c:v>12950</c:v>
                </c:pt>
                <c:pt idx="1145">
                  <c:v>12961</c:v>
                </c:pt>
                <c:pt idx="1146">
                  <c:v>12972</c:v>
                </c:pt>
                <c:pt idx="1147">
                  <c:v>12983</c:v>
                </c:pt>
                <c:pt idx="1148">
                  <c:v>12995</c:v>
                </c:pt>
                <c:pt idx="1149">
                  <c:v>13006</c:v>
                </c:pt>
                <c:pt idx="1150">
                  <c:v>13018</c:v>
                </c:pt>
                <c:pt idx="1151">
                  <c:v>13029</c:v>
                </c:pt>
                <c:pt idx="1152">
                  <c:v>13041</c:v>
                </c:pt>
                <c:pt idx="1153">
                  <c:v>13052</c:v>
                </c:pt>
                <c:pt idx="1154">
                  <c:v>13063</c:v>
                </c:pt>
                <c:pt idx="1155">
                  <c:v>13075</c:v>
                </c:pt>
                <c:pt idx="1156">
                  <c:v>13087</c:v>
                </c:pt>
                <c:pt idx="1157">
                  <c:v>13098</c:v>
                </c:pt>
                <c:pt idx="1158">
                  <c:v>13109</c:v>
                </c:pt>
                <c:pt idx="1159">
                  <c:v>13121</c:v>
                </c:pt>
                <c:pt idx="1160">
                  <c:v>13132</c:v>
                </c:pt>
                <c:pt idx="1161">
                  <c:v>13143</c:v>
                </c:pt>
                <c:pt idx="1162">
                  <c:v>13155</c:v>
                </c:pt>
                <c:pt idx="1163">
                  <c:v>13167</c:v>
                </c:pt>
                <c:pt idx="1164">
                  <c:v>13178</c:v>
                </c:pt>
                <c:pt idx="1165">
                  <c:v>13189</c:v>
                </c:pt>
                <c:pt idx="1166">
                  <c:v>13200</c:v>
                </c:pt>
                <c:pt idx="1167">
                  <c:v>13212</c:v>
                </c:pt>
                <c:pt idx="1168">
                  <c:v>13224</c:v>
                </c:pt>
                <c:pt idx="1169">
                  <c:v>13235</c:v>
                </c:pt>
                <c:pt idx="1170">
                  <c:v>13247</c:v>
                </c:pt>
                <c:pt idx="1171">
                  <c:v>13258</c:v>
                </c:pt>
                <c:pt idx="1172">
                  <c:v>13269</c:v>
                </c:pt>
                <c:pt idx="1173">
                  <c:v>13280</c:v>
                </c:pt>
                <c:pt idx="1174">
                  <c:v>13293</c:v>
                </c:pt>
                <c:pt idx="1175">
                  <c:v>13304</c:v>
                </c:pt>
                <c:pt idx="1176">
                  <c:v>13315</c:v>
                </c:pt>
                <c:pt idx="1177">
                  <c:v>13326</c:v>
                </c:pt>
                <c:pt idx="1178">
                  <c:v>13338</c:v>
                </c:pt>
                <c:pt idx="1179">
                  <c:v>13350</c:v>
                </c:pt>
                <c:pt idx="1180">
                  <c:v>13361</c:v>
                </c:pt>
                <c:pt idx="1181">
                  <c:v>13373</c:v>
                </c:pt>
                <c:pt idx="1182">
                  <c:v>13384</c:v>
                </c:pt>
                <c:pt idx="1183">
                  <c:v>13395</c:v>
                </c:pt>
                <c:pt idx="1184">
                  <c:v>13406</c:v>
                </c:pt>
                <c:pt idx="1185">
                  <c:v>13419</c:v>
                </c:pt>
                <c:pt idx="1186">
                  <c:v>13430</c:v>
                </c:pt>
                <c:pt idx="1187">
                  <c:v>13441</c:v>
                </c:pt>
                <c:pt idx="1188">
                  <c:v>13452</c:v>
                </c:pt>
                <c:pt idx="1189">
                  <c:v>13464</c:v>
                </c:pt>
                <c:pt idx="1190">
                  <c:v>13475</c:v>
                </c:pt>
                <c:pt idx="1191">
                  <c:v>13487</c:v>
                </c:pt>
                <c:pt idx="1192">
                  <c:v>13498</c:v>
                </c:pt>
                <c:pt idx="1193">
                  <c:v>13510</c:v>
                </c:pt>
                <c:pt idx="1194">
                  <c:v>13521</c:v>
                </c:pt>
                <c:pt idx="1195">
                  <c:v>13532</c:v>
                </c:pt>
                <c:pt idx="1196">
                  <c:v>13544</c:v>
                </c:pt>
                <c:pt idx="1197">
                  <c:v>13556</c:v>
                </c:pt>
                <c:pt idx="1198">
                  <c:v>13567</c:v>
                </c:pt>
                <c:pt idx="1199">
                  <c:v>13578</c:v>
                </c:pt>
                <c:pt idx="1200">
                  <c:v>13590</c:v>
                </c:pt>
                <c:pt idx="1201">
                  <c:v>13601</c:v>
                </c:pt>
                <c:pt idx="1202">
                  <c:v>13612</c:v>
                </c:pt>
                <c:pt idx="1203">
                  <c:v>13624</c:v>
                </c:pt>
                <c:pt idx="1204">
                  <c:v>13636</c:v>
                </c:pt>
                <c:pt idx="1205">
                  <c:v>13647</c:v>
                </c:pt>
                <c:pt idx="1206">
                  <c:v>13658</c:v>
                </c:pt>
                <c:pt idx="1207">
                  <c:v>13669</c:v>
                </c:pt>
                <c:pt idx="1208">
                  <c:v>13682</c:v>
                </c:pt>
                <c:pt idx="1209">
                  <c:v>13693</c:v>
                </c:pt>
                <c:pt idx="1210">
                  <c:v>13704</c:v>
                </c:pt>
                <c:pt idx="1211">
                  <c:v>13716</c:v>
                </c:pt>
                <c:pt idx="1212">
                  <c:v>13727</c:v>
                </c:pt>
                <c:pt idx="1213">
                  <c:v>13738</c:v>
                </c:pt>
                <c:pt idx="1214">
                  <c:v>13750</c:v>
                </c:pt>
                <c:pt idx="1215">
                  <c:v>13762</c:v>
                </c:pt>
                <c:pt idx="1216">
                  <c:v>13773</c:v>
                </c:pt>
                <c:pt idx="1217">
                  <c:v>13784</c:v>
                </c:pt>
                <c:pt idx="1218">
                  <c:v>13795</c:v>
                </c:pt>
                <c:pt idx="1219">
                  <c:v>13807</c:v>
                </c:pt>
                <c:pt idx="1220">
                  <c:v>13819</c:v>
                </c:pt>
                <c:pt idx="1221">
                  <c:v>13830</c:v>
                </c:pt>
                <c:pt idx="1222">
                  <c:v>13841</c:v>
                </c:pt>
                <c:pt idx="1223">
                  <c:v>13853</c:v>
                </c:pt>
                <c:pt idx="1224">
                  <c:v>13864</c:v>
                </c:pt>
                <c:pt idx="1225">
                  <c:v>13875</c:v>
                </c:pt>
                <c:pt idx="1226">
                  <c:v>13888</c:v>
                </c:pt>
                <c:pt idx="1227">
                  <c:v>13899</c:v>
                </c:pt>
                <c:pt idx="1228">
                  <c:v>13910</c:v>
                </c:pt>
                <c:pt idx="1229">
                  <c:v>13921</c:v>
                </c:pt>
                <c:pt idx="1230">
                  <c:v>13933</c:v>
                </c:pt>
                <c:pt idx="1231">
                  <c:v>13944</c:v>
                </c:pt>
                <c:pt idx="1232">
                  <c:v>13956</c:v>
                </c:pt>
                <c:pt idx="1233">
                  <c:v>13967</c:v>
                </c:pt>
                <c:pt idx="1234">
                  <c:v>13979</c:v>
                </c:pt>
                <c:pt idx="1235">
                  <c:v>13990</c:v>
                </c:pt>
                <c:pt idx="1236">
                  <c:v>14001</c:v>
                </c:pt>
                <c:pt idx="1237">
                  <c:v>14013</c:v>
                </c:pt>
                <c:pt idx="1238">
                  <c:v>14025</c:v>
                </c:pt>
                <c:pt idx="1239">
                  <c:v>14036</c:v>
                </c:pt>
                <c:pt idx="1240">
                  <c:v>14047</c:v>
                </c:pt>
                <c:pt idx="1241">
                  <c:v>14059</c:v>
                </c:pt>
                <c:pt idx="1242">
                  <c:v>14070</c:v>
                </c:pt>
                <c:pt idx="1243">
                  <c:v>14082</c:v>
                </c:pt>
                <c:pt idx="1244">
                  <c:v>14093</c:v>
                </c:pt>
                <c:pt idx="1245">
                  <c:v>14105</c:v>
                </c:pt>
                <c:pt idx="1246">
                  <c:v>14116</c:v>
                </c:pt>
                <c:pt idx="1247">
                  <c:v>14127</c:v>
                </c:pt>
                <c:pt idx="1248">
                  <c:v>14138</c:v>
                </c:pt>
                <c:pt idx="1249">
                  <c:v>14151</c:v>
                </c:pt>
                <c:pt idx="1250">
                  <c:v>14162</c:v>
                </c:pt>
                <c:pt idx="1251">
                  <c:v>14173</c:v>
                </c:pt>
                <c:pt idx="1252">
                  <c:v>14185</c:v>
                </c:pt>
                <c:pt idx="1253">
                  <c:v>14196</c:v>
                </c:pt>
                <c:pt idx="1254">
                  <c:v>14207</c:v>
                </c:pt>
                <c:pt idx="1255">
                  <c:v>14219</c:v>
                </c:pt>
                <c:pt idx="1256">
                  <c:v>14231</c:v>
                </c:pt>
                <c:pt idx="1257">
                  <c:v>14242</c:v>
                </c:pt>
                <c:pt idx="1258">
                  <c:v>14253</c:v>
                </c:pt>
                <c:pt idx="1259">
                  <c:v>14264</c:v>
                </c:pt>
                <c:pt idx="1260">
                  <c:v>14276</c:v>
                </c:pt>
                <c:pt idx="1261">
                  <c:v>14288</c:v>
                </c:pt>
                <c:pt idx="1262">
                  <c:v>14299</c:v>
                </c:pt>
                <c:pt idx="1263">
                  <c:v>14310</c:v>
                </c:pt>
                <c:pt idx="1264">
                  <c:v>14322</c:v>
                </c:pt>
                <c:pt idx="1265">
                  <c:v>14333</c:v>
                </c:pt>
                <c:pt idx="1266">
                  <c:v>14344</c:v>
                </c:pt>
                <c:pt idx="1267">
                  <c:v>14357</c:v>
                </c:pt>
                <c:pt idx="1268">
                  <c:v>14368</c:v>
                </c:pt>
                <c:pt idx="1269">
                  <c:v>14379</c:v>
                </c:pt>
                <c:pt idx="1270">
                  <c:v>14390</c:v>
                </c:pt>
                <c:pt idx="1271">
                  <c:v>14402</c:v>
                </c:pt>
                <c:pt idx="1272">
                  <c:v>14414</c:v>
                </c:pt>
                <c:pt idx="1273">
                  <c:v>14425</c:v>
                </c:pt>
                <c:pt idx="1274">
                  <c:v>14436</c:v>
                </c:pt>
                <c:pt idx="1275">
                  <c:v>14448</c:v>
                </c:pt>
                <c:pt idx="1276">
                  <c:v>14459</c:v>
                </c:pt>
                <c:pt idx="1277">
                  <c:v>14470</c:v>
                </c:pt>
                <c:pt idx="1278">
                  <c:v>14483</c:v>
                </c:pt>
                <c:pt idx="1279">
                  <c:v>14494</c:v>
                </c:pt>
                <c:pt idx="1280">
                  <c:v>14505</c:v>
                </c:pt>
                <c:pt idx="1281">
                  <c:v>14516</c:v>
                </c:pt>
                <c:pt idx="1282">
                  <c:v>14528</c:v>
                </c:pt>
                <c:pt idx="1283">
                  <c:v>14539</c:v>
                </c:pt>
                <c:pt idx="1284">
                  <c:v>14551</c:v>
                </c:pt>
                <c:pt idx="1285">
                  <c:v>14562</c:v>
                </c:pt>
                <c:pt idx="1286">
                  <c:v>14574</c:v>
                </c:pt>
                <c:pt idx="1287">
                  <c:v>14585</c:v>
                </c:pt>
                <c:pt idx="1288">
                  <c:v>14596</c:v>
                </c:pt>
                <c:pt idx="1289">
                  <c:v>14607</c:v>
                </c:pt>
                <c:pt idx="1290">
                  <c:v>14620</c:v>
                </c:pt>
                <c:pt idx="1291">
                  <c:v>14631</c:v>
                </c:pt>
                <c:pt idx="1292">
                  <c:v>14642</c:v>
                </c:pt>
                <c:pt idx="1293">
                  <c:v>14654</c:v>
                </c:pt>
                <c:pt idx="1294">
                  <c:v>14665</c:v>
                </c:pt>
                <c:pt idx="1295">
                  <c:v>14676</c:v>
                </c:pt>
                <c:pt idx="1296">
                  <c:v>14688</c:v>
                </c:pt>
                <c:pt idx="1297">
                  <c:v>14700</c:v>
                </c:pt>
                <c:pt idx="1298">
                  <c:v>14711</c:v>
                </c:pt>
                <c:pt idx="1299">
                  <c:v>14722</c:v>
                </c:pt>
                <c:pt idx="1300">
                  <c:v>14733</c:v>
                </c:pt>
                <c:pt idx="1301">
                  <c:v>14745</c:v>
                </c:pt>
                <c:pt idx="1302">
                  <c:v>14757</c:v>
                </c:pt>
                <c:pt idx="1303">
                  <c:v>14768</c:v>
                </c:pt>
                <c:pt idx="1304">
                  <c:v>14779</c:v>
                </c:pt>
                <c:pt idx="1305">
                  <c:v>14791</c:v>
                </c:pt>
                <c:pt idx="1306">
                  <c:v>14802</c:v>
                </c:pt>
                <c:pt idx="1307">
                  <c:v>14814</c:v>
                </c:pt>
                <c:pt idx="1308">
                  <c:v>14826</c:v>
                </c:pt>
                <c:pt idx="1309">
                  <c:v>14837</c:v>
                </c:pt>
                <c:pt idx="1310">
                  <c:v>14848</c:v>
                </c:pt>
                <c:pt idx="1311">
                  <c:v>14859</c:v>
                </c:pt>
                <c:pt idx="1312">
                  <c:v>14871</c:v>
                </c:pt>
                <c:pt idx="1313">
                  <c:v>14883</c:v>
                </c:pt>
                <c:pt idx="1314">
                  <c:v>14894</c:v>
                </c:pt>
                <c:pt idx="1315">
                  <c:v>14905</c:v>
                </c:pt>
                <c:pt idx="1316">
                  <c:v>14917</c:v>
                </c:pt>
                <c:pt idx="1317">
                  <c:v>14928</c:v>
                </c:pt>
                <c:pt idx="1318">
                  <c:v>14939</c:v>
                </c:pt>
                <c:pt idx="1319">
                  <c:v>14952</c:v>
                </c:pt>
                <c:pt idx="1320">
                  <c:v>14963</c:v>
                </c:pt>
                <c:pt idx="1321">
                  <c:v>14974</c:v>
                </c:pt>
                <c:pt idx="1322">
                  <c:v>14985</c:v>
                </c:pt>
                <c:pt idx="1323">
                  <c:v>14997</c:v>
                </c:pt>
                <c:pt idx="1324">
                  <c:v>15008</c:v>
                </c:pt>
                <c:pt idx="1325">
                  <c:v>15020</c:v>
                </c:pt>
                <c:pt idx="1326">
                  <c:v>15031</c:v>
                </c:pt>
                <c:pt idx="1327">
                  <c:v>15043</c:v>
                </c:pt>
                <c:pt idx="1328">
                  <c:v>15054</c:v>
                </c:pt>
                <c:pt idx="1329">
                  <c:v>15065</c:v>
                </c:pt>
                <c:pt idx="1330">
                  <c:v>15076</c:v>
                </c:pt>
                <c:pt idx="1331">
                  <c:v>15089</c:v>
                </c:pt>
                <c:pt idx="1332">
                  <c:v>15100</c:v>
                </c:pt>
                <c:pt idx="1333">
                  <c:v>15111</c:v>
                </c:pt>
                <c:pt idx="1334">
                  <c:v>15123</c:v>
                </c:pt>
                <c:pt idx="1335">
                  <c:v>15134</c:v>
                </c:pt>
                <c:pt idx="1336">
                  <c:v>15146</c:v>
                </c:pt>
                <c:pt idx="1337">
                  <c:v>15157</c:v>
                </c:pt>
                <c:pt idx="1338">
                  <c:v>15169</c:v>
                </c:pt>
                <c:pt idx="1339">
                  <c:v>15180</c:v>
                </c:pt>
                <c:pt idx="1340">
                  <c:v>15191</c:v>
                </c:pt>
                <c:pt idx="1341">
                  <c:v>15202</c:v>
                </c:pt>
                <c:pt idx="1342">
                  <c:v>15215</c:v>
                </c:pt>
                <c:pt idx="1343">
                  <c:v>15226</c:v>
                </c:pt>
                <c:pt idx="1344">
                  <c:v>15237</c:v>
                </c:pt>
                <c:pt idx="1345">
                  <c:v>15248</c:v>
                </c:pt>
                <c:pt idx="1346">
                  <c:v>15260</c:v>
                </c:pt>
                <c:pt idx="1347">
                  <c:v>15271</c:v>
                </c:pt>
                <c:pt idx="1348">
                  <c:v>15283</c:v>
                </c:pt>
                <c:pt idx="1349">
                  <c:v>15295</c:v>
                </c:pt>
                <c:pt idx="1350">
                  <c:v>15306</c:v>
                </c:pt>
                <c:pt idx="1351">
                  <c:v>15317</c:v>
                </c:pt>
                <c:pt idx="1352">
                  <c:v>15328</c:v>
                </c:pt>
                <c:pt idx="1353">
                  <c:v>15340</c:v>
                </c:pt>
                <c:pt idx="1354">
                  <c:v>15352</c:v>
                </c:pt>
                <c:pt idx="1355">
                  <c:v>15363</c:v>
                </c:pt>
                <c:pt idx="1356">
                  <c:v>15374</c:v>
                </c:pt>
                <c:pt idx="1357">
                  <c:v>15386</c:v>
                </c:pt>
                <c:pt idx="1358">
                  <c:v>15397</c:v>
                </c:pt>
                <c:pt idx="1359">
                  <c:v>15408</c:v>
                </c:pt>
                <c:pt idx="1360">
                  <c:v>15421</c:v>
                </c:pt>
                <c:pt idx="1361">
                  <c:v>15432</c:v>
                </c:pt>
                <c:pt idx="1362">
                  <c:v>15443</c:v>
                </c:pt>
                <c:pt idx="1363">
                  <c:v>15454</c:v>
                </c:pt>
                <c:pt idx="1364">
                  <c:v>15466</c:v>
                </c:pt>
                <c:pt idx="1365">
                  <c:v>15477</c:v>
                </c:pt>
                <c:pt idx="1366">
                  <c:v>15489</c:v>
                </c:pt>
                <c:pt idx="1367">
                  <c:v>15500</c:v>
                </c:pt>
                <c:pt idx="1368">
                  <c:v>15512</c:v>
                </c:pt>
                <c:pt idx="1369">
                  <c:v>15523</c:v>
                </c:pt>
                <c:pt idx="1370">
                  <c:v>15534</c:v>
                </c:pt>
                <c:pt idx="1371">
                  <c:v>15546</c:v>
                </c:pt>
                <c:pt idx="1372">
                  <c:v>15558</c:v>
                </c:pt>
                <c:pt idx="1373">
                  <c:v>15569</c:v>
                </c:pt>
                <c:pt idx="1374">
                  <c:v>15580</c:v>
                </c:pt>
                <c:pt idx="1375">
                  <c:v>15592</c:v>
                </c:pt>
                <c:pt idx="1376">
                  <c:v>15603</c:v>
                </c:pt>
                <c:pt idx="1377">
                  <c:v>15615</c:v>
                </c:pt>
                <c:pt idx="1378">
                  <c:v>15626</c:v>
                </c:pt>
                <c:pt idx="1379">
                  <c:v>15638</c:v>
                </c:pt>
                <c:pt idx="1380">
                  <c:v>15649</c:v>
                </c:pt>
                <c:pt idx="1381">
                  <c:v>15660</c:v>
                </c:pt>
                <c:pt idx="1382">
                  <c:v>15671</c:v>
                </c:pt>
                <c:pt idx="1383">
                  <c:v>15684</c:v>
                </c:pt>
                <c:pt idx="1384">
                  <c:v>15695</c:v>
                </c:pt>
                <c:pt idx="1385">
                  <c:v>15706</c:v>
                </c:pt>
                <c:pt idx="1386">
                  <c:v>15717</c:v>
                </c:pt>
                <c:pt idx="1387">
                  <c:v>15729</c:v>
                </c:pt>
                <c:pt idx="1388">
                  <c:v>15740</c:v>
                </c:pt>
                <c:pt idx="1389">
                  <c:v>15752</c:v>
                </c:pt>
                <c:pt idx="1390">
                  <c:v>15764</c:v>
                </c:pt>
                <c:pt idx="1391">
                  <c:v>15775</c:v>
                </c:pt>
                <c:pt idx="1392">
                  <c:v>15786</c:v>
                </c:pt>
                <c:pt idx="1393">
                  <c:v>15797</c:v>
                </c:pt>
                <c:pt idx="1394">
                  <c:v>15809</c:v>
                </c:pt>
                <c:pt idx="1395">
                  <c:v>15821</c:v>
                </c:pt>
                <c:pt idx="1396">
                  <c:v>15832</c:v>
                </c:pt>
                <c:pt idx="1397">
                  <c:v>15843</c:v>
                </c:pt>
                <c:pt idx="1398">
                  <c:v>15855</c:v>
                </c:pt>
                <c:pt idx="1399">
                  <c:v>15866</c:v>
                </c:pt>
                <c:pt idx="1400">
                  <c:v>15878</c:v>
                </c:pt>
                <c:pt idx="1401">
                  <c:v>15889</c:v>
                </c:pt>
                <c:pt idx="1402">
                  <c:v>15901</c:v>
                </c:pt>
                <c:pt idx="1403">
                  <c:v>15912</c:v>
                </c:pt>
                <c:pt idx="1404">
                  <c:v>15923</c:v>
                </c:pt>
                <c:pt idx="1405">
                  <c:v>15935</c:v>
                </c:pt>
                <c:pt idx="1406">
                  <c:v>15947</c:v>
                </c:pt>
                <c:pt idx="1407">
                  <c:v>15958</c:v>
                </c:pt>
                <c:pt idx="1408">
                  <c:v>15969</c:v>
                </c:pt>
                <c:pt idx="1409">
                  <c:v>15981</c:v>
                </c:pt>
                <c:pt idx="1410">
                  <c:v>15992</c:v>
                </c:pt>
                <c:pt idx="1411">
                  <c:v>16003</c:v>
                </c:pt>
                <c:pt idx="1412">
                  <c:v>16015</c:v>
                </c:pt>
                <c:pt idx="1413">
                  <c:v>16027</c:v>
                </c:pt>
                <c:pt idx="1414">
                  <c:v>16038</c:v>
                </c:pt>
                <c:pt idx="1415">
                  <c:v>16049</c:v>
                </c:pt>
                <c:pt idx="1416">
                  <c:v>16061</c:v>
                </c:pt>
                <c:pt idx="1417">
                  <c:v>16072</c:v>
                </c:pt>
                <c:pt idx="1418">
                  <c:v>16084</c:v>
                </c:pt>
                <c:pt idx="1419">
                  <c:v>16095</c:v>
                </c:pt>
                <c:pt idx="1420">
                  <c:v>16107</c:v>
                </c:pt>
                <c:pt idx="1421">
                  <c:v>16118</c:v>
                </c:pt>
                <c:pt idx="1422">
                  <c:v>16129</c:v>
                </c:pt>
                <c:pt idx="1423">
                  <c:v>16140</c:v>
                </c:pt>
                <c:pt idx="1424">
                  <c:v>16153</c:v>
                </c:pt>
                <c:pt idx="1425">
                  <c:v>16164</c:v>
                </c:pt>
                <c:pt idx="1426">
                  <c:v>16175</c:v>
                </c:pt>
                <c:pt idx="1427">
                  <c:v>16186</c:v>
                </c:pt>
                <c:pt idx="1428">
                  <c:v>16198</c:v>
                </c:pt>
                <c:pt idx="1429">
                  <c:v>16209</c:v>
                </c:pt>
                <c:pt idx="1430">
                  <c:v>16221</c:v>
                </c:pt>
                <c:pt idx="1431">
                  <c:v>16233</c:v>
                </c:pt>
                <c:pt idx="1432">
                  <c:v>16244</c:v>
                </c:pt>
                <c:pt idx="1433">
                  <c:v>16255</c:v>
                </c:pt>
                <c:pt idx="1434">
                  <c:v>16266</c:v>
                </c:pt>
                <c:pt idx="1435">
                  <c:v>16279</c:v>
                </c:pt>
                <c:pt idx="1436">
                  <c:v>16290</c:v>
                </c:pt>
                <c:pt idx="1437">
                  <c:v>16301</c:v>
                </c:pt>
                <c:pt idx="1438">
                  <c:v>16312</c:v>
                </c:pt>
                <c:pt idx="1439">
                  <c:v>16324</c:v>
                </c:pt>
                <c:pt idx="1440">
                  <c:v>16335</c:v>
                </c:pt>
                <c:pt idx="1441">
                  <c:v>16347</c:v>
                </c:pt>
                <c:pt idx="1442">
                  <c:v>16358</c:v>
                </c:pt>
                <c:pt idx="1443">
                  <c:v>16370</c:v>
                </c:pt>
                <c:pt idx="1444">
                  <c:v>16381</c:v>
                </c:pt>
                <c:pt idx="1445">
                  <c:v>16392</c:v>
                </c:pt>
                <c:pt idx="1446">
                  <c:v>16404</c:v>
                </c:pt>
                <c:pt idx="1447">
                  <c:v>16416</c:v>
                </c:pt>
                <c:pt idx="1448">
                  <c:v>16427</c:v>
                </c:pt>
                <c:pt idx="1449">
                  <c:v>16438</c:v>
                </c:pt>
                <c:pt idx="1450">
                  <c:v>16450</c:v>
                </c:pt>
                <c:pt idx="1451">
                  <c:v>16461</c:v>
                </c:pt>
                <c:pt idx="1452">
                  <c:v>16472</c:v>
                </c:pt>
                <c:pt idx="1453">
                  <c:v>16484</c:v>
                </c:pt>
                <c:pt idx="1454">
                  <c:v>16496</c:v>
                </c:pt>
                <c:pt idx="1455">
                  <c:v>16507</c:v>
                </c:pt>
                <c:pt idx="1456">
                  <c:v>16518</c:v>
                </c:pt>
                <c:pt idx="1457">
                  <c:v>16529</c:v>
                </c:pt>
                <c:pt idx="1458">
                  <c:v>16541</c:v>
                </c:pt>
                <c:pt idx="1459">
                  <c:v>16553</c:v>
                </c:pt>
                <c:pt idx="1460">
                  <c:v>16564</c:v>
                </c:pt>
                <c:pt idx="1461">
                  <c:v>16576</c:v>
                </c:pt>
                <c:pt idx="1462">
                  <c:v>16587</c:v>
                </c:pt>
                <c:pt idx="1463">
                  <c:v>16598</c:v>
                </c:pt>
                <c:pt idx="1464">
                  <c:v>16610</c:v>
                </c:pt>
                <c:pt idx="1465">
                  <c:v>16622</c:v>
                </c:pt>
                <c:pt idx="1466">
                  <c:v>16633</c:v>
                </c:pt>
                <c:pt idx="1467">
                  <c:v>16644</c:v>
                </c:pt>
                <c:pt idx="1468">
                  <c:v>16655</c:v>
                </c:pt>
                <c:pt idx="1469">
                  <c:v>16667</c:v>
                </c:pt>
                <c:pt idx="1470">
                  <c:v>16679</c:v>
                </c:pt>
                <c:pt idx="1471">
                  <c:v>16690</c:v>
                </c:pt>
                <c:pt idx="1472">
                  <c:v>16702</c:v>
                </c:pt>
                <c:pt idx="1473">
                  <c:v>16713</c:v>
                </c:pt>
                <c:pt idx="1474">
                  <c:v>16724</c:v>
                </c:pt>
                <c:pt idx="1475">
                  <c:v>16735</c:v>
                </c:pt>
                <c:pt idx="1476">
                  <c:v>16748</c:v>
                </c:pt>
                <c:pt idx="1477">
                  <c:v>16759</c:v>
                </c:pt>
                <c:pt idx="1478">
                  <c:v>16770</c:v>
                </c:pt>
                <c:pt idx="1479">
                  <c:v>16781</c:v>
                </c:pt>
                <c:pt idx="1480">
                  <c:v>16793</c:v>
                </c:pt>
                <c:pt idx="1481">
                  <c:v>16804</c:v>
                </c:pt>
                <c:pt idx="1482">
                  <c:v>16816</c:v>
                </c:pt>
                <c:pt idx="1483">
                  <c:v>16827</c:v>
                </c:pt>
                <c:pt idx="1484">
                  <c:v>16839</c:v>
                </c:pt>
                <c:pt idx="1485">
                  <c:v>16850</c:v>
                </c:pt>
                <c:pt idx="1486">
                  <c:v>16861</c:v>
                </c:pt>
                <c:pt idx="1487">
                  <c:v>16873</c:v>
                </c:pt>
                <c:pt idx="1488">
                  <c:v>16885</c:v>
                </c:pt>
                <c:pt idx="1489">
                  <c:v>16896</c:v>
                </c:pt>
                <c:pt idx="1490">
                  <c:v>16907</c:v>
                </c:pt>
                <c:pt idx="1491">
                  <c:v>16919</c:v>
                </c:pt>
                <c:pt idx="1492">
                  <c:v>16930</c:v>
                </c:pt>
                <c:pt idx="1493">
                  <c:v>16941</c:v>
                </c:pt>
                <c:pt idx="1494">
                  <c:v>16953</c:v>
                </c:pt>
                <c:pt idx="1495">
                  <c:v>16965</c:v>
                </c:pt>
                <c:pt idx="1496">
                  <c:v>16976</c:v>
                </c:pt>
                <c:pt idx="1497">
                  <c:v>16987</c:v>
                </c:pt>
                <c:pt idx="1498">
                  <c:v>16998</c:v>
                </c:pt>
                <c:pt idx="1499">
                  <c:v>17011</c:v>
                </c:pt>
                <c:pt idx="1500">
                  <c:v>17022</c:v>
                </c:pt>
                <c:pt idx="1501">
                  <c:v>17033</c:v>
                </c:pt>
                <c:pt idx="1502">
                  <c:v>17045</c:v>
                </c:pt>
                <c:pt idx="1503">
                  <c:v>17056</c:v>
                </c:pt>
                <c:pt idx="1504">
                  <c:v>17067</c:v>
                </c:pt>
                <c:pt idx="1505">
                  <c:v>17079</c:v>
                </c:pt>
                <c:pt idx="1506">
                  <c:v>17091</c:v>
                </c:pt>
                <c:pt idx="1507">
                  <c:v>17102</c:v>
                </c:pt>
                <c:pt idx="1508">
                  <c:v>17113</c:v>
                </c:pt>
                <c:pt idx="1509">
                  <c:v>17124</c:v>
                </c:pt>
                <c:pt idx="1510">
                  <c:v>17136</c:v>
                </c:pt>
                <c:pt idx="1511">
                  <c:v>17148</c:v>
                </c:pt>
                <c:pt idx="1512">
                  <c:v>17159</c:v>
                </c:pt>
                <c:pt idx="1513">
                  <c:v>17171</c:v>
                </c:pt>
                <c:pt idx="1514">
                  <c:v>17182</c:v>
                </c:pt>
                <c:pt idx="1515">
                  <c:v>17193</c:v>
                </c:pt>
                <c:pt idx="1516">
                  <c:v>17204</c:v>
                </c:pt>
                <c:pt idx="1517">
                  <c:v>17217</c:v>
                </c:pt>
                <c:pt idx="1518">
                  <c:v>17228</c:v>
                </c:pt>
                <c:pt idx="1519">
                  <c:v>17239</c:v>
                </c:pt>
                <c:pt idx="1520">
                  <c:v>17250</c:v>
                </c:pt>
                <c:pt idx="1521">
                  <c:v>17262</c:v>
                </c:pt>
                <c:pt idx="1522">
                  <c:v>17273</c:v>
                </c:pt>
                <c:pt idx="1523">
                  <c:v>17285</c:v>
                </c:pt>
                <c:pt idx="1524">
                  <c:v>17296</c:v>
                </c:pt>
                <c:pt idx="1525">
                  <c:v>17308</c:v>
                </c:pt>
                <c:pt idx="1526">
                  <c:v>17319</c:v>
                </c:pt>
                <c:pt idx="1527">
                  <c:v>17330</c:v>
                </c:pt>
                <c:pt idx="1528">
                  <c:v>17343</c:v>
                </c:pt>
                <c:pt idx="1529">
                  <c:v>17354</c:v>
                </c:pt>
                <c:pt idx="1530">
                  <c:v>17365</c:v>
                </c:pt>
                <c:pt idx="1531">
                  <c:v>17376</c:v>
                </c:pt>
                <c:pt idx="1532">
                  <c:v>17388</c:v>
                </c:pt>
                <c:pt idx="1533">
                  <c:v>17399</c:v>
                </c:pt>
                <c:pt idx="1534">
                  <c:v>17411</c:v>
                </c:pt>
                <c:pt idx="1535">
                  <c:v>17422</c:v>
                </c:pt>
                <c:pt idx="1536">
                  <c:v>17434</c:v>
                </c:pt>
                <c:pt idx="1537">
                  <c:v>17445</c:v>
                </c:pt>
                <c:pt idx="1538">
                  <c:v>17456</c:v>
                </c:pt>
                <c:pt idx="1539">
                  <c:v>17467</c:v>
                </c:pt>
                <c:pt idx="1540">
                  <c:v>17480</c:v>
                </c:pt>
                <c:pt idx="1541">
                  <c:v>17491</c:v>
                </c:pt>
                <c:pt idx="1542">
                  <c:v>17502</c:v>
                </c:pt>
                <c:pt idx="1543">
                  <c:v>17514</c:v>
                </c:pt>
                <c:pt idx="1544">
                  <c:v>17525</c:v>
                </c:pt>
                <c:pt idx="1545">
                  <c:v>17536</c:v>
                </c:pt>
                <c:pt idx="1546">
                  <c:v>17548</c:v>
                </c:pt>
                <c:pt idx="1547">
                  <c:v>17560</c:v>
                </c:pt>
                <c:pt idx="1548">
                  <c:v>17571</c:v>
                </c:pt>
                <c:pt idx="1549">
                  <c:v>17582</c:v>
                </c:pt>
                <c:pt idx="1550">
                  <c:v>17593</c:v>
                </c:pt>
                <c:pt idx="1551">
                  <c:v>17605</c:v>
                </c:pt>
                <c:pt idx="1552">
                  <c:v>17617</c:v>
                </c:pt>
                <c:pt idx="1553">
                  <c:v>17628</c:v>
                </c:pt>
                <c:pt idx="1554">
                  <c:v>17640</c:v>
                </c:pt>
                <c:pt idx="1555">
                  <c:v>17651</c:v>
                </c:pt>
                <c:pt idx="1556">
                  <c:v>17662</c:v>
                </c:pt>
                <c:pt idx="1557">
                  <c:v>17673</c:v>
                </c:pt>
                <c:pt idx="1558">
                  <c:v>17686</c:v>
                </c:pt>
                <c:pt idx="1559">
                  <c:v>17697</c:v>
                </c:pt>
                <c:pt idx="1560">
                  <c:v>17708</c:v>
                </c:pt>
                <c:pt idx="1561">
                  <c:v>17719</c:v>
                </c:pt>
                <c:pt idx="1562">
                  <c:v>17731</c:v>
                </c:pt>
                <c:pt idx="1563">
                  <c:v>17743</c:v>
                </c:pt>
                <c:pt idx="1564">
                  <c:v>17754</c:v>
                </c:pt>
                <c:pt idx="1565">
                  <c:v>17765</c:v>
                </c:pt>
                <c:pt idx="1566">
                  <c:v>17777</c:v>
                </c:pt>
                <c:pt idx="1567">
                  <c:v>17788</c:v>
                </c:pt>
                <c:pt idx="1568">
                  <c:v>17799</c:v>
                </c:pt>
                <c:pt idx="1569">
                  <c:v>17812</c:v>
                </c:pt>
                <c:pt idx="1570">
                  <c:v>17823</c:v>
                </c:pt>
                <c:pt idx="1571">
                  <c:v>17834</c:v>
                </c:pt>
                <c:pt idx="1572">
                  <c:v>17845</c:v>
                </c:pt>
                <c:pt idx="1573">
                  <c:v>17857</c:v>
                </c:pt>
                <c:pt idx="1574">
                  <c:v>17868</c:v>
                </c:pt>
                <c:pt idx="1575">
                  <c:v>17880</c:v>
                </c:pt>
                <c:pt idx="1576">
                  <c:v>17891</c:v>
                </c:pt>
                <c:pt idx="1577">
                  <c:v>17903</c:v>
                </c:pt>
                <c:pt idx="1578">
                  <c:v>17914</c:v>
                </c:pt>
                <c:pt idx="1579">
                  <c:v>17925</c:v>
                </c:pt>
                <c:pt idx="1580">
                  <c:v>17936</c:v>
                </c:pt>
                <c:pt idx="1581">
                  <c:v>17949</c:v>
                </c:pt>
                <c:pt idx="1582">
                  <c:v>17960</c:v>
                </c:pt>
                <c:pt idx="1583">
                  <c:v>17971</c:v>
                </c:pt>
                <c:pt idx="1584">
                  <c:v>17983</c:v>
                </c:pt>
                <c:pt idx="1585">
                  <c:v>17994</c:v>
                </c:pt>
                <c:pt idx="1586">
                  <c:v>18005</c:v>
                </c:pt>
                <c:pt idx="1587">
                  <c:v>18017</c:v>
                </c:pt>
                <c:pt idx="1588">
                  <c:v>18029</c:v>
                </c:pt>
                <c:pt idx="1589">
                  <c:v>18040</c:v>
                </c:pt>
                <c:pt idx="1590">
                  <c:v>18051</c:v>
                </c:pt>
                <c:pt idx="1591">
                  <c:v>18062</c:v>
                </c:pt>
                <c:pt idx="1592">
                  <c:v>18075</c:v>
                </c:pt>
                <c:pt idx="1593">
                  <c:v>18086</c:v>
                </c:pt>
                <c:pt idx="1594">
                  <c:v>18097</c:v>
                </c:pt>
                <c:pt idx="1595">
                  <c:v>18109</c:v>
                </c:pt>
                <c:pt idx="1596">
                  <c:v>18120</c:v>
                </c:pt>
                <c:pt idx="1597">
                  <c:v>18131</c:v>
                </c:pt>
                <c:pt idx="1598">
                  <c:v>18143</c:v>
                </c:pt>
                <c:pt idx="1599">
                  <c:v>18155</c:v>
                </c:pt>
                <c:pt idx="1600">
                  <c:v>18166</c:v>
                </c:pt>
                <c:pt idx="1601">
                  <c:v>18177</c:v>
                </c:pt>
                <c:pt idx="1602">
                  <c:v>18188</c:v>
                </c:pt>
                <c:pt idx="1603">
                  <c:v>18200</c:v>
                </c:pt>
                <c:pt idx="1604">
                  <c:v>18212</c:v>
                </c:pt>
                <c:pt idx="1605">
                  <c:v>18223</c:v>
                </c:pt>
                <c:pt idx="1606">
                  <c:v>18234</c:v>
                </c:pt>
                <c:pt idx="1607">
                  <c:v>18246</c:v>
                </c:pt>
                <c:pt idx="1608">
                  <c:v>18257</c:v>
                </c:pt>
                <c:pt idx="1609">
                  <c:v>18268</c:v>
                </c:pt>
                <c:pt idx="1610">
                  <c:v>18281</c:v>
                </c:pt>
                <c:pt idx="1611">
                  <c:v>18292</c:v>
                </c:pt>
                <c:pt idx="1612">
                  <c:v>18303</c:v>
                </c:pt>
                <c:pt idx="1613">
                  <c:v>18314</c:v>
                </c:pt>
                <c:pt idx="1614">
                  <c:v>18326</c:v>
                </c:pt>
                <c:pt idx="1615">
                  <c:v>18337</c:v>
                </c:pt>
                <c:pt idx="1616">
                  <c:v>18349</c:v>
                </c:pt>
                <c:pt idx="1617">
                  <c:v>18360</c:v>
                </c:pt>
                <c:pt idx="1618">
                  <c:v>18372</c:v>
                </c:pt>
                <c:pt idx="1619">
                  <c:v>18383</c:v>
                </c:pt>
                <c:pt idx="1620">
                  <c:v>18394</c:v>
                </c:pt>
                <c:pt idx="1621">
                  <c:v>18405</c:v>
                </c:pt>
                <c:pt idx="1622">
                  <c:v>18418</c:v>
                </c:pt>
                <c:pt idx="1623">
                  <c:v>18429</c:v>
                </c:pt>
                <c:pt idx="1624">
                  <c:v>18440</c:v>
                </c:pt>
                <c:pt idx="1625">
                  <c:v>18452</c:v>
                </c:pt>
                <c:pt idx="1626">
                  <c:v>18463</c:v>
                </c:pt>
                <c:pt idx="1627">
                  <c:v>18475</c:v>
                </c:pt>
                <c:pt idx="1628">
                  <c:v>18486</c:v>
                </c:pt>
                <c:pt idx="1629">
                  <c:v>18498</c:v>
                </c:pt>
                <c:pt idx="1630">
                  <c:v>18509</c:v>
                </c:pt>
                <c:pt idx="1631">
                  <c:v>18520</c:v>
                </c:pt>
                <c:pt idx="1632">
                  <c:v>18531</c:v>
                </c:pt>
                <c:pt idx="1633">
                  <c:v>18544</c:v>
                </c:pt>
                <c:pt idx="1634">
                  <c:v>18555</c:v>
                </c:pt>
                <c:pt idx="1635">
                  <c:v>18566</c:v>
                </c:pt>
                <c:pt idx="1636">
                  <c:v>18577</c:v>
                </c:pt>
                <c:pt idx="1637">
                  <c:v>18589</c:v>
                </c:pt>
                <c:pt idx="1638">
                  <c:v>18600</c:v>
                </c:pt>
                <c:pt idx="1639">
                  <c:v>18612</c:v>
                </c:pt>
                <c:pt idx="1640">
                  <c:v>18624</c:v>
                </c:pt>
                <c:pt idx="1641">
                  <c:v>18635</c:v>
                </c:pt>
                <c:pt idx="1642">
                  <c:v>18646</c:v>
                </c:pt>
                <c:pt idx="1643">
                  <c:v>18657</c:v>
                </c:pt>
                <c:pt idx="1644">
                  <c:v>18669</c:v>
                </c:pt>
                <c:pt idx="1645">
                  <c:v>18681</c:v>
                </c:pt>
                <c:pt idx="1646">
                  <c:v>18692</c:v>
                </c:pt>
                <c:pt idx="1647">
                  <c:v>18703</c:v>
                </c:pt>
                <c:pt idx="1648">
                  <c:v>18715</c:v>
                </c:pt>
                <c:pt idx="1649">
                  <c:v>18726</c:v>
                </c:pt>
                <c:pt idx="1650">
                  <c:v>18737</c:v>
                </c:pt>
                <c:pt idx="1651">
                  <c:v>18750</c:v>
                </c:pt>
                <c:pt idx="1652">
                  <c:v>18761</c:v>
                </c:pt>
                <c:pt idx="1653">
                  <c:v>18772</c:v>
                </c:pt>
                <c:pt idx="1654">
                  <c:v>18783</c:v>
                </c:pt>
                <c:pt idx="1655">
                  <c:v>18795</c:v>
                </c:pt>
                <c:pt idx="1656">
                  <c:v>18807</c:v>
                </c:pt>
                <c:pt idx="1657">
                  <c:v>18818</c:v>
                </c:pt>
                <c:pt idx="1658">
                  <c:v>18829</c:v>
                </c:pt>
                <c:pt idx="1659">
                  <c:v>18841</c:v>
                </c:pt>
                <c:pt idx="1660">
                  <c:v>18852</c:v>
                </c:pt>
                <c:pt idx="1661">
                  <c:v>18863</c:v>
                </c:pt>
                <c:pt idx="1662">
                  <c:v>18875</c:v>
                </c:pt>
                <c:pt idx="1663">
                  <c:v>18887</c:v>
                </c:pt>
                <c:pt idx="1664">
                  <c:v>18898</c:v>
                </c:pt>
                <c:pt idx="1665">
                  <c:v>18909</c:v>
                </c:pt>
                <c:pt idx="1666">
                  <c:v>18921</c:v>
                </c:pt>
                <c:pt idx="1667">
                  <c:v>18932</c:v>
                </c:pt>
                <c:pt idx="1668">
                  <c:v>18944</c:v>
                </c:pt>
                <c:pt idx="1669">
                  <c:v>18955</c:v>
                </c:pt>
                <c:pt idx="1670">
                  <c:v>18967</c:v>
                </c:pt>
                <c:pt idx="1671">
                  <c:v>18978</c:v>
                </c:pt>
                <c:pt idx="1672">
                  <c:v>18989</c:v>
                </c:pt>
                <c:pt idx="1673">
                  <c:v>19000</c:v>
                </c:pt>
                <c:pt idx="1674">
                  <c:v>19013</c:v>
                </c:pt>
                <c:pt idx="1675">
                  <c:v>19024</c:v>
                </c:pt>
                <c:pt idx="1676">
                  <c:v>19035</c:v>
                </c:pt>
                <c:pt idx="1677">
                  <c:v>19046</c:v>
                </c:pt>
                <c:pt idx="1678">
                  <c:v>19058</c:v>
                </c:pt>
                <c:pt idx="1679">
                  <c:v>19069</c:v>
                </c:pt>
                <c:pt idx="1680">
                  <c:v>19081</c:v>
                </c:pt>
                <c:pt idx="1681">
                  <c:v>19093</c:v>
                </c:pt>
                <c:pt idx="1682">
                  <c:v>19104</c:v>
                </c:pt>
                <c:pt idx="1683">
                  <c:v>19115</c:v>
                </c:pt>
                <c:pt idx="1684">
                  <c:v>19126</c:v>
                </c:pt>
                <c:pt idx="1685">
                  <c:v>19138</c:v>
                </c:pt>
                <c:pt idx="1686">
                  <c:v>19150</c:v>
                </c:pt>
                <c:pt idx="1687">
                  <c:v>19161</c:v>
                </c:pt>
                <c:pt idx="1688">
                  <c:v>19172</c:v>
                </c:pt>
                <c:pt idx="1689">
                  <c:v>19184</c:v>
                </c:pt>
                <c:pt idx="1690">
                  <c:v>19195</c:v>
                </c:pt>
                <c:pt idx="1691">
                  <c:v>19207</c:v>
                </c:pt>
                <c:pt idx="1692">
                  <c:v>19219</c:v>
                </c:pt>
                <c:pt idx="1693">
                  <c:v>19230</c:v>
                </c:pt>
                <c:pt idx="1694">
                  <c:v>19241</c:v>
                </c:pt>
                <c:pt idx="1695">
                  <c:v>19252</c:v>
                </c:pt>
                <c:pt idx="1696">
                  <c:v>19264</c:v>
                </c:pt>
                <c:pt idx="1697">
                  <c:v>19276</c:v>
                </c:pt>
                <c:pt idx="1698">
                  <c:v>19287</c:v>
                </c:pt>
                <c:pt idx="1699">
                  <c:v>19298</c:v>
                </c:pt>
                <c:pt idx="1700">
                  <c:v>19310</c:v>
                </c:pt>
                <c:pt idx="1701">
                  <c:v>19321</c:v>
                </c:pt>
                <c:pt idx="1702">
                  <c:v>19332</c:v>
                </c:pt>
                <c:pt idx="1703">
                  <c:v>19344</c:v>
                </c:pt>
                <c:pt idx="1704">
                  <c:v>19356</c:v>
                </c:pt>
                <c:pt idx="1705">
                  <c:v>19367</c:v>
                </c:pt>
                <c:pt idx="1706">
                  <c:v>19378</c:v>
                </c:pt>
                <c:pt idx="1707">
                  <c:v>19390</c:v>
                </c:pt>
                <c:pt idx="1708">
                  <c:v>19401</c:v>
                </c:pt>
                <c:pt idx="1709">
                  <c:v>19413</c:v>
                </c:pt>
                <c:pt idx="1710">
                  <c:v>19424</c:v>
                </c:pt>
                <c:pt idx="1711">
                  <c:v>19436</c:v>
                </c:pt>
                <c:pt idx="1712">
                  <c:v>19447</c:v>
                </c:pt>
                <c:pt idx="1713">
                  <c:v>19458</c:v>
                </c:pt>
                <c:pt idx="1714">
                  <c:v>19469</c:v>
                </c:pt>
                <c:pt idx="1715">
                  <c:v>19482</c:v>
                </c:pt>
                <c:pt idx="1716">
                  <c:v>19493</c:v>
                </c:pt>
                <c:pt idx="1717">
                  <c:v>19504</c:v>
                </c:pt>
                <c:pt idx="1718">
                  <c:v>19515</c:v>
                </c:pt>
                <c:pt idx="1719">
                  <c:v>19527</c:v>
                </c:pt>
                <c:pt idx="1720">
                  <c:v>19539</c:v>
                </c:pt>
                <c:pt idx="1721">
                  <c:v>19550</c:v>
                </c:pt>
                <c:pt idx="1722">
                  <c:v>19562</c:v>
                </c:pt>
                <c:pt idx="1723">
                  <c:v>19573</c:v>
                </c:pt>
                <c:pt idx="1724">
                  <c:v>19584</c:v>
                </c:pt>
                <c:pt idx="1725">
                  <c:v>19595</c:v>
                </c:pt>
                <c:pt idx="1726">
                  <c:v>19608</c:v>
                </c:pt>
                <c:pt idx="1727">
                  <c:v>19619</c:v>
                </c:pt>
                <c:pt idx="1728">
                  <c:v>19630</c:v>
                </c:pt>
                <c:pt idx="1729">
                  <c:v>19641</c:v>
                </c:pt>
                <c:pt idx="1730">
                  <c:v>19653</c:v>
                </c:pt>
                <c:pt idx="1731">
                  <c:v>19664</c:v>
                </c:pt>
                <c:pt idx="1732">
                  <c:v>19676</c:v>
                </c:pt>
                <c:pt idx="1733">
                  <c:v>19688</c:v>
                </c:pt>
                <c:pt idx="1734">
                  <c:v>19699</c:v>
                </c:pt>
                <c:pt idx="1735">
                  <c:v>19710</c:v>
                </c:pt>
                <c:pt idx="1736">
                  <c:v>19721</c:v>
                </c:pt>
                <c:pt idx="1737">
                  <c:v>19733</c:v>
                </c:pt>
                <c:pt idx="1738">
                  <c:v>19745</c:v>
                </c:pt>
                <c:pt idx="1739">
                  <c:v>19756</c:v>
                </c:pt>
                <c:pt idx="1740">
                  <c:v>19767</c:v>
                </c:pt>
                <c:pt idx="1741">
                  <c:v>19779</c:v>
                </c:pt>
                <c:pt idx="1742">
                  <c:v>19790</c:v>
                </c:pt>
                <c:pt idx="1743">
                  <c:v>19801</c:v>
                </c:pt>
                <c:pt idx="1744">
                  <c:v>19813</c:v>
                </c:pt>
                <c:pt idx="1745">
                  <c:v>19825</c:v>
                </c:pt>
                <c:pt idx="1746">
                  <c:v>19836</c:v>
                </c:pt>
                <c:pt idx="1747">
                  <c:v>19847</c:v>
                </c:pt>
                <c:pt idx="1748">
                  <c:v>19859</c:v>
                </c:pt>
                <c:pt idx="1749">
                  <c:v>19870</c:v>
                </c:pt>
                <c:pt idx="1750">
                  <c:v>19882</c:v>
                </c:pt>
                <c:pt idx="1751">
                  <c:v>19893</c:v>
                </c:pt>
                <c:pt idx="1752">
                  <c:v>19905</c:v>
                </c:pt>
                <c:pt idx="1753">
                  <c:v>19916</c:v>
                </c:pt>
                <c:pt idx="1754">
                  <c:v>19927</c:v>
                </c:pt>
                <c:pt idx="1755">
                  <c:v>19939</c:v>
                </c:pt>
                <c:pt idx="1756">
                  <c:v>19951</c:v>
                </c:pt>
                <c:pt idx="1757">
                  <c:v>19962</c:v>
                </c:pt>
                <c:pt idx="1758">
                  <c:v>19973</c:v>
                </c:pt>
                <c:pt idx="1759">
                  <c:v>19984</c:v>
                </c:pt>
                <c:pt idx="1760">
                  <c:v>19996</c:v>
                </c:pt>
                <c:pt idx="1761">
                  <c:v>20008</c:v>
                </c:pt>
                <c:pt idx="1762">
                  <c:v>20019</c:v>
                </c:pt>
                <c:pt idx="1763">
                  <c:v>20031</c:v>
                </c:pt>
                <c:pt idx="1764">
                  <c:v>20042</c:v>
                </c:pt>
                <c:pt idx="1765">
                  <c:v>20053</c:v>
                </c:pt>
                <c:pt idx="1766">
                  <c:v>20064</c:v>
                </c:pt>
                <c:pt idx="1767">
                  <c:v>20077</c:v>
                </c:pt>
                <c:pt idx="1768">
                  <c:v>20088</c:v>
                </c:pt>
                <c:pt idx="1769">
                  <c:v>20099</c:v>
                </c:pt>
                <c:pt idx="1770">
                  <c:v>20110</c:v>
                </c:pt>
                <c:pt idx="1771">
                  <c:v>20122</c:v>
                </c:pt>
                <c:pt idx="1772">
                  <c:v>20133</c:v>
                </c:pt>
                <c:pt idx="1773">
                  <c:v>20145</c:v>
                </c:pt>
                <c:pt idx="1774">
                  <c:v>20157</c:v>
                </c:pt>
                <c:pt idx="1775">
                  <c:v>20168</c:v>
                </c:pt>
                <c:pt idx="1776">
                  <c:v>20179</c:v>
                </c:pt>
                <c:pt idx="1777">
                  <c:v>20190</c:v>
                </c:pt>
                <c:pt idx="1778">
                  <c:v>20202</c:v>
                </c:pt>
                <c:pt idx="1779">
                  <c:v>20214</c:v>
                </c:pt>
                <c:pt idx="1780">
                  <c:v>20225</c:v>
                </c:pt>
                <c:pt idx="1781">
                  <c:v>20236</c:v>
                </c:pt>
                <c:pt idx="1782">
                  <c:v>20248</c:v>
                </c:pt>
                <c:pt idx="1783">
                  <c:v>20259</c:v>
                </c:pt>
                <c:pt idx="1784">
                  <c:v>20271</c:v>
                </c:pt>
                <c:pt idx="1785">
                  <c:v>20282</c:v>
                </c:pt>
                <c:pt idx="1786">
                  <c:v>20294</c:v>
                </c:pt>
                <c:pt idx="1787">
                  <c:v>20305</c:v>
                </c:pt>
                <c:pt idx="1788">
                  <c:v>20316</c:v>
                </c:pt>
                <c:pt idx="1789">
                  <c:v>20328</c:v>
                </c:pt>
                <c:pt idx="1790">
                  <c:v>20340</c:v>
                </c:pt>
                <c:pt idx="1791">
                  <c:v>20351</c:v>
                </c:pt>
                <c:pt idx="1792">
                  <c:v>20362</c:v>
                </c:pt>
                <c:pt idx="1793">
                  <c:v>20374</c:v>
                </c:pt>
                <c:pt idx="1794">
                  <c:v>20385</c:v>
                </c:pt>
                <c:pt idx="1795">
                  <c:v>20396</c:v>
                </c:pt>
                <c:pt idx="1796">
                  <c:v>20408</c:v>
                </c:pt>
                <c:pt idx="1797">
                  <c:v>20420</c:v>
                </c:pt>
                <c:pt idx="1798">
                  <c:v>20431</c:v>
                </c:pt>
                <c:pt idx="1799">
                  <c:v>20442</c:v>
                </c:pt>
                <c:pt idx="1800">
                  <c:v>20453</c:v>
                </c:pt>
                <c:pt idx="1801">
                  <c:v>20465</c:v>
                </c:pt>
                <c:pt idx="1802">
                  <c:v>20477</c:v>
                </c:pt>
                <c:pt idx="1803">
                  <c:v>20488</c:v>
                </c:pt>
                <c:pt idx="1804">
                  <c:v>20500</c:v>
                </c:pt>
                <c:pt idx="1805">
                  <c:v>20511</c:v>
                </c:pt>
                <c:pt idx="1806">
                  <c:v>20522</c:v>
                </c:pt>
                <c:pt idx="1807">
                  <c:v>20533</c:v>
                </c:pt>
                <c:pt idx="1808">
                  <c:v>20546</c:v>
                </c:pt>
                <c:pt idx="1809">
                  <c:v>20557</c:v>
                </c:pt>
                <c:pt idx="1810">
                  <c:v>20568</c:v>
                </c:pt>
                <c:pt idx="1811">
                  <c:v>20579</c:v>
                </c:pt>
                <c:pt idx="1812">
                  <c:v>20591</c:v>
                </c:pt>
                <c:pt idx="1813">
                  <c:v>20602</c:v>
                </c:pt>
                <c:pt idx="1814">
                  <c:v>20614</c:v>
                </c:pt>
                <c:pt idx="1815">
                  <c:v>20625</c:v>
                </c:pt>
                <c:pt idx="1816">
                  <c:v>20637</c:v>
                </c:pt>
                <c:pt idx="1817">
                  <c:v>20648</c:v>
                </c:pt>
                <c:pt idx="1818">
                  <c:v>20659</c:v>
                </c:pt>
                <c:pt idx="1819">
                  <c:v>20672</c:v>
                </c:pt>
                <c:pt idx="1820">
                  <c:v>20683</c:v>
                </c:pt>
                <c:pt idx="1821">
                  <c:v>20694</c:v>
                </c:pt>
                <c:pt idx="1822">
                  <c:v>20705</c:v>
                </c:pt>
                <c:pt idx="1823">
                  <c:v>20717</c:v>
                </c:pt>
                <c:pt idx="1824">
                  <c:v>20728</c:v>
                </c:pt>
                <c:pt idx="1825">
                  <c:v>20740</c:v>
                </c:pt>
                <c:pt idx="1826">
                  <c:v>20751</c:v>
                </c:pt>
                <c:pt idx="1827">
                  <c:v>20763</c:v>
                </c:pt>
                <c:pt idx="1828">
                  <c:v>20774</c:v>
                </c:pt>
                <c:pt idx="1829">
                  <c:v>20785</c:v>
                </c:pt>
                <c:pt idx="1830">
                  <c:v>20797</c:v>
                </c:pt>
                <c:pt idx="1831">
                  <c:v>20809</c:v>
                </c:pt>
                <c:pt idx="1832">
                  <c:v>20820</c:v>
                </c:pt>
                <c:pt idx="1833">
                  <c:v>20831</c:v>
                </c:pt>
                <c:pt idx="1834">
                  <c:v>20843</c:v>
                </c:pt>
                <c:pt idx="1835">
                  <c:v>20854</c:v>
                </c:pt>
                <c:pt idx="1836">
                  <c:v>20865</c:v>
                </c:pt>
                <c:pt idx="1837">
                  <c:v>20877</c:v>
                </c:pt>
                <c:pt idx="1838">
                  <c:v>20889</c:v>
                </c:pt>
                <c:pt idx="1839">
                  <c:v>20900</c:v>
                </c:pt>
                <c:pt idx="1840">
                  <c:v>20911</c:v>
                </c:pt>
                <c:pt idx="1841">
                  <c:v>20922</c:v>
                </c:pt>
                <c:pt idx="1842">
                  <c:v>20934</c:v>
                </c:pt>
                <c:pt idx="1843">
                  <c:v>20946</c:v>
                </c:pt>
                <c:pt idx="1844">
                  <c:v>20957</c:v>
                </c:pt>
                <c:pt idx="1845">
                  <c:v>20969</c:v>
                </c:pt>
                <c:pt idx="1846">
                  <c:v>20980</c:v>
                </c:pt>
                <c:pt idx="1847">
                  <c:v>20991</c:v>
                </c:pt>
                <c:pt idx="1848">
                  <c:v>21003</c:v>
                </c:pt>
                <c:pt idx="1849">
                  <c:v>21015</c:v>
                </c:pt>
                <c:pt idx="1850">
                  <c:v>21026</c:v>
                </c:pt>
                <c:pt idx="1851">
                  <c:v>21037</c:v>
                </c:pt>
                <c:pt idx="1852">
                  <c:v>21048</c:v>
                </c:pt>
                <c:pt idx="1853">
                  <c:v>21060</c:v>
                </c:pt>
                <c:pt idx="1854">
                  <c:v>21072</c:v>
                </c:pt>
                <c:pt idx="1855">
                  <c:v>21083</c:v>
                </c:pt>
                <c:pt idx="1856">
                  <c:v>21094</c:v>
                </c:pt>
                <c:pt idx="1857">
                  <c:v>21106</c:v>
                </c:pt>
                <c:pt idx="1858">
                  <c:v>21117</c:v>
                </c:pt>
                <c:pt idx="1859">
                  <c:v>21128</c:v>
                </c:pt>
                <c:pt idx="1860">
                  <c:v>21141</c:v>
                </c:pt>
                <c:pt idx="1861">
                  <c:v>21152</c:v>
                </c:pt>
                <c:pt idx="1862">
                  <c:v>21163</c:v>
                </c:pt>
                <c:pt idx="1863">
                  <c:v>21174</c:v>
                </c:pt>
                <c:pt idx="1864">
                  <c:v>21186</c:v>
                </c:pt>
                <c:pt idx="1865">
                  <c:v>21197</c:v>
                </c:pt>
                <c:pt idx="1866">
                  <c:v>21209</c:v>
                </c:pt>
                <c:pt idx="1867">
                  <c:v>21220</c:v>
                </c:pt>
                <c:pt idx="1868">
                  <c:v>21232</c:v>
                </c:pt>
                <c:pt idx="1869">
                  <c:v>21243</c:v>
                </c:pt>
                <c:pt idx="1870">
                  <c:v>21254</c:v>
                </c:pt>
                <c:pt idx="1871">
                  <c:v>21265</c:v>
                </c:pt>
                <c:pt idx="1872">
                  <c:v>21278</c:v>
                </c:pt>
                <c:pt idx="1873">
                  <c:v>21289</c:v>
                </c:pt>
                <c:pt idx="1874">
                  <c:v>21300</c:v>
                </c:pt>
                <c:pt idx="1875">
                  <c:v>21312</c:v>
                </c:pt>
                <c:pt idx="1876">
                  <c:v>21323</c:v>
                </c:pt>
                <c:pt idx="1877">
                  <c:v>21334</c:v>
                </c:pt>
                <c:pt idx="1878">
                  <c:v>21346</c:v>
                </c:pt>
                <c:pt idx="1879">
                  <c:v>21358</c:v>
                </c:pt>
                <c:pt idx="1880">
                  <c:v>21369</c:v>
                </c:pt>
                <c:pt idx="1881">
                  <c:v>21380</c:v>
                </c:pt>
                <c:pt idx="1882">
                  <c:v>21391</c:v>
                </c:pt>
                <c:pt idx="1883">
                  <c:v>21404</c:v>
                </c:pt>
                <c:pt idx="1884">
                  <c:v>21415</c:v>
                </c:pt>
                <c:pt idx="1885">
                  <c:v>21426</c:v>
                </c:pt>
                <c:pt idx="1886">
                  <c:v>21438</c:v>
                </c:pt>
                <c:pt idx="1887">
                  <c:v>21449</c:v>
                </c:pt>
                <c:pt idx="1888">
                  <c:v>21460</c:v>
                </c:pt>
                <c:pt idx="1889">
                  <c:v>21472</c:v>
                </c:pt>
                <c:pt idx="1890">
                  <c:v>21484</c:v>
                </c:pt>
                <c:pt idx="1891">
                  <c:v>21495</c:v>
                </c:pt>
                <c:pt idx="1892">
                  <c:v>21506</c:v>
                </c:pt>
                <c:pt idx="1893">
                  <c:v>21517</c:v>
                </c:pt>
                <c:pt idx="1894">
                  <c:v>21529</c:v>
                </c:pt>
                <c:pt idx="1895">
                  <c:v>21541</c:v>
                </c:pt>
                <c:pt idx="1896">
                  <c:v>21552</c:v>
                </c:pt>
                <c:pt idx="1897">
                  <c:v>21563</c:v>
                </c:pt>
                <c:pt idx="1898">
                  <c:v>21575</c:v>
                </c:pt>
                <c:pt idx="1899">
                  <c:v>21586</c:v>
                </c:pt>
                <c:pt idx="1900">
                  <c:v>21597</c:v>
                </c:pt>
                <c:pt idx="1901">
                  <c:v>21610</c:v>
                </c:pt>
                <c:pt idx="1902">
                  <c:v>21621</c:v>
                </c:pt>
                <c:pt idx="1903">
                  <c:v>21632</c:v>
                </c:pt>
                <c:pt idx="1904">
                  <c:v>21643</c:v>
                </c:pt>
                <c:pt idx="1905">
                  <c:v>21655</c:v>
                </c:pt>
                <c:pt idx="1906">
                  <c:v>21666</c:v>
                </c:pt>
                <c:pt idx="1907">
                  <c:v>21678</c:v>
                </c:pt>
                <c:pt idx="1908">
                  <c:v>21689</c:v>
                </c:pt>
                <c:pt idx="1909">
                  <c:v>21701</c:v>
                </c:pt>
                <c:pt idx="1910">
                  <c:v>21712</c:v>
                </c:pt>
                <c:pt idx="1911">
                  <c:v>21723</c:v>
                </c:pt>
                <c:pt idx="1912">
                  <c:v>21736</c:v>
                </c:pt>
                <c:pt idx="1913">
                  <c:v>21747</c:v>
                </c:pt>
                <c:pt idx="1914">
                  <c:v>21758</c:v>
                </c:pt>
                <c:pt idx="1915">
                  <c:v>21769</c:v>
                </c:pt>
                <c:pt idx="1916">
                  <c:v>21781</c:v>
                </c:pt>
                <c:pt idx="1917">
                  <c:v>21792</c:v>
                </c:pt>
                <c:pt idx="1918">
                  <c:v>21804</c:v>
                </c:pt>
                <c:pt idx="1919">
                  <c:v>21815</c:v>
                </c:pt>
                <c:pt idx="1920">
                  <c:v>21827</c:v>
                </c:pt>
                <c:pt idx="1921">
                  <c:v>21838</c:v>
                </c:pt>
                <c:pt idx="1922">
                  <c:v>21849</c:v>
                </c:pt>
                <c:pt idx="1923">
                  <c:v>21860</c:v>
                </c:pt>
                <c:pt idx="1924">
                  <c:v>21873</c:v>
                </c:pt>
                <c:pt idx="1925">
                  <c:v>21884</c:v>
                </c:pt>
                <c:pt idx="1926">
                  <c:v>21895</c:v>
                </c:pt>
                <c:pt idx="1927">
                  <c:v>21907</c:v>
                </c:pt>
                <c:pt idx="1928">
                  <c:v>21918</c:v>
                </c:pt>
                <c:pt idx="1929">
                  <c:v>21929</c:v>
                </c:pt>
                <c:pt idx="1930">
                  <c:v>21941</c:v>
                </c:pt>
                <c:pt idx="1931">
                  <c:v>21953</c:v>
                </c:pt>
                <c:pt idx="1932">
                  <c:v>21964</c:v>
                </c:pt>
                <c:pt idx="1933">
                  <c:v>21975</c:v>
                </c:pt>
                <c:pt idx="1934">
                  <c:v>21986</c:v>
                </c:pt>
                <c:pt idx="1935">
                  <c:v>21998</c:v>
                </c:pt>
                <c:pt idx="1936">
                  <c:v>22010</c:v>
                </c:pt>
                <c:pt idx="1937">
                  <c:v>22021</c:v>
                </c:pt>
                <c:pt idx="1938">
                  <c:v>22032</c:v>
                </c:pt>
                <c:pt idx="1939">
                  <c:v>22044</c:v>
                </c:pt>
                <c:pt idx="1940">
                  <c:v>22055</c:v>
                </c:pt>
                <c:pt idx="1941">
                  <c:v>22066</c:v>
                </c:pt>
                <c:pt idx="1942">
                  <c:v>22079</c:v>
                </c:pt>
                <c:pt idx="1943">
                  <c:v>22090</c:v>
                </c:pt>
                <c:pt idx="1944">
                  <c:v>22101</c:v>
                </c:pt>
                <c:pt idx="1945">
                  <c:v>22112</c:v>
                </c:pt>
                <c:pt idx="1946">
                  <c:v>22124</c:v>
                </c:pt>
                <c:pt idx="1947">
                  <c:v>22136</c:v>
                </c:pt>
                <c:pt idx="1948">
                  <c:v>22147</c:v>
                </c:pt>
                <c:pt idx="1949">
                  <c:v>22158</c:v>
                </c:pt>
                <c:pt idx="1950">
                  <c:v>22170</c:v>
                </c:pt>
                <c:pt idx="1951">
                  <c:v>22181</c:v>
                </c:pt>
                <c:pt idx="1952">
                  <c:v>22192</c:v>
                </c:pt>
                <c:pt idx="1953">
                  <c:v>22205</c:v>
                </c:pt>
                <c:pt idx="1954">
                  <c:v>22216</c:v>
                </c:pt>
                <c:pt idx="1955">
                  <c:v>22227</c:v>
                </c:pt>
                <c:pt idx="1956">
                  <c:v>22238</c:v>
                </c:pt>
                <c:pt idx="1957">
                  <c:v>22250</c:v>
                </c:pt>
                <c:pt idx="1958">
                  <c:v>22261</c:v>
                </c:pt>
                <c:pt idx="1959">
                  <c:v>22273</c:v>
                </c:pt>
                <c:pt idx="1960">
                  <c:v>22284</c:v>
                </c:pt>
                <c:pt idx="1961">
                  <c:v>22296</c:v>
                </c:pt>
                <c:pt idx="1962">
                  <c:v>22307</c:v>
                </c:pt>
                <c:pt idx="1963">
                  <c:v>22318</c:v>
                </c:pt>
                <c:pt idx="1964">
                  <c:v>22329</c:v>
                </c:pt>
                <c:pt idx="1965">
                  <c:v>22342</c:v>
                </c:pt>
                <c:pt idx="1966">
                  <c:v>22353</c:v>
                </c:pt>
                <c:pt idx="1967">
                  <c:v>22364</c:v>
                </c:pt>
                <c:pt idx="1968">
                  <c:v>22376</c:v>
                </c:pt>
                <c:pt idx="1969">
                  <c:v>22387</c:v>
                </c:pt>
                <c:pt idx="1970">
                  <c:v>22398</c:v>
                </c:pt>
                <c:pt idx="1971">
                  <c:v>22410</c:v>
                </c:pt>
                <c:pt idx="1972">
                  <c:v>22422</c:v>
                </c:pt>
                <c:pt idx="1973">
                  <c:v>22433</c:v>
                </c:pt>
                <c:pt idx="1974">
                  <c:v>22444</c:v>
                </c:pt>
                <c:pt idx="1975">
                  <c:v>22455</c:v>
                </c:pt>
                <c:pt idx="1976">
                  <c:v>22468</c:v>
                </c:pt>
                <c:pt idx="1977">
                  <c:v>22479</c:v>
                </c:pt>
                <c:pt idx="1978">
                  <c:v>22490</c:v>
                </c:pt>
                <c:pt idx="1979">
                  <c:v>22501</c:v>
                </c:pt>
                <c:pt idx="1980">
                  <c:v>22513</c:v>
                </c:pt>
                <c:pt idx="1981">
                  <c:v>22524</c:v>
                </c:pt>
                <c:pt idx="1982">
                  <c:v>22536</c:v>
                </c:pt>
                <c:pt idx="1983">
                  <c:v>22548</c:v>
                </c:pt>
                <c:pt idx="1984">
                  <c:v>22559</c:v>
                </c:pt>
                <c:pt idx="1985">
                  <c:v>22570</c:v>
                </c:pt>
                <c:pt idx="1986">
                  <c:v>22581</c:v>
                </c:pt>
                <c:pt idx="1987">
                  <c:v>22593</c:v>
                </c:pt>
                <c:pt idx="1988">
                  <c:v>22605</c:v>
                </c:pt>
                <c:pt idx="1989">
                  <c:v>22616</c:v>
                </c:pt>
                <c:pt idx="1990">
                  <c:v>22627</c:v>
                </c:pt>
                <c:pt idx="1991">
                  <c:v>22639</c:v>
                </c:pt>
                <c:pt idx="1992">
                  <c:v>22650</c:v>
                </c:pt>
                <c:pt idx="1993">
                  <c:v>22661</c:v>
                </c:pt>
                <c:pt idx="1994">
                  <c:v>22673</c:v>
                </c:pt>
                <c:pt idx="1995">
                  <c:v>22685</c:v>
                </c:pt>
                <c:pt idx="1996">
                  <c:v>22696</c:v>
                </c:pt>
                <c:pt idx="1997">
                  <c:v>22707</c:v>
                </c:pt>
                <c:pt idx="1998">
                  <c:v>22719</c:v>
                </c:pt>
                <c:pt idx="1999">
                  <c:v>22730</c:v>
                </c:pt>
                <c:pt idx="2000">
                  <c:v>22742</c:v>
                </c:pt>
                <c:pt idx="2001">
                  <c:v>22753</c:v>
                </c:pt>
                <c:pt idx="2002">
                  <c:v>22765</c:v>
                </c:pt>
                <c:pt idx="2003">
                  <c:v>22776</c:v>
                </c:pt>
                <c:pt idx="2004">
                  <c:v>22787</c:v>
                </c:pt>
                <c:pt idx="2005">
                  <c:v>22798</c:v>
                </c:pt>
                <c:pt idx="2006">
                  <c:v>22811</c:v>
                </c:pt>
                <c:pt idx="2007">
                  <c:v>22822</c:v>
                </c:pt>
                <c:pt idx="2008">
                  <c:v>22833</c:v>
                </c:pt>
                <c:pt idx="2009">
                  <c:v>22845</c:v>
                </c:pt>
                <c:pt idx="2010">
                  <c:v>22856</c:v>
                </c:pt>
                <c:pt idx="2011">
                  <c:v>22868</c:v>
                </c:pt>
                <c:pt idx="2012">
                  <c:v>22879</c:v>
                </c:pt>
                <c:pt idx="2013">
                  <c:v>22891</c:v>
                </c:pt>
                <c:pt idx="2014">
                  <c:v>22902</c:v>
                </c:pt>
                <c:pt idx="2015">
                  <c:v>22913</c:v>
                </c:pt>
                <c:pt idx="2016">
                  <c:v>22924</c:v>
                </c:pt>
                <c:pt idx="2017">
                  <c:v>22937</c:v>
                </c:pt>
                <c:pt idx="2018">
                  <c:v>22948</c:v>
                </c:pt>
                <c:pt idx="2019">
                  <c:v>22959</c:v>
                </c:pt>
                <c:pt idx="2020">
                  <c:v>22970</c:v>
                </c:pt>
                <c:pt idx="2021">
                  <c:v>22982</c:v>
                </c:pt>
                <c:pt idx="2022">
                  <c:v>22993</c:v>
                </c:pt>
                <c:pt idx="2023">
                  <c:v>23005</c:v>
                </c:pt>
                <c:pt idx="2024">
                  <c:v>23017</c:v>
                </c:pt>
                <c:pt idx="2025">
                  <c:v>23028</c:v>
                </c:pt>
                <c:pt idx="2026">
                  <c:v>23039</c:v>
                </c:pt>
                <c:pt idx="2027">
                  <c:v>23050</c:v>
                </c:pt>
                <c:pt idx="2028">
                  <c:v>23062</c:v>
                </c:pt>
                <c:pt idx="2029">
                  <c:v>23074</c:v>
                </c:pt>
                <c:pt idx="2030">
                  <c:v>23085</c:v>
                </c:pt>
                <c:pt idx="2031">
                  <c:v>23096</c:v>
                </c:pt>
                <c:pt idx="2032">
                  <c:v>23108</c:v>
                </c:pt>
                <c:pt idx="2033">
                  <c:v>23119</c:v>
                </c:pt>
                <c:pt idx="2034">
                  <c:v>23130</c:v>
                </c:pt>
                <c:pt idx="2035">
                  <c:v>23142</c:v>
                </c:pt>
                <c:pt idx="2036">
                  <c:v>23154</c:v>
                </c:pt>
                <c:pt idx="2037">
                  <c:v>23165</c:v>
                </c:pt>
                <c:pt idx="2038">
                  <c:v>23176</c:v>
                </c:pt>
                <c:pt idx="2039">
                  <c:v>23188</c:v>
                </c:pt>
                <c:pt idx="2040">
                  <c:v>23200</c:v>
                </c:pt>
                <c:pt idx="2041">
                  <c:v>23211</c:v>
                </c:pt>
                <c:pt idx="2042">
                  <c:v>23222</c:v>
                </c:pt>
                <c:pt idx="2043">
                  <c:v>23234</c:v>
                </c:pt>
                <c:pt idx="2044">
                  <c:v>23245</c:v>
                </c:pt>
                <c:pt idx="2045">
                  <c:v>23256</c:v>
                </c:pt>
                <c:pt idx="2046">
                  <c:v>23268</c:v>
                </c:pt>
                <c:pt idx="2047">
                  <c:v>23280</c:v>
                </c:pt>
                <c:pt idx="2048">
                  <c:v>23291</c:v>
                </c:pt>
                <c:pt idx="2049">
                  <c:v>23302</c:v>
                </c:pt>
                <c:pt idx="2050">
                  <c:v>23313</c:v>
                </c:pt>
                <c:pt idx="2051">
                  <c:v>23325</c:v>
                </c:pt>
                <c:pt idx="2052">
                  <c:v>23337</c:v>
                </c:pt>
                <c:pt idx="2053">
                  <c:v>23348</c:v>
                </c:pt>
                <c:pt idx="2054">
                  <c:v>23360</c:v>
                </c:pt>
                <c:pt idx="2055">
                  <c:v>23371</c:v>
                </c:pt>
                <c:pt idx="2056">
                  <c:v>23382</c:v>
                </c:pt>
                <c:pt idx="2057">
                  <c:v>23393</c:v>
                </c:pt>
                <c:pt idx="2058">
                  <c:v>23406</c:v>
                </c:pt>
                <c:pt idx="2059">
                  <c:v>23417</c:v>
                </c:pt>
                <c:pt idx="2060">
                  <c:v>23428</c:v>
                </c:pt>
                <c:pt idx="2061">
                  <c:v>23439</c:v>
                </c:pt>
                <c:pt idx="2062">
                  <c:v>23451</c:v>
                </c:pt>
                <c:pt idx="2063">
                  <c:v>23462</c:v>
                </c:pt>
                <c:pt idx="2064">
                  <c:v>23474</c:v>
                </c:pt>
                <c:pt idx="2065">
                  <c:v>23486</c:v>
                </c:pt>
                <c:pt idx="2066">
                  <c:v>23497</c:v>
                </c:pt>
                <c:pt idx="2067">
                  <c:v>23508</c:v>
                </c:pt>
                <c:pt idx="2068">
                  <c:v>23519</c:v>
                </c:pt>
                <c:pt idx="2069">
                  <c:v>23531</c:v>
                </c:pt>
                <c:pt idx="2070">
                  <c:v>23543</c:v>
                </c:pt>
                <c:pt idx="2071">
                  <c:v>23554</c:v>
                </c:pt>
                <c:pt idx="2072">
                  <c:v>23565</c:v>
                </c:pt>
                <c:pt idx="2073">
                  <c:v>23577</c:v>
                </c:pt>
                <c:pt idx="2074">
                  <c:v>23588</c:v>
                </c:pt>
                <c:pt idx="2075">
                  <c:v>23600</c:v>
                </c:pt>
                <c:pt idx="2076">
                  <c:v>23611</c:v>
                </c:pt>
                <c:pt idx="2077">
                  <c:v>23623</c:v>
                </c:pt>
                <c:pt idx="2078">
                  <c:v>23634</c:v>
                </c:pt>
                <c:pt idx="2079">
                  <c:v>23645</c:v>
                </c:pt>
                <c:pt idx="2080">
                  <c:v>23657</c:v>
                </c:pt>
                <c:pt idx="2081">
                  <c:v>23669</c:v>
                </c:pt>
                <c:pt idx="2082">
                  <c:v>23680</c:v>
                </c:pt>
                <c:pt idx="2083">
                  <c:v>23691</c:v>
                </c:pt>
                <c:pt idx="2084">
                  <c:v>23703</c:v>
                </c:pt>
                <c:pt idx="2085">
                  <c:v>23714</c:v>
                </c:pt>
                <c:pt idx="2086">
                  <c:v>23725</c:v>
                </c:pt>
                <c:pt idx="2087">
                  <c:v>23737</c:v>
                </c:pt>
                <c:pt idx="2088">
                  <c:v>23749</c:v>
                </c:pt>
                <c:pt idx="2089">
                  <c:v>23760</c:v>
                </c:pt>
                <c:pt idx="2090">
                  <c:v>23771</c:v>
                </c:pt>
                <c:pt idx="2091">
                  <c:v>23782</c:v>
                </c:pt>
                <c:pt idx="2092">
                  <c:v>23794</c:v>
                </c:pt>
                <c:pt idx="2093">
                  <c:v>23806</c:v>
                </c:pt>
                <c:pt idx="2094">
                  <c:v>23817</c:v>
                </c:pt>
                <c:pt idx="2095">
                  <c:v>23829</c:v>
                </c:pt>
                <c:pt idx="2096">
                  <c:v>23840</c:v>
                </c:pt>
                <c:pt idx="2097">
                  <c:v>23851</c:v>
                </c:pt>
                <c:pt idx="2098">
                  <c:v>23862</c:v>
                </c:pt>
                <c:pt idx="2099">
                  <c:v>23875</c:v>
                </c:pt>
                <c:pt idx="2100">
                  <c:v>23886</c:v>
                </c:pt>
                <c:pt idx="2101">
                  <c:v>23897</c:v>
                </c:pt>
                <c:pt idx="2102">
                  <c:v>23908</c:v>
                </c:pt>
                <c:pt idx="2103">
                  <c:v>23920</c:v>
                </c:pt>
                <c:pt idx="2104">
                  <c:v>23932</c:v>
                </c:pt>
                <c:pt idx="2105">
                  <c:v>23943</c:v>
                </c:pt>
                <c:pt idx="2106">
                  <c:v>23955</c:v>
                </c:pt>
                <c:pt idx="2107">
                  <c:v>23966</c:v>
                </c:pt>
                <c:pt idx="2108">
                  <c:v>23977</c:v>
                </c:pt>
                <c:pt idx="2109">
                  <c:v>23988</c:v>
                </c:pt>
                <c:pt idx="2110">
                  <c:v>24001</c:v>
                </c:pt>
                <c:pt idx="2111">
                  <c:v>24012</c:v>
                </c:pt>
                <c:pt idx="2112">
                  <c:v>24023</c:v>
                </c:pt>
                <c:pt idx="2113">
                  <c:v>24034</c:v>
                </c:pt>
                <c:pt idx="2114">
                  <c:v>24046</c:v>
                </c:pt>
                <c:pt idx="2115">
                  <c:v>24057</c:v>
                </c:pt>
                <c:pt idx="2116">
                  <c:v>24069</c:v>
                </c:pt>
                <c:pt idx="2117">
                  <c:v>24080</c:v>
                </c:pt>
                <c:pt idx="2118">
                  <c:v>24092</c:v>
                </c:pt>
                <c:pt idx="2119">
                  <c:v>24103</c:v>
                </c:pt>
                <c:pt idx="2120">
                  <c:v>24114</c:v>
                </c:pt>
                <c:pt idx="2121">
                  <c:v>24126</c:v>
                </c:pt>
                <c:pt idx="2122">
                  <c:v>24138</c:v>
                </c:pt>
                <c:pt idx="2123">
                  <c:v>24149</c:v>
                </c:pt>
                <c:pt idx="2124">
                  <c:v>24160</c:v>
                </c:pt>
                <c:pt idx="2125">
                  <c:v>24172</c:v>
                </c:pt>
                <c:pt idx="2126">
                  <c:v>24183</c:v>
                </c:pt>
                <c:pt idx="2127">
                  <c:v>24194</c:v>
                </c:pt>
                <c:pt idx="2128">
                  <c:v>24206</c:v>
                </c:pt>
                <c:pt idx="2129">
                  <c:v>24218</c:v>
                </c:pt>
                <c:pt idx="2130">
                  <c:v>24229</c:v>
                </c:pt>
                <c:pt idx="2131">
                  <c:v>24240</c:v>
                </c:pt>
                <c:pt idx="2132">
                  <c:v>24251</c:v>
                </c:pt>
                <c:pt idx="2133">
                  <c:v>24263</c:v>
                </c:pt>
                <c:pt idx="2134">
                  <c:v>24275</c:v>
                </c:pt>
                <c:pt idx="2135">
                  <c:v>24286</c:v>
                </c:pt>
                <c:pt idx="2136">
                  <c:v>24298</c:v>
                </c:pt>
                <c:pt idx="2137">
                  <c:v>24309</c:v>
                </c:pt>
                <c:pt idx="2138">
                  <c:v>24320</c:v>
                </c:pt>
                <c:pt idx="2139">
                  <c:v>24332</c:v>
                </c:pt>
                <c:pt idx="2140">
                  <c:v>24344</c:v>
                </c:pt>
                <c:pt idx="2141">
                  <c:v>24355</c:v>
                </c:pt>
                <c:pt idx="2142">
                  <c:v>24366</c:v>
                </c:pt>
                <c:pt idx="2143">
                  <c:v>24377</c:v>
                </c:pt>
                <c:pt idx="2144">
                  <c:v>24389</c:v>
                </c:pt>
                <c:pt idx="2145">
                  <c:v>24401</c:v>
                </c:pt>
                <c:pt idx="2146">
                  <c:v>24412</c:v>
                </c:pt>
                <c:pt idx="2147">
                  <c:v>24424</c:v>
                </c:pt>
                <c:pt idx="2148">
                  <c:v>24435</c:v>
                </c:pt>
                <c:pt idx="2149">
                  <c:v>24446</c:v>
                </c:pt>
                <c:pt idx="2150">
                  <c:v>24457</c:v>
                </c:pt>
                <c:pt idx="2151">
                  <c:v>24470</c:v>
                </c:pt>
                <c:pt idx="2152">
                  <c:v>24481</c:v>
                </c:pt>
                <c:pt idx="2153">
                  <c:v>24492</c:v>
                </c:pt>
                <c:pt idx="2154">
                  <c:v>24503</c:v>
                </c:pt>
                <c:pt idx="2155">
                  <c:v>24515</c:v>
                </c:pt>
                <c:pt idx="2156">
                  <c:v>24526</c:v>
                </c:pt>
                <c:pt idx="2157">
                  <c:v>24538</c:v>
                </c:pt>
                <c:pt idx="2158">
                  <c:v>24549</c:v>
                </c:pt>
                <c:pt idx="2159">
                  <c:v>24561</c:v>
                </c:pt>
                <c:pt idx="2160">
                  <c:v>24572</c:v>
                </c:pt>
                <c:pt idx="2161">
                  <c:v>24583</c:v>
                </c:pt>
                <c:pt idx="2162">
                  <c:v>24595</c:v>
                </c:pt>
                <c:pt idx="2163">
                  <c:v>24607</c:v>
                </c:pt>
                <c:pt idx="2164">
                  <c:v>24618</c:v>
                </c:pt>
                <c:pt idx="2165">
                  <c:v>24629</c:v>
                </c:pt>
                <c:pt idx="2166">
                  <c:v>24641</c:v>
                </c:pt>
                <c:pt idx="2167">
                  <c:v>24652</c:v>
                </c:pt>
                <c:pt idx="2168">
                  <c:v>24664</c:v>
                </c:pt>
                <c:pt idx="2169">
                  <c:v>24675</c:v>
                </c:pt>
                <c:pt idx="2170">
                  <c:v>24687</c:v>
                </c:pt>
                <c:pt idx="2171">
                  <c:v>24698</c:v>
                </c:pt>
                <c:pt idx="2172">
                  <c:v>24709</c:v>
                </c:pt>
                <c:pt idx="2173">
                  <c:v>24720</c:v>
                </c:pt>
                <c:pt idx="2174">
                  <c:v>24733</c:v>
                </c:pt>
                <c:pt idx="2175">
                  <c:v>24744</c:v>
                </c:pt>
                <c:pt idx="2176">
                  <c:v>24755</c:v>
                </c:pt>
                <c:pt idx="2177">
                  <c:v>24767</c:v>
                </c:pt>
                <c:pt idx="2178">
                  <c:v>24778</c:v>
                </c:pt>
                <c:pt idx="2179">
                  <c:v>24789</c:v>
                </c:pt>
                <c:pt idx="2180">
                  <c:v>24801</c:v>
                </c:pt>
                <c:pt idx="2181">
                  <c:v>24813</c:v>
                </c:pt>
                <c:pt idx="2182">
                  <c:v>24824</c:v>
                </c:pt>
                <c:pt idx="2183">
                  <c:v>24835</c:v>
                </c:pt>
                <c:pt idx="2184">
                  <c:v>24846</c:v>
                </c:pt>
                <c:pt idx="2185">
                  <c:v>24858</c:v>
                </c:pt>
                <c:pt idx="2186">
                  <c:v>24870</c:v>
                </c:pt>
                <c:pt idx="2187">
                  <c:v>24881</c:v>
                </c:pt>
                <c:pt idx="2188">
                  <c:v>24893</c:v>
                </c:pt>
                <c:pt idx="2189">
                  <c:v>24904</c:v>
                </c:pt>
                <c:pt idx="2190">
                  <c:v>24915</c:v>
                </c:pt>
                <c:pt idx="2191">
                  <c:v>24926</c:v>
                </c:pt>
                <c:pt idx="2192">
                  <c:v>24939</c:v>
                </c:pt>
                <c:pt idx="2193">
                  <c:v>24950</c:v>
                </c:pt>
                <c:pt idx="2194">
                  <c:v>24961</c:v>
                </c:pt>
                <c:pt idx="2195">
                  <c:v>24972</c:v>
                </c:pt>
                <c:pt idx="2196">
                  <c:v>24984</c:v>
                </c:pt>
                <c:pt idx="2197">
                  <c:v>24995</c:v>
                </c:pt>
                <c:pt idx="2198">
                  <c:v>25007</c:v>
                </c:pt>
                <c:pt idx="2199">
                  <c:v>25018</c:v>
                </c:pt>
                <c:pt idx="2200">
                  <c:v>25030</c:v>
                </c:pt>
                <c:pt idx="2201">
                  <c:v>25041</c:v>
                </c:pt>
                <c:pt idx="2202">
                  <c:v>25052</c:v>
                </c:pt>
                <c:pt idx="2203">
                  <c:v>25065</c:v>
                </c:pt>
                <c:pt idx="2204">
                  <c:v>25076</c:v>
                </c:pt>
                <c:pt idx="2205">
                  <c:v>25087</c:v>
                </c:pt>
                <c:pt idx="2206">
                  <c:v>25098</c:v>
                </c:pt>
                <c:pt idx="2207">
                  <c:v>25110</c:v>
                </c:pt>
                <c:pt idx="2208">
                  <c:v>25121</c:v>
                </c:pt>
                <c:pt idx="2209">
                  <c:v>25133</c:v>
                </c:pt>
                <c:pt idx="2210">
                  <c:v>25144</c:v>
                </c:pt>
                <c:pt idx="2211">
                  <c:v>25156</c:v>
                </c:pt>
                <c:pt idx="2212">
                  <c:v>25167</c:v>
                </c:pt>
                <c:pt idx="2213">
                  <c:v>25178</c:v>
                </c:pt>
                <c:pt idx="2214">
                  <c:v>25189</c:v>
                </c:pt>
                <c:pt idx="2215">
                  <c:v>25202</c:v>
                </c:pt>
                <c:pt idx="2216">
                  <c:v>25213</c:v>
                </c:pt>
                <c:pt idx="2217">
                  <c:v>25224</c:v>
                </c:pt>
                <c:pt idx="2218">
                  <c:v>25236</c:v>
                </c:pt>
                <c:pt idx="2219">
                  <c:v>25247</c:v>
                </c:pt>
                <c:pt idx="2220">
                  <c:v>25258</c:v>
                </c:pt>
                <c:pt idx="2221">
                  <c:v>25270</c:v>
                </c:pt>
                <c:pt idx="2222">
                  <c:v>25282</c:v>
                </c:pt>
                <c:pt idx="2223">
                  <c:v>25293</c:v>
                </c:pt>
                <c:pt idx="2224">
                  <c:v>25304</c:v>
                </c:pt>
                <c:pt idx="2225">
                  <c:v>25315</c:v>
                </c:pt>
                <c:pt idx="2226">
                  <c:v>25327</c:v>
                </c:pt>
                <c:pt idx="2227">
                  <c:v>25339</c:v>
                </c:pt>
                <c:pt idx="2228">
                  <c:v>25350</c:v>
                </c:pt>
                <c:pt idx="2229">
                  <c:v>25361</c:v>
                </c:pt>
                <c:pt idx="2230">
                  <c:v>25373</c:v>
                </c:pt>
                <c:pt idx="2231">
                  <c:v>25384</c:v>
                </c:pt>
                <c:pt idx="2232">
                  <c:v>25396</c:v>
                </c:pt>
                <c:pt idx="2233">
                  <c:v>25408</c:v>
                </c:pt>
                <c:pt idx="2234">
                  <c:v>25419</c:v>
                </c:pt>
                <c:pt idx="2235">
                  <c:v>25430</c:v>
                </c:pt>
                <c:pt idx="2236">
                  <c:v>25441</c:v>
                </c:pt>
                <c:pt idx="2237">
                  <c:v>25453</c:v>
                </c:pt>
                <c:pt idx="2238">
                  <c:v>25465</c:v>
                </c:pt>
                <c:pt idx="2239">
                  <c:v>25476</c:v>
                </c:pt>
                <c:pt idx="2240">
                  <c:v>25487</c:v>
                </c:pt>
                <c:pt idx="2241">
                  <c:v>25499</c:v>
                </c:pt>
                <c:pt idx="2242">
                  <c:v>25510</c:v>
                </c:pt>
                <c:pt idx="2243">
                  <c:v>25521</c:v>
                </c:pt>
                <c:pt idx="2244">
                  <c:v>25534</c:v>
                </c:pt>
                <c:pt idx="2245">
                  <c:v>25545</c:v>
                </c:pt>
                <c:pt idx="2246">
                  <c:v>25556</c:v>
                </c:pt>
                <c:pt idx="2247">
                  <c:v>25567</c:v>
                </c:pt>
                <c:pt idx="2248">
                  <c:v>25579</c:v>
                </c:pt>
                <c:pt idx="2249">
                  <c:v>25590</c:v>
                </c:pt>
                <c:pt idx="2250">
                  <c:v>25602</c:v>
                </c:pt>
                <c:pt idx="2251">
                  <c:v>25613</c:v>
                </c:pt>
                <c:pt idx="2252">
                  <c:v>25625</c:v>
                </c:pt>
                <c:pt idx="2253">
                  <c:v>25636</c:v>
                </c:pt>
                <c:pt idx="2254">
                  <c:v>25647</c:v>
                </c:pt>
                <c:pt idx="2255">
                  <c:v>25658</c:v>
                </c:pt>
                <c:pt idx="2256">
                  <c:v>25671</c:v>
                </c:pt>
                <c:pt idx="2257">
                  <c:v>25682</c:v>
                </c:pt>
                <c:pt idx="2258">
                  <c:v>25693</c:v>
                </c:pt>
                <c:pt idx="2259">
                  <c:v>25705</c:v>
                </c:pt>
                <c:pt idx="2260">
                  <c:v>25716</c:v>
                </c:pt>
                <c:pt idx="2261">
                  <c:v>25727</c:v>
                </c:pt>
                <c:pt idx="2262">
                  <c:v>25739</c:v>
                </c:pt>
                <c:pt idx="2263">
                  <c:v>25751</c:v>
                </c:pt>
                <c:pt idx="2264">
                  <c:v>25762</c:v>
                </c:pt>
                <c:pt idx="2265">
                  <c:v>25773</c:v>
                </c:pt>
                <c:pt idx="2266">
                  <c:v>25784</c:v>
                </c:pt>
                <c:pt idx="2267">
                  <c:v>25797</c:v>
                </c:pt>
                <c:pt idx="2268">
                  <c:v>25808</c:v>
                </c:pt>
                <c:pt idx="2269">
                  <c:v>25819</c:v>
                </c:pt>
                <c:pt idx="2270">
                  <c:v>25830</c:v>
                </c:pt>
                <c:pt idx="2271">
                  <c:v>25842</c:v>
                </c:pt>
                <c:pt idx="2272">
                  <c:v>25853</c:v>
                </c:pt>
                <c:pt idx="2273">
                  <c:v>25865</c:v>
                </c:pt>
                <c:pt idx="2274">
                  <c:v>25877</c:v>
                </c:pt>
                <c:pt idx="2275">
                  <c:v>25888</c:v>
                </c:pt>
                <c:pt idx="2276">
                  <c:v>25899</c:v>
                </c:pt>
                <c:pt idx="2277">
                  <c:v>25910</c:v>
                </c:pt>
                <c:pt idx="2278">
                  <c:v>25922</c:v>
                </c:pt>
                <c:pt idx="2279">
                  <c:v>25934</c:v>
                </c:pt>
                <c:pt idx="2280">
                  <c:v>25945</c:v>
                </c:pt>
                <c:pt idx="2281">
                  <c:v>25956</c:v>
                </c:pt>
                <c:pt idx="2282">
                  <c:v>25968</c:v>
                </c:pt>
                <c:pt idx="2283">
                  <c:v>25979</c:v>
                </c:pt>
                <c:pt idx="2284">
                  <c:v>25990</c:v>
                </c:pt>
                <c:pt idx="2285">
                  <c:v>26003</c:v>
                </c:pt>
                <c:pt idx="2286">
                  <c:v>26014</c:v>
                </c:pt>
                <c:pt idx="2287">
                  <c:v>26025</c:v>
                </c:pt>
                <c:pt idx="2288">
                  <c:v>26036</c:v>
                </c:pt>
                <c:pt idx="2289">
                  <c:v>26048</c:v>
                </c:pt>
                <c:pt idx="2290">
                  <c:v>26059</c:v>
                </c:pt>
                <c:pt idx="2291">
                  <c:v>26071</c:v>
                </c:pt>
                <c:pt idx="2292">
                  <c:v>26082</c:v>
                </c:pt>
                <c:pt idx="2293">
                  <c:v>26094</c:v>
                </c:pt>
                <c:pt idx="2294">
                  <c:v>26105</c:v>
                </c:pt>
                <c:pt idx="2295">
                  <c:v>26116</c:v>
                </c:pt>
                <c:pt idx="2296">
                  <c:v>26128</c:v>
                </c:pt>
                <c:pt idx="2297">
                  <c:v>26140</c:v>
                </c:pt>
                <c:pt idx="2298">
                  <c:v>26151</c:v>
                </c:pt>
                <c:pt idx="2299">
                  <c:v>26162</c:v>
                </c:pt>
                <c:pt idx="2300">
                  <c:v>26174</c:v>
                </c:pt>
                <c:pt idx="2301">
                  <c:v>26185</c:v>
                </c:pt>
                <c:pt idx="2302">
                  <c:v>26197</c:v>
                </c:pt>
                <c:pt idx="2303">
                  <c:v>26208</c:v>
                </c:pt>
                <c:pt idx="2304">
                  <c:v>26220</c:v>
                </c:pt>
                <c:pt idx="2305">
                  <c:v>26231</c:v>
                </c:pt>
                <c:pt idx="2306">
                  <c:v>26242</c:v>
                </c:pt>
                <c:pt idx="2307">
                  <c:v>26253</c:v>
                </c:pt>
                <c:pt idx="2308">
                  <c:v>26266</c:v>
                </c:pt>
                <c:pt idx="2309">
                  <c:v>26277</c:v>
                </c:pt>
                <c:pt idx="2310">
                  <c:v>26288</c:v>
                </c:pt>
                <c:pt idx="2311">
                  <c:v>26299</c:v>
                </c:pt>
                <c:pt idx="2312">
                  <c:v>26311</c:v>
                </c:pt>
                <c:pt idx="2313">
                  <c:v>26322</c:v>
                </c:pt>
                <c:pt idx="2314">
                  <c:v>26334</c:v>
                </c:pt>
                <c:pt idx="2315">
                  <c:v>26346</c:v>
                </c:pt>
                <c:pt idx="2316">
                  <c:v>26357</c:v>
                </c:pt>
                <c:pt idx="2317">
                  <c:v>26368</c:v>
                </c:pt>
                <c:pt idx="2318">
                  <c:v>26379</c:v>
                </c:pt>
                <c:pt idx="2319">
                  <c:v>26391</c:v>
                </c:pt>
                <c:pt idx="2320">
                  <c:v>26403</c:v>
                </c:pt>
                <c:pt idx="2321">
                  <c:v>26414</c:v>
                </c:pt>
                <c:pt idx="2322">
                  <c:v>26425</c:v>
                </c:pt>
                <c:pt idx="2323">
                  <c:v>26437</c:v>
                </c:pt>
                <c:pt idx="2324">
                  <c:v>26448</c:v>
                </c:pt>
                <c:pt idx="2325">
                  <c:v>26459</c:v>
                </c:pt>
                <c:pt idx="2326">
                  <c:v>26472</c:v>
                </c:pt>
                <c:pt idx="2327">
                  <c:v>26483</c:v>
                </c:pt>
                <c:pt idx="2328">
                  <c:v>26494</c:v>
                </c:pt>
                <c:pt idx="2329">
                  <c:v>26505</c:v>
                </c:pt>
                <c:pt idx="2330">
                  <c:v>26517</c:v>
                </c:pt>
                <c:pt idx="2331">
                  <c:v>26529</c:v>
                </c:pt>
                <c:pt idx="2332">
                  <c:v>26540</c:v>
                </c:pt>
                <c:pt idx="2333">
                  <c:v>26551</c:v>
                </c:pt>
                <c:pt idx="2334">
                  <c:v>26563</c:v>
                </c:pt>
                <c:pt idx="2335">
                  <c:v>26574</c:v>
                </c:pt>
                <c:pt idx="2336">
                  <c:v>26585</c:v>
                </c:pt>
                <c:pt idx="2337">
                  <c:v>26597</c:v>
                </c:pt>
                <c:pt idx="2338">
                  <c:v>26609</c:v>
                </c:pt>
                <c:pt idx="2339">
                  <c:v>26620</c:v>
                </c:pt>
                <c:pt idx="2340">
                  <c:v>26631</c:v>
                </c:pt>
                <c:pt idx="2341">
                  <c:v>26643</c:v>
                </c:pt>
                <c:pt idx="2342">
                  <c:v>26654</c:v>
                </c:pt>
                <c:pt idx="2343">
                  <c:v>26666</c:v>
                </c:pt>
                <c:pt idx="2344">
                  <c:v>26677</c:v>
                </c:pt>
                <c:pt idx="2345">
                  <c:v>26689</c:v>
                </c:pt>
                <c:pt idx="2346">
                  <c:v>26700</c:v>
                </c:pt>
                <c:pt idx="2347">
                  <c:v>26711</c:v>
                </c:pt>
                <c:pt idx="2348">
                  <c:v>26722</c:v>
                </c:pt>
                <c:pt idx="2349">
                  <c:v>26735</c:v>
                </c:pt>
                <c:pt idx="2350">
                  <c:v>26746</c:v>
                </c:pt>
                <c:pt idx="2351">
                  <c:v>26757</c:v>
                </c:pt>
                <c:pt idx="2352">
                  <c:v>26768</c:v>
                </c:pt>
                <c:pt idx="2353">
                  <c:v>26780</c:v>
                </c:pt>
                <c:pt idx="2354">
                  <c:v>26791</c:v>
                </c:pt>
                <c:pt idx="2355">
                  <c:v>26803</c:v>
                </c:pt>
                <c:pt idx="2356">
                  <c:v>26815</c:v>
                </c:pt>
                <c:pt idx="2357">
                  <c:v>26826</c:v>
                </c:pt>
                <c:pt idx="2358">
                  <c:v>26837</c:v>
                </c:pt>
                <c:pt idx="2359">
                  <c:v>26848</c:v>
                </c:pt>
                <c:pt idx="2360">
                  <c:v>26861</c:v>
                </c:pt>
                <c:pt idx="2361">
                  <c:v>26872</c:v>
                </c:pt>
                <c:pt idx="2362">
                  <c:v>26883</c:v>
                </c:pt>
                <c:pt idx="2363">
                  <c:v>26894</c:v>
                </c:pt>
                <c:pt idx="2364">
                  <c:v>26906</c:v>
                </c:pt>
                <c:pt idx="2365">
                  <c:v>26917</c:v>
                </c:pt>
                <c:pt idx="2366">
                  <c:v>26929</c:v>
                </c:pt>
                <c:pt idx="2367">
                  <c:v>26941</c:v>
                </c:pt>
                <c:pt idx="2368">
                  <c:v>26952</c:v>
                </c:pt>
                <c:pt idx="2369">
                  <c:v>26963</c:v>
                </c:pt>
                <c:pt idx="2370">
                  <c:v>26974</c:v>
                </c:pt>
                <c:pt idx="2371">
                  <c:v>26986</c:v>
                </c:pt>
                <c:pt idx="2372">
                  <c:v>26998</c:v>
                </c:pt>
                <c:pt idx="2373">
                  <c:v>27009</c:v>
                </c:pt>
                <c:pt idx="2374">
                  <c:v>27020</c:v>
                </c:pt>
                <c:pt idx="2375">
                  <c:v>27032</c:v>
                </c:pt>
                <c:pt idx="2376">
                  <c:v>27043</c:v>
                </c:pt>
                <c:pt idx="2377">
                  <c:v>27054</c:v>
                </c:pt>
                <c:pt idx="2378">
                  <c:v>27066</c:v>
                </c:pt>
                <c:pt idx="2379">
                  <c:v>27078</c:v>
                </c:pt>
                <c:pt idx="2380">
                  <c:v>27089</c:v>
                </c:pt>
                <c:pt idx="2381">
                  <c:v>27100</c:v>
                </c:pt>
                <c:pt idx="2382">
                  <c:v>27112</c:v>
                </c:pt>
                <c:pt idx="2383">
                  <c:v>27123</c:v>
                </c:pt>
                <c:pt idx="2384">
                  <c:v>27135</c:v>
                </c:pt>
                <c:pt idx="2385">
                  <c:v>27146</c:v>
                </c:pt>
                <c:pt idx="2386">
                  <c:v>27158</c:v>
                </c:pt>
                <c:pt idx="2387">
                  <c:v>27169</c:v>
                </c:pt>
                <c:pt idx="2388">
                  <c:v>27180</c:v>
                </c:pt>
                <c:pt idx="2389">
                  <c:v>27191</c:v>
                </c:pt>
                <c:pt idx="2390">
                  <c:v>27204</c:v>
                </c:pt>
                <c:pt idx="2391">
                  <c:v>27215</c:v>
                </c:pt>
                <c:pt idx="2392">
                  <c:v>27226</c:v>
                </c:pt>
                <c:pt idx="2393">
                  <c:v>27237</c:v>
                </c:pt>
                <c:pt idx="2394">
                  <c:v>27249</c:v>
                </c:pt>
                <c:pt idx="2395">
                  <c:v>27261</c:v>
                </c:pt>
                <c:pt idx="2396">
                  <c:v>27272</c:v>
                </c:pt>
                <c:pt idx="2397">
                  <c:v>27284</c:v>
                </c:pt>
                <c:pt idx="2398">
                  <c:v>27295</c:v>
                </c:pt>
                <c:pt idx="2399">
                  <c:v>27306</c:v>
                </c:pt>
                <c:pt idx="2400">
                  <c:v>27317</c:v>
                </c:pt>
                <c:pt idx="2401">
                  <c:v>27330</c:v>
                </c:pt>
                <c:pt idx="2402">
                  <c:v>27341</c:v>
                </c:pt>
                <c:pt idx="2403">
                  <c:v>27352</c:v>
                </c:pt>
                <c:pt idx="2404">
                  <c:v>27363</c:v>
                </c:pt>
                <c:pt idx="2405">
                  <c:v>27375</c:v>
                </c:pt>
                <c:pt idx="2406">
                  <c:v>27386</c:v>
                </c:pt>
                <c:pt idx="2407">
                  <c:v>27398</c:v>
                </c:pt>
                <c:pt idx="2408">
                  <c:v>27409</c:v>
                </c:pt>
                <c:pt idx="2409">
                  <c:v>27421</c:v>
                </c:pt>
                <c:pt idx="2410">
                  <c:v>27432</c:v>
                </c:pt>
                <c:pt idx="2411">
                  <c:v>27443</c:v>
                </c:pt>
                <c:pt idx="2412">
                  <c:v>27455</c:v>
                </c:pt>
                <c:pt idx="2413">
                  <c:v>27467</c:v>
                </c:pt>
                <c:pt idx="2414">
                  <c:v>27478</c:v>
                </c:pt>
                <c:pt idx="2415">
                  <c:v>27489</c:v>
                </c:pt>
                <c:pt idx="2416">
                  <c:v>27501</c:v>
                </c:pt>
                <c:pt idx="2417">
                  <c:v>27512</c:v>
                </c:pt>
                <c:pt idx="2418">
                  <c:v>27523</c:v>
                </c:pt>
                <c:pt idx="2419">
                  <c:v>27535</c:v>
                </c:pt>
                <c:pt idx="2420">
                  <c:v>27547</c:v>
                </c:pt>
                <c:pt idx="2421">
                  <c:v>27558</c:v>
                </c:pt>
                <c:pt idx="2422">
                  <c:v>27569</c:v>
                </c:pt>
                <c:pt idx="2423">
                  <c:v>27581</c:v>
                </c:pt>
                <c:pt idx="2424">
                  <c:v>27593</c:v>
                </c:pt>
                <c:pt idx="2425">
                  <c:v>27604</c:v>
                </c:pt>
                <c:pt idx="2426">
                  <c:v>27615</c:v>
                </c:pt>
                <c:pt idx="2427">
                  <c:v>27627</c:v>
                </c:pt>
                <c:pt idx="2428">
                  <c:v>27638</c:v>
                </c:pt>
                <c:pt idx="2429">
                  <c:v>27649</c:v>
                </c:pt>
                <c:pt idx="2430">
                  <c:v>27661</c:v>
                </c:pt>
                <c:pt idx="2431">
                  <c:v>27673</c:v>
                </c:pt>
                <c:pt idx="2432">
                  <c:v>27684</c:v>
                </c:pt>
                <c:pt idx="2433">
                  <c:v>27695</c:v>
                </c:pt>
                <c:pt idx="2434">
                  <c:v>27706</c:v>
                </c:pt>
                <c:pt idx="2435">
                  <c:v>27718</c:v>
                </c:pt>
                <c:pt idx="2436">
                  <c:v>27730</c:v>
                </c:pt>
                <c:pt idx="2437">
                  <c:v>27741</c:v>
                </c:pt>
                <c:pt idx="2438">
                  <c:v>27753</c:v>
                </c:pt>
                <c:pt idx="2439">
                  <c:v>27764</c:v>
                </c:pt>
                <c:pt idx="2440">
                  <c:v>27775</c:v>
                </c:pt>
                <c:pt idx="2441">
                  <c:v>27786</c:v>
                </c:pt>
                <c:pt idx="2442">
                  <c:v>27799</c:v>
                </c:pt>
                <c:pt idx="2443">
                  <c:v>27810</c:v>
                </c:pt>
                <c:pt idx="2444">
                  <c:v>27821</c:v>
                </c:pt>
                <c:pt idx="2445">
                  <c:v>27832</c:v>
                </c:pt>
                <c:pt idx="2446">
                  <c:v>27844</c:v>
                </c:pt>
                <c:pt idx="2447">
                  <c:v>27855</c:v>
                </c:pt>
                <c:pt idx="2448">
                  <c:v>27867</c:v>
                </c:pt>
                <c:pt idx="2449">
                  <c:v>27878</c:v>
                </c:pt>
                <c:pt idx="2450">
                  <c:v>27890</c:v>
                </c:pt>
                <c:pt idx="2451">
                  <c:v>27901</c:v>
                </c:pt>
                <c:pt idx="2452">
                  <c:v>27912</c:v>
                </c:pt>
                <c:pt idx="2453">
                  <c:v>27924</c:v>
                </c:pt>
                <c:pt idx="2454">
                  <c:v>27936</c:v>
                </c:pt>
                <c:pt idx="2455">
                  <c:v>27947</c:v>
                </c:pt>
                <c:pt idx="2456">
                  <c:v>27958</c:v>
                </c:pt>
                <c:pt idx="2457">
                  <c:v>27970</c:v>
                </c:pt>
                <c:pt idx="2458">
                  <c:v>27981</c:v>
                </c:pt>
                <c:pt idx="2459">
                  <c:v>27993</c:v>
                </c:pt>
                <c:pt idx="2460">
                  <c:v>28004</c:v>
                </c:pt>
                <c:pt idx="2461">
                  <c:v>28016</c:v>
                </c:pt>
                <c:pt idx="2462">
                  <c:v>28027</c:v>
                </c:pt>
                <c:pt idx="2463">
                  <c:v>28038</c:v>
                </c:pt>
                <c:pt idx="2464">
                  <c:v>28049</c:v>
                </c:pt>
                <c:pt idx="2465">
                  <c:v>28062</c:v>
                </c:pt>
                <c:pt idx="2466">
                  <c:v>28073</c:v>
                </c:pt>
                <c:pt idx="2467">
                  <c:v>28084</c:v>
                </c:pt>
                <c:pt idx="2468">
                  <c:v>28096</c:v>
                </c:pt>
                <c:pt idx="2469">
                  <c:v>28107</c:v>
                </c:pt>
                <c:pt idx="2470">
                  <c:v>28118</c:v>
                </c:pt>
                <c:pt idx="2471">
                  <c:v>28130</c:v>
                </c:pt>
                <c:pt idx="2472">
                  <c:v>28142</c:v>
                </c:pt>
                <c:pt idx="2473">
                  <c:v>28153</c:v>
                </c:pt>
                <c:pt idx="2474">
                  <c:v>28164</c:v>
                </c:pt>
                <c:pt idx="2475">
                  <c:v>28175</c:v>
                </c:pt>
                <c:pt idx="2476">
                  <c:v>28187</c:v>
                </c:pt>
                <c:pt idx="2477">
                  <c:v>28199</c:v>
                </c:pt>
                <c:pt idx="2478">
                  <c:v>28210</c:v>
                </c:pt>
                <c:pt idx="2479">
                  <c:v>28222</c:v>
                </c:pt>
                <c:pt idx="2480">
                  <c:v>28233</c:v>
                </c:pt>
                <c:pt idx="2481">
                  <c:v>28244</c:v>
                </c:pt>
                <c:pt idx="2482">
                  <c:v>28255</c:v>
                </c:pt>
                <c:pt idx="2483">
                  <c:v>28268</c:v>
                </c:pt>
                <c:pt idx="2484">
                  <c:v>28279</c:v>
                </c:pt>
                <c:pt idx="2485">
                  <c:v>28290</c:v>
                </c:pt>
                <c:pt idx="2486">
                  <c:v>28301</c:v>
                </c:pt>
                <c:pt idx="2487">
                  <c:v>28313</c:v>
                </c:pt>
                <c:pt idx="2488">
                  <c:v>28325</c:v>
                </c:pt>
                <c:pt idx="2489">
                  <c:v>28336</c:v>
                </c:pt>
                <c:pt idx="2490">
                  <c:v>28347</c:v>
                </c:pt>
                <c:pt idx="2491">
                  <c:v>28359</c:v>
                </c:pt>
                <c:pt idx="2492">
                  <c:v>28370</c:v>
                </c:pt>
                <c:pt idx="2493">
                  <c:v>28381</c:v>
                </c:pt>
                <c:pt idx="2494">
                  <c:v>28394</c:v>
                </c:pt>
                <c:pt idx="2495">
                  <c:v>28405</c:v>
                </c:pt>
                <c:pt idx="2496">
                  <c:v>28416</c:v>
                </c:pt>
                <c:pt idx="2497">
                  <c:v>28427</c:v>
                </c:pt>
                <c:pt idx="2498">
                  <c:v>28439</c:v>
                </c:pt>
                <c:pt idx="2499">
                  <c:v>28450</c:v>
                </c:pt>
                <c:pt idx="2500">
                  <c:v>28462</c:v>
                </c:pt>
                <c:pt idx="2501">
                  <c:v>28473</c:v>
                </c:pt>
                <c:pt idx="2502">
                  <c:v>28485</c:v>
                </c:pt>
                <c:pt idx="2503">
                  <c:v>28496</c:v>
                </c:pt>
                <c:pt idx="2504">
                  <c:v>28507</c:v>
                </c:pt>
                <c:pt idx="2505">
                  <c:v>28518</c:v>
                </c:pt>
                <c:pt idx="2506">
                  <c:v>28531</c:v>
                </c:pt>
                <c:pt idx="2507">
                  <c:v>28542</c:v>
                </c:pt>
                <c:pt idx="2508">
                  <c:v>28553</c:v>
                </c:pt>
                <c:pt idx="2509">
                  <c:v>28565</c:v>
                </c:pt>
                <c:pt idx="2510">
                  <c:v>28576</c:v>
                </c:pt>
                <c:pt idx="2511">
                  <c:v>28587</c:v>
                </c:pt>
                <c:pt idx="2512">
                  <c:v>28599</c:v>
                </c:pt>
                <c:pt idx="2513">
                  <c:v>28611</c:v>
                </c:pt>
                <c:pt idx="2514">
                  <c:v>28622</c:v>
                </c:pt>
                <c:pt idx="2515">
                  <c:v>28633</c:v>
                </c:pt>
                <c:pt idx="2516">
                  <c:v>28644</c:v>
                </c:pt>
                <c:pt idx="2517">
                  <c:v>28656</c:v>
                </c:pt>
                <c:pt idx="2518">
                  <c:v>28668</c:v>
                </c:pt>
                <c:pt idx="2519">
                  <c:v>28679</c:v>
                </c:pt>
                <c:pt idx="2520">
                  <c:v>28691</c:v>
                </c:pt>
                <c:pt idx="2521">
                  <c:v>28702</c:v>
                </c:pt>
                <c:pt idx="2522">
                  <c:v>28713</c:v>
                </c:pt>
                <c:pt idx="2523">
                  <c:v>28725</c:v>
                </c:pt>
                <c:pt idx="2524">
                  <c:v>28737</c:v>
                </c:pt>
                <c:pt idx="2525">
                  <c:v>28748</c:v>
                </c:pt>
                <c:pt idx="2526">
                  <c:v>28759</c:v>
                </c:pt>
                <c:pt idx="2527">
                  <c:v>28770</c:v>
                </c:pt>
                <c:pt idx="2528">
                  <c:v>28782</c:v>
                </c:pt>
                <c:pt idx="2529">
                  <c:v>28794</c:v>
                </c:pt>
                <c:pt idx="2530">
                  <c:v>28805</c:v>
                </c:pt>
                <c:pt idx="2531">
                  <c:v>28816</c:v>
                </c:pt>
                <c:pt idx="2532">
                  <c:v>28828</c:v>
                </c:pt>
                <c:pt idx="2533">
                  <c:v>28839</c:v>
                </c:pt>
                <c:pt idx="2534">
                  <c:v>28850</c:v>
                </c:pt>
                <c:pt idx="2535">
                  <c:v>28863</c:v>
                </c:pt>
                <c:pt idx="2536">
                  <c:v>28874</c:v>
                </c:pt>
                <c:pt idx="2537">
                  <c:v>28885</c:v>
                </c:pt>
                <c:pt idx="2538">
                  <c:v>28896</c:v>
                </c:pt>
                <c:pt idx="2539">
                  <c:v>28908</c:v>
                </c:pt>
                <c:pt idx="2540">
                  <c:v>28919</c:v>
                </c:pt>
                <c:pt idx="2541">
                  <c:v>28931</c:v>
                </c:pt>
                <c:pt idx="2542">
                  <c:v>28942</c:v>
                </c:pt>
                <c:pt idx="2543">
                  <c:v>28954</c:v>
                </c:pt>
                <c:pt idx="2544">
                  <c:v>28965</c:v>
                </c:pt>
                <c:pt idx="2545">
                  <c:v>28976</c:v>
                </c:pt>
                <c:pt idx="2546">
                  <c:v>28987</c:v>
                </c:pt>
                <c:pt idx="2547">
                  <c:v>29000</c:v>
                </c:pt>
                <c:pt idx="2548">
                  <c:v>29011</c:v>
                </c:pt>
                <c:pt idx="2549">
                  <c:v>29022</c:v>
                </c:pt>
                <c:pt idx="2550">
                  <c:v>29034</c:v>
                </c:pt>
                <c:pt idx="2551">
                  <c:v>29045</c:v>
                </c:pt>
                <c:pt idx="2552">
                  <c:v>29057</c:v>
                </c:pt>
                <c:pt idx="2553">
                  <c:v>29068</c:v>
                </c:pt>
                <c:pt idx="2554">
                  <c:v>29080</c:v>
                </c:pt>
                <c:pt idx="2555">
                  <c:v>29091</c:v>
                </c:pt>
                <c:pt idx="2556">
                  <c:v>29102</c:v>
                </c:pt>
                <c:pt idx="2557">
                  <c:v>29113</c:v>
                </c:pt>
                <c:pt idx="2558">
                  <c:v>29126</c:v>
                </c:pt>
                <c:pt idx="2559">
                  <c:v>29137</c:v>
                </c:pt>
                <c:pt idx="2560">
                  <c:v>29148</c:v>
                </c:pt>
                <c:pt idx="2561">
                  <c:v>29160</c:v>
                </c:pt>
                <c:pt idx="2562">
                  <c:v>29171</c:v>
                </c:pt>
                <c:pt idx="2563">
                  <c:v>29182</c:v>
                </c:pt>
                <c:pt idx="2564">
                  <c:v>29194</c:v>
                </c:pt>
                <c:pt idx="2565">
                  <c:v>29206</c:v>
                </c:pt>
                <c:pt idx="2566">
                  <c:v>29217</c:v>
                </c:pt>
                <c:pt idx="2567">
                  <c:v>29228</c:v>
                </c:pt>
                <c:pt idx="2568">
                  <c:v>29239</c:v>
                </c:pt>
                <c:pt idx="2569">
                  <c:v>29251</c:v>
                </c:pt>
                <c:pt idx="2570">
                  <c:v>29263</c:v>
                </c:pt>
                <c:pt idx="2571">
                  <c:v>29274</c:v>
                </c:pt>
                <c:pt idx="2572">
                  <c:v>29285</c:v>
                </c:pt>
                <c:pt idx="2573">
                  <c:v>29297</c:v>
                </c:pt>
                <c:pt idx="2574">
                  <c:v>29308</c:v>
                </c:pt>
                <c:pt idx="2575">
                  <c:v>29319</c:v>
                </c:pt>
                <c:pt idx="2576">
                  <c:v>29332</c:v>
                </c:pt>
                <c:pt idx="2577">
                  <c:v>29343</c:v>
                </c:pt>
                <c:pt idx="2578">
                  <c:v>29354</c:v>
                </c:pt>
                <c:pt idx="2579">
                  <c:v>29365</c:v>
                </c:pt>
                <c:pt idx="2580">
                  <c:v>29377</c:v>
                </c:pt>
                <c:pt idx="2581">
                  <c:v>29388</c:v>
                </c:pt>
                <c:pt idx="2582">
                  <c:v>29400</c:v>
                </c:pt>
                <c:pt idx="2583">
                  <c:v>29411</c:v>
                </c:pt>
                <c:pt idx="2584">
                  <c:v>29423</c:v>
                </c:pt>
                <c:pt idx="2585">
                  <c:v>29434</c:v>
                </c:pt>
                <c:pt idx="2586">
                  <c:v>29445</c:v>
                </c:pt>
                <c:pt idx="2587">
                  <c:v>29457</c:v>
                </c:pt>
                <c:pt idx="2588">
                  <c:v>29469</c:v>
                </c:pt>
                <c:pt idx="2589">
                  <c:v>29480</c:v>
                </c:pt>
                <c:pt idx="2590">
                  <c:v>29491</c:v>
                </c:pt>
                <c:pt idx="2591">
                  <c:v>29503</c:v>
                </c:pt>
                <c:pt idx="2592">
                  <c:v>29514</c:v>
                </c:pt>
                <c:pt idx="2593">
                  <c:v>29526</c:v>
                </c:pt>
                <c:pt idx="2594">
                  <c:v>29537</c:v>
                </c:pt>
                <c:pt idx="2595">
                  <c:v>29549</c:v>
                </c:pt>
                <c:pt idx="2596">
                  <c:v>29560</c:v>
                </c:pt>
                <c:pt idx="2597">
                  <c:v>29571</c:v>
                </c:pt>
                <c:pt idx="2598">
                  <c:v>29582</c:v>
                </c:pt>
                <c:pt idx="2599">
                  <c:v>29595</c:v>
                </c:pt>
                <c:pt idx="2600">
                  <c:v>29606</c:v>
                </c:pt>
                <c:pt idx="2601">
                  <c:v>29617</c:v>
                </c:pt>
                <c:pt idx="2602">
                  <c:v>29629</c:v>
                </c:pt>
                <c:pt idx="2603">
                  <c:v>29640</c:v>
                </c:pt>
                <c:pt idx="2604">
                  <c:v>29651</c:v>
                </c:pt>
                <c:pt idx="2605">
                  <c:v>29663</c:v>
                </c:pt>
                <c:pt idx="2606">
                  <c:v>29675</c:v>
                </c:pt>
                <c:pt idx="2607">
                  <c:v>29686</c:v>
                </c:pt>
                <c:pt idx="2608">
                  <c:v>29697</c:v>
                </c:pt>
                <c:pt idx="2609">
                  <c:v>29708</c:v>
                </c:pt>
                <c:pt idx="2610">
                  <c:v>29720</c:v>
                </c:pt>
                <c:pt idx="2611">
                  <c:v>29732</c:v>
                </c:pt>
                <c:pt idx="2612">
                  <c:v>29743</c:v>
                </c:pt>
                <c:pt idx="2613">
                  <c:v>29754</c:v>
                </c:pt>
                <c:pt idx="2614">
                  <c:v>29766</c:v>
                </c:pt>
                <c:pt idx="2615">
                  <c:v>29777</c:v>
                </c:pt>
                <c:pt idx="2616">
                  <c:v>29789</c:v>
                </c:pt>
                <c:pt idx="2617">
                  <c:v>29801</c:v>
                </c:pt>
                <c:pt idx="2618">
                  <c:v>29812</c:v>
                </c:pt>
                <c:pt idx="2619">
                  <c:v>29823</c:v>
                </c:pt>
                <c:pt idx="2620">
                  <c:v>29834</c:v>
                </c:pt>
                <c:pt idx="2621">
                  <c:v>29846</c:v>
                </c:pt>
                <c:pt idx="2622">
                  <c:v>29858</c:v>
                </c:pt>
                <c:pt idx="2623">
                  <c:v>29869</c:v>
                </c:pt>
                <c:pt idx="2624">
                  <c:v>29880</c:v>
                </c:pt>
                <c:pt idx="2625">
                  <c:v>29892</c:v>
                </c:pt>
                <c:pt idx="2626">
                  <c:v>29903</c:v>
                </c:pt>
                <c:pt idx="2627">
                  <c:v>29914</c:v>
                </c:pt>
                <c:pt idx="2628">
                  <c:v>29926</c:v>
                </c:pt>
                <c:pt idx="2629">
                  <c:v>29938</c:v>
                </c:pt>
                <c:pt idx="2630">
                  <c:v>29949</c:v>
                </c:pt>
                <c:pt idx="2631">
                  <c:v>29960</c:v>
                </c:pt>
                <c:pt idx="2632">
                  <c:v>29972</c:v>
                </c:pt>
                <c:pt idx="2633">
                  <c:v>29983</c:v>
                </c:pt>
                <c:pt idx="2634">
                  <c:v>29995</c:v>
                </c:pt>
                <c:pt idx="2635">
                  <c:v>30006</c:v>
                </c:pt>
                <c:pt idx="2636">
                  <c:v>30018</c:v>
                </c:pt>
                <c:pt idx="2637">
                  <c:v>30029</c:v>
                </c:pt>
                <c:pt idx="2638">
                  <c:v>30040</c:v>
                </c:pt>
                <c:pt idx="2639">
                  <c:v>30051</c:v>
                </c:pt>
                <c:pt idx="2640">
                  <c:v>30064</c:v>
                </c:pt>
                <c:pt idx="2641">
                  <c:v>30075</c:v>
                </c:pt>
                <c:pt idx="2642">
                  <c:v>30086</c:v>
                </c:pt>
                <c:pt idx="2643">
                  <c:v>30097</c:v>
                </c:pt>
                <c:pt idx="2644">
                  <c:v>30109</c:v>
                </c:pt>
                <c:pt idx="2645">
                  <c:v>30120</c:v>
                </c:pt>
                <c:pt idx="2646">
                  <c:v>30132</c:v>
                </c:pt>
                <c:pt idx="2647">
                  <c:v>30144</c:v>
                </c:pt>
                <c:pt idx="2648">
                  <c:v>30155</c:v>
                </c:pt>
                <c:pt idx="2649">
                  <c:v>30166</c:v>
                </c:pt>
                <c:pt idx="2650">
                  <c:v>30177</c:v>
                </c:pt>
                <c:pt idx="2651">
                  <c:v>30190</c:v>
                </c:pt>
                <c:pt idx="2652">
                  <c:v>30201</c:v>
                </c:pt>
                <c:pt idx="2653">
                  <c:v>30212</c:v>
                </c:pt>
                <c:pt idx="2654">
                  <c:v>30223</c:v>
                </c:pt>
                <c:pt idx="2655">
                  <c:v>30235</c:v>
                </c:pt>
                <c:pt idx="2656">
                  <c:v>30246</c:v>
                </c:pt>
                <c:pt idx="2657">
                  <c:v>30258</c:v>
                </c:pt>
                <c:pt idx="2658">
                  <c:v>30270</c:v>
                </c:pt>
                <c:pt idx="2659">
                  <c:v>30281</c:v>
                </c:pt>
                <c:pt idx="2660">
                  <c:v>30292</c:v>
                </c:pt>
                <c:pt idx="2661">
                  <c:v>30303</c:v>
                </c:pt>
                <c:pt idx="2662">
                  <c:v>30315</c:v>
                </c:pt>
                <c:pt idx="2663">
                  <c:v>30327</c:v>
                </c:pt>
                <c:pt idx="2664">
                  <c:v>30338</c:v>
                </c:pt>
                <c:pt idx="2665">
                  <c:v>30349</c:v>
                </c:pt>
                <c:pt idx="2666">
                  <c:v>30361</c:v>
                </c:pt>
                <c:pt idx="2667">
                  <c:v>30372</c:v>
                </c:pt>
                <c:pt idx="2668">
                  <c:v>30383</c:v>
                </c:pt>
                <c:pt idx="2669">
                  <c:v>30395</c:v>
                </c:pt>
                <c:pt idx="2670">
                  <c:v>30407</c:v>
                </c:pt>
                <c:pt idx="2671">
                  <c:v>30418</c:v>
                </c:pt>
                <c:pt idx="2672">
                  <c:v>30429</c:v>
                </c:pt>
                <c:pt idx="2673">
                  <c:v>30441</c:v>
                </c:pt>
                <c:pt idx="2674">
                  <c:v>30452</c:v>
                </c:pt>
                <c:pt idx="2675">
                  <c:v>30464</c:v>
                </c:pt>
                <c:pt idx="2676">
                  <c:v>30475</c:v>
                </c:pt>
                <c:pt idx="2677">
                  <c:v>30487</c:v>
                </c:pt>
                <c:pt idx="2678">
                  <c:v>30498</c:v>
                </c:pt>
                <c:pt idx="2679">
                  <c:v>30509</c:v>
                </c:pt>
                <c:pt idx="2680">
                  <c:v>30521</c:v>
                </c:pt>
                <c:pt idx="2681">
                  <c:v>30533</c:v>
                </c:pt>
                <c:pt idx="2682">
                  <c:v>30544</c:v>
                </c:pt>
                <c:pt idx="2683">
                  <c:v>30555</c:v>
                </c:pt>
                <c:pt idx="2684">
                  <c:v>30566</c:v>
                </c:pt>
                <c:pt idx="2685">
                  <c:v>30578</c:v>
                </c:pt>
                <c:pt idx="2686">
                  <c:v>30590</c:v>
                </c:pt>
                <c:pt idx="2687">
                  <c:v>30601</c:v>
                </c:pt>
                <c:pt idx="2688">
                  <c:v>30613</c:v>
                </c:pt>
                <c:pt idx="2689">
                  <c:v>30624</c:v>
                </c:pt>
                <c:pt idx="2690">
                  <c:v>30635</c:v>
                </c:pt>
                <c:pt idx="2691">
                  <c:v>30646</c:v>
                </c:pt>
                <c:pt idx="2692">
                  <c:v>30659</c:v>
                </c:pt>
                <c:pt idx="2693">
                  <c:v>30670</c:v>
                </c:pt>
                <c:pt idx="2694">
                  <c:v>30681</c:v>
                </c:pt>
                <c:pt idx="2695">
                  <c:v>30692</c:v>
                </c:pt>
                <c:pt idx="2696">
                  <c:v>30704</c:v>
                </c:pt>
                <c:pt idx="2697">
                  <c:v>30715</c:v>
                </c:pt>
                <c:pt idx="2698">
                  <c:v>30727</c:v>
                </c:pt>
                <c:pt idx="2699">
                  <c:v>30739</c:v>
                </c:pt>
                <c:pt idx="2700">
                  <c:v>30750</c:v>
                </c:pt>
                <c:pt idx="2701">
                  <c:v>30761</c:v>
                </c:pt>
                <c:pt idx="2702">
                  <c:v>30772</c:v>
                </c:pt>
                <c:pt idx="2703">
                  <c:v>30784</c:v>
                </c:pt>
                <c:pt idx="2704">
                  <c:v>30796</c:v>
                </c:pt>
                <c:pt idx="2705">
                  <c:v>30807</c:v>
                </c:pt>
                <c:pt idx="2706">
                  <c:v>30818</c:v>
                </c:pt>
                <c:pt idx="2707">
                  <c:v>30830</c:v>
                </c:pt>
                <c:pt idx="2708">
                  <c:v>30841</c:v>
                </c:pt>
                <c:pt idx="2709">
                  <c:v>30852</c:v>
                </c:pt>
                <c:pt idx="2710">
                  <c:v>30864</c:v>
                </c:pt>
                <c:pt idx="2711">
                  <c:v>30876</c:v>
                </c:pt>
                <c:pt idx="2712">
                  <c:v>30887</c:v>
                </c:pt>
                <c:pt idx="2713">
                  <c:v>30898</c:v>
                </c:pt>
                <c:pt idx="2714">
                  <c:v>30910</c:v>
                </c:pt>
                <c:pt idx="2715">
                  <c:v>30922</c:v>
                </c:pt>
                <c:pt idx="2716">
                  <c:v>30933</c:v>
                </c:pt>
                <c:pt idx="2717">
                  <c:v>30944</c:v>
                </c:pt>
                <c:pt idx="2718">
                  <c:v>30956</c:v>
                </c:pt>
                <c:pt idx="2719">
                  <c:v>30967</c:v>
                </c:pt>
                <c:pt idx="2720">
                  <c:v>30978</c:v>
                </c:pt>
                <c:pt idx="2721">
                  <c:v>30990</c:v>
                </c:pt>
                <c:pt idx="2722">
                  <c:v>31002</c:v>
                </c:pt>
                <c:pt idx="2723">
                  <c:v>31013</c:v>
                </c:pt>
                <c:pt idx="2724">
                  <c:v>31024</c:v>
                </c:pt>
                <c:pt idx="2725">
                  <c:v>31035</c:v>
                </c:pt>
                <c:pt idx="2726">
                  <c:v>31047</c:v>
                </c:pt>
                <c:pt idx="2727">
                  <c:v>31059</c:v>
                </c:pt>
                <c:pt idx="2728">
                  <c:v>31070</c:v>
                </c:pt>
                <c:pt idx="2729">
                  <c:v>31082</c:v>
                </c:pt>
                <c:pt idx="2730">
                  <c:v>31093</c:v>
                </c:pt>
                <c:pt idx="2731">
                  <c:v>31104</c:v>
                </c:pt>
                <c:pt idx="2732">
                  <c:v>31115</c:v>
                </c:pt>
                <c:pt idx="2733">
                  <c:v>31128</c:v>
                </c:pt>
                <c:pt idx="2734">
                  <c:v>31139</c:v>
                </c:pt>
                <c:pt idx="2735">
                  <c:v>31150</c:v>
                </c:pt>
                <c:pt idx="2736">
                  <c:v>31161</c:v>
                </c:pt>
                <c:pt idx="2737">
                  <c:v>31173</c:v>
                </c:pt>
                <c:pt idx="2738">
                  <c:v>31184</c:v>
                </c:pt>
                <c:pt idx="2739">
                  <c:v>31196</c:v>
                </c:pt>
                <c:pt idx="2740">
                  <c:v>31208</c:v>
                </c:pt>
                <c:pt idx="2741">
                  <c:v>31219</c:v>
                </c:pt>
                <c:pt idx="2742">
                  <c:v>31230</c:v>
                </c:pt>
                <c:pt idx="2743">
                  <c:v>31241</c:v>
                </c:pt>
                <c:pt idx="2744">
                  <c:v>31254</c:v>
                </c:pt>
                <c:pt idx="2745">
                  <c:v>31265</c:v>
                </c:pt>
                <c:pt idx="2746">
                  <c:v>31276</c:v>
                </c:pt>
                <c:pt idx="2747">
                  <c:v>31287</c:v>
                </c:pt>
                <c:pt idx="2748">
                  <c:v>31299</c:v>
                </c:pt>
                <c:pt idx="2749">
                  <c:v>31310</c:v>
                </c:pt>
                <c:pt idx="2750">
                  <c:v>31322</c:v>
                </c:pt>
                <c:pt idx="2751">
                  <c:v>31333</c:v>
                </c:pt>
                <c:pt idx="2752">
                  <c:v>31345</c:v>
                </c:pt>
                <c:pt idx="2753">
                  <c:v>31356</c:v>
                </c:pt>
                <c:pt idx="2754">
                  <c:v>31367</c:v>
                </c:pt>
                <c:pt idx="2755">
                  <c:v>31379</c:v>
                </c:pt>
                <c:pt idx="2756">
                  <c:v>31391</c:v>
                </c:pt>
                <c:pt idx="2757">
                  <c:v>31402</c:v>
                </c:pt>
                <c:pt idx="2758">
                  <c:v>31413</c:v>
                </c:pt>
                <c:pt idx="2759">
                  <c:v>31425</c:v>
                </c:pt>
                <c:pt idx="2760">
                  <c:v>31436</c:v>
                </c:pt>
                <c:pt idx="2761">
                  <c:v>31447</c:v>
                </c:pt>
                <c:pt idx="2762">
                  <c:v>31459</c:v>
                </c:pt>
                <c:pt idx="2763">
                  <c:v>31471</c:v>
                </c:pt>
                <c:pt idx="2764">
                  <c:v>31482</c:v>
                </c:pt>
                <c:pt idx="2765">
                  <c:v>31493</c:v>
                </c:pt>
                <c:pt idx="2766">
                  <c:v>31504</c:v>
                </c:pt>
                <c:pt idx="2767">
                  <c:v>31516</c:v>
                </c:pt>
                <c:pt idx="2768">
                  <c:v>31528</c:v>
                </c:pt>
                <c:pt idx="2769">
                  <c:v>31539</c:v>
                </c:pt>
                <c:pt idx="2770">
                  <c:v>31551</c:v>
                </c:pt>
                <c:pt idx="2771">
                  <c:v>31562</c:v>
                </c:pt>
                <c:pt idx="2772">
                  <c:v>31573</c:v>
                </c:pt>
                <c:pt idx="2773">
                  <c:v>31584</c:v>
                </c:pt>
                <c:pt idx="2774">
                  <c:v>31597</c:v>
                </c:pt>
                <c:pt idx="2775">
                  <c:v>31608</c:v>
                </c:pt>
                <c:pt idx="2776">
                  <c:v>31619</c:v>
                </c:pt>
                <c:pt idx="2777">
                  <c:v>31630</c:v>
                </c:pt>
                <c:pt idx="2778">
                  <c:v>31642</c:v>
                </c:pt>
                <c:pt idx="2779">
                  <c:v>31654</c:v>
                </c:pt>
                <c:pt idx="2780">
                  <c:v>31665</c:v>
                </c:pt>
                <c:pt idx="2781">
                  <c:v>31677</c:v>
                </c:pt>
                <c:pt idx="2782">
                  <c:v>31688</c:v>
                </c:pt>
                <c:pt idx="2783">
                  <c:v>31699</c:v>
                </c:pt>
                <c:pt idx="2784">
                  <c:v>31710</c:v>
                </c:pt>
                <c:pt idx="2785">
                  <c:v>31723</c:v>
                </c:pt>
                <c:pt idx="2786">
                  <c:v>31734</c:v>
                </c:pt>
                <c:pt idx="2787">
                  <c:v>31745</c:v>
                </c:pt>
                <c:pt idx="2788">
                  <c:v>31756</c:v>
                </c:pt>
                <c:pt idx="2789">
                  <c:v>31768</c:v>
                </c:pt>
                <c:pt idx="2790">
                  <c:v>31779</c:v>
                </c:pt>
                <c:pt idx="2791">
                  <c:v>31791</c:v>
                </c:pt>
                <c:pt idx="2792">
                  <c:v>31802</c:v>
                </c:pt>
                <c:pt idx="2793">
                  <c:v>31814</c:v>
                </c:pt>
                <c:pt idx="2794">
                  <c:v>31825</c:v>
                </c:pt>
                <c:pt idx="2795">
                  <c:v>31836</c:v>
                </c:pt>
                <c:pt idx="2796">
                  <c:v>31848</c:v>
                </c:pt>
                <c:pt idx="2797">
                  <c:v>31860</c:v>
                </c:pt>
                <c:pt idx="2798">
                  <c:v>31871</c:v>
                </c:pt>
                <c:pt idx="2799">
                  <c:v>31882</c:v>
                </c:pt>
                <c:pt idx="2800">
                  <c:v>31894</c:v>
                </c:pt>
                <c:pt idx="2801">
                  <c:v>31905</c:v>
                </c:pt>
                <c:pt idx="2802">
                  <c:v>31916</c:v>
                </c:pt>
                <c:pt idx="2803">
                  <c:v>31928</c:v>
                </c:pt>
                <c:pt idx="2804">
                  <c:v>31940</c:v>
                </c:pt>
                <c:pt idx="2805">
                  <c:v>31951</c:v>
                </c:pt>
                <c:pt idx="2806">
                  <c:v>31962</c:v>
                </c:pt>
                <c:pt idx="2807">
                  <c:v>31973</c:v>
                </c:pt>
                <c:pt idx="2808">
                  <c:v>31986</c:v>
                </c:pt>
                <c:pt idx="2809">
                  <c:v>31997</c:v>
                </c:pt>
                <c:pt idx="2810">
                  <c:v>32008</c:v>
                </c:pt>
                <c:pt idx="2811">
                  <c:v>32020</c:v>
                </c:pt>
                <c:pt idx="2812">
                  <c:v>32031</c:v>
                </c:pt>
                <c:pt idx="2813">
                  <c:v>32042</c:v>
                </c:pt>
                <c:pt idx="2814">
                  <c:v>32054</c:v>
                </c:pt>
                <c:pt idx="2815">
                  <c:v>32066</c:v>
                </c:pt>
                <c:pt idx="2816">
                  <c:v>32077</c:v>
                </c:pt>
                <c:pt idx="2817">
                  <c:v>32088</c:v>
                </c:pt>
                <c:pt idx="2818">
                  <c:v>32099</c:v>
                </c:pt>
                <c:pt idx="2819">
                  <c:v>32111</c:v>
                </c:pt>
                <c:pt idx="2820">
                  <c:v>32123</c:v>
                </c:pt>
                <c:pt idx="2821">
                  <c:v>32134</c:v>
                </c:pt>
                <c:pt idx="2822">
                  <c:v>32145</c:v>
                </c:pt>
                <c:pt idx="2823">
                  <c:v>32157</c:v>
                </c:pt>
                <c:pt idx="2824">
                  <c:v>32168</c:v>
                </c:pt>
                <c:pt idx="2825">
                  <c:v>32179</c:v>
                </c:pt>
                <c:pt idx="2826">
                  <c:v>32192</c:v>
                </c:pt>
                <c:pt idx="2827">
                  <c:v>32203</c:v>
                </c:pt>
                <c:pt idx="2828">
                  <c:v>32214</c:v>
                </c:pt>
                <c:pt idx="2829">
                  <c:v>32225</c:v>
                </c:pt>
                <c:pt idx="2830">
                  <c:v>32237</c:v>
                </c:pt>
                <c:pt idx="2831">
                  <c:v>32248</c:v>
                </c:pt>
                <c:pt idx="2832">
                  <c:v>32260</c:v>
                </c:pt>
                <c:pt idx="2833">
                  <c:v>32271</c:v>
                </c:pt>
                <c:pt idx="2834">
                  <c:v>32283</c:v>
                </c:pt>
                <c:pt idx="2835">
                  <c:v>32294</c:v>
                </c:pt>
                <c:pt idx="2836">
                  <c:v>32305</c:v>
                </c:pt>
                <c:pt idx="2837">
                  <c:v>32317</c:v>
                </c:pt>
                <c:pt idx="2838">
                  <c:v>32329</c:v>
                </c:pt>
                <c:pt idx="2839">
                  <c:v>32340</c:v>
                </c:pt>
                <c:pt idx="2840">
                  <c:v>32351</c:v>
                </c:pt>
                <c:pt idx="2841">
                  <c:v>32363</c:v>
                </c:pt>
                <c:pt idx="2842">
                  <c:v>32374</c:v>
                </c:pt>
                <c:pt idx="2843">
                  <c:v>32386</c:v>
                </c:pt>
                <c:pt idx="2844">
                  <c:v>32397</c:v>
                </c:pt>
                <c:pt idx="2845">
                  <c:v>32409</c:v>
                </c:pt>
                <c:pt idx="2846">
                  <c:v>32420</c:v>
                </c:pt>
                <c:pt idx="2847">
                  <c:v>32431</c:v>
                </c:pt>
                <c:pt idx="2848">
                  <c:v>32442</c:v>
                </c:pt>
                <c:pt idx="2849">
                  <c:v>32455</c:v>
                </c:pt>
                <c:pt idx="2850">
                  <c:v>32466</c:v>
                </c:pt>
                <c:pt idx="2851">
                  <c:v>32477</c:v>
                </c:pt>
                <c:pt idx="2852">
                  <c:v>32489</c:v>
                </c:pt>
                <c:pt idx="2853">
                  <c:v>32500</c:v>
                </c:pt>
                <c:pt idx="2854">
                  <c:v>32511</c:v>
                </c:pt>
                <c:pt idx="2855">
                  <c:v>32523</c:v>
                </c:pt>
                <c:pt idx="2856">
                  <c:v>32535</c:v>
                </c:pt>
                <c:pt idx="2857">
                  <c:v>32546</c:v>
                </c:pt>
                <c:pt idx="2858">
                  <c:v>32557</c:v>
                </c:pt>
                <c:pt idx="2859">
                  <c:v>32568</c:v>
                </c:pt>
                <c:pt idx="2860">
                  <c:v>32580</c:v>
                </c:pt>
                <c:pt idx="2861">
                  <c:v>32592</c:v>
                </c:pt>
                <c:pt idx="2862">
                  <c:v>32603</c:v>
                </c:pt>
                <c:pt idx="2863">
                  <c:v>32614</c:v>
                </c:pt>
                <c:pt idx="2864">
                  <c:v>32626</c:v>
                </c:pt>
                <c:pt idx="2865">
                  <c:v>32637</c:v>
                </c:pt>
                <c:pt idx="2866">
                  <c:v>32648</c:v>
                </c:pt>
                <c:pt idx="2867">
                  <c:v>32661</c:v>
                </c:pt>
                <c:pt idx="2868">
                  <c:v>32672</c:v>
                </c:pt>
                <c:pt idx="2869">
                  <c:v>32683</c:v>
                </c:pt>
                <c:pt idx="2870">
                  <c:v>32694</c:v>
                </c:pt>
                <c:pt idx="2871">
                  <c:v>32706</c:v>
                </c:pt>
                <c:pt idx="2872">
                  <c:v>32718</c:v>
                </c:pt>
                <c:pt idx="2873">
                  <c:v>32729</c:v>
                </c:pt>
                <c:pt idx="2874">
                  <c:v>32740</c:v>
                </c:pt>
                <c:pt idx="2875">
                  <c:v>32752</c:v>
                </c:pt>
                <c:pt idx="2876">
                  <c:v>32763</c:v>
                </c:pt>
                <c:pt idx="2877">
                  <c:v>32774</c:v>
                </c:pt>
                <c:pt idx="2878">
                  <c:v>32787</c:v>
                </c:pt>
                <c:pt idx="2879">
                  <c:v>32798</c:v>
                </c:pt>
                <c:pt idx="2880">
                  <c:v>32809</c:v>
                </c:pt>
                <c:pt idx="2881">
                  <c:v>32820</c:v>
                </c:pt>
                <c:pt idx="2882">
                  <c:v>32832</c:v>
                </c:pt>
                <c:pt idx="2883">
                  <c:v>32843</c:v>
                </c:pt>
                <c:pt idx="2884">
                  <c:v>32855</c:v>
                </c:pt>
                <c:pt idx="2885">
                  <c:v>32866</c:v>
                </c:pt>
                <c:pt idx="2886">
                  <c:v>32878</c:v>
                </c:pt>
                <c:pt idx="2887">
                  <c:v>32889</c:v>
                </c:pt>
                <c:pt idx="2888">
                  <c:v>32900</c:v>
                </c:pt>
                <c:pt idx="2889">
                  <c:v>32911</c:v>
                </c:pt>
                <c:pt idx="2890">
                  <c:v>32924</c:v>
                </c:pt>
                <c:pt idx="2891">
                  <c:v>32935</c:v>
                </c:pt>
                <c:pt idx="2892">
                  <c:v>32946</c:v>
                </c:pt>
                <c:pt idx="2893">
                  <c:v>32958</c:v>
                </c:pt>
                <c:pt idx="2894">
                  <c:v>32969</c:v>
                </c:pt>
                <c:pt idx="2895">
                  <c:v>32980</c:v>
                </c:pt>
                <c:pt idx="2896">
                  <c:v>32992</c:v>
                </c:pt>
                <c:pt idx="2897">
                  <c:v>33004</c:v>
                </c:pt>
                <c:pt idx="2898">
                  <c:v>33015</c:v>
                </c:pt>
                <c:pt idx="2899">
                  <c:v>33026</c:v>
                </c:pt>
                <c:pt idx="2900">
                  <c:v>33037</c:v>
                </c:pt>
                <c:pt idx="2901">
                  <c:v>33049</c:v>
                </c:pt>
                <c:pt idx="2902">
                  <c:v>33061</c:v>
                </c:pt>
                <c:pt idx="2903">
                  <c:v>33072</c:v>
                </c:pt>
                <c:pt idx="2904">
                  <c:v>33083</c:v>
                </c:pt>
                <c:pt idx="2905">
                  <c:v>33095</c:v>
                </c:pt>
                <c:pt idx="2906">
                  <c:v>33106</c:v>
                </c:pt>
                <c:pt idx="2907">
                  <c:v>33118</c:v>
                </c:pt>
                <c:pt idx="2908">
                  <c:v>33130</c:v>
                </c:pt>
                <c:pt idx="2909">
                  <c:v>33141</c:v>
                </c:pt>
                <c:pt idx="2910">
                  <c:v>33152</c:v>
                </c:pt>
                <c:pt idx="2911">
                  <c:v>33163</c:v>
                </c:pt>
                <c:pt idx="2912">
                  <c:v>33175</c:v>
                </c:pt>
                <c:pt idx="2913">
                  <c:v>33187</c:v>
                </c:pt>
                <c:pt idx="2914">
                  <c:v>33198</c:v>
                </c:pt>
                <c:pt idx="2915">
                  <c:v>33209</c:v>
                </c:pt>
                <c:pt idx="2916">
                  <c:v>33221</c:v>
                </c:pt>
                <c:pt idx="2917">
                  <c:v>33232</c:v>
                </c:pt>
                <c:pt idx="2918">
                  <c:v>33243</c:v>
                </c:pt>
                <c:pt idx="2919">
                  <c:v>33256</c:v>
                </c:pt>
                <c:pt idx="2920">
                  <c:v>33267</c:v>
                </c:pt>
                <c:pt idx="2921">
                  <c:v>33278</c:v>
                </c:pt>
                <c:pt idx="2922">
                  <c:v>33289</c:v>
                </c:pt>
                <c:pt idx="2923">
                  <c:v>33301</c:v>
                </c:pt>
                <c:pt idx="2924">
                  <c:v>33312</c:v>
                </c:pt>
                <c:pt idx="2925">
                  <c:v>33324</c:v>
                </c:pt>
                <c:pt idx="2926">
                  <c:v>33335</c:v>
                </c:pt>
                <c:pt idx="2927">
                  <c:v>33347</c:v>
                </c:pt>
                <c:pt idx="2928">
                  <c:v>33358</c:v>
                </c:pt>
                <c:pt idx="2929">
                  <c:v>33369</c:v>
                </c:pt>
                <c:pt idx="2930">
                  <c:v>33380</c:v>
                </c:pt>
                <c:pt idx="2931">
                  <c:v>33393</c:v>
                </c:pt>
                <c:pt idx="2932">
                  <c:v>33404</c:v>
                </c:pt>
                <c:pt idx="2933">
                  <c:v>33415</c:v>
                </c:pt>
                <c:pt idx="2934">
                  <c:v>33427</c:v>
                </c:pt>
                <c:pt idx="2935">
                  <c:v>33438</c:v>
                </c:pt>
                <c:pt idx="2936">
                  <c:v>33450</c:v>
                </c:pt>
                <c:pt idx="2937">
                  <c:v>33461</c:v>
                </c:pt>
                <c:pt idx="2938">
                  <c:v>33473</c:v>
                </c:pt>
                <c:pt idx="2939">
                  <c:v>33484</c:v>
                </c:pt>
                <c:pt idx="2940">
                  <c:v>33495</c:v>
                </c:pt>
                <c:pt idx="2941">
                  <c:v>33506</c:v>
                </c:pt>
                <c:pt idx="2942">
                  <c:v>33519</c:v>
                </c:pt>
                <c:pt idx="2943">
                  <c:v>33530</c:v>
                </c:pt>
                <c:pt idx="2944">
                  <c:v>33541</c:v>
                </c:pt>
                <c:pt idx="2945">
                  <c:v>33552</c:v>
                </c:pt>
                <c:pt idx="2946">
                  <c:v>33564</c:v>
                </c:pt>
                <c:pt idx="2947">
                  <c:v>33575</c:v>
                </c:pt>
                <c:pt idx="2948">
                  <c:v>33587</c:v>
                </c:pt>
                <c:pt idx="2949">
                  <c:v>33599</c:v>
                </c:pt>
                <c:pt idx="2950">
                  <c:v>33610</c:v>
                </c:pt>
                <c:pt idx="2951">
                  <c:v>33621</c:v>
                </c:pt>
                <c:pt idx="2952">
                  <c:v>33632</c:v>
                </c:pt>
                <c:pt idx="2953">
                  <c:v>33644</c:v>
                </c:pt>
                <c:pt idx="2954">
                  <c:v>33656</c:v>
                </c:pt>
                <c:pt idx="2955">
                  <c:v>33667</c:v>
                </c:pt>
                <c:pt idx="2956">
                  <c:v>33678</c:v>
                </c:pt>
                <c:pt idx="2957">
                  <c:v>33690</c:v>
                </c:pt>
                <c:pt idx="2958">
                  <c:v>33701</c:v>
                </c:pt>
                <c:pt idx="2959">
                  <c:v>33712</c:v>
                </c:pt>
                <c:pt idx="2960">
                  <c:v>33725</c:v>
                </c:pt>
                <c:pt idx="2961">
                  <c:v>33736</c:v>
                </c:pt>
                <c:pt idx="2962">
                  <c:v>33747</c:v>
                </c:pt>
                <c:pt idx="2963">
                  <c:v>33758</c:v>
                </c:pt>
                <c:pt idx="2964">
                  <c:v>33770</c:v>
                </c:pt>
                <c:pt idx="2965">
                  <c:v>33781</c:v>
                </c:pt>
                <c:pt idx="2966">
                  <c:v>33793</c:v>
                </c:pt>
                <c:pt idx="2967">
                  <c:v>33804</c:v>
                </c:pt>
                <c:pt idx="2968">
                  <c:v>33816</c:v>
                </c:pt>
                <c:pt idx="2969">
                  <c:v>33827</c:v>
                </c:pt>
                <c:pt idx="2970">
                  <c:v>33838</c:v>
                </c:pt>
                <c:pt idx="2971">
                  <c:v>33850</c:v>
                </c:pt>
                <c:pt idx="2972">
                  <c:v>33862</c:v>
                </c:pt>
                <c:pt idx="2973">
                  <c:v>33873</c:v>
                </c:pt>
                <c:pt idx="2974">
                  <c:v>33884</c:v>
                </c:pt>
                <c:pt idx="2975">
                  <c:v>33896</c:v>
                </c:pt>
                <c:pt idx="2976">
                  <c:v>33907</c:v>
                </c:pt>
                <c:pt idx="2977">
                  <c:v>33919</c:v>
                </c:pt>
                <c:pt idx="2978">
                  <c:v>33930</c:v>
                </c:pt>
                <c:pt idx="2979">
                  <c:v>33942</c:v>
                </c:pt>
                <c:pt idx="2980">
                  <c:v>33953</c:v>
                </c:pt>
                <c:pt idx="2981">
                  <c:v>33964</c:v>
                </c:pt>
                <c:pt idx="2982">
                  <c:v>33975</c:v>
                </c:pt>
                <c:pt idx="2983">
                  <c:v>33988</c:v>
                </c:pt>
                <c:pt idx="2984">
                  <c:v>33999</c:v>
                </c:pt>
                <c:pt idx="2985">
                  <c:v>34010</c:v>
                </c:pt>
                <c:pt idx="2986">
                  <c:v>34021</c:v>
                </c:pt>
                <c:pt idx="2987">
                  <c:v>34033</c:v>
                </c:pt>
                <c:pt idx="2988">
                  <c:v>34044</c:v>
                </c:pt>
                <c:pt idx="2989">
                  <c:v>34056</c:v>
                </c:pt>
                <c:pt idx="2990">
                  <c:v>34068</c:v>
                </c:pt>
                <c:pt idx="2991">
                  <c:v>34079</c:v>
                </c:pt>
                <c:pt idx="2992">
                  <c:v>34090</c:v>
                </c:pt>
                <c:pt idx="2993">
                  <c:v>34101</c:v>
                </c:pt>
                <c:pt idx="2994">
                  <c:v>34113</c:v>
                </c:pt>
                <c:pt idx="2995">
                  <c:v>34125</c:v>
                </c:pt>
                <c:pt idx="2996">
                  <c:v>34136</c:v>
                </c:pt>
                <c:pt idx="2997">
                  <c:v>34147</c:v>
                </c:pt>
                <c:pt idx="2998">
                  <c:v>34159</c:v>
                </c:pt>
                <c:pt idx="2999">
                  <c:v>34170</c:v>
                </c:pt>
                <c:pt idx="3000">
                  <c:v>34182</c:v>
                </c:pt>
                <c:pt idx="3001">
                  <c:v>34193</c:v>
                </c:pt>
                <c:pt idx="3002">
                  <c:v>34205</c:v>
                </c:pt>
                <c:pt idx="3003">
                  <c:v>34216</c:v>
                </c:pt>
                <c:pt idx="3004">
                  <c:v>34227</c:v>
                </c:pt>
                <c:pt idx="3005">
                  <c:v>34239</c:v>
                </c:pt>
                <c:pt idx="3006">
                  <c:v>34251</c:v>
                </c:pt>
                <c:pt idx="3007">
                  <c:v>34262</c:v>
                </c:pt>
                <c:pt idx="3008">
                  <c:v>34273</c:v>
                </c:pt>
                <c:pt idx="3009">
                  <c:v>34285</c:v>
                </c:pt>
                <c:pt idx="3010">
                  <c:v>34296</c:v>
                </c:pt>
                <c:pt idx="3011">
                  <c:v>34307</c:v>
                </c:pt>
                <c:pt idx="3012">
                  <c:v>34319</c:v>
                </c:pt>
                <c:pt idx="3013">
                  <c:v>34331</c:v>
                </c:pt>
                <c:pt idx="3014">
                  <c:v>34342</c:v>
                </c:pt>
                <c:pt idx="3015">
                  <c:v>34353</c:v>
                </c:pt>
                <c:pt idx="3016">
                  <c:v>34365</c:v>
                </c:pt>
                <c:pt idx="3017">
                  <c:v>34376</c:v>
                </c:pt>
                <c:pt idx="3018">
                  <c:v>34388</c:v>
                </c:pt>
                <c:pt idx="3019">
                  <c:v>34399</c:v>
                </c:pt>
                <c:pt idx="3020">
                  <c:v>34411</c:v>
                </c:pt>
                <c:pt idx="3021">
                  <c:v>34422</c:v>
                </c:pt>
                <c:pt idx="3022">
                  <c:v>34433</c:v>
                </c:pt>
                <c:pt idx="3023">
                  <c:v>34444</c:v>
                </c:pt>
                <c:pt idx="3024">
                  <c:v>34457</c:v>
                </c:pt>
                <c:pt idx="3025">
                  <c:v>34468</c:v>
                </c:pt>
                <c:pt idx="3026">
                  <c:v>34479</c:v>
                </c:pt>
                <c:pt idx="3027">
                  <c:v>34490</c:v>
                </c:pt>
                <c:pt idx="3028">
                  <c:v>34502</c:v>
                </c:pt>
                <c:pt idx="3029">
                  <c:v>34513</c:v>
                </c:pt>
                <c:pt idx="3030">
                  <c:v>34525</c:v>
                </c:pt>
                <c:pt idx="3031">
                  <c:v>34537</c:v>
                </c:pt>
                <c:pt idx="3032">
                  <c:v>34548</c:v>
                </c:pt>
                <c:pt idx="3033">
                  <c:v>34559</c:v>
                </c:pt>
                <c:pt idx="3034">
                  <c:v>34570</c:v>
                </c:pt>
                <c:pt idx="3035">
                  <c:v>34583</c:v>
                </c:pt>
                <c:pt idx="3036">
                  <c:v>34594</c:v>
                </c:pt>
                <c:pt idx="3037">
                  <c:v>34605</c:v>
                </c:pt>
                <c:pt idx="3038">
                  <c:v>34616</c:v>
                </c:pt>
                <c:pt idx="3039">
                  <c:v>34628</c:v>
                </c:pt>
                <c:pt idx="3040">
                  <c:v>34639</c:v>
                </c:pt>
                <c:pt idx="3041">
                  <c:v>34651</c:v>
                </c:pt>
                <c:pt idx="3042">
                  <c:v>34662</c:v>
                </c:pt>
                <c:pt idx="3043">
                  <c:v>34674</c:v>
                </c:pt>
                <c:pt idx="3044">
                  <c:v>34685</c:v>
                </c:pt>
                <c:pt idx="3045">
                  <c:v>34696</c:v>
                </c:pt>
                <c:pt idx="3046">
                  <c:v>34708</c:v>
                </c:pt>
                <c:pt idx="3047">
                  <c:v>34720</c:v>
                </c:pt>
                <c:pt idx="3048">
                  <c:v>34731</c:v>
                </c:pt>
                <c:pt idx="3049">
                  <c:v>34742</c:v>
                </c:pt>
                <c:pt idx="3050">
                  <c:v>34754</c:v>
                </c:pt>
                <c:pt idx="3051">
                  <c:v>34765</c:v>
                </c:pt>
                <c:pt idx="3052">
                  <c:v>34776</c:v>
                </c:pt>
                <c:pt idx="3053">
                  <c:v>34788</c:v>
                </c:pt>
                <c:pt idx="3054">
                  <c:v>34800</c:v>
                </c:pt>
                <c:pt idx="3055">
                  <c:v>34811</c:v>
                </c:pt>
                <c:pt idx="3056">
                  <c:v>34822</c:v>
                </c:pt>
                <c:pt idx="3057">
                  <c:v>34833</c:v>
                </c:pt>
                <c:pt idx="3058">
                  <c:v>34845</c:v>
                </c:pt>
                <c:pt idx="3059">
                  <c:v>34857</c:v>
                </c:pt>
                <c:pt idx="3060">
                  <c:v>34868</c:v>
                </c:pt>
                <c:pt idx="3061">
                  <c:v>34880</c:v>
                </c:pt>
                <c:pt idx="3062">
                  <c:v>34891</c:v>
                </c:pt>
                <c:pt idx="3063">
                  <c:v>34902</c:v>
                </c:pt>
                <c:pt idx="3064">
                  <c:v>34914</c:v>
                </c:pt>
                <c:pt idx="3065">
                  <c:v>34926</c:v>
                </c:pt>
                <c:pt idx="3066">
                  <c:v>34937</c:v>
                </c:pt>
                <c:pt idx="3067">
                  <c:v>34948</c:v>
                </c:pt>
                <c:pt idx="3068">
                  <c:v>34959</c:v>
                </c:pt>
                <c:pt idx="3069">
                  <c:v>34971</c:v>
                </c:pt>
                <c:pt idx="3070">
                  <c:v>34983</c:v>
                </c:pt>
                <c:pt idx="3071">
                  <c:v>34994</c:v>
                </c:pt>
                <c:pt idx="3072">
                  <c:v>35006</c:v>
                </c:pt>
                <c:pt idx="3073">
                  <c:v>35017</c:v>
                </c:pt>
                <c:pt idx="3074">
                  <c:v>35028</c:v>
                </c:pt>
                <c:pt idx="3075">
                  <c:v>35039</c:v>
                </c:pt>
                <c:pt idx="3076">
                  <c:v>35052</c:v>
                </c:pt>
                <c:pt idx="3077">
                  <c:v>35063</c:v>
                </c:pt>
                <c:pt idx="3078">
                  <c:v>35074</c:v>
                </c:pt>
                <c:pt idx="3079">
                  <c:v>35085</c:v>
                </c:pt>
                <c:pt idx="3080">
                  <c:v>35097</c:v>
                </c:pt>
                <c:pt idx="3081">
                  <c:v>35108</c:v>
                </c:pt>
                <c:pt idx="3082">
                  <c:v>35120</c:v>
                </c:pt>
                <c:pt idx="3083">
                  <c:v>35131</c:v>
                </c:pt>
                <c:pt idx="3084">
                  <c:v>35143</c:v>
                </c:pt>
                <c:pt idx="3085">
                  <c:v>35154</c:v>
                </c:pt>
                <c:pt idx="3086">
                  <c:v>35165</c:v>
                </c:pt>
                <c:pt idx="3087">
                  <c:v>35177</c:v>
                </c:pt>
                <c:pt idx="3088">
                  <c:v>35189</c:v>
                </c:pt>
                <c:pt idx="3089">
                  <c:v>35200</c:v>
                </c:pt>
                <c:pt idx="3090">
                  <c:v>35211</c:v>
                </c:pt>
                <c:pt idx="3091">
                  <c:v>35223</c:v>
                </c:pt>
                <c:pt idx="3092">
                  <c:v>35234</c:v>
                </c:pt>
                <c:pt idx="3093">
                  <c:v>35245</c:v>
                </c:pt>
                <c:pt idx="3094">
                  <c:v>35257</c:v>
                </c:pt>
                <c:pt idx="3095">
                  <c:v>35269</c:v>
                </c:pt>
                <c:pt idx="3096">
                  <c:v>35280</c:v>
                </c:pt>
                <c:pt idx="3097">
                  <c:v>35291</c:v>
                </c:pt>
                <c:pt idx="3098">
                  <c:v>35302</c:v>
                </c:pt>
                <c:pt idx="3099">
                  <c:v>35315</c:v>
                </c:pt>
                <c:pt idx="3100">
                  <c:v>35326</c:v>
                </c:pt>
                <c:pt idx="3101">
                  <c:v>35337</c:v>
                </c:pt>
                <c:pt idx="3102">
                  <c:v>35349</c:v>
                </c:pt>
                <c:pt idx="3103">
                  <c:v>35360</c:v>
                </c:pt>
                <c:pt idx="3104">
                  <c:v>35371</c:v>
                </c:pt>
                <c:pt idx="3105">
                  <c:v>35383</c:v>
                </c:pt>
                <c:pt idx="3106">
                  <c:v>35395</c:v>
                </c:pt>
                <c:pt idx="3107">
                  <c:v>35406</c:v>
                </c:pt>
                <c:pt idx="3108">
                  <c:v>35417</c:v>
                </c:pt>
                <c:pt idx="3109">
                  <c:v>35428</c:v>
                </c:pt>
                <c:pt idx="3110">
                  <c:v>35440</c:v>
                </c:pt>
                <c:pt idx="3111">
                  <c:v>35452</c:v>
                </c:pt>
                <c:pt idx="3112">
                  <c:v>35463</c:v>
                </c:pt>
                <c:pt idx="3113">
                  <c:v>35475</c:v>
                </c:pt>
                <c:pt idx="3114">
                  <c:v>35486</c:v>
                </c:pt>
                <c:pt idx="3115">
                  <c:v>35497</c:v>
                </c:pt>
                <c:pt idx="3116">
                  <c:v>35508</c:v>
                </c:pt>
                <c:pt idx="3117">
                  <c:v>35521</c:v>
                </c:pt>
                <c:pt idx="3118">
                  <c:v>35532</c:v>
                </c:pt>
                <c:pt idx="3119">
                  <c:v>35543</c:v>
                </c:pt>
                <c:pt idx="3120">
                  <c:v>35554</c:v>
                </c:pt>
                <c:pt idx="3121">
                  <c:v>35566</c:v>
                </c:pt>
                <c:pt idx="3122">
                  <c:v>35577</c:v>
                </c:pt>
                <c:pt idx="3123">
                  <c:v>35589</c:v>
                </c:pt>
                <c:pt idx="3124">
                  <c:v>35600</c:v>
                </c:pt>
                <c:pt idx="3125">
                  <c:v>35612</c:v>
                </c:pt>
                <c:pt idx="3126">
                  <c:v>35623</c:v>
                </c:pt>
                <c:pt idx="3127">
                  <c:v>35634</c:v>
                </c:pt>
                <c:pt idx="3128">
                  <c:v>35647</c:v>
                </c:pt>
                <c:pt idx="3129">
                  <c:v>35658</c:v>
                </c:pt>
                <c:pt idx="3130">
                  <c:v>35669</c:v>
                </c:pt>
                <c:pt idx="3131">
                  <c:v>35680</c:v>
                </c:pt>
                <c:pt idx="3132">
                  <c:v>35692</c:v>
                </c:pt>
                <c:pt idx="3133">
                  <c:v>35703</c:v>
                </c:pt>
                <c:pt idx="3134">
                  <c:v>35715</c:v>
                </c:pt>
                <c:pt idx="3135">
                  <c:v>35726</c:v>
                </c:pt>
                <c:pt idx="3136">
                  <c:v>35738</c:v>
                </c:pt>
                <c:pt idx="3137">
                  <c:v>35749</c:v>
                </c:pt>
                <c:pt idx="3138">
                  <c:v>35760</c:v>
                </c:pt>
                <c:pt idx="3139">
                  <c:v>35771</c:v>
                </c:pt>
                <c:pt idx="3140">
                  <c:v>35784</c:v>
                </c:pt>
                <c:pt idx="3141">
                  <c:v>35795</c:v>
                </c:pt>
                <c:pt idx="3142">
                  <c:v>35806</c:v>
                </c:pt>
                <c:pt idx="3143">
                  <c:v>35818</c:v>
                </c:pt>
                <c:pt idx="3144">
                  <c:v>35829</c:v>
                </c:pt>
                <c:pt idx="3145">
                  <c:v>35840</c:v>
                </c:pt>
                <c:pt idx="3146">
                  <c:v>35852</c:v>
                </c:pt>
                <c:pt idx="3147">
                  <c:v>35864</c:v>
                </c:pt>
                <c:pt idx="3148">
                  <c:v>35875</c:v>
                </c:pt>
                <c:pt idx="3149">
                  <c:v>35886</c:v>
                </c:pt>
                <c:pt idx="3150">
                  <c:v>35897</c:v>
                </c:pt>
                <c:pt idx="3151">
                  <c:v>35909</c:v>
                </c:pt>
                <c:pt idx="3152">
                  <c:v>35921</c:v>
                </c:pt>
                <c:pt idx="3153">
                  <c:v>35932</c:v>
                </c:pt>
                <c:pt idx="3154">
                  <c:v>35944</c:v>
                </c:pt>
                <c:pt idx="3155">
                  <c:v>35955</c:v>
                </c:pt>
                <c:pt idx="3156">
                  <c:v>35966</c:v>
                </c:pt>
                <c:pt idx="3157">
                  <c:v>35977</c:v>
                </c:pt>
                <c:pt idx="3158">
                  <c:v>35990</c:v>
                </c:pt>
                <c:pt idx="3159">
                  <c:v>36001</c:v>
                </c:pt>
                <c:pt idx="3160">
                  <c:v>36012</c:v>
                </c:pt>
                <c:pt idx="3161">
                  <c:v>36023</c:v>
                </c:pt>
                <c:pt idx="3162">
                  <c:v>36035</c:v>
                </c:pt>
                <c:pt idx="3163">
                  <c:v>36047</c:v>
                </c:pt>
                <c:pt idx="3164">
                  <c:v>36058</c:v>
                </c:pt>
                <c:pt idx="3165">
                  <c:v>36069</c:v>
                </c:pt>
                <c:pt idx="3166">
                  <c:v>36081</c:v>
                </c:pt>
                <c:pt idx="3167">
                  <c:v>36092</c:v>
                </c:pt>
                <c:pt idx="3168">
                  <c:v>36103</c:v>
                </c:pt>
                <c:pt idx="3169">
                  <c:v>36116</c:v>
                </c:pt>
                <c:pt idx="3170">
                  <c:v>36127</c:v>
                </c:pt>
                <c:pt idx="3171">
                  <c:v>36138</c:v>
                </c:pt>
                <c:pt idx="3172">
                  <c:v>36149</c:v>
                </c:pt>
                <c:pt idx="3173">
                  <c:v>36161</c:v>
                </c:pt>
                <c:pt idx="3174">
                  <c:v>36172</c:v>
                </c:pt>
                <c:pt idx="3175">
                  <c:v>36184</c:v>
                </c:pt>
                <c:pt idx="3176">
                  <c:v>36195</c:v>
                </c:pt>
                <c:pt idx="3177">
                  <c:v>36207</c:v>
                </c:pt>
                <c:pt idx="3178">
                  <c:v>36218</c:v>
                </c:pt>
                <c:pt idx="3179">
                  <c:v>36229</c:v>
                </c:pt>
                <c:pt idx="3180">
                  <c:v>36240</c:v>
                </c:pt>
                <c:pt idx="3181">
                  <c:v>36253</c:v>
                </c:pt>
                <c:pt idx="3182">
                  <c:v>36264</c:v>
                </c:pt>
                <c:pt idx="3183">
                  <c:v>36275</c:v>
                </c:pt>
                <c:pt idx="3184">
                  <c:v>36287</c:v>
                </c:pt>
                <c:pt idx="3185">
                  <c:v>36298</c:v>
                </c:pt>
                <c:pt idx="3186">
                  <c:v>36309</c:v>
                </c:pt>
                <c:pt idx="3187">
                  <c:v>36321</c:v>
                </c:pt>
                <c:pt idx="3188">
                  <c:v>36333</c:v>
                </c:pt>
                <c:pt idx="3189">
                  <c:v>36344</c:v>
                </c:pt>
                <c:pt idx="3190">
                  <c:v>36355</c:v>
                </c:pt>
                <c:pt idx="3191">
                  <c:v>36366</c:v>
                </c:pt>
                <c:pt idx="3192">
                  <c:v>36379</c:v>
                </c:pt>
                <c:pt idx="3193">
                  <c:v>36390</c:v>
                </c:pt>
                <c:pt idx="3194">
                  <c:v>36401</c:v>
                </c:pt>
                <c:pt idx="3195">
                  <c:v>36413</c:v>
                </c:pt>
                <c:pt idx="3196">
                  <c:v>36424</c:v>
                </c:pt>
                <c:pt idx="3197">
                  <c:v>36435</c:v>
                </c:pt>
                <c:pt idx="3198">
                  <c:v>36447</c:v>
                </c:pt>
                <c:pt idx="3199">
                  <c:v>36459</c:v>
                </c:pt>
                <c:pt idx="3200">
                  <c:v>36470</c:v>
                </c:pt>
                <c:pt idx="3201">
                  <c:v>36481</c:v>
                </c:pt>
                <c:pt idx="3202">
                  <c:v>36492</c:v>
                </c:pt>
                <c:pt idx="3203">
                  <c:v>36504</c:v>
                </c:pt>
                <c:pt idx="3204">
                  <c:v>36516</c:v>
                </c:pt>
                <c:pt idx="3205">
                  <c:v>36527</c:v>
                </c:pt>
                <c:pt idx="3206">
                  <c:v>36538</c:v>
                </c:pt>
                <c:pt idx="3207">
                  <c:v>36550</c:v>
                </c:pt>
                <c:pt idx="3208">
                  <c:v>36561</c:v>
                </c:pt>
                <c:pt idx="3209">
                  <c:v>36572</c:v>
                </c:pt>
                <c:pt idx="3210">
                  <c:v>36585</c:v>
                </c:pt>
                <c:pt idx="3211">
                  <c:v>36596</c:v>
                </c:pt>
                <c:pt idx="3212">
                  <c:v>36607</c:v>
                </c:pt>
                <c:pt idx="3213">
                  <c:v>36618</c:v>
                </c:pt>
                <c:pt idx="3214">
                  <c:v>36630</c:v>
                </c:pt>
                <c:pt idx="3215">
                  <c:v>36641</c:v>
                </c:pt>
                <c:pt idx="3216">
                  <c:v>36653</c:v>
                </c:pt>
                <c:pt idx="3217">
                  <c:v>36664</c:v>
                </c:pt>
                <c:pt idx="3218">
                  <c:v>36676</c:v>
                </c:pt>
                <c:pt idx="3219">
                  <c:v>36687</c:v>
                </c:pt>
                <c:pt idx="3220">
                  <c:v>36698</c:v>
                </c:pt>
                <c:pt idx="3221">
                  <c:v>36709</c:v>
                </c:pt>
                <c:pt idx="3222">
                  <c:v>36722</c:v>
                </c:pt>
                <c:pt idx="3223">
                  <c:v>36733</c:v>
                </c:pt>
                <c:pt idx="3224">
                  <c:v>36744</c:v>
                </c:pt>
                <c:pt idx="3225">
                  <c:v>36756</c:v>
                </c:pt>
                <c:pt idx="3226">
                  <c:v>36767</c:v>
                </c:pt>
                <c:pt idx="3227">
                  <c:v>36779</c:v>
                </c:pt>
                <c:pt idx="3228">
                  <c:v>36790</c:v>
                </c:pt>
                <c:pt idx="3229">
                  <c:v>36802</c:v>
                </c:pt>
                <c:pt idx="3230">
                  <c:v>36813</c:v>
                </c:pt>
                <c:pt idx="3231">
                  <c:v>36824</c:v>
                </c:pt>
                <c:pt idx="3232">
                  <c:v>36835</c:v>
                </c:pt>
                <c:pt idx="3233">
                  <c:v>36848</c:v>
                </c:pt>
                <c:pt idx="3234">
                  <c:v>36859</c:v>
                </c:pt>
                <c:pt idx="3235">
                  <c:v>36870</c:v>
                </c:pt>
                <c:pt idx="3236">
                  <c:v>36881</c:v>
                </c:pt>
                <c:pt idx="3237">
                  <c:v>36893</c:v>
                </c:pt>
                <c:pt idx="3238">
                  <c:v>36904</c:v>
                </c:pt>
                <c:pt idx="3239">
                  <c:v>36916</c:v>
                </c:pt>
                <c:pt idx="3240">
                  <c:v>36928</c:v>
                </c:pt>
                <c:pt idx="3241">
                  <c:v>36939</c:v>
                </c:pt>
                <c:pt idx="3242">
                  <c:v>36950</c:v>
                </c:pt>
                <c:pt idx="3243">
                  <c:v>36961</c:v>
                </c:pt>
                <c:pt idx="3244">
                  <c:v>36973</c:v>
                </c:pt>
                <c:pt idx="3245">
                  <c:v>36985</c:v>
                </c:pt>
                <c:pt idx="3246">
                  <c:v>36996</c:v>
                </c:pt>
                <c:pt idx="3247">
                  <c:v>37007</c:v>
                </c:pt>
                <c:pt idx="3248">
                  <c:v>37019</c:v>
                </c:pt>
                <c:pt idx="3249">
                  <c:v>37030</c:v>
                </c:pt>
                <c:pt idx="3250">
                  <c:v>37041</c:v>
                </c:pt>
                <c:pt idx="3251">
                  <c:v>37054</c:v>
                </c:pt>
                <c:pt idx="3252">
                  <c:v>37065</c:v>
                </c:pt>
                <c:pt idx="3253">
                  <c:v>37076</c:v>
                </c:pt>
                <c:pt idx="3254">
                  <c:v>37087</c:v>
                </c:pt>
                <c:pt idx="3255">
                  <c:v>37099</c:v>
                </c:pt>
                <c:pt idx="3256">
                  <c:v>37111</c:v>
                </c:pt>
                <c:pt idx="3257">
                  <c:v>37122</c:v>
                </c:pt>
                <c:pt idx="3258">
                  <c:v>37133</c:v>
                </c:pt>
                <c:pt idx="3259">
                  <c:v>37145</c:v>
                </c:pt>
                <c:pt idx="3260">
                  <c:v>37156</c:v>
                </c:pt>
                <c:pt idx="3261">
                  <c:v>37167</c:v>
                </c:pt>
                <c:pt idx="3262">
                  <c:v>37179</c:v>
                </c:pt>
                <c:pt idx="3263">
                  <c:v>37191</c:v>
                </c:pt>
                <c:pt idx="3264">
                  <c:v>37202</c:v>
                </c:pt>
                <c:pt idx="3265">
                  <c:v>37213</c:v>
                </c:pt>
                <c:pt idx="3266">
                  <c:v>37225</c:v>
                </c:pt>
                <c:pt idx="3267">
                  <c:v>37236</c:v>
                </c:pt>
                <c:pt idx="3268">
                  <c:v>37248</c:v>
                </c:pt>
                <c:pt idx="3269">
                  <c:v>37259</c:v>
                </c:pt>
                <c:pt idx="3270">
                  <c:v>37271</c:v>
                </c:pt>
                <c:pt idx="3271">
                  <c:v>37282</c:v>
                </c:pt>
                <c:pt idx="3272">
                  <c:v>37293</c:v>
                </c:pt>
                <c:pt idx="3273">
                  <c:v>37304</c:v>
                </c:pt>
                <c:pt idx="3274">
                  <c:v>37317</c:v>
                </c:pt>
                <c:pt idx="3275">
                  <c:v>37328</c:v>
                </c:pt>
                <c:pt idx="3276">
                  <c:v>37339</c:v>
                </c:pt>
                <c:pt idx="3277">
                  <c:v>37350</c:v>
                </c:pt>
                <c:pt idx="3278">
                  <c:v>37362</c:v>
                </c:pt>
                <c:pt idx="3279">
                  <c:v>37373</c:v>
                </c:pt>
                <c:pt idx="3280">
                  <c:v>37385</c:v>
                </c:pt>
                <c:pt idx="3281">
                  <c:v>37397</c:v>
                </c:pt>
                <c:pt idx="3282">
                  <c:v>37408</c:v>
                </c:pt>
                <c:pt idx="3283">
                  <c:v>37419</c:v>
                </c:pt>
                <c:pt idx="3284">
                  <c:v>37430</c:v>
                </c:pt>
                <c:pt idx="3285">
                  <c:v>37442</c:v>
                </c:pt>
                <c:pt idx="3286">
                  <c:v>37454</c:v>
                </c:pt>
                <c:pt idx="3287">
                  <c:v>37465</c:v>
                </c:pt>
                <c:pt idx="3288">
                  <c:v>37476</c:v>
                </c:pt>
                <c:pt idx="3289">
                  <c:v>37488</c:v>
                </c:pt>
                <c:pt idx="3290">
                  <c:v>37499</c:v>
                </c:pt>
                <c:pt idx="3291">
                  <c:v>37511</c:v>
                </c:pt>
                <c:pt idx="3292">
                  <c:v>37523</c:v>
                </c:pt>
                <c:pt idx="3293">
                  <c:v>37534</c:v>
                </c:pt>
                <c:pt idx="3294">
                  <c:v>37545</c:v>
                </c:pt>
                <c:pt idx="3295">
                  <c:v>37556</c:v>
                </c:pt>
                <c:pt idx="3296">
                  <c:v>37568</c:v>
                </c:pt>
                <c:pt idx="3297">
                  <c:v>37580</c:v>
                </c:pt>
                <c:pt idx="3298">
                  <c:v>37591</c:v>
                </c:pt>
                <c:pt idx="3299">
                  <c:v>37602</c:v>
                </c:pt>
                <c:pt idx="3300">
                  <c:v>37614</c:v>
                </c:pt>
                <c:pt idx="3301">
                  <c:v>37625</c:v>
                </c:pt>
                <c:pt idx="3302">
                  <c:v>37636</c:v>
                </c:pt>
                <c:pt idx="3303">
                  <c:v>37648</c:v>
                </c:pt>
                <c:pt idx="3304">
                  <c:v>37660</c:v>
                </c:pt>
                <c:pt idx="3305">
                  <c:v>37671</c:v>
                </c:pt>
                <c:pt idx="3306">
                  <c:v>37682</c:v>
                </c:pt>
                <c:pt idx="3307">
                  <c:v>37694</c:v>
                </c:pt>
                <c:pt idx="3308">
                  <c:v>37705</c:v>
                </c:pt>
                <c:pt idx="3309">
                  <c:v>37717</c:v>
                </c:pt>
                <c:pt idx="3310">
                  <c:v>37728</c:v>
                </c:pt>
                <c:pt idx="3311">
                  <c:v>37740</c:v>
                </c:pt>
                <c:pt idx="3312">
                  <c:v>37751</c:v>
                </c:pt>
                <c:pt idx="3313">
                  <c:v>37762</c:v>
                </c:pt>
                <c:pt idx="3314">
                  <c:v>37773</c:v>
                </c:pt>
                <c:pt idx="3315">
                  <c:v>37786</c:v>
                </c:pt>
                <c:pt idx="3316">
                  <c:v>37797</c:v>
                </c:pt>
                <c:pt idx="3317">
                  <c:v>37808</c:v>
                </c:pt>
                <c:pt idx="3318">
                  <c:v>37819</c:v>
                </c:pt>
                <c:pt idx="3319">
                  <c:v>37831</c:v>
                </c:pt>
                <c:pt idx="3320">
                  <c:v>37843</c:v>
                </c:pt>
                <c:pt idx="3321">
                  <c:v>37854</c:v>
                </c:pt>
                <c:pt idx="3322">
                  <c:v>37866</c:v>
                </c:pt>
                <c:pt idx="3323">
                  <c:v>37877</c:v>
                </c:pt>
                <c:pt idx="3324">
                  <c:v>37888</c:v>
                </c:pt>
                <c:pt idx="3325">
                  <c:v>37899</c:v>
                </c:pt>
                <c:pt idx="3326">
                  <c:v>37912</c:v>
                </c:pt>
                <c:pt idx="3327">
                  <c:v>37923</c:v>
                </c:pt>
                <c:pt idx="3328">
                  <c:v>37934</c:v>
                </c:pt>
                <c:pt idx="3329">
                  <c:v>37945</c:v>
                </c:pt>
                <c:pt idx="3330">
                  <c:v>37957</c:v>
                </c:pt>
                <c:pt idx="3331">
                  <c:v>37968</c:v>
                </c:pt>
                <c:pt idx="3332">
                  <c:v>37980</c:v>
                </c:pt>
                <c:pt idx="3333">
                  <c:v>37992</c:v>
                </c:pt>
                <c:pt idx="3334">
                  <c:v>38003</c:v>
                </c:pt>
                <c:pt idx="3335">
                  <c:v>38014</c:v>
                </c:pt>
                <c:pt idx="3336">
                  <c:v>38025</c:v>
                </c:pt>
                <c:pt idx="3337">
                  <c:v>38037</c:v>
                </c:pt>
                <c:pt idx="3338">
                  <c:v>38049</c:v>
                </c:pt>
                <c:pt idx="3339">
                  <c:v>38060</c:v>
                </c:pt>
                <c:pt idx="3340">
                  <c:v>38071</c:v>
                </c:pt>
                <c:pt idx="3341">
                  <c:v>38083</c:v>
                </c:pt>
                <c:pt idx="3342">
                  <c:v>38094</c:v>
                </c:pt>
                <c:pt idx="3343">
                  <c:v>38105</c:v>
                </c:pt>
                <c:pt idx="3344">
                  <c:v>38117</c:v>
                </c:pt>
                <c:pt idx="3345">
                  <c:v>38129</c:v>
                </c:pt>
                <c:pt idx="3346">
                  <c:v>38140</c:v>
                </c:pt>
                <c:pt idx="3347">
                  <c:v>38151</c:v>
                </c:pt>
                <c:pt idx="3348">
                  <c:v>38163</c:v>
                </c:pt>
                <c:pt idx="3349">
                  <c:v>38174</c:v>
                </c:pt>
                <c:pt idx="3350">
                  <c:v>38186</c:v>
                </c:pt>
                <c:pt idx="3351">
                  <c:v>38197</c:v>
                </c:pt>
                <c:pt idx="3352">
                  <c:v>38209</c:v>
                </c:pt>
                <c:pt idx="3353">
                  <c:v>38220</c:v>
                </c:pt>
                <c:pt idx="3354">
                  <c:v>38231</c:v>
                </c:pt>
                <c:pt idx="3355">
                  <c:v>38243</c:v>
                </c:pt>
                <c:pt idx="3356">
                  <c:v>38255</c:v>
                </c:pt>
                <c:pt idx="3357">
                  <c:v>38266</c:v>
                </c:pt>
                <c:pt idx="3358">
                  <c:v>38277</c:v>
                </c:pt>
                <c:pt idx="3359">
                  <c:v>38288</c:v>
                </c:pt>
                <c:pt idx="3360">
                  <c:v>38300</c:v>
                </c:pt>
                <c:pt idx="3361">
                  <c:v>38312</c:v>
                </c:pt>
                <c:pt idx="3362">
                  <c:v>38323</c:v>
                </c:pt>
                <c:pt idx="3363">
                  <c:v>38335</c:v>
                </c:pt>
                <c:pt idx="3364">
                  <c:v>38346</c:v>
                </c:pt>
                <c:pt idx="3365">
                  <c:v>38357</c:v>
                </c:pt>
                <c:pt idx="3366">
                  <c:v>38368</c:v>
                </c:pt>
                <c:pt idx="3367">
                  <c:v>38381</c:v>
                </c:pt>
                <c:pt idx="3368">
                  <c:v>38392</c:v>
                </c:pt>
                <c:pt idx="3369">
                  <c:v>38403</c:v>
                </c:pt>
                <c:pt idx="3370">
                  <c:v>38414</c:v>
                </c:pt>
                <c:pt idx="3371">
                  <c:v>38426</c:v>
                </c:pt>
                <c:pt idx="3372">
                  <c:v>38437</c:v>
                </c:pt>
                <c:pt idx="3373">
                  <c:v>38449</c:v>
                </c:pt>
                <c:pt idx="3374">
                  <c:v>38461</c:v>
                </c:pt>
                <c:pt idx="3375">
                  <c:v>38472</c:v>
                </c:pt>
                <c:pt idx="3376">
                  <c:v>38483</c:v>
                </c:pt>
                <c:pt idx="3377">
                  <c:v>38494</c:v>
                </c:pt>
                <c:pt idx="3378">
                  <c:v>38506</c:v>
                </c:pt>
                <c:pt idx="3379">
                  <c:v>38518</c:v>
                </c:pt>
                <c:pt idx="3380">
                  <c:v>38529</c:v>
                </c:pt>
                <c:pt idx="3381">
                  <c:v>38540</c:v>
                </c:pt>
                <c:pt idx="3382">
                  <c:v>38552</c:v>
                </c:pt>
                <c:pt idx="3383">
                  <c:v>38563</c:v>
                </c:pt>
                <c:pt idx="3384">
                  <c:v>38575</c:v>
                </c:pt>
                <c:pt idx="3385">
                  <c:v>38586</c:v>
                </c:pt>
                <c:pt idx="3386">
                  <c:v>38598</c:v>
                </c:pt>
                <c:pt idx="3387">
                  <c:v>38609</c:v>
                </c:pt>
                <c:pt idx="3388">
                  <c:v>38620</c:v>
                </c:pt>
                <c:pt idx="3389">
                  <c:v>38632</c:v>
                </c:pt>
                <c:pt idx="3390">
                  <c:v>38644</c:v>
                </c:pt>
                <c:pt idx="3391">
                  <c:v>38655</c:v>
                </c:pt>
                <c:pt idx="3392">
                  <c:v>38666</c:v>
                </c:pt>
                <c:pt idx="3393">
                  <c:v>38678</c:v>
                </c:pt>
                <c:pt idx="3394">
                  <c:v>38689</c:v>
                </c:pt>
                <c:pt idx="3395">
                  <c:v>38700</c:v>
                </c:pt>
                <c:pt idx="3396">
                  <c:v>38712</c:v>
                </c:pt>
                <c:pt idx="3397">
                  <c:v>38724</c:v>
                </c:pt>
                <c:pt idx="3398">
                  <c:v>38735</c:v>
                </c:pt>
                <c:pt idx="3399">
                  <c:v>38746</c:v>
                </c:pt>
                <c:pt idx="3400">
                  <c:v>38757</c:v>
                </c:pt>
                <c:pt idx="3401">
                  <c:v>38769</c:v>
                </c:pt>
                <c:pt idx="3402">
                  <c:v>38781</c:v>
                </c:pt>
                <c:pt idx="3403">
                  <c:v>38792</c:v>
                </c:pt>
                <c:pt idx="3404">
                  <c:v>38804</c:v>
                </c:pt>
                <c:pt idx="3405">
                  <c:v>38815</c:v>
                </c:pt>
                <c:pt idx="3406">
                  <c:v>38826</c:v>
                </c:pt>
                <c:pt idx="3407">
                  <c:v>38837</c:v>
                </c:pt>
                <c:pt idx="3408">
                  <c:v>38850</c:v>
                </c:pt>
                <c:pt idx="3409">
                  <c:v>38861</c:v>
                </c:pt>
                <c:pt idx="3410">
                  <c:v>38872</c:v>
                </c:pt>
                <c:pt idx="3411">
                  <c:v>38883</c:v>
                </c:pt>
                <c:pt idx="3412">
                  <c:v>38895</c:v>
                </c:pt>
                <c:pt idx="3413">
                  <c:v>38906</c:v>
                </c:pt>
                <c:pt idx="3414">
                  <c:v>38918</c:v>
                </c:pt>
                <c:pt idx="3415">
                  <c:v>38929</c:v>
                </c:pt>
                <c:pt idx="3416">
                  <c:v>38941</c:v>
                </c:pt>
                <c:pt idx="3417">
                  <c:v>38952</c:v>
                </c:pt>
                <c:pt idx="3418">
                  <c:v>38963</c:v>
                </c:pt>
                <c:pt idx="3419">
                  <c:v>38976</c:v>
                </c:pt>
                <c:pt idx="3420">
                  <c:v>38987</c:v>
                </c:pt>
                <c:pt idx="3421">
                  <c:v>38998</c:v>
                </c:pt>
                <c:pt idx="3422">
                  <c:v>39009</c:v>
                </c:pt>
                <c:pt idx="3423">
                  <c:v>39021</c:v>
                </c:pt>
                <c:pt idx="3424">
                  <c:v>39032</c:v>
                </c:pt>
                <c:pt idx="3425">
                  <c:v>39044</c:v>
                </c:pt>
                <c:pt idx="3426">
                  <c:v>39055</c:v>
                </c:pt>
                <c:pt idx="3427">
                  <c:v>39067</c:v>
                </c:pt>
                <c:pt idx="3428">
                  <c:v>39078</c:v>
                </c:pt>
                <c:pt idx="3429">
                  <c:v>39089</c:v>
                </c:pt>
                <c:pt idx="3430">
                  <c:v>39101</c:v>
                </c:pt>
                <c:pt idx="3431">
                  <c:v>39113</c:v>
                </c:pt>
                <c:pt idx="3432">
                  <c:v>39124</c:v>
                </c:pt>
                <c:pt idx="3433">
                  <c:v>39135</c:v>
                </c:pt>
                <c:pt idx="3434">
                  <c:v>39147</c:v>
                </c:pt>
                <c:pt idx="3435">
                  <c:v>39158</c:v>
                </c:pt>
                <c:pt idx="3436">
                  <c:v>39169</c:v>
                </c:pt>
                <c:pt idx="3437">
                  <c:v>39181</c:v>
                </c:pt>
                <c:pt idx="3438">
                  <c:v>39193</c:v>
                </c:pt>
                <c:pt idx="3439">
                  <c:v>39204</c:v>
                </c:pt>
                <c:pt idx="3440">
                  <c:v>39215</c:v>
                </c:pt>
                <c:pt idx="3441">
                  <c:v>39226</c:v>
                </c:pt>
                <c:pt idx="3442">
                  <c:v>39238</c:v>
                </c:pt>
                <c:pt idx="3443">
                  <c:v>39250</c:v>
                </c:pt>
                <c:pt idx="3444">
                  <c:v>39261</c:v>
                </c:pt>
                <c:pt idx="3445">
                  <c:v>39273</c:v>
                </c:pt>
                <c:pt idx="3446">
                  <c:v>39284</c:v>
                </c:pt>
                <c:pt idx="3447">
                  <c:v>39295</c:v>
                </c:pt>
                <c:pt idx="3448">
                  <c:v>39307</c:v>
                </c:pt>
                <c:pt idx="3449">
                  <c:v>39319</c:v>
                </c:pt>
                <c:pt idx="3450">
                  <c:v>39330</c:v>
                </c:pt>
                <c:pt idx="3451">
                  <c:v>39341</c:v>
                </c:pt>
                <c:pt idx="3452">
                  <c:v>39352</c:v>
                </c:pt>
                <c:pt idx="3453">
                  <c:v>39364</c:v>
                </c:pt>
                <c:pt idx="3454">
                  <c:v>39376</c:v>
                </c:pt>
                <c:pt idx="3455">
                  <c:v>39387</c:v>
                </c:pt>
                <c:pt idx="3456">
                  <c:v>39398</c:v>
                </c:pt>
                <c:pt idx="3457">
                  <c:v>39410</c:v>
                </c:pt>
                <c:pt idx="3458">
                  <c:v>39421</c:v>
                </c:pt>
                <c:pt idx="3459">
                  <c:v>39432</c:v>
                </c:pt>
                <c:pt idx="3460">
                  <c:v>39445</c:v>
                </c:pt>
                <c:pt idx="3461">
                  <c:v>39456</c:v>
                </c:pt>
                <c:pt idx="3462">
                  <c:v>39467</c:v>
                </c:pt>
                <c:pt idx="3463">
                  <c:v>39478</c:v>
                </c:pt>
                <c:pt idx="3464">
                  <c:v>39490</c:v>
                </c:pt>
                <c:pt idx="3465">
                  <c:v>39501</c:v>
                </c:pt>
                <c:pt idx="3466">
                  <c:v>39513</c:v>
                </c:pt>
                <c:pt idx="3467">
                  <c:v>39524</c:v>
                </c:pt>
                <c:pt idx="3468">
                  <c:v>39536</c:v>
                </c:pt>
                <c:pt idx="3469">
                  <c:v>39547</c:v>
                </c:pt>
                <c:pt idx="3470">
                  <c:v>39558</c:v>
                </c:pt>
                <c:pt idx="3471">
                  <c:v>39569</c:v>
                </c:pt>
                <c:pt idx="3472">
                  <c:v>39582</c:v>
                </c:pt>
                <c:pt idx="3473">
                  <c:v>39593</c:v>
                </c:pt>
                <c:pt idx="3474">
                  <c:v>39604</c:v>
                </c:pt>
                <c:pt idx="3475">
                  <c:v>39616</c:v>
                </c:pt>
                <c:pt idx="3476">
                  <c:v>39627</c:v>
                </c:pt>
                <c:pt idx="3477">
                  <c:v>39638</c:v>
                </c:pt>
                <c:pt idx="3478">
                  <c:v>39650</c:v>
                </c:pt>
                <c:pt idx="3479">
                  <c:v>39662</c:v>
                </c:pt>
                <c:pt idx="3480">
                  <c:v>39673</c:v>
                </c:pt>
                <c:pt idx="3481">
                  <c:v>39684</c:v>
                </c:pt>
                <c:pt idx="3482">
                  <c:v>39695</c:v>
                </c:pt>
                <c:pt idx="3483">
                  <c:v>39708</c:v>
                </c:pt>
                <c:pt idx="3484">
                  <c:v>39719</c:v>
                </c:pt>
                <c:pt idx="3485">
                  <c:v>39730</c:v>
                </c:pt>
                <c:pt idx="3486">
                  <c:v>39742</c:v>
                </c:pt>
                <c:pt idx="3487">
                  <c:v>39753</c:v>
                </c:pt>
                <c:pt idx="3488">
                  <c:v>39764</c:v>
                </c:pt>
                <c:pt idx="3489">
                  <c:v>39776</c:v>
                </c:pt>
                <c:pt idx="3490">
                  <c:v>39788</c:v>
                </c:pt>
                <c:pt idx="3491">
                  <c:v>39799</c:v>
                </c:pt>
                <c:pt idx="3492">
                  <c:v>39810</c:v>
                </c:pt>
                <c:pt idx="3493">
                  <c:v>39821</c:v>
                </c:pt>
                <c:pt idx="3494">
                  <c:v>39833</c:v>
                </c:pt>
                <c:pt idx="3495">
                  <c:v>39845</c:v>
                </c:pt>
                <c:pt idx="3496">
                  <c:v>39856</c:v>
                </c:pt>
                <c:pt idx="3497">
                  <c:v>39867</c:v>
                </c:pt>
                <c:pt idx="3498">
                  <c:v>39879</c:v>
                </c:pt>
                <c:pt idx="3499">
                  <c:v>39890</c:v>
                </c:pt>
                <c:pt idx="3500">
                  <c:v>39901</c:v>
                </c:pt>
                <c:pt idx="3501">
                  <c:v>39914</c:v>
                </c:pt>
                <c:pt idx="3502">
                  <c:v>39925</c:v>
                </c:pt>
                <c:pt idx="3503">
                  <c:v>39936</c:v>
                </c:pt>
                <c:pt idx="3504">
                  <c:v>39947</c:v>
                </c:pt>
                <c:pt idx="3505">
                  <c:v>39959</c:v>
                </c:pt>
                <c:pt idx="3506">
                  <c:v>39970</c:v>
                </c:pt>
                <c:pt idx="3507">
                  <c:v>39982</c:v>
                </c:pt>
                <c:pt idx="3508">
                  <c:v>39993</c:v>
                </c:pt>
                <c:pt idx="3509">
                  <c:v>40005</c:v>
                </c:pt>
                <c:pt idx="3510">
                  <c:v>40016</c:v>
                </c:pt>
                <c:pt idx="3511">
                  <c:v>40027</c:v>
                </c:pt>
                <c:pt idx="3512">
                  <c:v>40040</c:v>
                </c:pt>
                <c:pt idx="3513">
                  <c:v>40051</c:v>
                </c:pt>
                <c:pt idx="3514">
                  <c:v>40062</c:v>
                </c:pt>
                <c:pt idx="3515">
                  <c:v>40073</c:v>
                </c:pt>
                <c:pt idx="3516">
                  <c:v>40085</c:v>
                </c:pt>
                <c:pt idx="3517">
                  <c:v>40096</c:v>
                </c:pt>
                <c:pt idx="3518">
                  <c:v>40108</c:v>
                </c:pt>
                <c:pt idx="3519">
                  <c:v>40119</c:v>
                </c:pt>
                <c:pt idx="3520">
                  <c:v>40131</c:v>
                </c:pt>
                <c:pt idx="3521">
                  <c:v>40142</c:v>
                </c:pt>
                <c:pt idx="3522">
                  <c:v>40153</c:v>
                </c:pt>
                <c:pt idx="3523">
                  <c:v>40164</c:v>
                </c:pt>
                <c:pt idx="3524">
                  <c:v>40177</c:v>
                </c:pt>
                <c:pt idx="3525">
                  <c:v>40188</c:v>
                </c:pt>
                <c:pt idx="3526">
                  <c:v>40199</c:v>
                </c:pt>
                <c:pt idx="3527">
                  <c:v>40211</c:v>
                </c:pt>
                <c:pt idx="3528">
                  <c:v>40222</c:v>
                </c:pt>
                <c:pt idx="3529">
                  <c:v>40233</c:v>
                </c:pt>
                <c:pt idx="3530">
                  <c:v>40245</c:v>
                </c:pt>
                <c:pt idx="3531">
                  <c:v>40257</c:v>
                </c:pt>
                <c:pt idx="3532">
                  <c:v>40268</c:v>
                </c:pt>
                <c:pt idx="3533">
                  <c:v>40279</c:v>
                </c:pt>
                <c:pt idx="3534">
                  <c:v>40290</c:v>
                </c:pt>
                <c:pt idx="3535">
                  <c:v>40302</c:v>
                </c:pt>
                <c:pt idx="3536">
                  <c:v>40314</c:v>
                </c:pt>
                <c:pt idx="3537">
                  <c:v>40325</c:v>
                </c:pt>
                <c:pt idx="3538">
                  <c:v>40336</c:v>
                </c:pt>
                <c:pt idx="3539">
                  <c:v>40348</c:v>
                </c:pt>
                <c:pt idx="3540">
                  <c:v>40359</c:v>
                </c:pt>
                <c:pt idx="3541">
                  <c:v>40370</c:v>
                </c:pt>
                <c:pt idx="3542">
                  <c:v>40383</c:v>
                </c:pt>
                <c:pt idx="3543">
                  <c:v>40394</c:v>
                </c:pt>
                <c:pt idx="3544">
                  <c:v>40405</c:v>
                </c:pt>
                <c:pt idx="3545">
                  <c:v>40416</c:v>
                </c:pt>
                <c:pt idx="3546">
                  <c:v>40428</c:v>
                </c:pt>
                <c:pt idx="3547">
                  <c:v>40440</c:v>
                </c:pt>
                <c:pt idx="3548">
                  <c:v>40451</c:v>
                </c:pt>
                <c:pt idx="3549">
                  <c:v>40462</c:v>
                </c:pt>
                <c:pt idx="3550">
                  <c:v>40474</c:v>
                </c:pt>
                <c:pt idx="3551">
                  <c:v>40485</c:v>
                </c:pt>
                <c:pt idx="3552">
                  <c:v>40496</c:v>
                </c:pt>
                <c:pt idx="3553">
                  <c:v>40509</c:v>
                </c:pt>
                <c:pt idx="3554">
                  <c:v>40520</c:v>
                </c:pt>
                <c:pt idx="3555">
                  <c:v>40531</c:v>
                </c:pt>
                <c:pt idx="3556">
                  <c:v>40542</c:v>
                </c:pt>
                <c:pt idx="3557">
                  <c:v>40554</c:v>
                </c:pt>
                <c:pt idx="3558">
                  <c:v>40565</c:v>
                </c:pt>
                <c:pt idx="3559">
                  <c:v>40577</c:v>
                </c:pt>
                <c:pt idx="3560">
                  <c:v>40588</c:v>
                </c:pt>
                <c:pt idx="3561">
                  <c:v>40600</c:v>
                </c:pt>
                <c:pt idx="3562">
                  <c:v>40611</c:v>
                </c:pt>
                <c:pt idx="3563">
                  <c:v>40622</c:v>
                </c:pt>
                <c:pt idx="3564">
                  <c:v>40633</c:v>
                </c:pt>
                <c:pt idx="3565">
                  <c:v>40646</c:v>
                </c:pt>
                <c:pt idx="3566">
                  <c:v>40657</c:v>
                </c:pt>
                <c:pt idx="3567">
                  <c:v>40668</c:v>
                </c:pt>
                <c:pt idx="3568">
                  <c:v>40680</c:v>
                </c:pt>
                <c:pt idx="3569">
                  <c:v>40691</c:v>
                </c:pt>
                <c:pt idx="3570">
                  <c:v>40702</c:v>
                </c:pt>
                <c:pt idx="3571">
                  <c:v>40714</c:v>
                </c:pt>
                <c:pt idx="3572">
                  <c:v>40726</c:v>
                </c:pt>
                <c:pt idx="3573">
                  <c:v>40737</c:v>
                </c:pt>
                <c:pt idx="3574">
                  <c:v>40748</c:v>
                </c:pt>
                <c:pt idx="3575">
                  <c:v>40759</c:v>
                </c:pt>
                <c:pt idx="3576">
                  <c:v>40772</c:v>
                </c:pt>
                <c:pt idx="3577">
                  <c:v>40783</c:v>
                </c:pt>
                <c:pt idx="3578">
                  <c:v>40794</c:v>
                </c:pt>
                <c:pt idx="3579">
                  <c:v>40805</c:v>
                </c:pt>
                <c:pt idx="3580">
                  <c:v>40817</c:v>
                </c:pt>
                <c:pt idx="3581">
                  <c:v>40828</c:v>
                </c:pt>
                <c:pt idx="3582">
                  <c:v>40840</c:v>
                </c:pt>
                <c:pt idx="3583">
                  <c:v>40852</c:v>
                </c:pt>
                <c:pt idx="3584">
                  <c:v>40863</c:v>
                </c:pt>
                <c:pt idx="3585">
                  <c:v>40874</c:v>
                </c:pt>
                <c:pt idx="3586">
                  <c:v>40885</c:v>
                </c:pt>
                <c:pt idx="3587">
                  <c:v>40897</c:v>
                </c:pt>
                <c:pt idx="3588">
                  <c:v>40909</c:v>
                </c:pt>
                <c:pt idx="3589">
                  <c:v>40920</c:v>
                </c:pt>
                <c:pt idx="3590">
                  <c:v>40931</c:v>
                </c:pt>
                <c:pt idx="3591">
                  <c:v>40943</c:v>
                </c:pt>
                <c:pt idx="3592">
                  <c:v>40954</c:v>
                </c:pt>
                <c:pt idx="3593">
                  <c:v>40965</c:v>
                </c:pt>
                <c:pt idx="3594">
                  <c:v>40977</c:v>
                </c:pt>
                <c:pt idx="3595">
                  <c:v>40989</c:v>
                </c:pt>
                <c:pt idx="3596">
                  <c:v>41000</c:v>
                </c:pt>
                <c:pt idx="3597">
                  <c:v>41011</c:v>
                </c:pt>
                <c:pt idx="3598">
                  <c:v>41023</c:v>
                </c:pt>
                <c:pt idx="3599">
                  <c:v>41034</c:v>
                </c:pt>
                <c:pt idx="3600">
                  <c:v>41046</c:v>
                </c:pt>
                <c:pt idx="3601">
                  <c:v>41057</c:v>
                </c:pt>
                <c:pt idx="3602">
                  <c:v>41069</c:v>
                </c:pt>
                <c:pt idx="3603">
                  <c:v>41080</c:v>
                </c:pt>
                <c:pt idx="3604">
                  <c:v>41091</c:v>
                </c:pt>
                <c:pt idx="3605">
                  <c:v>41102</c:v>
                </c:pt>
                <c:pt idx="3606">
                  <c:v>41115</c:v>
                </c:pt>
                <c:pt idx="3607">
                  <c:v>41126</c:v>
                </c:pt>
                <c:pt idx="3608">
                  <c:v>41137</c:v>
                </c:pt>
                <c:pt idx="3609">
                  <c:v>41149</c:v>
                </c:pt>
                <c:pt idx="3610">
                  <c:v>41160</c:v>
                </c:pt>
                <c:pt idx="3611">
                  <c:v>41172</c:v>
                </c:pt>
                <c:pt idx="3612">
                  <c:v>41183</c:v>
                </c:pt>
                <c:pt idx="3613">
                  <c:v>41195</c:v>
                </c:pt>
                <c:pt idx="3614">
                  <c:v>41206</c:v>
                </c:pt>
                <c:pt idx="3615">
                  <c:v>41217</c:v>
                </c:pt>
                <c:pt idx="3616">
                  <c:v>41228</c:v>
                </c:pt>
                <c:pt idx="3617">
                  <c:v>41241</c:v>
                </c:pt>
                <c:pt idx="3618">
                  <c:v>41252</c:v>
                </c:pt>
                <c:pt idx="3619">
                  <c:v>41263</c:v>
                </c:pt>
                <c:pt idx="3620">
                  <c:v>41274</c:v>
                </c:pt>
                <c:pt idx="3621">
                  <c:v>41286</c:v>
                </c:pt>
                <c:pt idx="3622">
                  <c:v>41297</c:v>
                </c:pt>
                <c:pt idx="3623">
                  <c:v>41309</c:v>
                </c:pt>
                <c:pt idx="3624">
                  <c:v>41321</c:v>
                </c:pt>
                <c:pt idx="3625">
                  <c:v>41332</c:v>
                </c:pt>
                <c:pt idx="3626">
                  <c:v>41343</c:v>
                </c:pt>
                <c:pt idx="3627">
                  <c:v>41354</c:v>
                </c:pt>
                <c:pt idx="3628">
                  <c:v>41366</c:v>
                </c:pt>
                <c:pt idx="3629">
                  <c:v>41378</c:v>
                </c:pt>
                <c:pt idx="3630">
                  <c:v>41389</c:v>
                </c:pt>
                <c:pt idx="3631">
                  <c:v>41400</c:v>
                </c:pt>
                <c:pt idx="3632">
                  <c:v>41412</c:v>
                </c:pt>
                <c:pt idx="3633">
                  <c:v>41423</c:v>
                </c:pt>
                <c:pt idx="3634">
                  <c:v>41434</c:v>
                </c:pt>
                <c:pt idx="3635">
                  <c:v>41446</c:v>
                </c:pt>
                <c:pt idx="3636">
                  <c:v>41458</c:v>
                </c:pt>
                <c:pt idx="3637">
                  <c:v>41469</c:v>
                </c:pt>
                <c:pt idx="3638">
                  <c:v>41480</c:v>
                </c:pt>
                <c:pt idx="3639">
                  <c:v>41492</c:v>
                </c:pt>
                <c:pt idx="3640">
                  <c:v>41504</c:v>
                </c:pt>
                <c:pt idx="3641">
                  <c:v>41515</c:v>
                </c:pt>
                <c:pt idx="3642">
                  <c:v>41526</c:v>
                </c:pt>
                <c:pt idx="3643">
                  <c:v>41538</c:v>
                </c:pt>
                <c:pt idx="3644">
                  <c:v>41549</c:v>
                </c:pt>
                <c:pt idx="3645">
                  <c:v>41560</c:v>
                </c:pt>
                <c:pt idx="3646">
                  <c:v>41572</c:v>
                </c:pt>
                <c:pt idx="3647">
                  <c:v>41584</c:v>
                </c:pt>
                <c:pt idx="3648">
                  <c:v>41595</c:v>
                </c:pt>
                <c:pt idx="3649">
                  <c:v>41606</c:v>
                </c:pt>
                <c:pt idx="3650">
                  <c:v>41617</c:v>
                </c:pt>
                <c:pt idx="3651">
                  <c:v>41629</c:v>
                </c:pt>
                <c:pt idx="3652">
                  <c:v>41641</c:v>
                </c:pt>
                <c:pt idx="3653">
                  <c:v>41652</c:v>
                </c:pt>
                <c:pt idx="3654">
                  <c:v>41664</c:v>
                </c:pt>
                <c:pt idx="3655">
                  <c:v>41675</c:v>
                </c:pt>
                <c:pt idx="3656">
                  <c:v>41686</c:v>
                </c:pt>
                <c:pt idx="3657">
                  <c:v>41697</c:v>
                </c:pt>
                <c:pt idx="3658">
                  <c:v>41710</c:v>
                </c:pt>
                <c:pt idx="3659">
                  <c:v>41721</c:v>
                </c:pt>
                <c:pt idx="3660">
                  <c:v>41732</c:v>
                </c:pt>
                <c:pt idx="3661">
                  <c:v>41743</c:v>
                </c:pt>
                <c:pt idx="3662">
                  <c:v>41755</c:v>
                </c:pt>
                <c:pt idx="3663">
                  <c:v>41766</c:v>
                </c:pt>
                <c:pt idx="3664">
                  <c:v>41778</c:v>
                </c:pt>
                <c:pt idx="3665">
                  <c:v>41790</c:v>
                </c:pt>
                <c:pt idx="3666">
                  <c:v>41801</c:v>
                </c:pt>
                <c:pt idx="3667">
                  <c:v>41812</c:v>
                </c:pt>
                <c:pt idx="3668">
                  <c:v>41823</c:v>
                </c:pt>
                <c:pt idx="3669">
                  <c:v>41835</c:v>
                </c:pt>
                <c:pt idx="3670">
                  <c:v>41847</c:v>
                </c:pt>
                <c:pt idx="3671">
                  <c:v>41858</c:v>
                </c:pt>
                <c:pt idx="3672">
                  <c:v>41869</c:v>
                </c:pt>
                <c:pt idx="3673">
                  <c:v>41881</c:v>
                </c:pt>
                <c:pt idx="3674">
                  <c:v>41892</c:v>
                </c:pt>
                <c:pt idx="3675">
                  <c:v>41904</c:v>
                </c:pt>
                <c:pt idx="3676">
                  <c:v>41915</c:v>
                </c:pt>
                <c:pt idx="3677">
                  <c:v>41927</c:v>
                </c:pt>
                <c:pt idx="3678">
                  <c:v>41938</c:v>
                </c:pt>
                <c:pt idx="3679">
                  <c:v>41949</c:v>
                </c:pt>
                <c:pt idx="3680">
                  <c:v>41961</c:v>
                </c:pt>
                <c:pt idx="3681">
                  <c:v>41973</c:v>
                </c:pt>
                <c:pt idx="3682">
                  <c:v>41984</c:v>
                </c:pt>
                <c:pt idx="3683">
                  <c:v>41995</c:v>
                </c:pt>
                <c:pt idx="3684">
                  <c:v>42007</c:v>
                </c:pt>
                <c:pt idx="3685">
                  <c:v>42018</c:v>
                </c:pt>
                <c:pt idx="3686">
                  <c:v>42029</c:v>
                </c:pt>
                <c:pt idx="3687">
                  <c:v>42041</c:v>
                </c:pt>
                <c:pt idx="3688">
                  <c:v>42053</c:v>
                </c:pt>
                <c:pt idx="3689">
                  <c:v>42064</c:v>
                </c:pt>
                <c:pt idx="3690">
                  <c:v>42075</c:v>
                </c:pt>
                <c:pt idx="3691">
                  <c:v>42086</c:v>
                </c:pt>
                <c:pt idx="3692">
                  <c:v>42098</c:v>
                </c:pt>
                <c:pt idx="3693">
                  <c:v>42110</c:v>
                </c:pt>
                <c:pt idx="3694">
                  <c:v>42121</c:v>
                </c:pt>
                <c:pt idx="3695">
                  <c:v>42133</c:v>
                </c:pt>
                <c:pt idx="3696">
                  <c:v>42144</c:v>
                </c:pt>
                <c:pt idx="3697">
                  <c:v>42155</c:v>
                </c:pt>
                <c:pt idx="3698">
                  <c:v>42166</c:v>
                </c:pt>
                <c:pt idx="3699">
                  <c:v>42179</c:v>
                </c:pt>
                <c:pt idx="3700">
                  <c:v>42190</c:v>
                </c:pt>
                <c:pt idx="3701">
                  <c:v>42201</c:v>
                </c:pt>
                <c:pt idx="3702">
                  <c:v>42212</c:v>
                </c:pt>
                <c:pt idx="3703">
                  <c:v>42224</c:v>
                </c:pt>
                <c:pt idx="3704">
                  <c:v>42236</c:v>
                </c:pt>
                <c:pt idx="3705">
                  <c:v>42247</c:v>
                </c:pt>
                <c:pt idx="3706">
                  <c:v>42259</c:v>
                </c:pt>
                <c:pt idx="3707">
                  <c:v>42270</c:v>
                </c:pt>
                <c:pt idx="3708">
                  <c:v>42281</c:v>
                </c:pt>
                <c:pt idx="3709">
                  <c:v>42292</c:v>
                </c:pt>
                <c:pt idx="3710">
                  <c:v>42305</c:v>
                </c:pt>
                <c:pt idx="3711">
                  <c:v>42316</c:v>
                </c:pt>
                <c:pt idx="3712">
                  <c:v>42327</c:v>
                </c:pt>
                <c:pt idx="3713">
                  <c:v>42338</c:v>
                </c:pt>
                <c:pt idx="3714">
                  <c:v>42350</c:v>
                </c:pt>
                <c:pt idx="3715">
                  <c:v>42361</c:v>
                </c:pt>
                <c:pt idx="3716">
                  <c:v>42373</c:v>
                </c:pt>
                <c:pt idx="3717">
                  <c:v>42384</c:v>
                </c:pt>
                <c:pt idx="3718">
                  <c:v>42396</c:v>
                </c:pt>
                <c:pt idx="3719">
                  <c:v>42407</c:v>
                </c:pt>
                <c:pt idx="3720">
                  <c:v>42418</c:v>
                </c:pt>
                <c:pt idx="3721">
                  <c:v>42430</c:v>
                </c:pt>
                <c:pt idx="3722">
                  <c:v>42442</c:v>
                </c:pt>
                <c:pt idx="3723">
                  <c:v>42453</c:v>
                </c:pt>
                <c:pt idx="3724">
                  <c:v>42464</c:v>
                </c:pt>
                <c:pt idx="3725">
                  <c:v>42476</c:v>
                </c:pt>
                <c:pt idx="3726">
                  <c:v>42487</c:v>
                </c:pt>
                <c:pt idx="3727">
                  <c:v>42498</c:v>
                </c:pt>
                <c:pt idx="3728">
                  <c:v>42510</c:v>
                </c:pt>
                <c:pt idx="3729">
                  <c:v>42522</c:v>
                </c:pt>
                <c:pt idx="3730">
                  <c:v>42533</c:v>
                </c:pt>
                <c:pt idx="3731">
                  <c:v>42544</c:v>
                </c:pt>
                <c:pt idx="3732">
                  <c:v>42555</c:v>
                </c:pt>
                <c:pt idx="3733">
                  <c:v>42567</c:v>
                </c:pt>
                <c:pt idx="3734">
                  <c:v>42579</c:v>
                </c:pt>
                <c:pt idx="3735">
                  <c:v>42590</c:v>
                </c:pt>
                <c:pt idx="3736">
                  <c:v>42602</c:v>
                </c:pt>
                <c:pt idx="3737">
                  <c:v>42613</c:v>
                </c:pt>
                <c:pt idx="3738">
                  <c:v>42624</c:v>
                </c:pt>
                <c:pt idx="3739">
                  <c:v>42636</c:v>
                </c:pt>
                <c:pt idx="3740">
                  <c:v>42648</c:v>
                </c:pt>
                <c:pt idx="3741">
                  <c:v>42659</c:v>
                </c:pt>
                <c:pt idx="3742">
                  <c:v>42670</c:v>
                </c:pt>
                <c:pt idx="3743">
                  <c:v>42681</c:v>
                </c:pt>
                <c:pt idx="3744">
                  <c:v>42693</c:v>
                </c:pt>
                <c:pt idx="3745">
                  <c:v>42705</c:v>
                </c:pt>
                <c:pt idx="3746">
                  <c:v>42716</c:v>
                </c:pt>
                <c:pt idx="3747">
                  <c:v>42728</c:v>
                </c:pt>
                <c:pt idx="3748">
                  <c:v>42739</c:v>
                </c:pt>
                <c:pt idx="3749">
                  <c:v>42750</c:v>
                </c:pt>
                <c:pt idx="3750">
                  <c:v>42761</c:v>
                </c:pt>
                <c:pt idx="3751">
                  <c:v>42774</c:v>
                </c:pt>
                <c:pt idx="3752">
                  <c:v>42785</c:v>
                </c:pt>
                <c:pt idx="3753">
                  <c:v>42796</c:v>
                </c:pt>
                <c:pt idx="3754">
                  <c:v>42807</c:v>
                </c:pt>
                <c:pt idx="3755">
                  <c:v>42819</c:v>
                </c:pt>
                <c:pt idx="3756">
                  <c:v>42830</c:v>
                </c:pt>
                <c:pt idx="3757">
                  <c:v>42842</c:v>
                </c:pt>
                <c:pt idx="3758">
                  <c:v>42853</c:v>
                </c:pt>
                <c:pt idx="3759">
                  <c:v>42865</c:v>
                </c:pt>
                <c:pt idx="3760">
                  <c:v>42876</c:v>
                </c:pt>
                <c:pt idx="3761">
                  <c:v>42887</c:v>
                </c:pt>
                <c:pt idx="3762">
                  <c:v>42899</c:v>
                </c:pt>
                <c:pt idx="3763">
                  <c:v>42911</c:v>
                </c:pt>
                <c:pt idx="3764">
                  <c:v>42922</c:v>
                </c:pt>
                <c:pt idx="3765">
                  <c:v>42933</c:v>
                </c:pt>
                <c:pt idx="3766">
                  <c:v>42945</c:v>
                </c:pt>
                <c:pt idx="3767">
                  <c:v>42956</c:v>
                </c:pt>
                <c:pt idx="3768">
                  <c:v>42968</c:v>
                </c:pt>
                <c:pt idx="3769">
                  <c:v>42979</c:v>
                </c:pt>
                <c:pt idx="3770">
                  <c:v>42991</c:v>
                </c:pt>
                <c:pt idx="3771">
                  <c:v>43002</c:v>
                </c:pt>
                <c:pt idx="3772">
                  <c:v>43013</c:v>
                </c:pt>
                <c:pt idx="3773">
                  <c:v>43024</c:v>
                </c:pt>
                <c:pt idx="3774">
                  <c:v>43037</c:v>
                </c:pt>
                <c:pt idx="3775">
                  <c:v>43048</c:v>
                </c:pt>
                <c:pt idx="3776">
                  <c:v>43059</c:v>
                </c:pt>
                <c:pt idx="3777">
                  <c:v>43071</c:v>
                </c:pt>
                <c:pt idx="3778">
                  <c:v>43082</c:v>
                </c:pt>
                <c:pt idx="3779">
                  <c:v>43093</c:v>
                </c:pt>
                <c:pt idx="3780">
                  <c:v>43105</c:v>
                </c:pt>
                <c:pt idx="3781">
                  <c:v>43117</c:v>
                </c:pt>
                <c:pt idx="3782">
                  <c:v>43128</c:v>
                </c:pt>
                <c:pt idx="3783">
                  <c:v>43139</c:v>
                </c:pt>
                <c:pt idx="3784">
                  <c:v>43150</c:v>
                </c:pt>
                <c:pt idx="3785">
                  <c:v>43162</c:v>
                </c:pt>
                <c:pt idx="3786">
                  <c:v>43174</c:v>
                </c:pt>
                <c:pt idx="3787">
                  <c:v>43185</c:v>
                </c:pt>
                <c:pt idx="3788">
                  <c:v>43197</c:v>
                </c:pt>
                <c:pt idx="3789">
                  <c:v>43208</c:v>
                </c:pt>
                <c:pt idx="3790">
                  <c:v>43219</c:v>
                </c:pt>
                <c:pt idx="3791">
                  <c:v>43230</c:v>
                </c:pt>
                <c:pt idx="3792">
                  <c:v>43243</c:v>
                </c:pt>
                <c:pt idx="3793">
                  <c:v>43254</c:v>
                </c:pt>
                <c:pt idx="3794">
                  <c:v>43265</c:v>
                </c:pt>
                <c:pt idx="3795">
                  <c:v>43276</c:v>
                </c:pt>
                <c:pt idx="3796">
                  <c:v>43288</c:v>
                </c:pt>
                <c:pt idx="3797">
                  <c:v>43299</c:v>
                </c:pt>
                <c:pt idx="3798">
                  <c:v>43311</c:v>
                </c:pt>
                <c:pt idx="3799">
                  <c:v>43322</c:v>
                </c:pt>
                <c:pt idx="3800">
                  <c:v>43334</c:v>
                </c:pt>
                <c:pt idx="3801">
                  <c:v>43345</c:v>
                </c:pt>
                <c:pt idx="3802">
                  <c:v>43356</c:v>
                </c:pt>
                <c:pt idx="3803">
                  <c:v>43369</c:v>
                </c:pt>
                <c:pt idx="3804">
                  <c:v>43380</c:v>
                </c:pt>
                <c:pt idx="3805">
                  <c:v>43391</c:v>
                </c:pt>
                <c:pt idx="3806">
                  <c:v>43402</c:v>
                </c:pt>
                <c:pt idx="3807">
                  <c:v>43414</c:v>
                </c:pt>
                <c:pt idx="3808">
                  <c:v>43425</c:v>
                </c:pt>
                <c:pt idx="3809">
                  <c:v>43437</c:v>
                </c:pt>
                <c:pt idx="3810">
                  <c:v>43448</c:v>
                </c:pt>
                <c:pt idx="3811">
                  <c:v>43460</c:v>
                </c:pt>
                <c:pt idx="3812">
                  <c:v>43471</c:v>
                </c:pt>
                <c:pt idx="3813">
                  <c:v>43482</c:v>
                </c:pt>
                <c:pt idx="3814">
                  <c:v>43493</c:v>
                </c:pt>
                <c:pt idx="3815">
                  <c:v>43506</c:v>
                </c:pt>
                <c:pt idx="3816">
                  <c:v>43517</c:v>
                </c:pt>
                <c:pt idx="3817">
                  <c:v>43528</c:v>
                </c:pt>
                <c:pt idx="3818">
                  <c:v>43540</c:v>
                </c:pt>
                <c:pt idx="3819">
                  <c:v>43551</c:v>
                </c:pt>
                <c:pt idx="3820">
                  <c:v>43562</c:v>
                </c:pt>
                <c:pt idx="3821">
                  <c:v>43574</c:v>
                </c:pt>
                <c:pt idx="3822">
                  <c:v>43586</c:v>
                </c:pt>
                <c:pt idx="3823">
                  <c:v>43597</c:v>
                </c:pt>
                <c:pt idx="3824">
                  <c:v>43608</c:v>
                </c:pt>
                <c:pt idx="3825">
                  <c:v>43619</c:v>
                </c:pt>
                <c:pt idx="3826">
                  <c:v>43631</c:v>
                </c:pt>
                <c:pt idx="3827">
                  <c:v>43643</c:v>
                </c:pt>
                <c:pt idx="3828">
                  <c:v>43654</c:v>
                </c:pt>
                <c:pt idx="3829">
                  <c:v>43665</c:v>
                </c:pt>
                <c:pt idx="3830">
                  <c:v>43677</c:v>
                </c:pt>
                <c:pt idx="3831">
                  <c:v>43688</c:v>
                </c:pt>
                <c:pt idx="3832">
                  <c:v>43700</c:v>
                </c:pt>
                <c:pt idx="3833">
                  <c:v>43712</c:v>
                </c:pt>
                <c:pt idx="3834">
                  <c:v>43723</c:v>
                </c:pt>
                <c:pt idx="3835">
                  <c:v>43734</c:v>
                </c:pt>
                <c:pt idx="3836">
                  <c:v>43745</c:v>
                </c:pt>
                <c:pt idx="3837">
                  <c:v>43757</c:v>
                </c:pt>
                <c:pt idx="3838">
                  <c:v>43769</c:v>
                </c:pt>
                <c:pt idx="3839">
                  <c:v>43780</c:v>
                </c:pt>
                <c:pt idx="3840">
                  <c:v>43791</c:v>
                </c:pt>
                <c:pt idx="3841">
                  <c:v>43803</c:v>
                </c:pt>
                <c:pt idx="3842">
                  <c:v>43814</c:v>
                </c:pt>
                <c:pt idx="3843">
                  <c:v>43825</c:v>
                </c:pt>
                <c:pt idx="3844">
                  <c:v>43838</c:v>
                </c:pt>
                <c:pt idx="3845">
                  <c:v>43849</c:v>
                </c:pt>
                <c:pt idx="3846">
                  <c:v>43860</c:v>
                </c:pt>
                <c:pt idx="3847">
                  <c:v>43871</c:v>
                </c:pt>
                <c:pt idx="3848">
                  <c:v>43883</c:v>
                </c:pt>
                <c:pt idx="3849">
                  <c:v>43894</c:v>
                </c:pt>
                <c:pt idx="3850">
                  <c:v>43906</c:v>
                </c:pt>
                <c:pt idx="3851">
                  <c:v>43917</c:v>
                </c:pt>
                <c:pt idx="3852">
                  <c:v>43929</c:v>
                </c:pt>
                <c:pt idx="3853">
                  <c:v>43940</c:v>
                </c:pt>
                <c:pt idx="3854">
                  <c:v>43951</c:v>
                </c:pt>
                <c:pt idx="3855">
                  <c:v>43962</c:v>
                </c:pt>
                <c:pt idx="3856">
                  <c:v>43975</c:v>
                </c:pt>
                <c:pt idx="3857">
                  <c:v>43986</c:v>
                </c:pt>
                <c:pt idx="3858">
                  <c:v>43997</c:v>
                </c:pt>
                <c:pt idx="3859">
                  <c:v>44009</c:v>
                </c:pt>
                <c:pt idx="3860">
                  <c:v>44020</c:v>
                </c:pt>
                <c:pt idx="3861">
                  <c:v>44031</c:v>
                </c:pt>
                <c:pt idx="3862">
                  <c:v>44043</c:v>
                </c:pt>
                <c:pt idx="3863">
                  <c:v>44055</c:v>
                </c:pt>
                <c:pt idx="3864">
                  <c:v>44066</c:v>
                </c:pt>
                <c:pt idx="3865">
                  <c:v>44077</c:v>
                </c:pt>
                <c:pt idx="3866">
                  <c:v>44088</c:v>
                </c:pt>
                <c:pt idx="3867">
                  <c:v>44101</c:v>
                </c:pt>
                <c:pt idx="3868">
                  <c:v>44112</c:v>
                </c:pt>
                <c:pt idx="3869">
                  <c:v>44123</c:v>
                </c:pt>
                <c:pt idx="3870">
                  <c:v>44134</c:v>
                </c:pt>
                <c:pt idx="3871">
                  <c:v>44146</c:v>
                </c:pt>
                <c:pt idx="3872">
                  <c:v>44157</c:v>
                </c:pt>
                <c:pt idx="3873">
                  <c:v>44169</c:v>
                </c:pt>
                <c:pt idx="3874">
                  <c:v>44181</c:v>
                </c:pt>
                <c:pt idx="3875">
                  <c:v>44192</c:v>
                </c:pt>
                <c:pt idx="3876">
                  <c:v>44203</c:v>
                </c:pt>
                <c:pt idx="3877">
                  <c:v>44214</c:v>
                </c:pt>
                <c:pt idx="3878">
                  <c:v>44226</c:v>
                </c:pt>
                <c:pt idx="3879">
                  <c:v>44238</c:v>
                </c:pt>
                <c:pt idx="3880">
                  <c:v>44249</c:v>
                </c:pt>
                <c:pt idx="3881">
                  <c:v>44260</c:v>
                </c:pt>
                <c:pt idx="3882">
                  <c:v>44272</c:v>
                </c:pt>
                <c:pt idx="3883">
                  <c:v>44283</c:v>
                </c:pt>
                <c:pt idx="3884">
                  <c:v>44294</c:v>
                </c:pt>
                <c:pt idx="3885">
                  <c:v>44307</c:v>
                </c:pt>
                <c:pt idx="3886">
                  <c:v>44318</c:v>
                </c:pt>
                <c:pt idx="3887">
                  <c:v>44329</c:v>
                </c:pt>
                <c:pt idx="3888">
                  <c:v>44340</c:v>
                </c:pt>
                <c:pt idx="3889">
                  <c:v>44352</c:v>
                </c:pt>
                <c:pt idx="3890">
                  <c:v>44363</c:v>
                </c:pt>
                <c:pt idx="3891">
                  <c:v>44375</c:v>
                </c:pt>
                <c:pt idx="3892">
                  <c:v>44386</c:v>
                </c:pt>
                <c:pt idx="3893">
                  <c:v>44398</c:v>
                </c:pt>
                <c:pt idx="3894">
                  <c:v>44409</c:v>
                </c:pt>
                <c:pt idx="3895">
                  <c:v>44420</c:v>
                </c:pt>
                <c:pt idx="3896">
                  <c:v>44432</c:v>
                </c:pt>
                <c:pt idx="3897">
                  <c:v>44444</c:v>
                </c:pt>
                <c:pt idx="3898">
                  <c:v>44455</c:v>
                </c:pt>
                <c:pt idx="3899">
                  <c:v>44466</c:v>
                </c:pt>
                <c:pt idx="3900">
                  <c:v>44478</c:v>
                </c:pt>
                <c:pt idx="3901">
                  <c:v>44489</c:v>
                </c:pt>
                <c:pt idx="3902">
                  <c:v>44501</c:v>
                </c:pt>
                <c:pt idx="3903">
                  <c:v>44512</c:v>
                </c:pt>
                <c:pt idx="3904">
                  <c:v>44524</c:v>
                </c:pt>
                <c:pt idx="3905">
                  <c:v>44535</c:v>
                </c:pt>
                <c:pt idx="3906">
                  <c:v>44546</c:v>
                </c:pt>
                <c:pt idx="3907">
                  <c:v>44557</c:v>
                </c:pt>
                <c:pt idx="3908">
                  <c:v>44570</c:v>
                </c:pt>
                <c:pt idx="3909">
                  <c:v>44581</c:v>
                </c:pt>
                <c:pt idx="3910">
                  <c:v>44592</c:v>
                </c:pt>
                <c:pt idx="3911">
                  <c:v>44603</c:v>
                </c:pt>
                <c:pt idx="3912">
                  <c:v>44615</c:v>
                </c:pt>
                <c:pt idx="3913">
                  <c:v>44626</c:v>
                </c:pt>
                <c:pt idx="3914">
                  <c:v>44638</c:v>
                </c:pt>
                <c:pt idx="3915">
                  <c:v>44650</c:v>
                </c:pt>
                <c:pt idx="3916">
                  <c:v>44661</c:v>
                </c:pt>
                <c:pt idx="3917">
                  <c:v>44672</c:v>
                </c:pt>
                <c:pt idx="3918">
                  <c:v>44683</c:v>
                </c:pt>
                <c:pt idx="3919">
                  <c:v>44695</c:v>
                </c:pt>
                <c:pt idx="3920">
                  <c:v>44707</c:v>
                </c:pt>
                <c:pt idx="3921">
                  <c:v>44718</c:v>
                </c:pt>
                <c:pt idx="3922">
                  <c:v>44729</c:v>
                </c:pt>
                <c:pt idx="3923">
                  <c:v>44741</c:v>
                </c:pt>
                <c:pt idx="3924">
                  <c:v>44752</c:v>
                </c:pt>
                <c:pt idx="3925">
                  <c:v>44763</c:v>
                </c:pt>
                <c:pt idx="3926">
                  <c:v>44776</c:v>
                </c:pt>
                <c:pt idx="3927">
                  <c:v>44787</c:v>
                </c:pt>
                <c:pt idx="3928">
                  <c:v>44798</c:v>
                </c:pt>
                <c:pt idx="3929">
                  <c:v>44809</c:v>
                </c:pt>
                <c:pt idx="3930">
                  <c:v>44821</c:v>
                </c:pt>
                <c:pt idx="3931">
                  <c:v>44833</c:v>
                </c:pt>
                <c:pt idx="3932">
                  <c:v>44844</c:v>
                </c:pt>
                <c:pt idx="3933">
                  <c:v>44855</c:v>
                </c:pt>
                <c:pt idx="3934">
                  <c:v>44867</c:v>
                </c:pt>
                <c:pt idx="3935">
                  <c:v>44878</c:v>
                </c:pt>
                <c:pt idx="3936">
                  <c:v>44889</c:v>
                </c:pt>
                <c:pt idx="3937">
                  <c:v>44901</c:v>
                </c:pt>
                <c:pt idx="3938">
                  <c:v>44913</c:v>
                </c:pt>
                <c:pt idx="3939">
                  <c:v>44924</c:v>
                </c:pt>
                <c:pt idx="3940">
                  <c:v>44935</c:v>
                </c:pt>
                <c:pt idx="3941">
                  <c:v>44947</c:v>
                </c:pt>
                <c:pt idx="3942">
                  <c:v>44958</c:v>
                </c:pt>
                <c:pt idx="3943">
                  <c:v>44970</c:v>
                </c:pt>
                <c:pt idx="3944">
                  <c:v>44981</c:v>
                </c:pt>
                <c:pt idx="3945">
                  <c:v>44993</c:v>
                </c:pt>
                <c:pt idx="3946">
                  <c:v>45004</c:v>
                </c:pt>
                <c:pt idx="3947">
                  <c:v>45015</c:v>
                </c:pt>
                <c:pt idx="3948">
                  <c:v>45026</c:v>
                </c:pt>
                <c:pt idx="3949">
                  <c:v>45039</c:v>
                </c:pt>
                <c:pt idx="3950">
                  <c:v>45050</c:v>
                </c:pt>
                <c:pt idx="3951">
                  <c:v>45061</c:v>
                </c:pt>
                <c:pt idx="3952">
                  <c:v>45072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256</c:v>
                </c:pt>
                <c:pt idx="3">
                  <c:v>256</c:v>
                </c:pt>
                <c:pt idx="4">
                  <c:v>255</c:v>
                </c:pt>
                <c:pt idx="5">
                  <c:v>256</c:v>
                </c:pt>
                <c:pt idx="6">
                  <c:v>256</c:v>
                </c:pt>
                <c:pt idx="7">
                  <c:v>257</c:v>
                </c:pt>
                <c:pt idx="8">
                  <c:v>255</c:v>
                </c:pt>
                <c:pt idx="9">
                  <c:v>256</c:v>
                </c:pt>
                <c:pt idx="10">
                  <c:v>256</c:v>
                </c:pt>
                <c:pt idx="11">
                  <c:v>255</c:v>
                </c:pt>
                <c:pt idx="12">
                  <c:v>255</c:v>
                </c:pt>
                <c:pt idx="13">
                  <c:v>256</c:v>
                </c:pt>
                <c:pt idx="14">
                  <c:v>256</c:v>
                </c:pt>
                <c:pt idx="15">
                  <c:v>255</c:v>
                </c:pt>
                <c:pt idx="16">
                  <c:v>256</c:v>
                </c:pt>
                <c:pt idx="17">
                  <c:v>256</c:v>
                </c:pt>
                <c:pt idx="18">
                  <c:v>255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257</c:v>
                </c:pt>
                <c:pt idx="29">
                  <c:v>255</c:v>
                </c:pt>
                <c:pt idx="30">
                  <c:v>257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257</c:v>
                </c:pt>
                <c:pt idx="35">
                  <c:v>255</c:v>
                </c:pt>
                <c:pt idx="36">
                  <c:v>255</c:v>
                </c:pt>
                <c:pt idx="37">
                  <c:v>257</c:v>
                </c:pt>
                <c:pt idx="38">
                  <c:v>256</c:v>
                </c:pt>
                <c:pt idx="39">
                  <c:v>256</c:v>
                </c:pt>
                <c:pt idx="40">
                  <c:v>255</c:v>
                </c:pt>
                <c:pt idx="41">
                  <c:v>256</c:v>
                </c:pt>
                <c:pt idx="42">
                  <c:v>255</c:v>
                </c:pt>
                <c:pt idx="43">
                  <c:v>255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257</c:v>
                </c:pt>
                <c:pt idx="54">
                  <c:v>257</c:v>
                </c:pt>
                <c:pt idx="55">
                  <c:v>257</c:v>
                </c:pt>
                <c:pt idx="56">
                  <c:v>256</c:v>
                </c:pt>
                <c:pt idx="57">
                  <c:v>256</c:v>
                </c:pt>
                <c:pt idx="58">
                  <c:v>255</c:v>
                </c:pt>
                <c:pt idx="59">
                  <c:v>257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255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257</c:v>
                </c:pt>
                <c:pt idx="73">
                  <c:v>256</c:v>
                </c:pt>
                <c:pt idx="74">
                  <c:v>255</c:v>
                </c:pt>
                <c:pt idx="75">
                  <c:v>256</c:v>
                </c:pt>
                <c:pt idx="76">
                  <c:v>255</c:v>
                </c:pt>
                <c:pt idx="77">
                  <c:v>256</c:v>
                </c:pt>
                <c:pt idx="78">
                  <c:v>256</c:v>
                </c:pt>
                <c:pt idx="79">
                  <c:v>256</c:v>
                </c:pt>
                <c:pt idx="80">
                  <c:v>256</c:v>
                </c:pt>
                <c:pt idx="81">
                  <c:v>255</c:v>
                </c:pt>
                <c:pt idx="82">
                  <c:v>256</c:v>
                </c:pt>
                <c:pt idx="83">
                  <c:v>256</c:v>
                </c:pt>
                <c:pt idx="84">
                  <c:v>257</c:v>
                </c:pt>
                <c:pt idx="85">
                  <c:v>256</c:v>
                </c:pt>
                <c:pt idx="86">
                  <c:v>255</c:v>
                </c:pt>
                <c:pt idx="87">
                  <c:v>256</c:v>
                </c:pt>
                <c:pt idx="88">
                  <c:v>256</c:v>
                </c:pt>
                <c:pt idx="89">
                  <c:v>258</c:v>
                </c:pt>
                <c:pt idx="90">
                  <c:v>256</c:v>
                </c:pt>
                <c:pt idx="91">
                  <c:v>257</c:v>
                </c:pt>
                <c:pt idx="92">
                  <c:v>257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257</c:v>
                </c:pt>
                <c:pt idx="97">
                  <c:v>255</c:v>
                </c:pt>
                <c:pt idx="98">
                  <c:v>257</c:v>
                </c:pt>
                <c:pt idx="99">
                  <c:v>257</c:v>
                </c:pt>
                <c:pt idx="100">
                  <c:v>257</c:v>
                </c:pt>
                <c:pt idx="101">
                  <c:v>257</c:v>
                </c:pt>
                <c:pt idx="102">
                  <c:v>256</c:v>
                </c:pt>
                <c:pt idx="103">
                  <c:v>257</c:v>
                </c:pt>
                <c:pt idx="104">
                  <c:v>257</c:v>
                </c:pt>
                <c:pt idx="105">
                  <c:v>257</c:v>
                </c:pt>
                <c:pt idx="106">
                  <c:v>256</c:v>
                </c:pt>
                <c:pt idx="107">
                  <c:v>256</c:v>
                </c:pt>
                <c:pt idx="108">
                  <c:v>257</c:v>
                </c:pt>
                <c:pt idx="109">
                  <c:v>257</c:v>
                </c:pt>
                <c:pt idx="110">
                  <c:v>256</c:v>
                </c:pt>
                <c:pt idx="111">
                  <c:v>257</c:v>
                </c:pt>
                <c:pt idx="112">
                  <c:v>257</c:v>
                </c:pt>
                <c:pt idx="113">
                  <c:v>256</c:v>
                </c:pt>
                <c:pt idx="114">
                  <c:v>256</c:v>
                </c:pt>
                <c:pt idx="115">
                  <c:v>255</c:v>
                </c:pt>
                <c:pt idx="116">
                  <c:v>256</c:v>
                </c:pt>
                <c:pt idx="117">
                  <c:v>258</c:v>
                </c:pt>
                <c:pt idx="118">
                  <c:v>256</c:v>
                </c:pt>
                <c:pt idx="119">
                  <c:v>257</c:v>
                </c:pt>
                <c:pt idx="120">
                  <c:v>257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256</c:v>
                </c:pt>
                <c:pt idx="126">
                  <c:v>256</c:v>
                </c:pt>
                <c:pt idx="127">
                  <c:v>258</c:v>
                </c:pt>
                <c:pt idx="128">
                  <c:v>256</c:v>
                </c:pt>
                <c:pt idx="129">
                  <c:v>255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257</c:v>
                </c:pt>
                <c:pt idx="135">
                  <c:v>255</c:v>
                </c:pt>
                <c:pt idx="136">
                  <c:v>256</c:v>
                </c:pt>
                <c:pt idx="137">
                  <c:v>256</c:v>
                </c:pt>
                <c:pt idx="138">
                  <c:v>257</c:v>
                </c:pt>
                <c:pt idx="139">
                  <c:v>256</c:v>
                </c:pt>
                <c:pt idx="140">
                  <c:v>257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255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258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259</c:v>
                </c:pt>
                <c:pt idx="159">
                  <c:v>264</c:v>
                </c:pt>
                <c:pt idx="160">
                  <c:v>267</c:v>
                </c:pt>
                <c:pt idx="161">
                  <c:v>267</c:v>
                </c:pt>
                <c:pt idx="162">
                  <c:v>265</c:v>
                </c:pt>
                <c:pt idx="163">
                  <c:v>267</c:v>
                </c:pt>
                <c:pt idx="164">
                  <c:v>265</c:v>
                </c:pt>
                <c:pt idx="165">
                  <c:v>263</c:v>
                </c:pt>
                <c:pt idx="166">
                  <c:v>261</c:v>
                </c:pt>
                <c:pt idx="167">
                  <c:v>261</c:v>
                </c:pt>
                <c:pt idx="168">
                  <c:v>268</c:v>
                </c:pt>
                <c:pt idx="169">
                  <c:v>264</c:v>
                </c:pt>
                <c:pt idx="170">
                  <c:v>266</c:v>
                </c:pt>
                <c:pt idx="171">
                  <c:v>265</c:v>
                </c:pt>
                <c:pt idx="172">
                  <c:v>264</c:v>
                </c:pt>
                <c:pt idx="173">
                  <c:v>266</c:v>
                </c:pt>
                <c:pt idx="174">
                  <c:v>265</c:v>
                </c:pt>
                <c:pt idx="175">
                  <c:v>265</c:v>
                </c:pt>
                <c:pt idx="176">
                  <c:v>267</c:v>
                </c:pt>
                <c:pt idx="177">
                  <c:v>271</c:v>
                </c:pt>
                <c:pt idx="178">
                  <c:v>272</c:v>
                </c:pt>
                <c:pt idx="179">
                  <c:v>269</c:v>
                </c:pt>
                <c:pt idx="180">
                  <c:v>262</c:v>
                </c:pt>
                <c:pt idx="181">
                  <c:v>260</c:v>
                </c:pt>
                <c:pt idx="182">
                  <c:v>257</c:v>
                </c:pt>
                <c:pt idx="183">
                  <c:v>260</c:v>
                </c:pt>
                <c:pt idx="184">
                  <c:v>264</c:v>
                </c:pt>
                <c:pt idx="185">
                  <c:v>260</c:v>
                </c:pt>
                <c:pt idx="186">
                  <c:v>264</c:v>
                </c:pt>
                <c:pt idx="187">
                  <c:v>264</c:v>
                </c:pt>
                <c:pt idx="188">
                  <c:v>261</c:v>
                </c:pt>
                <c:pt idx="189">
                  <c:v>259</c:v>
                </c:pt>
                <c:pt idx="190">
                  <c:v>265</c:v>
                </c:pt>
                <c:pt idx="191">
                  <c:v>268</c:v>
                </c:pt>
                <c:pt idx="192">
                  <c:v>264</c:v>
                </c:pt>
                <c:pt idx="193">
                  <c:v>264</c:v>
                </c:pt>
                <c:pt idx="194">
                  <c:v>265</c:v>
                </c:pt>
                <c:pt idx="195">
                  <c:v>269</c:v>
                </c:pt>
                <c:pt idx="196">
                  <c:v>272</c:v>
                </c:pt>
                <c:pt idx="197">
                  <c:v>263</c:v>
                </c:pt>
                <c:pt idx="198">
                  <c:v>252</c:v>
                </c:pt>
                <c:pt idx="199">
                  <c:v>255</c:v>
                </c:pt>
                <c:pt idx="200">
                  <c:v>256</c:v>
                </c:pt>
                <c:pt idx="201">
                  <c:v>265</c:v>
                </c:pt>
                <c:pt idx="202">
                  <c:v>270</c:v>
                </c:pt>
                <c:pt idx="203">
                  <c:v>270</c:v>
                </c:pt>
                <c:pt idx="204">
                  <c:v>269</c:v>
                </c:pt>
                <c:pt idx="205">
                  <c:v>271</c:v>
                </c:pt>
                <c:pt idx="206">
                  <c:v>264</c:v>
                </c:pt>
                <c:pt idx="207">
                  <c:v>269</c:v>
                </c:pt>
                <c:pt idx="208">
                  <c:v>262</c:v>
                </c:pt>
                <c:pt idx="209">
                  <c:v>256</c:v>
                </c:pt>
                <c:pt idx="210">
                  <c:v>257</c:v>
                </c:pt>
                <c:pt idx="211">
                  <c:v>255</c:v>
                </c:pt>
                <c:pt idx="212">
                  <c:v>256</c:v>
                </c:pt>
                <c:pt idx="213">
                  <c:v>256</c:v>
                </c:pt>
                <c:pt idx="214">
                  <c:v>261</c:v>
                </c:pt>
                <c:pt idx="215">
                  <c:v>263</c:v>
                </c:pt>
                <c:pt idx="216">
                  <c:v>263</c:v>
                </c:pt>
                <c:pt idx="217">
                  <c:v>265</c:v>
                </c:pt>
                <c:pt idx="218">
                  <c:v>272</c:v>
                </c:pt>
                <c:pt idx="219">
                  <c:v>272</c:v>
                </c:pt>
                <c:pt idx="220">
                  <c:v>263</c:v>
                </c:pt>
                <c:pt idx="221">
                  <c:v>258</c:v>
                </c:pt>
                <c:pt idx="222">
                  <c:v>259</c:v>
                </c:pt>
                <c:pt idx="223">
                  <c:v>262</c:v>
                </c:pt>
                <c:pt idx="224">
                  <c:v>256</c:v>
                </c:pt>
                <c:pt idx="225">
                  <c:v>255</c:v>
                </c:pt>
                <c:pt idx="226">
                  <c:v>262</c:v>
                </c:pt>
                <c:pt idx="227">
                  <c:v>264</c:v>
                </c:pt>
                <c:pt idx="228">
                  <c:v>267</c:v>
                </c:pt>
                <c:pt idx="229">
                  <c:v>270</c:v>
                </c:pt>
                <c:pt idx="230">
                  <c:v>268</c:v>
                </c:pt>
                <c:pt idx="231">
                  <c:v>272</c:v>
                </c:pt>
                <c:pt idx="232">
                  <c:v>267</c:v>
                </c:pt>
                <c:pt idx="233">
                  <c:v>260</c:v>
                </c:pt>
                <c:pt idx="234">
                  <c:v>260</c:v>
                </c:pt>
                <c:pt idx="235">
                  <c:v>262</c:v>
                </c:pt>
                <c:pt idx="236">
                  <c:v>256</c:v>
                </c:pt>
                <c:pt idx="237">
                  <c:v>256</c:v>
                </c:pt>
                <c:pt idx="238">
                  <c:v>257</c:v>
                </c:pt>
                <c:pt idx="239">
                  <c:v>260</c:v>
                </c:pt>
                <c:pt idx="240">
                  <c:v>254</c:v>
                </c:pt>
                <c:pt idx="241">
                  <c:v>254</c:v>
                </c:pt>
                <c:pt idx="242">
                  <c:v>259</c:v>
                </c:pt>
                <c:pt idx="243">
                  <c:v>263</c:v>
                </c:pt>
                <c:pt idx="244">
                  <c:v>264</c:v>
                </c:pt>
                <c:pt idx="245">
                  <c:v>271</c:v>
                </c:pt>
                <c:pt idx="246">
                  <c:v>273</c:v>
                </c:pt>
                <c:pt idx="247">
                  <c:v>274</c:v>
                </c:pt>
                <c:pt idx="248">
                  <c:v>274</c:v>
                </c:pt>
                <c:pt idx="249">
                  <c:v>271</c:v>
                </c:pt>
                <c:pt idx="250">
                  <c:v>269</c:v>
                </c:pt>
                <c:pt idx="251">
                  <c:v>260</c:v>
                </c:pt>
                <c:pt idx="252">
                  <c:v>258</c:v>
                </c:pt>
                <c:pt idx="253">
                  <c:v>252</c:v>
                </c:pt>
                <c:pt idx="254">
                  <c:v>257</c:v>
                </c:pt>
                <c:pt idx="255">
                  <c:v>264</c:v>
                </c:pt>
                <c:pt idx="256">
                  <c:v>264</c:v>
                </c:pt>
                <c:pt idx="257">
                  <c:v>264</c:v>
                </c:pt>
                <c:pt idx="258">
                  <c:v>267</c:v>
                </c:pt>
                <c:pt idx="259">
                  <c:v>267</c:v>
                </c:pt>
                <c:pt idx="260">
                  <c:v>260</c:v>
                </c:pt>
                <c:pt idx="261">
                  <c:v>260</c:v>
                </c:pt>
                <c:pt idx="262">
                  <c:v>270</c:v>
                </c:pt>
                <c:pt idx="263">
                  <c:v>271</c:v>
                </c:pt>
                <c:pt idx="264">
                  <c:v>275</c:v>
                </c:pt>
                <c:pt idx="265">
                  <c:v>276</c:v>
                </c:pt>
                <c:pt idx="266">
                  <c:v>275</c:v>
                </c:pt>
                <c:pt idx="267">
                  <c:v>274</c:v>
                </c:pt>
                <c:pt idx="268">
                  <c:v>272</c:v>
                </c:pt>
                <c:pt idx="269">
                  <c:v>272</c:v>
                </c:pt>
                <c:pt idx="270">
                  <c:v>269</c:v>
                </c:pt>
                <c:pt idx="271">
                  <c:v>268</c:v>
                </c:pt>
                <c:pt idx="272">
                  <c:v>269</c:v>
                </c:pt>
                <c:pt idx="273">
                  <c:v>270</c:v>
                </c:pt>
                <c:pt idx="274">
                  <c:v>267</c:v>
                </c:pt>
                <c:pt idx="275">
                  <c:v>263</c:v>
                </c:pt>
                <c:pt idx="276">
                  <c:v>261</c:v>
                </c:pt>
                <c:pt idx="277">
                  <c:v>262</c:v>
                </c:pt>
                <c:pt idx="278">
                  <c:v>259</c:v>
                </c:pt>
                <c:pt idx="279">
                  <c:v>260</c:v>
                </c:pt>
                <c:pt idx="280">
                  <c:v>267</c:v>
                </c:pt>
                <c:pt idx="281">
                  <c:v>268</c:v>
                </c:pt>
                <c:pt idx="282">
                  <c:v>268</c:v>
                </c:pt>
                <c:pt idx="283">
                  <c:v>261</c:v>
                </c:pt>
                <c:pt idx="284">
                  <c:v>262</c:v>
                </c:pt>
                <c:pt idx="285">
                  <c:v>262</c:v>
                </c:pt>
                <c:pt idx="286">
                  <c:v>259</c:v>
                </c:pt>
                <c:pt idx="287">
                  <c:v>262</c:v>
                </c:pt>
                <c:pt idx="288">
                  <c:v>263</c:v>
                </c:pt>
                <c:pt idx="289">
                  <c:v>264</c:v>
                </c:pt>
                <c:pt idx="290">
                  <c:v>268</c:v>
                </c:pt>
                <c:pt idx="291">
                  <c:v>261</c:v>
                </c:pt>
                <c:pt idx="292">
                  <c:v>258</c:v>
                </c:pt>
                <c:pt idx="293">
                  <c:v>254</c:v>
                </c:pt>
                <c:pt idx="294">
                  <c:v>255</c:v>
                </c:pt>
                <c:pt idx="295">
                  <c:v>258</c:v>
                </c:pt>
                <c:pt idx="296">
                  <c:v>262</c:v>
                </c:pt>
                <c:pt idx="297">
                  <c:v>261</c:v>
                </c:pt>
                <c:pt idx="298">
                  <c:v>261</c:v>
                </c:pt>
                <c:pt idx="299">
                  <c:v>256</c:v>
                </c:pt>
                <c:pt idx="300">
                  <c:v>255</c:v>
                </c:pt>
                <c:pt idx="301">
                  <c:v>255</c:v>
                </c:pt>
                <c:pt idx="302">
                  <c:v>258</c:v>
                </c:pt>
                <c:pt idx="303">
                  <c:v>263</c:v>
                </c:pt>
                <c:pt idx="304">
                  <c:v>263</c:v>
                </c:pt>
                <c:pt idx="305">
                  <c:v>261</c:v>
                </c:pt>
                <c:pt idx="306">
                  <c:v>258</c:v>
                </c:pt>
                <c:pt idx="307">
                  <c:v>255</c:v>
                </c:pt>
                <c:pt idx="308">
                  <c:v>256</c:v>
                </c:pt>
                <c:pt idx="309">
                  <c:v>262</c:v>
                </c:pt>
                <c:pt idx="310">
                  <c:v>265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268</c:v>
                </c:pt>
                <c:pt idx="315">
                  <c:v>259</c:v>
                </c:pt>
                <c:pt idx="316">
                  <c:v>260</c:v>
                </c:pt>
                <c:pt idx="317">
                  <c:v>262</c:v>
                </c:pt>
                <c:pt idx="318">
                  <c:v>262</c:v>
                </c:pt>
                <c:pt idx="319">
                  <c:v>256</c:v>
                </c:pt>
                <c:pt idx="320">
                  <c:v>251</c:v>
                </c:pt>
                <c:pt idx="321">
                  <c:v>249</c:v>
                </c:pt>
                <c:pt idx="322">
                  <c:v>251</c:v>
                </c:pt>
                <c:pt idx="323">
                  <c:v>251</c:v>
                </c:pt>
                <c:pt idx="324">
                  <c:v>250</c:v>
                </c:pt>
                <c:pt idx="325">
                  <c:v>251</c:v>
                </c:pt>
                <c:pt idx="326">
                  <c:v>252</c:v>
                </c:pt>
                <c:pt idx="327">
                  <c:v>255</c:v>
                </c:pt>
                <c:pt idx="328">
                  <c:v>255</c:v>
                </c:pt>
                <c:pt idx="329">
                  <c:v>261</c:v>
                </c:pt>
                <c:pt idx="330">
                  <c:v>266</c:v>
                </c:pt>
                <c:pt idx="331">
                  <c:v>259</c:v>
                </c:pt>
                <c:pt idx="332">
                  <c:v>257</c:v>
                </c:pt>
                <c:pt idx="333">
                  <c:v>256</c:v>
                </c:pt>
                <c:pt idx="334">
                  <c:v>246</c:v>
                </c:pt>
                <c:pt idx="335">
                  <c:v>253</c:v>
                </c:pt>
                <c:pt idx="336">
                  <c:v>260</c:v>
                </c:pt>
                <c:pt idx="337">
                  <c:v>260</c:v>
                </c:pt>
                <c:pt idx="338">
                  <c:v>256</c:v>
                </c:pt>
                <c:pt idx="339">
                  <c:v>253</c:v>
                </c:pt>
                <c:pt idx="340">
                  <c:v>253</c:v>
                </c:pt>
                <c:pt idx="341">
                  <c:v>256</c:v>
                </c:pt>
                <c:pt idx="342">
                  <c:v>257</c:v>
                </c:pt>
                <c:pt idx="343">
                  <c:v>259</c:v>
                </c:pt>
                <c:pt idx="344">
                  <c:v>258</c:v>
                </c:pt>
                <c:pt idx="345">
                  <c:v>256</c:v>
                </c:pt>
                <c:pt idx="346">
                  <c:v>254</c:v>
                </c:pt>
                <c:pt idx="347">
                  <c:v>252</c:v>
                </c:pt>
                <c:pt idx="348">
                  <c:v>252</c:v>
                </c:pt>
                <c:pt idx="349">
                  <c:v>258</c:v>
                </c:pt>
                <c:pt idx="350">
                  <c:v>262</c:v>
                </c:pt>
                <c:pt idx="351">
                  <c:v>266</c:v>
                </c:pt>
                <c:pt idx="352">
                  <c:v>272</c:v>
                </c:pt>
                <c:pt idx="353">
                  <c:v>273</c:v>
                </c:pt>
                <c:pt idx="354">
                  <c:v>269</c:v>
                </c:pt>
                <c:pt idx="355">
                  <c:v>268</c:v>
                </c:pt>
                <c:pt idx="356">
                  <c:v>267</c:v>
                </c:pt>
                <c:pt idx="357">
                  <c:v>262</c:v>
                </c:pt>
                <c:pt idx="358">
                  <c:v>263</c:v>
                </c:pt>
                <c:pt idx="359">
                  <c:v>262</c:v>
                </c:pt>
                <c:pt idx="360">
                  <c:v>259</c:v>
                </c:pt>
                <c:pt idx="361">
                  <c:v>255</c:v>
                </c:pt>
                <c:pt idx="362">
                  <c:v>257</c:v>
                </c:pt>
                <c:pt idx="363">
                  <c:v>251</c:v>
                </c:pt>
                <c:pt idx="364">
                  <c:v>259</c:v>
                </c:pt>
                <c:pt idx="365">
                  <c:v>255</c:v>
                </c:pt>
                <c:pt idx="366">
                  <c:v>253</c:v>
                </c:pt>
                <c:pt idx="367">
                  <c:v>253</c:v>
                </c:pt>
                <c:pt idx="368">
                  <c:v>255</c:v>
                </c:pt>
                <c:pt idx="369">
                  <c:v>266</c:v>
                </c:pt>
                <c:pt idx="370">
                  <c:v>267</c:v>
                </c:pt>
                <c:pt idx="371">
                  <c:v>272</c:v>
                </c:pt>
                <c:pt idx="372">
                  <c:v>267</c:v>
                </c:pt>
                <c:pt idx="373">
                  <c:v>262</c:v>
                </c:pt>
                <c:pt idx="374">
                  <c:v>262</c:v>
                </c:pt>
                <c:pt idx="375">
                  <c:v>260</c:v>
                </c:pt>
                <c:pt idx="376">
                  <c:v>252</c:v>
                </c:pt>
                <c:pt idx="377">
                  <c:v>258</c:v>
                </c:pt>
                <c:pt idx="378">
                  <c:v>266</c:v>
                </c:pt>
                <c:pt idx="379">
                  <c:v>271</c:v>
                </c:pt>
                <c:pt idx="380">
                  <c:v>269</c:v>
                </c:pt>
                <c:pt idx="381">
                  <c:v>265</c:v>
                </c:pt>
                <c:pt idx="382">
                  <c:v>260</c:v>
                </c:pt>
                <c:pt idx="383">
                  <c:v>260</c:v>
                </c:pt>
                <c:pt idx="384">
                  <c:v>256</c:v>
                </c:pt>
                <c:pt idx="385">
                  <c:v>256</c:v>
                </c:pt>
                <c:pt idx="386">
                  <c:v>258</c:v>
                </c:pt>
                <c:pt idx="387">
                  <c:v>259</c:v>
                </c:pt>
                <c:pt idx="388">
                  <c:v>257</c:v>
                </c:pt>
                <c:pt idx="389">
                  <c:v>256</c:v>
                </c:pt>
                <c:pt idx="390">
                  <c:v>261</c:v>
                </c:pt>
                <c:pt idx="391">
                  <c:v>262</c:v>
                </c:pt>
                <c:pt idx="392">
                  <c:v>265</c:v>
                </c:pt>
                <c:pt idx="393">
                  <c:v>264</c:v>
                </c:pt>
                <c:pt idx="394">
                  <c:v>266</c:v>
                </c:pt>
                <c:pt idx="395">
                  <c:v>270</c:v>
                </c:pt>
                <c:pt idx="396">
                  <c:v>275</c:v>
                </c:pt>
                <c:pt idx="397">
                  <c:v>271</c:v>
                </c:pt>
                <c:pt idx="398">
                  <c:v>265</c:v>
                </c:pt>
                <c:pt idx="399">
                  <c:v>261</c:v>
                </c:pt>
                <c:pt idx="400">
                  <c:v>258</c:v>
                </c:pt>
                <c:pt idx="401">
                  <c:v>261</c:v>
                </c:pt>
                <c:pt idx="402">
                  <c:v>260</c:v>
                </c:pt>
                <c:pt idx="403">
                  <c:v>253</c:v>
                </c:pt>
                <c:pt idx="404">
                  <c:v>255</c:v>
                </c:pt>
                <c:pt idx="405">
                  <c:v>258</c:v>
                </c:pt>
                <c:pt idx="406">
                  <c:v>259</c:v>
                </c:pt>
                <c:pt idx="407">
                  <c:v>261</c:v>
                </c:pt>
                <c:pt idx="408">
                  <c:v>262</c:v>
                </c:pt>
                <c:pt idx="409">
                  <c:v>262</c:v>
                </c:pt>
                <c:pt idx="410">
                  <c:v>263</c:v>
                </c:pt>
                <c:pt idx="411">
                  <c:v>263</c:v>
                </c:pt>
                <c:pt idx="412">
                  <c:v>263</c:v>
                </c:pt>
                <c:pt idx="413">
                  <c:v>261</c:v>
                </c:pt>
                <c:pt idx="414">
                  <c:v>265</c:v>
                </c:pt>
                <c:pt idx="415">
                  <c:v>260</c:v>
                </c:pt>
                <c:pt idx="416">
                  <c:v>260</c:v>
                </c:pt>
                <c:pt idx="417">
                  <c:v>260</c:v>
                </c:pt>
                <c:pt idx="418">
                  <c:v>256</c:v>
                </c:pt>
                <c:pt idx="419">
                  <c:v>256</c:v>
                </c:pt>
                <c:pt idx="420">
                  <c:v>257</c:v>
                </c:pt>
                <c:pt idx="421">
                  <c:v>259</c:v>
                </c:pt>
                <c:pt idx="422">
                  <c:v>261</c:v>
                </c:pt>
                <c:pt idx="423">
                  <c:v>261</c:v>
                </c:pt>
                <c:pt idx="424">
                  <c:v>261</c:v>
                </c:pt>
                <c:pt idx="425">
                  <c:v>260</c:v>
                </c:pt>
                <c:pt idx="426">
                  <c:v>260</c:v>
                </c:pt>
                <c:pt idx="427">
                  <c:v>264</c:v>
                </c:pt>
                <c:pt idx="428">
                  <c:v>271</c:v>
                </c:pt>
                <c:pt idx="429">
                  <c:v>275</c:v>
                </c:pt>
                <c:pt idx="430">
                  <c:v>274</c:v>
                </c:pt>
                <c:pt idx="431">
                  <c:v>270</c:v>
                </c:pt>
                <c:pt idx="432">
                  <c:v>264</c:v>
                </c:pt>
                <c:pt idx="433">
                  <c:v>259</c:v>
                </c:pt>
                <c:pt idx="434">
                  <c:v>257</c:v>
                </c:pt>
                <c:pt idx="435">
                  <c:v>258</c:v>
                </c:pt>
                <c:pt idx="436">
                  <c:v>262</c:v>
                </c:pt>
                <c:pt idx="437">
                  <c:v>258</c:v>
                </c:pt>
                <c:pt idx="438">
                  <c:v>257</c:v>
                </c:pt>
                <c:pt idx="439">
                  <c:v>262</c:v>
                </c:pt>
                <c:pt idx="440">
                  <c:v>266</c:v>
                </c:pt>
                <c:pt idx="441">
                  <c:v>276</c:v>
                </c:pt>
                <c:pt idx="442">
                  <c:v>270</c:v>
                </c:pt>
                <c:pt idx="443">
                  <c:v>267</c:v>
                </c:pt>
                <c:pt idx="444">
                  <c:v>275</c:v>
                </c:pt>
                <c:pt idx="445">
                  <c:v>268</c:v>
                </c:pt>
                <c:pt idx="446">
                  <c:v>275</c:v>
                </c:pt>
                <c:pt idx="447">
                  <c:v>268</c:v>
                </c:pt>
                <c:pt idx="448">
                  <c:v>284</c:v>
                </c:pt>
                <c:pt idx="449">
                  <c:v>318</c:v>
                </c:pt>
                <c:pt idx="450">
                  <c:v>307</c:v>
                </c:pt>
                <c:pt idx="451">
                  <c:v>294</c:v>
                </c:pt>
                <c:pt idx="452">
                  <c:v>289</c:v>
                </c:pt>
                <c:pt idx="453">
                  <c:v>262</c:v>
                </c:pt>
                <c:pt idx="454">
                  <c:v>262</c:v>
                </c:pt>
                <c:pt idx="455">
                  <c:v>264</c:v>
                </c:pt>
                <c:pt idx="456">
                  <c:v>268</c:v>
                </c:pt>
                <c:pt idx="457">
                  <c:v>274</c:v>
                </c:pt>
                <c:pt idx="458">
                  <c:v>276</c:v>
                </c:pt>
                <c:pt idx="459">
                  <c:v>263</c:v>
                </c:pt>
                <c:pt idx="460">
                  <c:v>260</c:v>
                </c:pt>
                <c:pt idx="461">
                  <c:v>263</c:v>
                </c:pt>
                <c:pt idx="462">
                  <c:v>265</c:v>
                </c:pt>
                <c:pt idx="463">
                  <c:v>272</c:v>
                </c:pt>
                <c:pt idx="464">
                  <c:v>306</c:v>
                </c:pt>
                <c:pt idx="465">
                  <c:v>330</c:v>
                </c:pt>
                <c:pt idx="466">
                  <c:v>281</c:v>
                </c:pt>
                <c:pt idx="467">
                  <c:v>276</c:v>
                </c:pt>
                <c:pt idx="468">
                  <c:v>270</c:v>
                </c:pt>
                <c:pt idx="469">
                  <c:v>263</c:v>
                </c:pt>
                <c:pt idx="470">
                  <c:v>266</c:v>
                </c:pt>
                <c:pt idx="471">
                  <c:v>288</c:v>
                </c:pt>
                <c:pt idx="472">
                  <c:v>284</c:v>
                </c:pt>
                <c:pt idx="473">
                  <c:v>266</c:v>
                </c:pt>
                <c:pt idx="474">
                  <c:v>268</c:v>
                </c:pt>
                <c:pt idx="475">
                  <c:v>273</c:v>
                </c:pt>
                <c:pt idx="476">
                  <c:v>268</c:v>
                </c:pt>
                <c:pt idx="477">
                  <c:v>265</c:v>
                </c:pt>
                <c:pt idx="478">
                  <c:v>261</c:v>
                </c:pt>
                <c:pt idx="479">
                  <c:v>262</c:v>
                </c:pt>
                <c:pt idx="480">
                  <c:v>264</c:v>
                </c:pt>
                <c:pt idx="481">
                  <c:v>259</c:v>
                </c:pt>
                <c:pt idx="482">
                  <c:v>262</c:v>
                </c:pt>
                <c:pt idx="483">
                  <c:v>262</c:v>
                </c:pt>
                <c:pt idx="484">
                  <c:v>263</c:v>
                </c:pt>
                <c:pt idx="485">
                  <c:v>265</c:v>
                </c:pt>
                <c:pt idx="486">
                  <c:v>263</c:v>
                </c:pt>
                <c:pt idx="487">
                  <c:v>264</c:v>
                </c:pt>
                <c:pt idx="488">
                  <c:v>263</c:v>
                </c:pt>
                <c:pt idx="489">
                  <c:v>267</c:v>
                </c:pt>
                <c:pt idx="490">
                  <c:v>267</c:v>
                </c:pt>
                <c:pt idx="491">
                  <c:v>266</c:v>
                </c:pt>
                <c:pt idx="492">
                  <c:v>260</c:v>
                </c:pt>
                <c:pt idx="493">
                  <c:v>262</c:v>
                </c:pt>
                <c:pt idx="494">
                  <c:v>268</c:v>
                </c:pt>
                <c:pt idx="495">
                  <c:v>272</c:v>
                </c:pt>
                <c:pt idx="496">
                  <c:v>263</c:v>
                </c:pt>
                <c:pt idx="497">
                  <c:v>255</c:v>
                </c:pt>
                <c:pt idx="498">
                  <c:v>255</c:v>
                </c:pt>
                <c:pt idx="499">
                  <c:v>254</c:v>
                </c:pt>
                <c:pt idx="500">
                  <c:v>257</c:v>
                </c:pt>
                <c:pt idx="501">
                  <c:v>254</c:v>
                </c:pt>
                <c:pt idx="502">
                  <c:v>259</c:v>
                </c:pt>
                <c:pt idx="503">
                  <c:v>258</c:v>
                </c:pt>
                <c:pt idx="504">
                  <c:v>254</c:v>
                </c:pt>
                <c:pt idx="505">
                  <c:v>255</c:v>
                </c:pt>
                <c:pt idx="506">
                  <c:v>260</c:v>
                </c:pt>
                <c:pt idx="507">
                  <c:v>256</c:v>
                </c:pt>
                <c:pt idx="508">
                  <c:v>255</c:v>
                </c:pt>
                <c:pt idx="509">
                  <c:v>258</c:v>
                </c:pt>
                <c:pt idx="510">
                  <c:v>252</c:v>
                </c:pt>
                <c:pt idx="511">
                  <c:v>255</c:v>
                </c:pt>
                <c:pt idx="512">
                  <c:v>259</c:v>
                </c:pt>
                <c:pt idx="513">
                  <c:v>260</c:v>
                </c:pt>
                <c:pt idx="514">
                  <c:v>261</c:v>
                </c:pt>
                <c:pt idx="515">
                  <c:v>271</c:v>
                </c:pt>
                <c:pt idx="516">
                  <c:v>275</c:v>
                </c:pt>
                <c:pt idx="517">
                  <c:v>266</c:v>
                </c:pt>
                <c:pt idx="518">
                  <c:v>265</c:v>
                </c:pt>
                <c:pt idx="519">
                  <c:v>266</c:v>
                </c:pt>
                <c:pt idx="520">
                  <c:v>263</c:v>
                </c:pt>
                <c:pt idx="521">
                  <c:v>263</c:v>
                </c:pt>
                <c:pt idx="522">
                  <c:v>256</c:v>
                </c:pt>
                <c:pt idx="523">
                  <c:v>255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257</c:v>
                </c:pt>
                <c:pt idx="528">
                  <c:v>259</c:v>
                </c:pt>
                <c:pt idx="529">
                  <c:v>255</c:v>
                </c:pt>
                <c:pt idx="530">
                  <c:v>255</c:v>
                </c:pt>
                <c:pt idx="531">
                  <c:v>253</c:v>
                </c:pt>
                <c:pt idx="532">
                  <c:v>255</c:v>
                </c:pt>
                <c:pt idx="533">
                  <c:v>258</c:v>
                </c:pt>
                <c:pt idx="534">
                  <c:v>260</c:v>
                </c:pt>
                <c:pt idx="535">
                  <c:v>258</c:v>
                </c:pt>
                <c:pt idx="536">
                  <c:v>256</c:v>
                </c:pt>
                <c:pt idx="537">
                  <c:v>255</c:v>
                </c:pt>
                <c:pt idx="538">
                  <c:v>259</c:v>
                </c:pt>
                <c:pt idx="539">
                  <c:v>256</c:v>
                </c:pt>
                <c:pt idx="540">
                  <c:v>254</c:v>
                </c:pt>
                <c:pt idx="541">
                  <c:v>255</c:v>
                </c:pt>
                <c:pt idx="542">
                  <c:v>255</c:v>
                </c:pt>
                <c:pt idx="543">
                  <c:v>256</c:v>
                </c:pt>
                <c:pt idx="544">
                  <c:v>255</c:v>
                </c:pt>
                <c:pt idx="545">
                  <c:v>254</c:v>
                </c:pt>
                <c:pt idx="546">
                  <c:v>253</c:v>
                </c:pt>
                <c:pt idx="547">
                  <c:v>254</c:v>
                </c:pt>
                <c:pt idx="548">
                  <c:v>253</c:v>
                </c:pt>
                <c:pt idx="549">
                  <c:v>253</c:v>
                </c:pt>
                <c:pt idx="550">
                  <c:v>249</c:v>
                </c:pt>
                <c:pt idx="551">
                  <c:v>248</c:v>
                </c:pt>
                <c:pt idx="552">
                  <c:v>250</c:v>
                </c:pt>
                <c:pt idx="553">
                  <c:v>251</c:v>
                </c:pt>
                <c:pt idx="554">
                  <c:v>253</c:v>
                </c:pt>
                <c:pt idx="555">
                  <c:v>256</c:v>
                </c:pt>
                <c:pt idx="556">
                  <c:v>259</c:v>
                </c:pt>
                <c:pt idx="557">
                  <c:v>259</c:v>
                </c:pt>
                <c:pt idx="558">
                  <c:v>260</c:v>
                </c:pt>
                <c:pt idx="559">
                  <c:v>260</c:v>
                </c:pt>
                <c:pt idx="560">
                  <c:v>257</c:v>
                </c:pt>
                <c:pt idx="561">
                  <c:v>254</c:v>
                </c:pt>
                <c:pt idx="562">
                  <c:v>252</c:v>
                </c:pt>
                <c:pt idx="563">
                  <c:v>255</c:v>
                </c:pt>
                <c:pt idx="564">
                  <c:v>256</c:v>
                </c:pt>
                <c:pt idx="565">
                  <c:v>257</c:v>
                </c:pt>
                <c:pt idx="566">
                  <c:v>259</c:v>
                </c:pt>
                <c:pt idx="567">
                  <c:v>262</c:v>
                </c:pt>
                <c:pt idx="568">
                  <c:v>262</c:v>
                </c:pt>
                <c:pt idx="569">
                  <c:v>260</c:v>
                </c:pt>
                <c:pt idx="570">
                  <c:v>261</c:v>
                </c:pt>
                <c:pt idx="571">
                  <c:v>259</c:v>
                </c:pt>
                <c:pt idx="572">
                  <c:v>258</c:v>
                </c:pt>
                <c:pt idx="573">
                  <c:v>256</c:v>
                </c:pt>
                <c:pt idx="574">
                  <c:v>256</c:v>
                </c:pt>
                <c:pt idx="575">
                  <c:v>253</c:v>
                </c:pt>
                <c:pt idx="576">
                  <c:v>252</c:v>
                </c:pt>
                <c:pt idx="577">
                  <c:v>254</c:v>
                </c:pt>
                <c:pt idx="578">
                  <c:v>255</c:v>
                </c:pt>
                <c:pt idx="579">
                  <c:v>258</c:v>
                </c:pt>
                <c:pt idx="580">
                  <c:v>258</c:v>
                </c:pt>
                <c:pt idx="581">
                  <c:v>258</c:v>
                </c:pt>
                <c:pt idx="582">
                  <c:v>256</c:v>
                </c:pt>
                <c:pt idx="583">
                  <c:v>257</c:v>
                </c:pt>
                <c:pt idx="584">
                  <c:v>257</c:v>
                </c:pt>
                <c:pt idx="585">
                  <c:v>252</c:v>
                </c:pt>
                <c:pt idx="586">
                  <c:v>251</c:v>
                </c:pt>
                <c:pt idx="587">
                  <c:v>252</c:v>
                </c:pt>
                <c:pt idx="588">
                  <c:v>253</c:v>
                </c:pt>
                <c:pt idx="589">
                  <c:v>253</c:v>
                </c:pt>
                <c:pt idx="590">
                  <c:v>256</c:v>
                </c:pt>
                <c:pt idx="591">
                  <c:v>256</c:v>
                </c:pt>
                <c:pt idx="592">
                  <c:v>255</c:v>
                </c:pt>
                <c:pt idx="593">
                  <c:v>257</c:v>
                </c:pt>
                <c:pt idx="594">
                  <c:v>256</c:v>
                </c:pt>
                <c:pt idx="595">
                  <c:v>259</c:v>
                </c:pt>
                <c:pt idx="596">
                  <c:v>260</c:v>
                </c:pt>
                <c:pt idx="597">
                  <c:v>260</c:v>
                </c:pt>
                <c:pt idx="598">
                  <c:v>260</c:v>
                </c:pt>
                <c:pt idx="599">
                  <c:v>255</c:v>
                </c:pt>
                <c:pt idx="600">
                  <c:v>252</c:v>
                </c:pt>
                <c:pt idx="601">
                  <c:v>250</c:v>
                </c:pt>
                <c:pt idx="602">
                  <c:v>250</c:v>
                </c:pt>
                <c:pt idx="603">
                  <c:v>252</c:v>
                </c:pt>
                <c:pt idx="604">
                  <c:v>252</c:v>
                </c:pt>
                <c:pt idx="605">
                  <c:v>251</c:v>
                </c:pt>
                <c:pt idx="606">
                  <c:v>253</c:v>
                </c:pt>
                <c:pt idx="607">
                  <c:v>253</c:v>
                </c:pt>
                <c:pt idx="608">
                  <c:v>252</c:v>
                </c:pt>
                <c:pt idx="609">
                  <c:v>251</c:v>
                </c:pt>
                <c:pt idx="610">
                  <c:v>249</c:v>
                </c:pt>
                <c:pt idx="611">
                  <c:v>247</c:v>
                </c:pt>
                <c:pt idx="612">
                  <c:v>245</c:v>
                </c:pt>
                <c:pt idx="613">
                  <c:v>243</c:v>
                </c:pt>
                <c:pt idx="614">
                  <c:v>243</c:v>
                </c:pt>
                <c:pt idx="615">
                  <c:v>243</c:v>
                </c:pt>
                <c:pt idx="616">
                  <c:v>241</c:v>
                </c:pt>
                <c:pt idx="617">
                  <c:v>242</c:v>
                </c:pt>
                <c:pt idx="618">
                  <c:v>245</c:v>
                </c:pt>
                <c:pt idx="619">
                  <c:v>248</c:v>
                </c:pt>
                <c:pt idx="620">
                  <c:v>248</c:v>
                </c:pt>
                <c:pt idx="621">
                  <c:v>249</c:v>
                </c:pt>
                <c:pt idx="622">
                  <c:v>251</c:v>
                </c:pt>
                <c:pt idx="623">
                  <c:v>249</c:v>
                </c:pt>
                <c:pt idx="624">
                  <c:v>249</c:v>
                </c:pt>
                <c:pt idx="625">
                  <c:v>248</c:v>
                </c:pt>
                <c:pt idx="626">
                  <c:v>249</c:v>
                </c:pt>
                <c:pt idx="627">
                  <c:v>246</c:v>
                </c:pt>
                <c:pt idx="628">
                  <c:v>247</c:v>
                </c:pt>
                <c:pt idx="629">
                  <c:v>247</c:v>
                </c:pt>
                <c:pt idx="630">
                  <c:v>249</c:v>
                </c:pt>
                <c:pt idx="631">
                  <c:v>250</c:v>
                </c:pt>
                <c:pt idx="632">
                  <c:v>252</c:v>
                </c:pt>
                <c:pt idx="633">
                  <c:v>251</c:v>
                </c:pt>
                <c:pt idx="634">
                  <c:v>252</c:v>
                </c:pt>
                <c:pt idx="635">
                  <c:v>252</c:v>
                </c:pt>
                <c:pt idx="636">
                  <c:v>252</c:v>
                </c:pt>
                <c:pt idx="637">
                  <c:v>252</c:v>
                </c:pt>
                <c:pt idx="638">
                  <c:v>252</c:v>
                </c:pt>
                <c:pt idx="639">
                  <c:v>252</c:v>
                </c:pt>
                <c:pt idx="640">
                  <c:v>251</c:v>
                </c:pt>
                <c:pt idx="641">
                  <c:v>251</c:v>
                </c:pt>
                <c:pt idx="642">
                  <c:v>250</c:v>
                </c:pt>
                <c:pt idx="643">
                  <c:v>248</c:v>
                </c:pt>
                <c:pt idx="644">
                  <c:v>250</c:v>
                </c:pt>
                <c:pt idx="645">
                  <c:v>253</c:v>
                </c:pt>
                <c:pt idx="646">
                  <c:v>255</c:v>
                </c:pt>
                <c:pt idx="647">
                  <c:v>254</c:v>
                </c:pt>
                <c:pt idx="648">
                  <c:v>256</c:v>
                </c:pt>
                <c:pt idx="649">
                  <c:v>255</c:v>
                </c:pt>
                <c:pt idx="650">
                  <c:v>253</c:v>
                </c:pt>
                <c:pt idx="651">
                  <c:v>253</c:v>
                </c:pt>
                <c:pt idx="652">
                  <c:v>253</c:v>
                </c:pt>
                <c:pt idx="653">
                  <c:v>254</c:v>
                </c:pt>
                <c:pt idx="654">
                  <c:v>253</c:v>
                </c:pt>
                <c:pt idx="655">
                  <c:v>251</c:v>
                </c:pt>
                <c:pt idx="656">
                  <c:v>254</c:v>
                </c:pt>
                <c:pt idx="657">
                  <c:v>253</c:v>
                </c:pt>
                <c:pt idx="658">
                  <c:v>254</c:v>
                </c:pt>
                <c:pt idx="659">
                  <c:v>253</c:v>
                </c:pt>
                <c:pt idx="660">
                  <c:v>253</c:v>
                </c:pt>
                <c:pt idx="661">
                  <c:v>254</c:v>
                </c:pt>
                <c:pt idx="662">
                  <c:v>255</c:v>
                </c:pt>
                <c:pt idx="663">
                  <c:v>253</c:v>
                </c:pt>
                <c:pt idx="664">
                  <c:v>254</c:v>
                </c:pt>
                <c:pt idx="665">
                  <c:v>254</c:v>
                </c:pt>
                <c:pt idx="666">
                  <c:v>253</c:v>
                </c:pt>
                <c:pt idx="667">
                  <c:v>253</c:v>
                </c:pt>
                <c:pt idx="668">
                  <c:v>253</c:v>
                </c:pt>
                <c:pt idx="669">
                  <c:v>251</c:v>
                </c:pt>
                <c:pt idx="670">
                  <c:v>251</c:v>
                </c:pt>
                <c:pt idx="671">
                  <c:v>253</c:v>
                </c:pt>
                <c:pt idx="672">
                  <c:v>253</c:v>
                </c:pt>
                <c:pt idx="673">
                  <c:v>253</c:v>
                </c:pt>
                <c:pt idx="674">
                  <c:v>252</c:v>
                </c:pt>
                <c:pt idx="675">
                  <c:v>253</c:v>
                </c:pt>
                <c:pt idx="676">
                  <c:v>253</c:v>
                </c:pt>
                <c:pt idx="677">
                  <c:v>252</c:v>
                </c:pt>
                <c:pt idx="678">
                  <c:v>250</c:v>
                </c:pt>
                <c:pt idx="679">
                  <c:v>248</c:v>
                </c:pt>
                <c:pt idx="680">
                  <c:v>250</c:v>
                </c:pt>
                <c:pt idx="681">
                  <c:v>250</c:v>
                </c:pt>
                <c:pt idx="682">
                  <c:v>252</c:v>
                </c:pt>
                <c:pt idx="683">
                  <c:v>252</c:v>
                </c:pt>
                <c:pt idx="684">
                  <c:v>253</c:v>
                </c:pt>
                <c:pt idx="685">
                  <c:v>252</c:v>
                </c:pt>
                <c:pt idx="686">
                  <c:v>252</c:v>
                </c:pt>
                <c:pt idx="687">
                  <c:v>252</c:v>
                </c:pt>
                <c:pt idx="688">
                  <c:v>252</c:v>
                </c:pt>
                <c:pt idx="689">
                  <c:v>252</c:v>
                </c:pt>
                <c:pt idx="690">
                  <c:v>252</c:v>
                </c:pt>
                <c:pt idx="691">
                  <c:v>252</c:v>
                </c:pt>
                <c:pt idx="692">
                  <c:v>251</c:v>
                </c:pt>
                <c:pt idx="693">
                  <c:v>252</c:v>
                </c:pt>
                <c:pt idx="694">
                  <c:v>251</c:v>
                </c:pt>
                <c:pt idx="695">
                  <c:v>250</c:v>
                </c:pt>
                <c:pt idx="696">
                  <c:v>251</c:v>
                </c:pt>
                <c:pt idx="697">
                  <c:v>251</c:v>
                </c:pt>
                <c:pt idx="698">
                  <c:v>250</c:v>
                </c:pt>
                <c:pt idx="699">
                  <c:v>250</c:v>
                </c:pt>
                <c:pt idx="700">
                  <c:v>252</c:v>
                </c:pt>
                <c:pt idx="701">
                  <c:v>252</c:v>
                </c:pt>
                <c:pt idx="702">
                  <c:v>252</c:v>
                </c:pt>
                <c:pt idx="703">
                  <c:v>252</c:v>
                </c:pt>
                <c:pt idx="704">
                  <c:v>252</c:v>
                </c:pt>
                <c:pt idx="705">
                  <c:v>251</c:v>
                </c:pt>
                <c:pt idx="706">
                  <c:v>252</c:v>
                </c:pt>
                <c:pt idx="707">
                  <c:v>251</c:v>
                </c:pt>
                <c:pt idx="708">
                  <c:v>252</c:v>
                </c:pt>
                <c:pt idx="709">
                  <c:v>250</c:v>
                </c:pt>
                <c:pt idx="710">
                  <c:v>252</c:v>
                </c:pt>
                <c:pt idx="711">
                  <c:v>251</c:v>
                </c:pt>
                <c:pt idx="712">
                  <c:v>251</c:v>
                </c:pt>
                <c:pt idx="713">
                  <c:v>251</c:v>
                </c:pt>
                <c:pt idx="714">
                  <c:v>252</c:v>
                </c:pt>
                <c:pt idx="715">
                  <c:v>251</c:v>
                </c:pt>
                <c:pt idx="716">
                  <c:v>251</c:v>
                </c:pt>
                <c:pt idx="717">
                  <c:v>251</c:v>
                </c:pt>
                <c:pt idx="718">
                  <c:v>252</c:v>
                </c:pt>
                <c:pt idx="719">
                  <c:v>252</c:v>
                </c:pt>
                <c:pt idx="720">
                  <c:v>251</c:v>
                </c:pt>
                <c:pt idx="721">
                  <c:v>251</c:v>
                </c:pt>
                <c:pt idx="722">
                  <c:v>252</c:v>
                </c:pt>
                <c:pt idx="723">
                  <c:v>251</c:v>
                </c:pt>
                <c:pt idx="724">
                  <c:v>250</c:v>
                </c:pt>
                <c:pt idx="725">
                  <c:v>252</c:v>
                </c:pt>
                <c:pt idx="726">
                  <c:v>252</c:v>
                </c:pt>
                <c:pt idx="727">
                  <c:v>253</c:v>
                </c:pt>
                <c:pt idx="728">
                  <c:v>253</c:v>
                </c:pt>
                <c:pt idx="729">
                  <c:v>252</c:v>
                </c:pt>
                <c:pt idx="730">
                  <c:v>251</c:v>
                </c:pt>
                <c:pt idx="731">
                  <c:v>253</c:v>
                </c:pt>
                <c:pt idx="732">
                  <c:v>252</c:v>
                </c:pt>
                <c:pt idx="733">
                  <c:v>251</c:v>
                </c:pt>
                <c:pt idx="734">
                  <c:v>250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249</c:v>
                </c:pt>
                <c:pt idx="740">
                  <c:v>249</c:v>
                </c:pt>
                <c:pt idx="741">
                  <c:v>249</c:v>
                </c:pt>
                <c:pt idx="742">
                  <c:v>249</c:v>
                </c:pt>
                <c:pt idx="743">
                  <c:v>251</c:v>
                </c:pt>
                <c:pt idx="744">
                  <c:v>250</c:v>
                </c:pt>
                <c:pt idx="745">
                  <c:v>251</c:v>
                </c:pt>
                <c:pt idx="746">
                  <c:v>250</c:v>
                </c:pt>
                <c:pt idx="747">
                  <c:v>250</c:v>
                </c:pt>
                <c:pt idx="748">
                  <c:v>251</c:v>
                </c:pt>
                <c:pt idx="749">
                  <c:v>250</c:v>
                </c:pt>
                <c:pt idx="750">
                  <c:v>252</c:v>
                </c:pt>
                <c:pt idx="751">
                  <c:v>250</c:v>
                </c:pt>
                <c:pt idx="752">
                  <c:v>253</c:v>
                </c:pt>
                <c:pt idx="753">
                  <c:v>251</c:v>
                </c:pt>
                <c:pt idx="754">
                  <c:v>251</c:v>
                </c:pt>
                <c:pt idx="755">
                  <c:v>252</c:v>
                </c:pt>
                <c:pt idx="756">
                  <c:v>251</c:v>
                </c:pt>
                <c:pt idx="757">
                  <c:v>250</c:v>
                </c:pt>
                <c:pt idx="758">
                  <c:v>252</c:v>
                </c:pt>
                <c:pt idx="759">
                  <c:v>250</c:v>
                </c:pt>
                <c:pt idx="760">
                  <c:v>251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251</c:v>
                </c:pt>
                <c:pt idx="765">
                  <c:v>250</c:v>
                </c:pt>
                <c:pt idx="766">
                  <c:v>250</c:v>
                </c:pt>
                <c:pt idx="767">
                  <c:v>251</c:v>
                </c:pt>
                <c:pt idx="768">
                  <c:v>249</c:v>
                </c:pt>
                <c:pt idx="769">
                  <c:v>250</c:v>
                </c:pt>
                <c:pt idx="770">
                  <c:v>250</c:v>
                </c:pt>
                <c:pt idx="771">
                  <c:v>249</c:v>
                </c:pt>
                <c:pt idx="772">
                  <c:v>249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249</c:v>
                </c:pt>
                <c:pt idx="777">
                  <c:v>250</c:v>
                </c:pt>
                <c:pt idx="778">
                  <c:v>251</c:v>
                </c:pt>
                <c:pt idx="779">
                  <c:v>251</c:v>
                </c:pt>
                <c:pt idx="780">
                  <c:v>251</c:v>
                </c:pt>
                <c:pt idx="781">
                  <c:v>250</c:v>
                </c:pt>
                <c:pt idx="782">
                  <c:v>251</c:v>
                </c:pt>
                <c:pt idx="783">
                  <c:v>250</c:v>
                </c:pt>
                <c:pt idx="784">
                  <c:v>249</c:v>
                </c:pt>
                <c:pt idx="785">
                  <c:v>250</c:v>
                </c:pt>
                <c:pt idx="786">
                  <c:v>249</c:v>
                </c:pt>
                <c:pt idx="787">
                  <c:v>250</c:v>
                </c:pt>
                <c:pt idx="788">
                  <c:v>250</c:v>
                </c:pt>
                <c:pt idx="789">
                  <c:v>249</c:v>
                </c:pt>
                <c:pt idx="790">
                  <c:v>252</c:v>
                </c:pt>
                <c:pt idx="791">
                  <c:v>252</c:v>
                </c:pt>
                <c:pt idx="792">
                  <c:v>252</c:v>
                </c:pt>
                <c:pt idx="793">
                  <c:v>254</c:v>
                </c:pt>
                <c:pt idx="794">
                  <c:v>256</c:v>
                </c:pt>
                <c:pt idx="795">
                  <c:v>253</c:v>
                </c:pt>
                <c:pt idx="796">
                  <c:v>254</c:v>
                </c:pt>
                <c:pt idx="797">
                  <c:v>252</c:v>
                </c:pt>
                <c:pt idx="798">
                  <c:v>249</c:v>
                </c:pt>
                <c:pt idx="799">
                  <c:v>248</c:v>
                </c:pt>
                <c:pt idx="800">
                  <c:v>249</c:v>
                </c:pt>
                <c:pt idx="801">
                  <c:v>245</c:v>
                </c:pt>
                <c:pt idx="802">
                  <c:v>249</c:v>
                </c:pt>
                <c:pt idx="803">
                  <c:v>250</c:v>
                </c:pt>
                <c:pt idx="804">
                  <c:v>246</c:v>
                </c:pt>
                <c:pt idx="805">
                  <c:v>249</c:v>
                </c:pt>
                <c:pt idx="806">
                  <c:v>251</c:v>
                </c:pt>
                <c:pt idx="807">
                  <c:v>252</c:v>
                </c:pt>
                <c:pt idx="808">
                  <c:v>253</c:v>
                </c:pt>
                <c:pt idx="809">
                  <c:v>250</c:v>
                </c:pt>
                <c:pt idx="810">
                  <c:v>249</c:v>
                </c:pt>
                <c:pt idx="811">
                  <c:v>249</c:v>
                </c:pt>
                <c:pt idx="812">
                  <c:v>253</c:v>
                </c:pt>
                <c:pt idx="813">
                  <c:v>252</c:v>
                </c:pt>
                <c:pt idx="814">
                  <c:v>252</c:v>
                </c:pt>
                <c:pt idx="815">
                  <c:v>248</c:v>
                </c:pt>
                <c:pt idx="816">
                  <c:v>247</c:v>
                </c:pt>
                <c:pt idx="817">
                  <c:v>247</c:v>
                </c:pt>
                <c:pt idx="818">
                  <c:v>246</c:v>
                </c:pt>
                <c:pt idx="819">
                  <c:v>250</c:v>
                </c:pt>
                <c:pt idx="820">
                  <c:v>253</c:v>
                </c:pt>
                <c:pt idx="821">
                  <c:v>254</c:v>
                </c:pt>
                <c:pt idx="822">
                  <c:v>252</c:v>
                </c:pt>
                <c:pt idx="823">
                  <c:v>251</c:v>
                </c:pt>
                <c:pt idx="824">
                  <c:v>251</c:v>
                </c:pt>
                <c:pt idx="825">
                  <c:v>252</c:v>
                </c:pt>
                <c:pt idx="826">
                  <c:v>251</c:v>
                </c:pt>
                <c:pt idx="827">
                  <c:v>249</c:v>
                </c:pt>
                <c:pt idx="828">
                  <c:v>249</c:v>
                </c:pt>
                <c:pt idx="829">
                  <c:v>248</c:v>
                </c:pt>
                <c:pt idx="830">
                  <c:v>249</c:v>
                </c:pt>
                <c:pt idx="831">
                  <c:v>250</c:v>
                </c:pt>
                <c:pt idx="832">
                  <c:v>251</c:v>
                </c:pt>
                <c:pt idx="833">
                  <c:v>249</c:v>
                </c:pt>
                <c:pt idx="834">
                  <c:v>246</c:v>
                </c:pt>
                <c:pt idx="835">
                  <c:v>248</c:v>
                </c:pt>
                <c:pt idx="836">
                  <c:v>252</c:v>
                </c:pt>
                <c:pt idx="837">
                  <c:v>251</c:v>
                </c:pt>
                <c:pt idx="838">
                  <c:v>251</c:v>
                </c:pt>
                <c:pt idx="839">
                  <c:v>251</c:v>
                </c:pt>
                <c:pt idx="840">
                  <c:v>251</c:v>
                </c:pt>
                <c:pt idx="841">
                  <c:v>246</c:v>
                </c:pt>
                <c:pt idx="842">
                  <c:v>243</c:v>
                </c:pt>
                <c:pt idx="843">
                  <c:v>245</c:v>
                </c:pt>
                <c:pt idx="844">
                  <c:v>247</c:v>
                </c:pt>
                <c:pt idx="845">
                  <c:v>248</c:v>
                </c:pt>
                <c:pt idx="846">
                  <c:v>248</c:v>
                </c:pt>
                <c:pt idx="847">
                  <c:v>250</c:v>
                </c:pt>
                <c:pt idx="848">
                  <c:v>250</c:v>
                </c:pt>
                <c:pt idx="849">
                  <c:v>251</c:v>
                </c:pt>
                <c:pt idx="850">
                  <c:v>251</c:v>
                </c:pt>
                <c:pt idx="851">
                  <c:v>251</c:v>
                </c:pt>
                <c:pt idx="852">
                  <c:v>250</c:v>
                </c:pt>
                <c:pt idx="853">
                  <c:v>249</c:v>
                </c:pt>
                <c:pt idx="854">
                  <c:v>251</c:v>
                </c:pt>
                <c:pt idx="855">
                  <c:v>249</c:v>
                </c:pt>
                <c:pt idx="856">
                  <c:v>250</c:v>
                </c:pt>
                <c:pt idx="857">
                  <c:v>251</c:v>
                </c:pt>
                <c:pt idx="858">
                  <c:v>250</c:v>
                </c:pt>
                <c:pt idx="859">
                  <c:v>249</c:v>
                </c:pt>
                <c:pt idx="860">
                  <c:v>250</c:v>
                </c:pt>
                <c:pt idx="861">
                  <c:v>251</c:v>
                </c:pt>
                <c:pt idx="862">
                  <c:v>250</c:v>
                </c:pt>
                <c:pt idx="863">
                  <c:v>252</c:v>
                </c:pt>
                <c:pt idx="864">
                  <c:v>251</c:v>
                </c:pt>
                <c:pt idx="865">
                  <c:v>250</c:v>
                </c:pt>
                <c:pt idx="866">
                  <c:v>249</c:v>
                </c:pt>
                <c:pt idx="867">
                  <c:v>248</c:v>
                </c:pt>
                <c:pt idx="868">
                  <c:v>249</c:v>
                </c:pt>
                <c:pt idx="869">
                  <c:v>247</c:v>
                </c:pt>
                <c:pt idx="870">
                  <c:v>248</c:v>
                </c:pt>
                <c:pt idx="871">
                  <c:v>249</c:v>
                </c:pt>
                <c:pt idx="872">
                  <c:v>250</c:v>
                </c:pt>
                <c:pt idx="873">
                  <c:v>250</c:v>
                </c:pt>
                <c:pt idx="874">
                  <c:v>251</c:v>
                </c:pt>
                <c:pt idx="875">
                  <c:v>250</c:v>
                </c:pt>
                <c:pt idx="876">
                  <c:v>249</c:v>
                </c:pt>
                <c:pt idx="877">
                  <c:v>250</c:v>
                </c:pt>
                <c:pt idx="878">
                  <c:v>248</c:v>
                </c:pt>
                <c:pt idx="879">
                  <c:v>250</c:v>
                </c:pt>
                <c:pt idx="880">
                  <c:v>249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249</c:v>
                </c:pt>
                <c:pt idx="885">
                  <c:v>250</c:v>
                </c:pt>
                <c:pt idx="886">
                  <c:v>249</c:v>
                </c:pt>
                <c:pt idx="887">
                  <c:v>249</c:v>
                </c:pt>
                <c:pt idx="888">
                  <c:v>251</c:v>
                </c:pt>
                <c:pt idx="889">
                  <c:v>250</c:v>
                </c:pt>
                <c:pt idx="890">
                  <c:v>250</c:v>
                </c:pt>
                <c:pt idx="891">
                  <c:v>252</c:v>
                </c:pt>
                <c:pt idx="892">
                  <c:v>250</c:v>
                </c:pt>
                <c:pt idx="893">
                  <c:v>252</c:v>
                </c:pt>
                <c:pt idx="894">
                  <c:v>249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249</c:v>
                </c:pt>
                <c:pt idx="899">
                  <c:v>252</c:v>
                </c:pt>
                <c:pt idx="900">
                  <c:v>251</c:v>
                </c:pt>
                <c:pt idx="901">
                  <c:v>251</c:v>
                </c:pt>
                <c:pt idx="902">
                  <c:v>251</c:v>
                </c:pt>
                <c:pt idx="903">
                  <c:v>251</c:v>
                </c:pt>
                <c:pt idx="904">
                  <c:v>250</c:v>
                </c:pt>
                <c:pt idx="905">
                  <c:v>251</c:v>
                </c:pt>
                <c:pt idx="906">
                  <c:v>252</c:v>
                </c:pt>
                <c:pt idx="907">
                  <c:v>251</c:v>
                </c:pt>
                <c:pt idx="908">
                  <c:v>250</c:v>
                </c:pt>
                <c:pt idx="909">
                  <c:v>253</c:v>
                </c:pt>
                <c:pt idx="910">
                  <c:v>251</c:v>
                </c:pt>
                <c:pt idx="911">
                  <c:v>251</c:v>
                </c:pt>
                <c:pt idx="912">
                  <c:v>252</c:v>
                </c:pt>
                <c:pt idx="913">
                  <c:v>253</c:v>
                </c:pt>
                <c:pt idx="914">
                  <c:v>254</c:v>
                </c:pt>
                <c:pt idx="915">
                  <c:v>254</c:v>
                </c:pt>
                <c:pt idx="916">
                  <c:v>255</c:v>
                </c:pt>
                <c:pt idx="917">
                  <c:v>256</c:v>
                </c:pt>
                <c:pt idx="918">
                  <c:v>257</c:v>
                </c:pt>
                <c:pt idx="919">
                  <c:v>257</c:v>
                </c:pt>
                <c:pt idx="920">
                  <c:v>252</c:v>
                </c:pt>
                <c:pt idx="921">
                  <c:v>250</c:v>
                </c:pt>
                <c:pt idx="922">
                  <c:v>251</c:v>
                </c:pt>
                <c:pt idx="923">
                  <c:v>250</c:v>
                </c:pt>
                <c:pt idx="924">
                  <c:v>252</c:v>
                </c:pt>
                <c:pt idx="925">
                  <c:v>254</c:v>
                </c:pt>
                <c:pt idx="926">
                  <c:v>254</c:v>
                </c:pt>
                <c:pt idx="927">
                  <c:v>251</c:v>
                </c:pt>
                <c:pt idx="928">
                  <c:v>253</c:v>
                </c:pt>
                <c:pt idx="929">
                  <c:v>250</c:v>
                </c:pt>
                <c:pt idx="930">
                  <c:v>252</c:v>
                </c:pt>
                <c:pt idx="931">
                  <c:v>253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251</c:v>
                </c:pt>
                <c:pt idx="936">
                  <c:v>252</c:v>
                </c:pt>
                <c:pt idx="937">
                  <c:v>253</c:v>
                </c:pt>
                <c:pt idx="938">
                  <c:v>252</c:v>
                </c:pt>
                <c:pt idx="939">
                  <c:v>250</c:v>
                </c:pt>
                <c:pt idx="940">
                  <c:v>249</c:v>
                </c:pt>
                <c:pt idx="941">
                  <c:v>251</c:v>
                </c:pt>
                <c:pt idx="942">
                  <c:v>252</c:v>
                </c:pt>
                <c:pt idx="943">
                  <c:v>253</c:v>
                </c:pt>
                <c:pt idx="944">
                  <c:v>254</c:v>
                </c:pt>
                <c:pt idx="945">
                  <c:v>252</c:v>
                </c:pt>
                <c:pt idx="946">
                  <c:v>252</c:v>
                </c:pt>
                <c:pt idx="947">
                  <c:v>252</c:v>
                </c:pt>
                <c:pt idx="948">
                  <c:v>249</c:v>
                </c:pt>
                <c:pt idx="949">
                  <c:v>250</c:v>
                </c:pt>
                <c:pt idx="950">
                  <c:v>251</c:v>
                </c:pt>
                <c:pt idx="951">
                  <c:v>250</c:v>
                </c:pt>
                <c:pt idx="952">
                  <c:v>250</c:v>
                </c:pt>
                <c:pt idx="953">
                  <c:v>249</c:v>
                </c:pt>
                <c:pt idx="954">
                  <c:v>249</c:v>
                </c:pt>
                <c:pt idx="955">
                  <c:v>251</c:v>
                </c:pt>
                <c:pt idx="956">
                  <c:v>252</c:v>
                </c:pt>
                <c:pt idx="957">
                  <c:v>249</c:v>
                </c:pt>
                <c:pt idx="958">
                  <c:v>251</c:v>
                </c:pt>
                <c:pt idx="959">
                  <c:v>250</c:v>
                </c:pt>
                <c:pt idx="960">
                  <c:v>250</c:v>
                </c:pt>
                <c:pt idx="961">
                  <c:v>249</c:v>
                </c:pt>
                <c:pt idx="962">
                  <c:v>249</c:v>
                </c:pt>
                <c:pt idx="963">
                  <c:v>250</c:v>
                </c:pt>
                <c:pt idx="964">
                  <c:v>250</c:v>
                </c:pt>
                <c:pt idx="965">
                  <c:v>249</c:v>
                </c:pt>
                <c:pt idx="966">
                  <c:v>250</c:v>
                </c:pt>
                <c:pt idx="967">
                  <c:v>249</c:v>
                </c:pt>
                <c:pt idx="968">
                  <c:v>249</c:v>
                </c:pt>
                <c:pt idx="969">
                  <c:v>252</c:v>
                </c:pt>
                <c:pt idx="970">
                  <c:v>251</c:v>
                </c:pt>
                <c:pt idx="971">
                  <c:v>251</c:v>
                </c:pt>
                <c:pt idx="972">
                  <c:v>250</c:v>
                </c:pt>
                <c:pt idx="973">
                  <c:v>249</c:v>
                </c:pt>
                <c:pt idx="974">
                  <c:v>251</c:v>
                </c:pt>
                <c:pt idx="975">
                  <c:v>250</c:v>
                </c:pt>
                <c:pt idx="976">
                  <c:v>250</c:v>
                </c:pt>
                <c:pt idx="977">
                  <c:v>249</c:v>
                </c:pt>
                <c:pt idx="978">
                  <c:v>249</c:v>
                </c:pt>
                <c:pt idx="979">
                  <c:v>249</c:v>
                </c:pt>
                <c:pt idx="980">
                  <c:v>250</c:v>
                </c:pt>
                <c:pt idx="981">
                  <c:v>249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249</c:v>
                </c:pt>
                <c:pt idx="986">
                  <c:v>250</c:v>
                </c:pt>
                <c:pt idx="987">
                  <c:v>250</c:v>
                </c:pt>
                <c:pt idx="988">
                  <c:v>248</c:v>
                </c:pt>
                <c:pt idx="989">
                  <c:v>249</c:v>
                </c:pt>
                <c:pt idx="990">
                  <c:v>248</c:v>
                </c:pt>
                <c:pt idx="991">
                  <c:v>248</c:v>
                </c:pt>
                <c:pt idx="992">
                  <c:v>248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249</c:v>
                </c:pt>
                <c:pt idx="999">
                  <c:v>249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248</c:v>
                </c:pt>
                <c:pt idx="1004">
                  <c:v>249</c:v>
                </c:pt>
                <c:pt idx="1005">
                  <c:v>250</c:v>
                </c:pt>
                <c:pt idx="1006">
                  <c:v>248</c:v>
                </c:pt>
                <c:pt idx="1007">
                  <c:v>249</c:v>
                </c:pt>
                <c:pt idx="1008">
                  <c:v>249</c:v>
                </c:pt>
                <c:pt idx="1009">
                  <c:v>250</c:v>
                </c:pt>
                <c:pt idx="1010">
                  <c:v>248</c:v>
                </c:pt>
                <c:pt idx="1011">
                  <c:v>249</c:v>
                </c:pt>
                <c:pt idx="1012">
                  <c:v>249</c:v>
                </c:pt>
                <c:pt idx="1013">
                  <c:v>249</c:v>
                </c:pt>
                <c:pt idx="1014">
                  <c:v>249</c:v>
                </c:pt>
                <c:pt idx="1015">
                  <c:v>249</c:v>
                </c:pt>
                <c:pt idx="1016">
                  <c:v>250</c:v>
                </c:pt>
                <c:pt idx="1017">
                  <c:v>249</c:v>
                </c:pt>
                <c:pt idx="1018">
                  <c:v>250</c:v>
                </c:pt>
                <c:pt idx="1019">
                  <c:v>249</c:v>
                </c:pt>
                <c:pt idx="1020">
                  <c:v>249</c:v>
                </c:pt>
                <c:pt idx="1021">
                  <c:v>249</c:v>
                </c:pt>
                <c:pt idx="1022">
                  <c:v>250</c:v>
                </c:pt>
                <c:pt idx="1023">
                  <c:v>250</c:v>
                </c:pt>
                <c:pt idx="1024">
                  <c:v>251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249</c:v>
                </c:pt>
                <c:pt idx="1029">
                  <c:v>249</c:v>
                </c:pt>
                <c:pt idx="1030">
                  <c:v>250</c:v>
                </c:pt>
                <c:pt idx="1031">
                  <c:v>249</c:v>
                </c:pt>
                <c:pt idx="1032">
                  <c:v>249</c:v>
                </c:pt>
                <c:pt idx="1033">
                  <c:v>249</c:v>
                </c:pt>
                <c:pt idx="1034">
                  <c:v>250</c:v>
                </c:pt>
                <c:pt idx="1035">
                  <c:v>250</c:v>
                </c:pt>
                <c:pt idx="1036">
                  <c:v>251</c:v>
                </c:pt>
                <c:pt idx="1037">
                  <c:v>251</c:v>
                </c:pt>
                <c:pt idx="1038">
                  <c:v>250</c:v>
                </c:pt>
                <c:pt idx="1039">
                  <c:v>250</c:v>
                </c:pt>
                <c:pt idx="1040">
                  <c:v>249</c:v>
                </c:pt>
                <c:pt idx="1041">
                  <c:v>250</c:v>
                </c:pt>
                <c:pt idx="1042">
                  <c:v>250</c:v>
                </c:pt>
                <c:pt idx="1043">
                  <c:v>251</c:v>
                </c:pt>
                <c:pt idx="1044">
                  <c:v>249</c:v>
                </c:pt>
                <c:pt idx="1045">
                  <c:v>249</c:v>
                </c:pt>
                <c:pt idx="1046">
                  <c:v>249</c:v>
                </c:pt>
                <c:pt idx="1047">
                  <c:v>249</c:v>
                </c:pt>
                <c:pt idx="1048">
                  <c:v>250</c:v>
                </c:pt>
                <c:pt idx="1049">
                  <c:v>251</c:v>
                </c:pt>
                <c:pt idx="1050">
                  <c:v>251</c:v>
                </c:pt>
                <c:pt idx="1051">
                  <c:v>251</c:v>
                </c:pt>
                <c:pt idx="1052">
                  <c:v>249</c:v>
                </c:pt>
                <c:pt idx="1053">
                  <c:v>249</c:v>
                </c:pt>
                <c:pt idx="1054">
                  <c:v>251</c:v>
                </c:pt>
                <c:pt idx="1055">
                  <c:v>250</c:v>
                </c:pt>
                <c:pt idx="1056">
                  <c:v>249</c:v>
                </c:pt>
                <c:pt idx="1057">
                  <c:v>250</c:v>
                </c:pt>
                <c:pt idx="1058">
                  <c:v>250</c:v>
                </c:pt>
                <c:pt idx="1059">
                  <c:v>249</c:v>
                </c:pt>
                <c:pt idx="1060">
                  <c:v>250</c:v>
                </c:pt>
                <c:pt idx="1061">
                  <c:v>249</c:v>
                </c:pt>
                <c:pt idx="1062">
                  <c:v>250</c:v>
                </c:pt>
                <c:pt idx="1063">
                  <c:v>250</c:v>
                </c:pt>
                <c:pt idx="1064">
                  <c:v>248</c:v>
                </c:pt>
                <c:pt idx="1065">
                  <c:v>248</c:v>
                </c:pt>
                <c:pt idx="1066">
                  <c:v>250</c:v>
                </c:pt>
                <c:pt idx="1067">
                  <c:v>248</c:v>
                </c:pt>
                <c:pt idx="1068">
                  <c:v>249</c:v>
                </c:pt>
                <c:pt idx="1069">
                  <c:v>250</c:v>
                </c:pt>
                <c:pt idx="1070">
                  <c:v>250</c:v>
                </c:pt>
                <c:pt idx="1071">
                  <c:v>249</c:v>
                </c:pt>
                <c:pt idx="1072">
                  <c:v>248</c:v>
                </c:pt>
                <c:pt idx="1073">
                  <c:v>249</c:v>
                </c:pt>
                <c:pt idx="1074">
                  <c:v>250</c:v>
                </c:pt>
                <c:pt idx="1075">
                  <c:v>249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251</c:v>
                </c:pt>
                <c:pt idx="1080">
                  <c:v>249</c:v>
                </c:pt>
                <c:pt idx="1081">
                  <c:v>248</c:v>
                </c:pt>
                <c:pt idx="1082">
                  <c:v>249</c:v>
                </c:pt>
                <c:pt idx="1083">
                  <c:v>250</c:v>
                </c:pt>
                <c:pt idx="1084">
                  <c:v>248</c:v>
                </c:pt>
                <c:pt idx="1085">
                  <c:v>250</c:v>
                </c:pt>
                <c:pt idx="1086">
                  <c:v>249</c:v>
                </c:pt>
                <c:pt idx="1087">
                  <c:v>250</c:v>
                </c:pt>
                <c:pt idx="1088">
                  <c:v>249</c:v>
                </c:pt>
                <c:pt idx="1089">
                  <c:v>250</c:v>
                </c:pt>
                <c:pt idx="1090">
                  <c:v>250</c:v>
                </c:pt>
                <c:pt idx="1091">
                  <c:v>248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249</c:v>
                </c:pt>
                <c:pt idx="1096">
                  <c:v>250</c:v>
                </c:pt>
                <c:pt idx="1097">
                  <c:v>249</c:v>
                </c:pt>
                <c:pt idx="1098">
                  <c:v>250</c:v>
                </c:pt>
                <c:pt idx="1099">
                  <c:v>250</c:v>
                </c:pt>
                <c:pt idx="1100">
                  <c:v>249</c:v>
                </c:pt>
                <c:pt idx="1101">
                  <c:v>250</c:v>
                </c:pt>
                <c:pt idx="1102">
                  <c:v>249</c:v>
                </c:pt>
                <c:pt idx="1103">
                  <c:v>250</c:v>
                </c:pt>
                <c:pt idx="1104">
                  <c:v>250</c:v>
                </c:pt>
                <c:pt idx="1105">
                  <c:v>251</c:v>
                </c:pt>
                <c:pt idx="1106">
                  <c:v>249</c:v>
                </c:pt>
                <c:pt idx="1107">
                  <c:v>249</c:v>
                </c:pt>
                <c:pt idx="1108">
                  <c:v>249</c:v>
                </c:pt>
                <c:pt idx="1109">
                  <c:v>250</c:v>
                </c:pt>
                <c:pt idx="1110">
                  <c:v>251</c:v>
                </c:pt>
                <c:pt idx="1111">
                  <c:v>250</c:v>
                </c:pt>
                <c:pt idx="1112">
                  <c:v>250</c:v>
                </c:pt>
                <c:pt idx="1113">
                  <c:v>251</c:v>
                </c:pt>
                <c:pt idx="1114">
                  <c:v>251</c:v>
                </c:pt>
                <c:pt idx="1115">
                  <c:v>251</c:v>
                </c:pt>
                <c:pt idx="1116">
                  <c:v>251</c:v>
                </c:pt>
                <c:pt idx="1117">
                  <c:v>250</c:v>
                </c:pt>
                <c:pt idx="1118">
                  <c:v>249</c:v>
                </c:pt>
                <c:pt idx="1119">
                  <c:v>250</c:v>
                </c:pt>
                <c:pt idx="1120">
                  <c:v>250</c:v>
                </c:pt>
                <c:pt idx="1121">
                  <c:v>250</c:v>
                </c:pt>
                <c:pt idx="1122">
                  <c:v>250</c:v>
                </c:pt>
                <c:pt idx="1123">
                  <c:v>250</c:v>
                </c:pt>
                <c:pt idx="1124">
                  <c:v>249</c:v>
                </c:pt>
                <c:pt idx="1125">
                  <c:v>251</c:v>
                </c:pt>
                <c:pt idx="1126">
                  <c:v>250</c:v>
                </c:pt>
                <c:pt idx="1127">
                  <c:v>249</c:v>
                </c:pt>
                <c:pt idx="1128">
                  <c:v>251</c:v>
                </c:pt>
                <c:pt idx="1129">
                  <c:v>250</c:v>
                </c:pt>
                <c:pt idx="1130">
                  <c:v>250</c:v>
                </c:pt>
                <c:pt idx="1131">
                  <c:v>251</c:v>
                </c:pt>
                <c:pt idx="1132">
                  <c:v>251</c:v>
                </c:pt>
                <c:pt idx="1133">
                  <c:v>250</c:v>
                </c:pt>
                <c:pt idx="1134">
                  <c:v>250</c:v>
                </c:pt>
                <c:pt idx="1135">
                  <c:v>251</c:v>
                </c:pt>
                <c:pt idx="1136">
                  <c:v>249</c:v>
                </c:pt>
                <c:pt idx="1137">
                  <c:v>250</c:v>
                </c:pt>
                <c:pt idx="1138">
                  <c:v>251</c:v>
                </c:pt>
                <c:pt idx="1139">
                  <c:v>251</c:v>
                </c:pt>
                <c:pt idx="1140">
                  <c:v>249</c:v>
                </c:pt>
                <c:pt idx="1141">
                  <c:v>250</c:v>
                </c:pt>
                <c:pt idx="1142">
                  <c:v>249</c:v>
                </c:pt>
                <c:pt idx="1143">
                  <c:v>249</c:v>
                </c:pt>
                <c:pt idx="1144">
                  <c:v>249</c:v>
                </c:pt>
                <c:pt idx="1145">
                  <c:v>250</c:v>
                </c:pt>
                <c:pt idx="1146">
                  <c:v>250</c:v>
                </c:pt>
                <c:pt idx="1147">
                  <c:v>251</c:v>
                </c:pt>
                <c:pt idx="1148">
                  <c:v>250</c:v>
                </c:pt>
                <c:pt idx="1149">
                  <c:v>251</c:v>
                </c:pt>
                <c:pt idx="1150">
                  <c:v>252</c:v>
                </c:pt>
                <c:pt idx="1151">
                  <c:v>250</c:v>
                </c:pt>
                <c:pt idx="1152">
                  <c:v>249</c:v>
                </c:pt>
                <c:pt idx="1153">
                  <c:v>250</c:v>
                </c:pt>
                <c:pt idx="1154">
                  <c:v>249</c:v>
                </c:pt>
                <c:pt idx="1155">
                  <c:v>250</c:v>
                </c:pt>
                <c:pt idx="1156">
                  <c:v>249</c:v>
                </c:pt>
                <c:pt idx="1157">
                  <c:v>251</c:v>
                </c:pt>
                <c:pt idx="1158">
                  <c:v>251</c:v>
                </c:pt>
                <c:pt idx="1159">
                  <c:v>249</c:v>
                </c:pt>
                <c:pt idx="1160">
                  <c:v>249</c:v>
                </c:pt>
                <c:pt idx="1161">
                  <c:v>249</c:v>
                </c:pt>
                <c:pt idx="1162">
                  <c:v>251</c:v>
                </c:pt>
                <c:pt idx="1163">
                  <c:v>250</c:v>
                </c:pt>
                <c:pt idx="1164">
                  <c:v>250</c:v>
                </c:pt>
                <c:pt idx="1165">
                  <c:v>251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249</c:v>
                </c:pt>
                <c:pt idx="1171">
                  <c:v>250</c:v>
                </c:pt>
                <c:pt idx="1172">
                  <c:v>251</c:v>
                </c:pt>
                <c:pt idx="1173">
                  <c:v>250</c:v>
                </c:pt>
                <c:pt idx="1174">
                  <c:v>249</c:v>
                </c:pt>
                <c:pt idx="1175">
                  <c:v>250</c:v>
                </c:pt>
                <c:pt idx="1176">
                  <c:v>249</c:v>
                </c:pt>
                <c:pt idx="1177">
                  <c:v>250</c:v>
                </c:pt>
                <c:pt idx="1178">
                  <c:v>251</c:v>
                </c:pt>
                <c:pt idx="1179">
                  <c:v>250</c:v>
                </c:pt>
                <c:pt idx="1180">
                  <c:v>250</c:v>
                </c:pt>
                <c:pt idx="1181">
                  <c:v>250</c:v>
                </c:pt>
                <c:pt idx="1182">
                  <c:v>250</c:v>
                </c:pt>
                <c:pt idx="1183">
                  <c:v>250</c:v>
                </c:pt>
                <c:pt idx="1184">
                  <c:v>251</c:v>
                </c:pt>
                <c:pt idx="1185">
                  <c:v>251</c:v>
                </c:pt>
                <c:pt idx="1186">
                  <c:v>251</c:v>
                </c:pt>
                <c:pt idx="1187">
                  <c:v>251</c:v>
                </c:pt>
                <c:pt idx="1188">
                  <c:v>249</c:v>
                </c:pt>
                <c:pt idx="1189">
                  <c:v>250</c:v>
                </c:pt>
                <c:pt idx="1190">
                  <c:v>251</c:v>
                </c:pt>
                <c:pt idx="1191">
                  <c:v>250</c:v>
                </c:pt>
                <c:pt idx="1192">
                  <c:v>251</c:v>
                </c:pt>
                <c:pt idx="1193">
                  <c:v>250</c:v>
                </c:pt>
                <c:pt idx="1194">
                  <c:v>249</c:v>
                </c:pt>
                <c:pt idx="1195">
                  <c:v>250</c:v>
                </c:pt>
                <c:pt idx="1196">
                  <c:v>250</c:v>
                </c:pt>
                <c:pt idx="1197">
                  <c:v>249</c:v>
                </c:pt>
                <c:pt idx="1198">
                  <c:v>249</c:v>
                </c:pt>
                <c:pt idx="1199">
                  <c:v>250</c:v>
                </c:pt>
                <c:pt idx="1200">
                  <c:v>250</c:v>
                </c:pt>
                <c:pt idx="1201">
                  <c:v>249</c:v>
                </c:pt>
                <c:pt idx="1202">
                  <c:v>249</c:v>
                </c:pt>
                <c:pt idx="1203">
                  <c:v>250</c:v>
                </c:pt>
                <c:pt idx="1204">
                  <c:v>249</c:v>
                </c:pt>
                <c:pt idx="1205">
                  <c:v>250</c:v>
                </c:pt>
                <c:pt idx="1206">
                  <c:v>250</c:v>
                </c:pt>
                <c:pt idx="1207">
                  <c:v>250</c:v>
                </c:pt>
                <c:pt idx="1208">
                  <c:v>250</c:v>
                </c:pt>
                <c:pt idx="1209">
                  <c:v>251</c:v>
                </c:pt>
                <c:pt idx="1210">
                  <c:v>249</c:v>
                </c:pt>
                <c:pt idx="1211">
                  <c:v>250</c:v>
                </c:pt>
                <c:pt idx="1212">
                  <c:v>248</c:v>
                </c:pt>
                <c:pt idx="1213">
                  <c:v>250</c:v>
                </c:pt>
                <c:pt idx="1214">
                  <c:v>249</c:v>
                </c:pt>
                <c:pt idx="1215">
                  <c:v>249</c:v>
                </c:pt>
                <c:pt idx="1216">
                  <c:v>250</c:v>
                </c:pt>
                <c:pt idx="1217">
                  <c:v>250</c:v>
                </c:pt>
                <c:pt idx="1218">
                  <c:v>251</c:v>
                </c:pt>
                <c:pt idx="1219">
                  <c:v>250</c:v>
                </c:pt>
                <c:pt idx="1220">
                  <c:v>250</c:v>
                </c:pt>
                <c:pt idx="1221">
                  <c:v>249</c:v>
                </c:pt>
                <c:pt idx="1222">
                  <c:v>249</c:v>
                </c:pt>
                <c:pt idx="1223">
                  <c:v>249</c:v>
                </c:pt>
                <c:pt idx="1224">
                  <c:v>250</c:v>
                </c:pt>
                <c:pt idx="1225">
                  <c:v>249</c:v>
                </c:pt>
                <c:pt idx="1226">
                  <c:v>249</c:v>
                </c:pt>
                <c:pt idx="1227">
                  <c:v>249</c:v>
                </c:pt>
                <c:pt idx="1228">
                  <c:v>251</c:v>
                </c:pt>
                <c:pt idx="1229">
                  <c:v>249</c:v>
                </c:pt>
                <c:pt idx="1230">
                  <c:v>249</c:v>
                </c:pt>
                <c:pt idx="1231">
                  <c:v>250</c:v>
                </c:pt>
                <c:pt idx="1232">
                  <c:v>250</c:v>
                </c:pt>
                <c:pt idx="1233">
                  <c:v>250</c:v>
                </c:pt>
                <c:pt idx="1234">
                  <c:v>251</c:v>
                </c:pt>
                <c:pt idx="1235">
                  <c:v>249</c:v>
                </c:pt>
                <c:pt idx="1236">
                  <c:v>251</c:v>
                </c:pt>
                <c:pt idx="1237">
                  <c:v>248</c:v>
                </c:pt>
                <c:pt idx="1238">
                  <c:v>250</c:v>
                </c:pt>
                <c:pt idx="1239">
                  <c:v>249</c:v>
                </c:pt>
                <c:pt idx="1240">
                  <c:v>250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250</c:v>
                </c:pt>
                <c:pt idx="1245">
                  <c:v>249</c:v>
                </c:pt>
                <c:pt idx="1246">
                  <c:v>249</c:v>
                </c:pt>
                <c:pt idx="1247">
                  <c:v>250</c:v>
                </c:pt>
                <c:pt idx="1248">
                  <c:v>249</c:v>
                </c:pt>
                <c:pt idx="1249">
                  <c:v>249</c:v>
                </c:pt>
                <c:pt idx="1250">
                  <c:v>249</c:v>
                </c:pt>
                <c:pt idx="1251">
                  <c:v>249</c:v>
                </c:pt>
                <c:pt idx="1252">
                  <c:v>249</c:v>
                </c:pt>
                <c:pt idx="1253">
                  <c:v>249</c:v>
                </c:pt>
                <c:pt idx="1254">
                  <c:v>248</c:v>
                </c:pt>
                <c:pt idx="1255">
                  <c:v>248</c:v>
                </c:pt>
                <c:pt idx="1256">
                  <c:v>249</c:v>
                </c:pt>
                <c:pt idx="1257">
                  <c:v>249</c:v>
                </c:pt>
                <c:pt idx="1258">
                  <c:v>249</c:v>
                </c:pt>
                <c:pt idx="1259">
                  <c:v>248</c:v>
                </c:pt>
                <c:pt idx="1260">
                  <c:v>249</c:v>
                </c:pt>
                <c:pt idx="1261">
                  <c:v>249</c:v>
                </c:pt>
                <c:pt idx="1262">
                  <c:v>249</c:v>
                </c:pt>
                <c:pt idx="1263">
                  <c:v>249</c:v>
                </c:pt>
                <c:pt idx="1264">
                  <c:v>248</c:v>
                </c:pt>
                <c:pt idx="1265">
                  <c:v>249</c:v>
                </c:pt>
                <c:pt idx="1266">
                  <c:v>250</c:v>
                </c:pt>
                <c:pt idx="1267">
                  <c:v>248</c:v>
                </c:pt>
                <c:pt idx="1268">
                  <c:v>249</c:v>
                </c:pt>
                <c:pt idx="1269">
                  <c:v>249</c:v>
                </c:pt>
                <c:pt idx="1270">
                  <c:v>249</c:v>
                </c:pt>
                <c:pt idx="1271">
                  <c:v>248</c:v>
                </c:pt>
                <c:pt idx="1272">
                  <c:v>250</c:v>
                </c:pt>
                <c:pt idx="1273">
                  <c:v>249</c:v>
                </c:pt>
                <c:pt idx="1274">
                  <c:v>250</c:v>
                </c:pt>
                <c:pt idx="1275">
                  <c:v>250</c:v>
                </c:pt>
                <c:pt idx="1276">
                  <c:v>250</c:v>
                </c:pt>
                <c:pt idx="1277">
                  <c:v>250</c:v>
                </c:pt>
                <c:pt idx="1278">
                  <c:v>250</c:v>
                </c:pt>
                <c:pt idx="1279">
                  <c:v>250</c:v>
                </c:pt>
                <c:pt idx="1280">
                  <c:v>249</c:v>
                </c:pt>
                <c:pt idx="1281">
                  <c:v>250</c:v>
                </c:pt>
                <c:pt idx="1282">
                  <c:v>250</c:v>
                </c:pt>
                <c:pt idx="1283">
                  <c:v>251</c:v>
                </c:pt>
                <c:pt idx="1284">
                  <c:v>250</c:v>
                </c:pt>
                <c:pt idx="1285">
                  <c:v>250</c:v>
                </c:pt>
                <c:pt idx="1286">
                  <c:v>250</c:v>
                </c:pt>
                <c:pt idx="1287">
                  <c:v>250</c:v>
                </c:pt>
                <c:pt idx="1288">
                  <c:v>249</c:v>
                </c:pt>
                <c:pt idx="1289">
                  <c:v>250</c:v>
                </c:pt>
                <c:pt idx="1290">
                  <c:v>251</c:v>
                </c:pt>
                <c:pt idx="1291">
                  <c:v>250</c:v>
                </c:pt>
                <c:pt idx="1292">
                  <c:v>250</c:v>
                </c:pt>
                <c:pt idx="1293">
                  <c:v>250</c:v>
                </c:pt>
                <c:pt idx="1294">
                  <c:v>250</c:v>
                </c:pt>
                <c:pt idx="1295">
                  <c:v>249</c:v>
                </c:pt>
                <c:pt idx="1296">
                  <c:v>249</c:v>
                </c:pt>
                <c:pt idx="1297">
                  <c:v>250</c:v>
                </c:pt>
                <c:pt idx="1298">
                  <c:v>249</c:v>
                </c:pt>
                <c:pt idx="1299">
                  <c:v>251</c:v>
                </c:pt>
                <c:pt idx="1300">
                  <c:v>251</c:v>
                </c:pt>
                <c:pt idx="1301">
                  <c:v>249</c:v>
                </c:pt>
                <c:pt idx="1302">
                  <c:v>249</c:v>
                </c:pt>
                <c:pt idx="1303">
                  <c:v>250</c:v>
                </c:pt>
                <c:pt idx="1304">
                  <c:v>250</c:v>
                </c:pt>
                <c:pt idx="1305">
                  <c:v>250</c:v>
                </c:pt>
                <c:pt idx="1306">
                  <c:v>249</c:v>
                </c:pt>
                <c:pt idx="1307">
                  <c:v>251</c:v>
                </c:pt>
                <c:pt idx="1308">
                  <c:v>248</c:v>
                </c:pt>
                <c:pt idx="1309">
                  <c:v>249</c:v>
                </c:pt>
                <c:pt idx="1310">
                  <c:v>250</c:v>
                </c:pt>
                <c:pt idx="1311">
                  <c:v>250</c:v>
                </c:pt>
                <c:pt idx="1312">
                  <c:v>251</c:v>
                </c:pt>
                <c:pt idx="1313">
                  <c:v>251</c:v>
                </c:pt>
                <c:pt idx="1314">
                  <c:v>249</c:v>
                </c:pt>
                <c:pt idx="1315">
                  <c:v>249</c:v>
                </c:pt>
                <c:pt idx="1316">
                  <c:v>251</c:v>
                </c:pt>
                <c:pt idx="1317">
                  <c:v>249</c:v>
                </c:pt>
                <c:pt idx="1318">
                  <c:v>251</c:v>
                </c:pt>
                <c:pt idx="1319">
                  <c:v>249</c:v>
                </c:pt>
                <c:pt idx="1320">
                  <c:v>250</c:v>
                </c:pt>
                <c:pt idx="1321">
                  <c:v>251</c:v>
                </c:pt>
                <c:pt idx="1322">
                  <c:v>250</c:v>
                </c:pt>
                <c:pt idx="1323">
                  <c:v>250</c:v>
                </c:pt>
                <c:pt idx="1324">
                  <c:v>250</c:v>
                </c:pt>
                <c:pt idx="1325">
                  <c:v>250</c:v>
                </c:pt>
                <c:pt idx="1326">
                  <c:v>251</c:v>
                </c:pt>
                <c:pt idx="1327">
                  <c:v>250</c:v>
                </c:pt>
                <c:pt idx="1328">
                  <c:v>251</c:v>
                </c:pt>
                <c:pt idx="1329">
                  <c:v>252</c:v>
                </c:pt>
                <c:pt idx="1330">
                  <c:v>250</c:v>
                </c:pt>
                <c:pt idx="1331">
                  <c:v>251</c:v>
                </c:pt>
                <c:pt idx="1332">
                  <c:v>251</c:v>
                </c:pt>
                <c:pt idx="1333">
                  <c:v>252</c:v>
                </c:pt>
                <c:pt idx="1334">
                  <c:v>251</c:v>
                </c:pt>
                <c:pt idx="1335">
                  <c:v>252</c:v>
                </c:pt>
                <c:pt idx="1336">
                  <c:v>251</c:v>
                </c:pt>
                <c:pt idx="1337">
                  <c:v>252</c:v>
                </c:pt>
                <c:pt idx="1338">
                  <c:v>251</c:v>
                </c:pt>
                <c:pt idx="1339">
                  <c:v>251</c:v>
                </c:pt>
                <c:pt idx="1340">
                  <c:v>253</c:v>
                </c:pt>
                <c:pt idx="1341">
                  <c:v>253</c:v>
                </c:pt>
                <c:pt idx="1342">
                  <c:v>252</c:v>
                </c:pt>
                <c:pt idx="1343">
                  <c:v>253</c:v>
                </c:pt>
                <c:pt idx="1344">
                  <c:v>253</c:v>
                </c:pt>
                <c:pt idx="1345">
                  <c:v>253</c:v>
                </c:pt>
                <c:pt idx="1346">
                  <c:v>254</c:v>
                </c:pt>
                <c:pt idx="1347">
                  <c:v>253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253</c:v>
                </c:pt>
                <c:pt idx="1352">
                  <c:v>253</c:v>
                </c:pt>
                <c:pt idx="1353">
                  <c:v>254</c:v>
                </c:pt>
                <c:pt idx="1354">
                  <c:v>255</c:v>
                </c:pt>
                <c:pt idx="1355">
                  <c:v>254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254</c:v>
                </c:pt>
                <c:pt idx="1361">
                  <c:v>254</c:v>
                </c:pt>
                <c:pt idx="1362">
                  <c:v>255</c:v>
                </c:pt>
                <c:pt idx="1363">
                  <c:v>255</c:v>
                </c:pt>
                <c:pt idx="1364">
                  <c:v>256</c:v>
                </c:pt>
                <c:pt idx="1365">
                  <c:v>255</c:v>
                </c:pt>
                <c:pt idx="1366">
                  <c:v>255</c:v>
                </c:pt>
                <c:pt idx="1367">
                  <c:v>256</c:v>
                </c:pt>
                <c:pt idx="1368">
                  <c:v>256</c:v>
                </c:pt>
                <c:pt idx="1369">
                  <c:v>256</c:v>
                </c:pt>
                <c:pt idx="1370">
                  <c:v>255</c:v>
                </c:pt>
                <c:pt idx="1371">
                  <c:v>257</c:v>
                </c:pt>
                <c:pt idx="1372">
                  <c:v>256</c:v>
                </c:pt>
                <c:pt idx="1373">
                  <c:v>256</c:v>
                </c:pt>
                <c:pt idx="1374">
                  <c:v>257</c:v>
                </c:pt>
                <c:pt idx="1375">
                  <c:v>256</c:v>
                </c:pt>
                <c:pt idx="1376">
                  <c:v>257</c:v>
                </c:pt>
                <c:pt idx="1377">
                  <c:v>257</c:v>
                </c:pt>
                <c:pt idx="1378">
                  <c:v>258</c:v>
                </c:pt>
                <c:pt idx="1379">
                  <c:v>256</c:v>
                </c:pt>
                <c:pt idx="1380">
                  <c:v>258</c:v>
                </c:pt>
                <c:pt idx="1381">
                  <c:v>258</c:v>
                </c:pt>
                <c:pt idx="1382">
                  <c:v>257</c:v>
                </c:pt>
                <c:pt idx="1383">
                  <c:v>259</c:v>
                </c:pt>
                <c:pt idx="1384">
                  <c:v>259</c:v>
                </c:pt>
                <c:pt idx="1385">
                  <c:v>258</c:v>
                </c:pt>
                <c:pt idx="1386">
                  <c:v>259</c:v>
                </c:pt>
                <c:pt idx="1387">
                  <c:v>259</c:v>
                </c:pt>
                <c:pt idx="1388">
                  <c:v>258</c:v>
                </c:pt>
                <c:pt idx="1389">
                  <c:v>259</c:v>
                </c:pt>
                <c:pt idx="1390">
                  <c:v>259</c:v>
                </c:pt>
                <c:pt idx="1391">
                  <c:v>260</c:v>
                </c:pt>
                <c:pt idx="1392">
                  <c:v>260</c:v>
                </c:pt>
                <c:pt idx="1393">
                  <c:v>260</c:v>
                </c:pt>
                <c:pt idx="1394">
                  <c:v>260</c:v>
                </c:pt>
                <c:pt idx="1395">
                  <c:v>260</c:v>
                </c:pt>
                <c:pt idx="1396">
                  <c:v>259</c:v>
                </c:pt>
                <c:pt idx="1397">
                  <c:v>261</c:v>
                </c:pt>
                <c:pt idx="1398">
                  <c:v>261</c:v>
                </c:pt>
                <c:pt idx="1399">
                  <c:v>261</c:v>
                </c:pt>
                <c:pt idx="1400">
                  <c:v>261</c:v>
                </c:pt>
                <c:pt idx="1401">
                  <c:v>262</c:v>
                </c:pt>
                <c:pt idx="1402">
                  <c:v>260</c:v>
                </c:pt>
                <c:pt idx="1403">
                  <c:v>262</c:v>
                </c:pt>
                <c:pt idx="1404">
                  <c:v>262</c:v>
                </c:pt>
                <c:pt idx="1405">
                  <c:v>262</c:v>
                </c:pt>
                <c:pt idx="1406">
                  <c:v>261</c:v>
                </c:pt>
                <c:pt idx="1407">
                  <c:v>261</c:v>
                </c:pt>
                <c:pt idx="1408">
                  <c:v>262</c:v>
                </c:pt>
                <c:pt idx="1409">
                  <c:v>262</c:v>
                </c:pt>
                <c:pt idx="1410">
                  <c:v>262</c:v>
                </c:pt>
                <c:pt idx="1411">
                  <c:v>262</c:v>
                </c:pt>
                <c:pt idx="1412">
                  <c:v>262</c:v>
                </c:pt>
                <c:pt idx="1413">
                  <c:v>263</c:v>
                </c:pt>
                <c:pt idx="1414">
                  <c:v>262</c:v>
                </c:pt>
                <c:pt idx="1415">
                  <c:v>263</c:v>
                </c:pt>
                <c:pt idx="1416">
                  <c:v>263</c:v>
                </c:pt>
                <c:pt idx="1417">
                  <c:v>264</c:v>
                </c:pt>
                <c:pt idx="1418">
                  <c:v>264</c:v>
                </c:pt>
                <c:pt idx="1419">
                  <c:v>264</c:v>
                </c:pt>
                <c:pt idx="1420">
                  <c:v>265</c:v>
                </c:pt>
                <c:pt idx="1421">
                  <c:v>265</c:v>
                </c:pt>
                <c:pt idx="1422">
                  <c:v>264</c:v>
                </c:pt>
                <c:pt idx="1423">
                  <c:v>264</c:v>
                </c:pt>
                <c:pt idx="1424">
                  <c:v>265</c:v>
                </c:pt>
                <c:pt idx="1425">
                  <c:v>264</c:v>
                </c:pt>
                <c:pt idx="1426">
                  <c:v>264</c:v>
                </c:pt>
                <c:pt idx="1427">
                  <c:v>265</c:v>
                </c:pt>
                <c:pt idx="1428">
                  <c:v>265</c:v>
                </c:pt>
                <c:pt idx="1429">
                  <c:v>265</c:v>
                </c:pt>
                <c:pt idx="1430">
                  <c:v>266</c:v>
                </c:pt>
                <c:pt idx="1431">
                  <c:v>266</c:v>
                </c:pt>
                <c:pt idx="1432">
                  <c:v>266</c:v>
                </c:pt>
                <c:pt idx="1433">
                  <c:v>267</c:v>
                </c:pt>
                <c:pt idx="1434">
                  <c:v>266</c:v>
                </c:pt>
                <c:pt idx="1435">
                  <c:v>267</c:v>
                </c:pt>
                <c:pt idx="1436">
                  <c:v>268</c:v>
                </c:pt>
                <c:pt idx="1437">
                  <c:v>268</c:v>
                </c:pt>
                <c:pt idx="1438">
                  <c:v>267</c:v>
                </c:pt>
                <c:pt idx="1439">
                  <c:v>269</c:v>
                </c:pt>
                <c:pt idx="1440">
                  <c:v>268</c:v>
                </c:pt>
                <c:pt idx="1441">
                  <c:v>269</c:v>
                </c:pt>
                <c:pt idx="1442">
                  <c:v>269</c:v>
                </c:pt>
                <c:pt idx="1443">
                  <c:v>270</c:v>
                </c:pt>
                <c:pt idx="1444">
                  <c:v>270</c:v>
                </c:pt>
                <c:pt idx="1445">
                  <c:v>270</c:v>
                </c:pt>
                <c:pt idx="1446">
                  <c:v>270</c:v>
                </c:pt>
                <c:pt idx="1447">
                  <c:v>271</c:v>
                </c:pt>
                <c:pt idx="1448">
                  <c:v>271</c:v>
                </c:pt>
                <c:pt idx="1449">
                  <c:v>272</c:v>
                </c:pt>
                <c:pt idx="1450">
                  <c:v>272</c:v>
                </c:pt>
                <c:pt idx="1451">
                  <c:v>272</c:v>
                </c:pt>
                <c:pt idx="1452">
                  <c:v>272</c:v>
                </c:pt>
                <c:pt idx="1453">
                  <c:v>273</c:v>
                </c:pt>
                <c:pt idx="1454">
                  <c:v>274</c:v>
                </c:pt>
                <c:pt idx="1455">
                  <c:v>274</c:v>
                </c:pt>
                <c:pt idx="1456">
                  <c:v>274</c:v>
                </c:pt>
                <c:pt idx="1457">
                  <c:v>275</c:v>
                </c:pt>
                <c:pt idx="1458">
                  <c:v>275</c:v>
                </c:pt>
                <c:pt idx="1459">
                  <c:v>275</c:v>
                </c:pt>
                <c:pt idx="1460">
                  <c:v>275</c:v>
                </c:pt>
                <c:pt idx="1461">
                  <c:v>277</c:v>
                </c:pt>
                <c:pt idx="1462">
                  <c:v>277</c:v>
                </c:pt>
                <c:pt idx="1463">
                  <c:v>278</c:v>
                </c:pt>
                <c:pt idx="1464">
                  <c:v>278</c:v>
                </c:pt>
                <c:pt idx="1465">
                  <c:v>278</c:v>
                </c:pt>
                <c:pt idx="1466">
                  <c:v>280</c:v>
                </c:pt>
                <c:pt idx="1467">
                  <c:v>280</c:v>
                </c:pt>
                <c:pt idx="1468">
                  <c:v>281</c:v>
                </c:pt>
                <c:pt idx="1469">
                  <c:v>281</c:v>
                </c:pt>
                <c:pt idx="1470">
                  <c:v>282</c:v>
                </c:pt>
                <c:pt idx="1471">
                  <c:v>283</c:v>
                </c:pt>
                <c:pt idx="1472">
                  <c:v>283</c:v>
                </c:pt>
                <c:pt idx="1473">
                  <c:v>284</c:v>
                </c:pt>
                <c:pt idx="1474">
                  <c:v>284</c:v>
                </c:pt>
                <c:pt idx="1475">
                  <c:v>286</c:v>
                </c:pt>
                <c:pt idx="1476">
                  <c:v>287</c:v>
                </c:pt>
                <c:pt idx="1477">
                  <c:v>288</c:v>
                </c:pt>
                <c:pt idx="1478">
                  <c:v>289</c:v>
                </c:pt>
                <c:pt idx="1479">
                  <c:v>291</c:v>
                </c:pt>
                <c:pt idx="1480">
                  <c:v>291</c:v>
                </c:pt>
                <c:pt idx="1481">
                  <c:v>293</c:v>
                </c:pt>
                <c:pt idx="1482">
                  <c:v>293</c:v>
                </c:pt>
                <c:pt idx="1483">
                  <c:v>295</c:v>
                </c:pt>
                <c:pt idx="1484">
                  <c:v>297</c:v>
                </c:pt>
                <c:pt idx="1485">
                  <c:v>297</c:v>
                </c:pt>
                <c:pt idx="1486">
                  <c:v>299</c:v>
                </c:pt>
                <c:pt idx="1487">
                  <c:v>299</c:v>
                </c:pt>
                <c:pt idx="1488">
                  <c:v>301</c:v>
                </c:pt>
                <c:pt idx="1489">
                  <c:v>303</c:v>
                </c:pt>
                <c:pt idx="1490">
                  <c:v>304</c:v>
                </c:pt>
                <c:pt idx="1491">
                  <c:v>306</c:v>
                </c:pt>
                <c:pt idx="1492">
                  <c:v>308</c:v>
                </c:pt>
                <c:pt idx="1493">
                  <c:v>309</c:v>
                </c:pt>
                <c:pt idx="1494">
                  <c:v>310</c:v>
                </c:pt>
                <c:pt idx="1495">
                  <c:v>312</c:v>
                </c:pt>
                <c:pt idx="1496">
                  <c:v>314</c:v>
                </c:pt>
                <c:pt idx="1497">
                  <c:v>316</c:v>
                </c:pt>
                <c:pt idx="1498">
                  <c:v>317</c:v>
                </c:pt>
                <c:pt idx="1499">
                  <c:v>318</c:v>
                </c:pt>
                <c:pt idx="1500">
                  <c:v>320</c:v>
                </c:pt>
                <c:pt idx="1501">
                  <c:v>322</c:v>
                </c:pt>
                <c:pt idx="1502">
                  <c:v>323</c:v>
                </c:pt>
                <c:pt idx="1503">
                  <c:v>325</c:v>
                </c:pt>
                <c:pt idx="1504">
                  <c:v>328</c:v>
                </c:pt>
                <c:pt idx="1505">
                  <c:v>329</c:v>
                </c:pt>
                <c:pt idx="1506">
                  <c:v>331</c:v>
                </c:pt>
                <c:pt idx="1507">
                  <c:v>332</c:v>
                </c:pt>
                <c:pt idx="1508">
                  <c:v>334</c:v>
                </c:pt>
                <c:pt idx="1509">
                  <c:v>336</c:v>
                </c:pt>
                <c:pt idx="1510">
                  <c:v>338</c:v>
                </c:pt>
                <c:pt idx="1511">
                  <c:v>341</c:v>
                </c:pt>
                <c:pt idx="1512">
                  <c:v>341</c:v>
                </c:pt>
                <c:pt idx="1513">
                  <c:v>344</c:v>
                </c:pt>
                <c:pt idx="1514">
                  <c:v>347</c:v>
                </c:pt>
                <c:pt idx="1515">
                  <c:v>347</c:v>
                </c:pt>
                <c:pt idx="1516">
                  <c:v>350</c:v>
                </c:pt>
                <c:pt idx="1517">
                  <c:v>352</c:v>
                </c:pt>
                <c:pt idx="1518">
                  <c:v>354</c:v>
                </c:pt>
                <c:pt idx="1519">
                  <c:v>356</c:v>
                </c:pt>
                <c:pt idx="1520">
                  <c:v>358</c:v>
                </c:pt>
                <c:pt idx="1521">
                  <c:v>361</c:v>
                </c:pt>
                <c:pt idx="1522">
                  <c:v>363</c:v>
                </c:pt>
                <c:pt idx="1523">
                  <c:v>365</c:v>
                </c:pt>
                <c:pt idx="1524">
                  <c:v>368</c:v>
                </c:pt>
                <c:pt idx="1525">
                  <c:v>371</c:v>
                </c:pt>
                <c:pt idx="1526">
                  <c:v>373</c:v>
                </c:pt>
                <c:pt idx="1527">
                  <c:v>377</c:v>
                </c:pt>
                <c:pt idx="1528">
                  <c:v>379</c:v>
                </c:pt>
                <c:pt idx="1529">
                  <c:v>382</c:v>
                </c:pt>
                <c:pt idx="1530">
                  <c:v>385</c:v>
                </c:pt>
                <c:pt idx="1531">
                  <c:v>388</c:v>
                </c:pt>
                <c:pt idx="1532">
                  <c:v>391</c:v>
                </c:pt>
                <c:pt idx="1533">
                  <c:v>395</c:v>
                </c:pt>
                <c:pt idx="1534">
                  <c:v>397</c:v>
                </c:pt>
                <c:pt idx="1535">
                  <c:v>402</c:v>
                </c:pt>
                <c:pt idx="1536">
                  <c:v>405</c:v>
                </c:pt>
                <c:pt idx="1537">
                  <c:v>408</c:v>
                </c:pt>
                <c:pt idx="1538">
                  <c:v>412</c:v>
                </c:pt>
                <c:pt idx="1539">
                  <c:v>416</c:v>
                </c:pt>
                <c:pt idx="1540">
                  <c:v>421</c:v>
                </c:pt>
                <c:pt idx="1541">
                  <c:v>425</c:v>
                </c:pt>
                <c:pt idx="1542">
                  <c:v>429</c:v>
                </c:pt>
                <c:pt idx="1543">
                  <c:v>434</c:v>
                </c:pt>
                <c:pt idx="1544">
                  <c:v>438</c:v>
                </c:pt>
                <c:pt idx="1545">
                  <c:v>442</c:v>
                </c:pt>
                <c:pt idx="1546">
                  <c:v>447</c:v>
                </c:pt>
                <c:pt idx="1547">
                  <c:v>452</c:v>
                </c:pt>
                <c:pt idx="1548">
                  <c:v>457</c:v>
                </c:pt>
                <c:pt idx="1549">
                  <c:v>462</c:v>
                </c:pt>
                <c:pt idx="1550">
                  <c:v>467</c:v>
                </c:pt>
                <c:pt idx="1551">
                  <c:v>471</c:v>
                </c:pt>
                <c:pt idx="1552">
                  <c:v>476</c:v>
                </c:pt>
                <c:pt idx="1553">
                  <c:v>481</c:v>
                </c:pt>
                <c:pt idx="1554">
                  <c:v>486</c:v>
                </c:pt>
                <c:pt idx="1555">
                  <c:v>490</c:v>
                </c:pt>
                <c:pt idx="1556">
                  <c:v>495</c:v>
                </c:pt>
                <c:pt idx="1557">
                  <c:v>500</c:v>
                </c:pt>
                <c:pt idx="1558">
                  <c:v>504</c:v>
                </c:pt>
                <c:pt idx="1559">
                  <c:v>509</c:v>
                </c:pt>
                <c:pt idx="1560">
                  <c:v>513</c:v>
                </c:pt>
                <c:pt idx="1561">
                  <c:v>518</c:v>
                </c:pt>
                <c:pt idx="1562">
                  <c:v>521</c:v>
                </c:pt>
                <c:pt idx="1563">
                  <c:v>525</c:v>
                </c:pt>
                <c:pt idx="1564">
                  <c:v>529</c:v>
                </c:pt>
                <c:pt idx="1565">
                  <c:v>532</c:v>
                </c:pt>
                <c:pt idx="1566">
                  <c:v>536</c:v>
                </c:pt>
                <c:pt idx="1567">
                  <c:v>539</c:v>
                </c:pt>
                <c:pt idx="1568">
                  <c:v>542</c:v>
                </c:pt>
                <c:pt idx="1569">
                  <c:v>545</c:v>
                </c:pt>
                <c:pt idx="1570">
                  <c:v>548</c:v>
                </c:pt>
                <c:pt idx="1571">
                  <c:v>551</c:v>
                </c:pt>
                <c:pt idx="1572">
                  <c:v>553</c:v>
                </c:pt>
                <c:pt idx="1573">
                  <c:v>556</c:v>
                </c:pt>
                <c:pt idx="1574">
                  <c:v>558</c:v>
                </c:pt>
                <c:pt idx="1575">
                  <c:v>560</c:v>
                </c:pt>
                <c:pt idx="1576">
                  <c:v>562</c:v>
                </c:pt>
                <c:pt idx="1577">
                  <c:v>564</c:v>
                </c:pt>
                <c:pt idx="1578">
                  <c:v>566</c:v>
                </c:pt>
                <c:pt idx="1579">
                  <c:v>568</c:v>
                </c:pt>
                <c:pt idx="1580">
                  <c:v>570</c:v>
                </c:pt>
                <c:pt idx="1581">
                  <c:v>572</c:v>
                </c:pt>
                <c:pt idx="1582">
                  <c:v>573</c:v>
                </c:pt>
                <c:pt idx="1583">
                  <c:v>574</c:v>
                </c:pt>
                <c:pt idx="1584">
                  <c:v>576</c:v>
                </c:pt>
                <c:pt idx="1585">
                  <c:v>577</c:v>
                </c:pt>
                <c:pt idx="1586">
                  <c:v>578</c:v>
                </c:pt>
                <c:pt idx="1587">
                  <c:v>580</c:v>
                </c:pt>
                <c:pt idx="1588">
                  <c:v>581</c:v>
                </c:pt>
                <c:pt idx="1589">
                  <c:v>583</c:v>
                </c:pt>
                <c:pt idx="1590">
                  <c:v>584</c:v>
                </c:pt>
                <c:pt idx="1591">
                  <c:v>585</c:v>
                </c:pt>
                <c:pt idx="1592">
                  <c:v>587</c:v>
                </c:pt>
                <c:pt idx="1593">
                  <c:v>588</c:v>
                </c:pt>
                <c:pt idx="1594">
                  <c:v>589</c:v>
                </c:pt>
                <c:pt idx="1595">
                  <c:v>590</c:v>
                </c:pt>
                <c:pt idx="1596">
                  <c:v>591</c:v>
                </c:pt>
                <c:pt idx="1597">
                  <c:v>592</c:v>
                </c:pt>
                <c:pt idx="1598">
                  <c:v>593</c:v>
                </c:pt>
                <c:pt idx="1599">
                  <c:v>594</c:v>
                </c:pt>
                <c:pt idx="1600">
                  <c:v>595</c:v>
                </c:pt>
                <c:pt idx="1601">
                  <c:v>596</c:v>
                </c:pt>
                <c:pt idx="1602">
                  <c:v>597</c:v>
                </c:pt>
                <c:pt idx="1603">
                  <c:v>598</c:v>
                </c:pt>
                <c:pt idx="1604">
                  <c:v>600</c:v>
                </c:pt>
                <c:pt idx="1605">
                  <c:v>601</c:v>
                </c:pt>
                <c:pt idx="1606">
                  <c:v>601</c:v>
                </c:pt>
                <c:pt idx="1607">
                  <c:v>602</c:v>
                </c:pt>
                <c:pt idx="1608">
                  <c:v>603</c:v>
                </c:pt>
                <c:pt idx="1609">
                  <c:v>604</c:v>
                </c:pt>
                <c:pt idx="1610">
                  <c:v>606</c:v>
                </c:pt>
                <c:pt idx="1611">
                  <c:v>606</c:v>
                </c:pt>
                <c:pt idx="1612">
                  <c:v>607</c:v>
                </c:pt>
                <c:pt idx="1613">
                  <c:v>609</c:v>
                </c:pt>
                <c:pt idx="1614">
                  <c:v>609</c:v>
                </c:pt>
                <c:pt idx="1615">
                  <c:v>610</c:v>
                </c:pt>
                <c:pt idx="1616">
                  <c:v>610</c:v>
                </c:pt>
                <c:pt idx="1617">
                  <c:v>611</c:v>
                </c:pt>
                <c:pt idx="1618">
                  <c:v>612</c:v>
                </c:pt>
                <c:pt idx="1619">
                  <c:v>613</c:v>
                </c:pt>
                <c:pt idx="1620">
                  <c:v>613</c:v>
                </c:pt>
                <c:pt idx="1621">
                  <c:v>615</c:v>
                </c:pt>
                <c:pt idx="1622">
                  <c:v>615</c:v>
                </c:pt>
                <c:pt idx="1623">
                  <c:v>616</c:v>
                </c:pt>
                <c:pt idx="1624">
                  <c:v>617</c:v>
                </c:pt>
                <c:pt idx="1625">
                  <c:v>618</c:v>
                </c:pt>
                <c:pt idx="1626">
                  <c:v>620</c:v>
                </c:pt>
                <c:pt idx="1627">
                  <c:v>620</c:v>
                </c:pt>
                <c:pt idx="1628">
                  <c:v>621</c:v>
                </c:pt>
                <c:pt idx="1629">
                  <c:v>622</c:v>
                </c:pt>
                <c:pt idx="1630">
                  <c:v>623</c:v>
                </c:pt>
                <c:pt idx="1631">
                  <c:v>624</c:v>
                </c:pt>
                <c:pt idx="1632">
                  <c:v>625</c:v>
                </c:pt>
                <c:pt idx="1633">
                  <c:v>625</c:v>
                </c:pt>
                <c:pt idx="1634">
                  <c:v>626</c:v>
                </c:pt>
                <c:pt idx="1635">
                  <c:v>626</c:v>
                </c:pt>
                <c:pt idx="1636">
                  <c:v>626</c:v>
                </c:pt>
                <c:pt idx="1637">
                  <c:v>627</c:v>
                </c:pt>
                <c:pt idx="1638">
                  <c:v>628</c:v>
                </c:pt>
                <c:pt idx="1639">
                  <c:v>629</c:v>
                </c:pt>
                <c:pt idx="1640">
                  <c:v>630</c:v>
                </c:pt>
                <c:pt idx="1641">
                  <c:v>630</c:v>
                </c:pt>
                <c:pt idx="1642">
                  <c:v>631</c:v>
                </c:pt>
                <c:pt idx="1643">
                  <c:v>632</c:v>
                </c:pt>
                <c:pt idx="1644">
                  <c:v>632</c:v>
                </c:pt>
                <c:pt idx="1645">
                  <c:v>633</c:v>
                </c:pt>
                <c:pt idx="1646">
                  <c:v>635</c:v>
                </c:pt>
                <c:pt idx="1647">
                  <c:v>636</c:v>
                </c:pt>
                <c:pt idx="1648">
                  <c:v>636</c:v>
                </c:pt>
                <c:pt idx="1649">
                  <c:v>637</c:v>
                </c:pt>
                <c:pt idx="1650">
                  <c:v>637</c:v>
                </c:pt>
                <c:pt idx="1651">
                  <c:v>638</c:v>
                </c:pt>
                <c:pt idx="1652">
                  <c:v>639</c:v>
                </c:pt>
                <c:pt idx="1653">
                  <c:v>640</c:v>
                </c:pt>
                <c:pt idx="1654">
                  <c:v>639</c:v>
                </c:pt>
                <c:pt idx="1655">
                  <c:v>639</c:v>
                </c:pt>
                <c:pt idx="1656">
                  <c:v>640</c:v>
                </c:pt>
                <c:pt idx="1657">
                  <c:v>642</c:v>
                </c:pt>
                <c:pt idx="1658">
                  <c:v>642</c:v>
                </c:pt>
                <c:pt idx="1659">
                  <c:v>642</c:v>
                </c:pt>
                <c:pt idx="1660">
                  <c:v>644</c:v>
                </c:pt>
                <c:pt idx="1661">
                  <c:v>644</c:v>
                </c:pt>
                <c:pt idx="1662">
                  <c:v>645</c:v>
                </c:pt>
                <c:pt idx="1663">
                  <c:v>646</c:v>
                </c:pt>
                <c:pt idx="1664">
                  <c:v>647</c:v>
                </c:pt>
                <c:pt idx="1665">
                  <c:v>648</c:v>
                </c:pt>
                <c:pt idx="1666">
                  <c:v>648</c:v>
                </c:pt>
                <c:pt idx="1667">
                  <c:v>649</c:v>
                </c:pt>
                <c:pt idx="1668">
                  <c:v>650</c:v>
                </c:pt>
                <c:pt idx="1669">
                  <c:v>650</c:v>
                </c:pt>
                <c:pt idx="1670">
                  <c:v>650</c:v>
                </c:pt>
                <c:pt idx="1671">
                  <c:v>650</c:v>
                </c:pt>
                <c:pt idx="1672">
                  <c:v>651</c:v>
                </c:pt>
                <c:pt idx="1673">
                  <c:v>652</c:v>
                </c:pt>
                <c:pt idx="1674">
                  <c:v>652</c:v>
                </c:pt>
                <c:pt idx="1675">
                  <c:v>653</c:v>
                </c:pt>
                <c:pt idx="1676">
                  <c:v>653</c:v>
                </c:pt>
                <c:pt idx="1677">
                  <c:v>654</c:v>
                </c:pt>
                <c:pt idx="1678">
                  <c:v>655</c:v>
                </c:pt>
                <c:pt idx="1679">
                  <c:v>655</c:v>
                </c:pt>
                <c:pt idx="1680">
                  <c:v>657</c:v>
                </c:pt>
                <c:pt idx="1681">
                  <c:v>658</c:v>
                </c:pt>
                <c:pt idx="1682">
                  <c:v>658</c:v>
                </c:pt>
                <c:pt idx="1683">
                  <c:v>658</c:v>
                </c:pt>
                <c:pt idx="1684">
                  <c:v>659</c:v>
                </c:pt>
                <c:pt idx="1685">
                  <c:v>661</c:v>
                </c:pt>
                <c:pt idx="1686">
                  <c:v>661</c:v>
                </c:pt>
                <c:pt idx="1687">
                  <c:v>661</c:v>
                </c:pt>
                <c:pt idx="1688">
                  <c:v>662</c:v>
                </c:pt>
                <c:pt idx="1689">
                  <c:v>661</c:v>
                </c:pt>
                <c:pt idx="1690">
                  <c:v>663</c:v>
                </c:pt>
                <c:pt idx="1691">
                  <c:v>663</c:v>
                </c:pt>
                <c:pt idx="1692">
                  <c:v>663</c:v>
                </c:pt>
                <c:pt idx="1693">
                  <c:v>664</c:v>
                </c:pt>
                <c:pt idx="1694">
                  <c:v>664</c:v>
                </c:pt>
                <c:pt idx="1695">
                  <c:v>665</c:v>
                </c:pt>
                <c:pt idx="1696">
                  <c:v>665</c:v>
                </c:pt>
                <c:pt idx="1697">
                  <c:v>665</c:v>
                </c:pt>
                <c:pt idx="1698">
                  <c:v>667</c:v>
                </c:pt>
                <c:pt idx="1699">
                  <c:v>667</c:v>
                </c:pt>
                <c:pt idx="1700">
                  <c:v>668</c:v>
                </c:pt>
                <c:pt idx="1701">
                  <c:v>669</c:v>
                </c:pt>
                <c:pt idx="1702">
                  <c:v>669</c:v>
                </c:pt>
                <c:pt idx="1703">
                  <c:v>670</c:v>
                </c:pt>
                <c:pt idx="1704">
                  <c:v>670</c:v>
                </c:pt>
                <c:pt idx="1705">
                  <c:v>671</c:v>
                </c:pt>
                <c:pt idx="1706">
                  <c:v>671</c:v>
                </c:pt>
                <c:pt idx="1707">
                  <c:v>672</c:v>
                </c:pt>
                <c:pt idx="1708">
                  <c:v>672</c:v>
                </c:pt>
                <c:pt idx="1709">
                  <c:v>673</c:v>
                </c:pt>
                <c:pt idx="1710">
                  <c:v>673</c:v>
                </c:pt>
                <c:pt idx="1711">
                  <c:v>673</c:v>
                </c:pt>
                <c:pt idx="1712">
                  <c:v>674</c:v>
                </c:pt>
                <c:pt idx="1713">
                  <c:v>675</c:v>
                </c:pt>
                <c:pt idx="1714">
                  <c:v>674</c:v>
                </c:pt>
                <c:pt idx="1715">
                  <c:v>675</c:v>
                </c:pt>
                <c:pt idx="1716">
                  <c:v>676</c:v>
                </c:pt>
                <c:pt idx="1717">
                  <c:v>677</c:v>
                </c:pt>
                <c:pt idx="1718">
                  <c:v>676</c:v>
                </c:pt>
                <c:pt idx="1719">
                  <c:v>677</c:v>
                </c:pt>
                <c:pt idx="1720">
                  <c:v>677</c:v>
                </c:pt>
                <c:pt idx="1721">
                  <c:v>679</c:v>
                </c:pt>
                <c:pt idx="1722">
                  <c:v>679</c:v>
                </c:pt>
                <c:pt idx="1723">
                  <c:v>678</c:v>
                </c:pt>
                <c:pt idx="1724">
                  <c:v>679</c:v>
                </c:pt>
                <c:pt idx="1725">
                  <c:v>680</c:v>
                </c:pt>
                <c:pt idx="1726">
                  <c:v>680</c:v>
                </c:pt>
                <c:pt idx="1727">
                  <c:v>681</c:v>
                </c:pt>
                <c:pt idx="1728">
                  <c:v>681</c:v>
                </c:pt>
                <c:pt idx="1729">
                  <c:v>682</c:v>
                </c:pt>
                <c:pt idx="1730">
                  <c:v>682</c:v>
                </c:pt>
                <c:pt idx="1731">
                  <c:v>683</c:v>
                </c:pt>
                <c:pt idx="1732">
                  <c:v>682</c:v>
                </c:pt>
                <c:pt idx="1733">
                  <c:v>683</c:v>
                </c:pt>
                <c:pt idx="1734">
                  <c:v>683</c:v>
                </c:pt>
                <c:pt idx="1735">
                  <c:v>683</c:v>
                </c:pt>
                <c:pt idx="1736">
                  <c:v>683</c:v>
                </c:pt>
                <c:pt idx="1737">
                  <c:v>685</c:v>
                </c:pt>
                <c:pt idx="1738">
                  <c:v>686</c:v>
                </c:pt>
                <c:pt idx="1739">
                  <c:v>685</c:v>
                </c:pt>
                <c:pt idx="1740">
                  <c:v>686</c:v>
                </c:pt>
                <c:pt idx="1741">
                  <c:v>686</c:v>
                </c:pt>
                <c:pt idx="1742">
                  <c:v>687</c:v>
                </c:pt>
                <c:pt idx="1743">
                  <c:v>686</c:v>
                </c:pt>
                <c:pt idx="1744">
                  <c:v>688</c:v>
                </c:pt>
                <c:pt idx="1745">
                  <c:v>687</c:v>
                </c:pt>
                <c:pt idx="1746">
                  <c:v>688</c:v>
                </c:pt>
                <c:pt idx="1747">
                  <c:v>688</c:v>
                </c:pt>
                <c:pt idx="1748">
                  <c:v>689</c:v>
                </c:pt>
                <c:pt idx="1749">
                  <c:v>689</c:v>
                </c:pt>
                <c:pt idx="1750">
                  <c:v>690</c:v>
                </c:pt>
                <c:pt idx="1751">
                  <c:v>690</c:v>
                </c:pt>
                <c:pt idx="1752">
                  <c:v>690</c:v>
                </c:pt>
                <c:pt idx="1753">
                  <c:v>692</c:v>
                </c:pt>
                <c:pt idx="1754">
                  <c:v>691</c:v>
                </c:pt>
                <c:pt idx="1755">
                  <c:v>692</c:v>
                </c:pt>
                <c:pt idx="1756">
                  <c:v>692</c:v>
                </c:pt>
                <c:pt idx="1757">
                  <c:v>692</c:v>
                </c:pt>
                <c:pt idx="1758">
                  <c:v>692</c:v>
                </c:pt>
                <c:pt idx="1759">
                  <c:v>693</c:v>
                </c:pt>
                <c:pt idx="1760">
                  <c:v>694</c:v>
                </c:pt>
                <c:pt idx="1761">
                  <c:v>693</c:v>
                </c:pt>
                <c:pt idx="1762">
                  <c:v>694</c:v>
                </c:pt>
                <c:pt idx="1763">
                  <c:v>694</c:v>
                </c:pt>
                <c:pt idx="1764">
                  <c:v>695</c:v>
                </c:pt>
                <c:pt idx="1765">
                  <c:v>695</c:v>
                </c:pt>
                <c:pt idx="1766">
                  <c:v>696</c:v>
                </c:pt>
                <c:pt idx="1767">
                  <c:v>696</c:v>
                </c:pt>
                <c:pt idx="1768">
                  <c:v>696</c:v>
                </c:pt>
                <c:pt idx="1769">
                  <c:v>697</c:v>
                </c:pt>
                <c:pt idx="1770">
                  <c:v>697</c:v>
                </c:pt>
                <c:pt idx="1771">
                  <c:v>697</c:v>
                </c:pt>
                <c:pt idx="1772">
                  <c:v>697</c:v>
                </c:pt>
                <c:pt idx="1773">
                  <c:v>698</c:v>
                </c:pt>
                <c:pt idx="1774">
                  <c:v>698</c:v>
                </c:pt>
                <c:pt idx="1775">
                  <c:v>699</c:v>
                </c:pt>
                <c:pt idx="1776">
                  <c:v>699</c:v>
                </c:pt>
                <c:pt idx="1777">
                  <c:v>699</c:v>
                </c:pt>
                <c:pt idx="1778">
                  <c:v>700</c:v>
                </c:pt>
                <c:pt idx="1779">
                  <c:v>700</c:v>
                </c:pt>
                <c:pt idx="1780">
                  <c:v>700</c:v>
                </c:pt>
                <c:pt idx="1781">
                  <c:v>701</c:v>
                </c:pt>
                <c:pt idx="1782">
                  <c:v>701</c:v>
                </c:pt>
                <c:pt idx="1783">
                  <c:v>702</c:v>
                </c:pt>
                <c:pt idx="1784">
                  <c:v>702</c:v>
                </c:pt>
                <c:pt idx="1785">
                  <c:v>701</c:v>
                </c:pt>
                <c:pt idx="1786">
                  <c:v>702</c:v>
                </c:pt>
                <c:pt idx="1787">
                  <c:v>703</c:v>
                </c:pt>
                <c:pt idx="1788">
                  <c:v>703</c:v>
                </c:pt>
                <c:pt idx="1789">
                  <c:v>703</c:v>
                </c:pt>
                <c:pt idx="1790">
                  <c:v>704</c:v>
                </c:pt>
                <c:pt idx="1791">
                  <c:v>704</c:v>
                </c:pt>
                <c:pt idx="1792">
                  <c:v>704</c:v>
                </c:pt>
                <c:pt idx="1793">
                  <c:v>705</c:v>
                </c:pt>
                <c:pt idx="1794">
                  <c:v>705</c:v>
                </c:pt>
                <c:pt idx="1795">
                  <c:v>704</c:v>
                </c:pt>
                <c:pt idx="1796">
                  <c:v>705</c:v>
                </c:pt>
                <c:pt idx="1797">
                  <c:v>706</c:v>
                </c:pt>
                <c:pt idx="1798">
                  <c:v>707</c:v>
                </c:pt>
                <c:pt idx="1799">
                  <c:v>706</c:v>
                </c:pt>
                <c:pt idx="1800">
                  <c:v>707</c:v>
                </c:pt>
                <c:pt idx="1801">
                  <c:v>707</c:v>
                </c:pt>
                <c:pt idx="1802">
                  <c:v>708</c:v>
                </c:pt>
                <c:pt idx="1803">
                  <c:v>708</c:v>
                </c:pt>
                <c:pt idx="1804">
                  <c:v>708</c:v>
                </c:pt>
                <c:pt idx="1805">
                  <c:v>709</c:v>
                </c:pt>
                <c:pt idx="1806">
                  <c:v>708</c:v>
                </c:pt>
                <c:pt idx="1807">
                  <c:v>709</c:v>
                </c:pt>
                <c:pt idx="1808">
                  <c:v>709</c:v>
                </c:pt>
                <c:pt idx="1809">
                  <c:v>710</c:v>
                </c:pt>
                <c:pt idx="1810">
                  <c:v>710</c:v>
                </c:pt>
                <c:pt idx="1811">
                  <c:v>710</c:v>
                </c:pt>
                <c:pt idx="1812">
                  <c:v>709</c:v>
                </c:pt>
                <c:pt idx="1813">
                  <c:v>710</c:v>
                </c:pt>
                <c:pt idx="1814">
                  <c:v>711</c:v>
                </c:pt>
                <c:pt idx="1815">
                  <c:v>711</c:v>
                </c:pt>
                <c:pt idx="1816">
                  <c:v>711</c:v>
                </c:pt>
                <c:pt idx="1817">
                  <c:v>711</c:v>
                </c:pt>
                <c:pt idx="1818">
                  <c:v>712</c:v>
                </c:pt>
                <c:pt idx="1819">
                  <c:v>712</c:v>
                </c:pt>
                <c:pt idx="1820">
                  <c:v>712</c:v>
                </c:pt>
                <c:pt idx="1821">
                  <c:v>712</c:v>
                </c:pt>
                <c:pt idx="1822">
                  <c:v>713</c:v>
                </c:pt>
                <c:pt idx="1823">
                  <c:v>713</c:v>
                </c:pt>
                <c:pt idx="1824">
                  <c:v>713</c:v>
                </c:pt>
                <c:pt idx="1825">
                  <c:v>714</c:v>
                </c:pt>
                <c:pt idx="1826">
                  <c:v>714</c:v>
                </c:pt>
                <c:pt idx="1827">
                  <c:v>714</c:v>
                </c:pt>
                <c:pt idx="1828">
                  <c:v>714</c:v>
                </c:pt>
                <c:pt idx="1829">
                  <c:v>714</c:v>
                </c:pt>
                <c:pt idx="1830">
                  <c:v>715</c:v>
                </c:pt>
                <c:pt idx="1831">
                  <c:v>715</c:v>
                </c:pt>
                <c:pt idx="1832">
                  <c:v>716</c:v>
                </c:pt>
                <c:pt idx="1833">
                  <c:v>715</c:v>
                </c:pt>
                <c:pt idx="1834">
                  <c:v>715</c:v>
                </c:pt>
                <c:pt idx="1835">
                  <c:v>716</c:v>
                </c:pt>
                <c:pt idx="1836">
                  <c:v>716</c:v>
                </c:pt>
                <c:pt idx="1837">
                  <c:v>716</c:v>
                </c:pt>
                <c:pt idx="1838">
                  <c:v>716</c:v>
                </c:pt>
                <c:pt idx="1839">
                  <c:v>716</c:v>
                </c:pt>
                <c:pt idx="1840">
                  <c:v>717</c:v>
                </c:pt>
                <c:pt idx="1841">
                  <c:v>717</c:v>
                </c:pt>
                <c:pt idx="1842">
                  <c:v>718</c:v>
                </c:pt>
                <c:pt idx="1843">
                  <c:v>718</c:v>
                </c:pt>
                <c:pt idx="1844">
                  <c:v>718</c:v>
                </c:pt>
                <c:pt idx="1845">
                  <c:v>718</c:v>
                </c:pt>
                <c:pt idx="1846">
                  <c:v>718</c:v>
                </c:pt>
                <c:pt idx="1847">
                  <c:v>719</c:v>
                </c:pt>
                <c:pt idx="1848">
                  <c:v>718</c:v>
                </c:pt>
                <c:pt idx="1849">
                  <c:v>720</c:v>
                </c:pt>
                <c:pt idx="1850">
                  <c:v>719</c:v>
                </c:pt>
                <c:pt idx="1851">
                  <c:v>719</c:v>
                </c:pt>
                <c:pt idx="1852">
                  <c:v>720</c:v>
                </c:pt>
                <c:pt idx="1853">
                  <c:v>720</c:v>
                </c:pt>
                <c:pt idx="1854">
                  <c:v>720</c:v>
                </c:pt>
                <c:pt idx="1855">
                  <c:v>719</c:v>
                </c:pt>
                <c:pt idx="1856">
                  <c:v>721</c:v>
                </c:pt>
                <c:pt idx="1857">
                  <c:v>721</c:v>
                </c:pt>
                <c:pt idx="1858">
                  <c:v>721</c:v>
                </c:pt>
                <c:pt idx="1859">
                  <c:v>721</c:v>
                </c:pt>
                <c:pt idx="1860">
                  <c:v>722</c:v>
                </c:pt>
                <c:pt idx="1861">
                  <c:v>722</c:v>
                </c:pt>
                <c:pt idx="1862">
                  <c:v>723</c:v>
                </c:pt>
                <c:pt idx="1863">
                  <c:v>723</c:v>
                </c:pt>
                <c:pt idx="1864">
                  <c:v>722</c:v>
                </c:pt>
                <c:pt idx="1865">
                  <c:v>722</c:v>
                </c:pt>
                <c:pt idx="1866">
                  <c:v>723</c:v>
                </c:pt>
                <c:pt idx="1867">
                  <c:v>723</c:v>
                </c:pt>
                <c:pt idx="1868">
                  <c:v>723</c:v>
                </c:pt>
                <c:pt idx="1869">
                  <c:v>724</c:v>
                </c:pt>
                <c:pt idx="1870">
                  <c:v>724</c:v>
                </c:pt>
                <c:pt idx="1871">
                  <c:v>723</c:v>
                </c:pt>
                <c:pt idx="1872">
                  <c:v>724</c:v>
                </c:pt>
                <c:pt idx="1873">
                  <c:v>723</c:v>
                </c:pt>
                <c:pt idx="1874">
                  <c:v>725</c:v>
                </c:pt>
                <c:pt idx="1875">
                  <c:v>725</c:v>
                </c:pt>
                <c:pt idx="1876">
                  <c:v>725</c:v>
                </c:pt>
                <c:pt idx="1877">
                  <c:v>726</c:v>
                </c:pt>
                <c:pt idx="1878">
                  <c:v>725</c:v>
                </c:pt>
                <c:pt idx="1879">
                  <c:v>725</c:v>
                </c:pt>
                <c:pt idx="1880">
                  <c:v>725</c:v>
                </c:pt>
                <c:pt idx="1881">
                  <c:v>726</c:v>
                </c:pt>
                <c:pt idx="1882">
                  <c:v>727</c:v>
                </c:pt>
                <c:pt idx="1883">
                  <c:v>726</c:v>
                </c:pt>
                <c:pt idx="1884">
                  <c:v>727</c:v>
                </c:pt>
                <c:pt idx="1885">
                  <c:v>727</c:v>
                </c:pt>
                <c:pt idx="1886">
                  <c:v>727</c:v>
                </c:pt>
                <c:pt idx="1887">
                  <c:v>728</c:v>
                </c:pt>
                <c:pt idx="1888">
                  <c:v>725</c:v>
                </c:pt>
                <c:pt idx="1889">
                  <c:v>727</c:v>
                </c:pt>
                <c:pt idx="1890">
                  <c:v>727</c:v>
                </c:pt>
                <c:pt idx="1891">
                  <c:v>727</c:v>
                </c:pt>
                <c:pt idx="1892">
                  <c:v>727</c:v>
                </c:pt>
                <c:pt idx="1893">
                  <c:v>728</c:v>
                </c:pt>
                <c:pt idx="1894">
                  <c:v>728</c:v>
                </c:pt>
                <c:pt idx="1895">
                  <c:v>727</c:v>
                </c:pt>
                <c:pt idx="1896">
                  <c:v>728</c:v>
                </c:pt>
                <c:pt idx="1897">
                  <c:v>729</c:v>
                </c:pt>
                <c:pt idx="1898">
                  <c:v>729</c:v>
                </c:pt>
                <c:pt idx="1899">
                  <c:v>729</c:v>
                </c:pt>
                <c:pt idx="1900">
                  <c:v>729</c:v>
                </c:pt>
                <c:pt idx="1901">
                  <c:v>728</c:v>
                </c:pt>
                <c:pt idx="1902">
                  <c:v>729</c:v>
                </c:pt>
                <c:pt idx="1903">
                  <c:v>730</c:v>
                </c:pt>
                <c:pt idx="1904">
                  <c:v>730</c:v>
                </c:pt>
                <c:pt idx="1905">
                  <c:v>730</c:v>
                </c:pt>
                <c:pt idx="1906">
                  <c:v>731</c:v>
                </c:pt>
                <c:pt idx="1907">
                  <c:v>729</c:v>
                </c:pt>
                <c:pt idx="1908">
                  <c:v>731</c:v>
                </c:pt>
                <c:pt idx="1909">
                  <c:v>730</c:v>
                </c:pt>
                <c:pt idx="1910">
                  <c:v>731</c:v>
                </c:pt>
                <c:pt idx="1911">
                  <c:v>731</c:v>
                </c:pt>
                <c:pt idx="1912">
                  <c:v>730</c:v>
                </c:pt>
                <c:pt idx="1913">
                  <c:v>731</c:v>
                </c:pt>
                <c:pt idx="1914">
                  <c:v>730</c:v>
                </c:pt>
                <c:pt idx="1915">
                  <c:v>731</c:v>
                </c:pt>
                <c:pt idx="1916">
                  <c:v>732</c:v>
                </c:pt>
                <c:pt idx="1917">
                  <c:v>732</c:v>
                </c:pt>
                <c:pt idx="1918">
                  <c:v>731</c:v>
                </c:pt>
                <c:pt idx="1919">
                  <c:v>732</c:v>
                </c:pt>
                <c:pt idx="1920">
                  <c:v>731</c:v>
                </c:pt>
                <c:pt idx="1921">
                  <c:v>732</c:v>
                </c:pt>
                <c:pt idx="1922">
                  <c:v>731</c:v>
                </c:pt>
                <c:pt idx="1923">
                  <c:v>732</c:v>
                </c:pt>
                <c:pt idx="1924">
                  <c:v>733</c:v>
                </c:pt>
                <c:pt idx="1925">
                  <c:v>732</c:v>
                </c:pt>
                <c:pt idx="1926">
                  <c:v>733</c:v>
                </c:pt>
                <c:pt idx="1927">
                  <c:v>734</c:v>
                </c:pt>
                <c:pt idx="1928">
                  <c:v>734</c:v>
                </c:pt>
                <c:pt idx="1929">
                  <c:v>733</c:v>
                </c:pt>
                <c:pt idx="1930">
                  <c:v>733</c:v>
                </c:pt>
                <c:pt idx="1931">
                  <c:v>734</c:v>
                </c:pt>
                <c:pt idx="1932">
                  <c:v>733</c:v>
                </c:pt>
                <c:pt idx="1933">
                  <c:v>733</c:v>
                </c:pt>
                <c:pt idx="1934">
                  <c:v>733</c:v>
                </c:pt>
                <c:pt idx="1935">
                  <c:v>734</c:v>
                </c:pt>
                <c:pt idx="1936">
                  <c:v>734</c:v>
                </c:pt>
                <c:pt idx="1937">
                  <c:v>735</c:v>
                </c:pt>
                <c:pt idx="1938">
                  <c:v>735</c:v>
                </c:pt>
                <c:pt idx="1939">
                  <c:v>734</c:v>
                </c:pt>
                <c:pt idx="1940">
                  <c:v>734</c:v>
                </c:pt>
                <c:pt idx="1941">
                  <c:v>735</c:v>
                </c:pt>
                <c:pt idx="1942">
                  <c:v>734</c:v>
                </c:pt>
                <c:pt idx="1943">
                  <c:v>735</c:v>
                </c:pt>
                <c:pt idx="1944">
                  <c:v>735</c:v>
                </c:pt>
                <c:pt idx="1945">
                  <c:v>735</c:v>
                </c:pt>
                <c:pt idx="1946">
                  <c:v>734</c:v>
                </c:pt>
                <c:pt idx="1947">
                  <c:v>736</c:v>
                </c:pt>
                <c:pt idx="1948">
                  <c:v>735</c:v>
                </c:pt>
                <c:pt idx="1949">
                  <c:v>736</c:v>
                </c:pt>
                <c:pt idx="1950">
                  <c:v>736</c:v>
                </c:pt>
                <c:pt idx="1951">
                  <c:v>736</c:v>
                </c:pt>
                <c:pt idx="1952">
                  <c:v>736</c:v>
                </c:pt>
                <c:pt idx="1953">
                  <c:v>736</c:v>
                </c:pt>
                <c:pt idx="1954">
                  <c:v>736</c:v>
                </c:pt>
                <c:pt idx="1955">
                  <c:v>737</c:v>
                </c:pt>
                <c:pt idx="1956">
                  <c:v>736</c:v>
                </c:pt>
                <c:pt idx="1957">
                  <c:v>737</c:v>
                </c:pt>
                <c:pt idx="1958">
                  <c:v>737</c:v>
                </c:pt>
                <c:pt idx="1959">
                  <c:v>736</c:v>
                </c:pt>
                <c:pt idx="1960">
                  <c:v>736</c:v>
                </c:pt>
                <c:pt idx="1961">
                  <c:v>736</c:v>
                </c:pt>
                <c:pt idx="1962">
                  <c:v>737</c:v>
                </c:pt>
                <c:pt idx="1963">
                  <c:v>736</c:v>
                </c:pt>
                <c:pt idx="1964">
                  <c:v>737</c:v>
                </c:pt>
                <c:pt idx="1965">
                  <c:v>737</c:v>
                </c:pt>
                <c:pt idx="1966">
                  <c:v>738</c:v>
                </c:pt>
                <c:pt idx="1967">
                  <c:v>737</c:v>
                </c:pt>
                <c:pt idx="1968">
                  <c:v>737</c:v>
                </c:pt>
                <c:pt idx="1969">
                  <c:v>738</c:v>
                </c:pt>
                <c:pt idx="1970">
                  <c:v>738</c:v>
                </c:pt>
                <c:pt idx="1971">
                  <c:v>739</c:v>
                </c:pt>
                <c:pt idx="1972">
                  <c:v>738</c:v>
                </c:pt>
                <c:pt idx="1973">
                  <c:v>739</c:v>
                </c:pt>
                <c:pt idx="1974">
                  <c:v>738</c:v>
                </c:pt>
                <c:pt idx="1975">
                  <c:v>739</c:v>
                </c:pt>
                <c:pt idx="1976">
                  <c:v>739</c:v>
                </c:pt>
                <c:pt idx="1977">
                  <c:v>739</c:v>
                </c:pt>
                <c:pt idx="1978">
                  <c:v>738</c:v>
                </c:pt>
                <c:pt idx="1979">
                  <c:v>739</c:v>
                </c:pt>
                <c:pt idx="1980">
                  <c:v>739</c:v>
                </c:pt>
                <c:pt idx="1981">
                  <c:v>739</c:v>
                </c:pt>
                <c:pt idx="1982">
                  <c:v>739</c:v>
                </c:pt>
                <c:pt idx="1983">
                  <c:v>739</c:v>
                </c:pt>
                <c:pt idx="1984">
                  <c:v>740</c:v>
                </c:pt>
                <c:pt idx="1985">
                  <c:v>740</c:v>
                </c:pt>
                <c:pt idx="1986">
                  <c:v>739</c:v>
                </c:pt>
                <c:pt idx="1987">
                  <c:v>740</c:v>
                </c:pt>
                <c:pt idx="1988">
                  <c:v>739</c:v>
                </c:pt>
                <c:pt idx="1989">
                  <c:v>740</c:v>
                </c:pt>
                <c:pt idx="1990">
                  <c:v>741</c:v>
                </c:pt>
                <c:pt idx="1991">
                  <c:v>740</c:v>
                </c:pt>
                <c:pt idx="1992">
                  <c:v>740</c:v>
                </c:pt>
                <c:pt idx="1993">
                  <c:v>741</c:v>
                </c:pt>
                <c:pt idx="1994">
                  <c:v>740</c:v>
                </c:pt>
                <c:pt idx="1995">
                  <c:v>741</c:v>
                </c:pt>
                <c:pt idx="1996">
                  <c:v>741</c:v>
                </c:pt>
                <c:pt idx="1997">
                  <c:v>740</c:v>
                </c:pt>
                <c:pt idx="1998">
                  <c:v>741</c:v>
                </c:pt>
                <c:pt idx="1999">
                  <c:v>742</c:v>
                </c:pt>
                <c:pt idx="2000">
                  <c:v>742</c:v>
                </c:pt>
                <c:pt idx="2001">
                  <c:v>742</c:v>
                </c:pt>
                <c:pt idx="2002">
                  <c:v>741</c:v>
                </c:pt>
                <c:pt idx="2003">
                  <c:v>742</c:v>
                </c:pt>
                <c:pt idx="2004">
                  <c:v>742</c:v>
                </c:pt>
                <c:pt idx="2005">
                  <c:v>742</c:v>
                </c:pt>
                <c:pt idx="2006">
                  <c:v>741</c:v>
                </c:pt>
                <c:pt idx="2007">
                  <c:v>742</c:v>
                </c:pt>
                <c:pt idx="2008">
                  <c:v>741</c:v>
                </c:pt>
                <c:pt idx="2009">
                  <c:v>743</c:v>
                </c:pt>
                <c:pt idx="2010">
                  <c:v>742</c:v>
                </c:pt>
                <c:pt idx="2011">
                  <c:v>743</c:v>
                </c:pt>
                <c:pt idx="2012">
                  <c:v>742</c:v>
                </c:pt>
                <c:pt idx="2013">
                  <c:v>742</c:v>
                </c:pt>
                <c:pt idx="2014">
                  <c:v>742</c:v>
                </c:pt>
                <c:pt idx="2015">
                  <c:v>742</c:v>
                </c:pt>
                <c:pt idx="2016">
                  <c:v>743</c:v>
                </c:pt>
                <c:pt idx="2017">
                  <c:v>743</c:v>
                </c:pt>
                <c:pt idx="2018">
                  <c:v>743</c:v>
                </c:pt>
                <c:pt idx="2019">
                  <c:v>743</c:v>
                </c:pt>
                <c:pt idx="2020">
                  <c:v>744</c:v>
                </c:pt>
                <c:pt idx="2021">
                  <c:v>742</c:v>
                </c:pt>
                <c:pt idx="2022">
                  <c:v>743</c:v>
                </c:pt>
                <c:pt idx="2023">
                  <c:v>743</c:v>
                </c:pt>
                <c:pt idx="2024">
                  <c:v>743</c:v>
                </c:pt>
                <c:pt idx="2025">
                  <c:v>743</c:v>
                </c:pt>
                <c:pt idx="2026">
                  <c:v>743</c:v>
                </c:pt>
                <c:pt idx="2027">
                  <c:v>743</c:v>
                </c:pt>
                <c:pt idx="2028">
                  <c:v>743</c:v>
                </c:pt>
                <c:pt idx="2029">
                  <c:v>743</c:v>
                </c:pt>
                <c:pt idx="2030">
                  <c:v>743</c:v>
                </c:pt>
                <c:pt idx="2031">
                  <c:v>744</c:v>
                </c:pt>
                <c:pt idx="2032">
                  <c:v>744</c:v>
                </c:pt>
                <c:pt idx="2033">
                  <c:v>744</c:v>
                </c:pt>
                <c:pt idx="2034">
                  <c:v>744</c:v>
                </c:pt>
                <c:pt idx="2035">
                  <c:v>744</c:v>
                </c:pt>
                <c:pt idx="2036">
                  <c:v>745</c:v>
                </c:pt>
                <c:pt idx="2037">
                  <c:v>744</c:v>
                </c:pt>
                <c:pt idx="2038">
                  <c:v>744</c:v>
                </c:pt>
                <c:pt idx="2039">
                  <c:v>744</c:v>
                </c:pt>
                <c:pt idx="2040">
                  <c:v>745</c:v>
                </c:pt>
                <c:pt idx="2041">
                  <c:v>745</c:v>
                </c:pt>
                <c:pt idx="2042">
                  <c:v>744</c:v>
                </c:pt>
                <c:pt idx="2043">
                  <c:v>745</c:v>
                </c:pt>
                <c:pt idx="2044">
                  <c:v>746</c:v>
                </c:pt>
                <c:pt idx="2045">
                  <c:v>745</c:v>
                </c:pt>
                <c:pt idx="2046">
                  <c:v>746</c:v>
                </c:pt>
                <c:pt idx="2047">
                  <c:v>744</c:v>
                </c:pt>
                <c:pt idx="2048">
                  <c:v>745</c:v>
                </c:pt>
                <c:pt idx="2049">
                  <c:v>746</c:v>
                </c:pt>
                <c:pt idx="2050">
                  <c:v>746</c:v>
                </c:pt>
                <c:pt idx="2051">
                  <c:v>745</c:v>
                </c:pt>
                <c:pt idx="2052">
                  <c:v>746</c:v>
                </c:pt>
                <c:pt idx="2053">
                  <c:v>746</c:v>
                </c:pt>
                <c:pt idx="2054">
                  <c:v>746</c:v>
                </c:pt>
                <c:pt idx="2055">
                  <c:v>745</c:v>
                </c:pt>
                <c:pt idx="2056">
                  <c:v>746</c:v>
                </c:pt>
                <c:pt idx="2057">
                  <c:v>747</c:v>
                </c:pt>
                <c:pt idx="2058">
                  <c:v>746</c:v>
                </c:pt>
                <c:pt idx="2059">
                  <c:v>746</c:v>
                </c:pt>
                <c:pt idx="2060">
                  <c:v>747</c:v>
                </c:pt>
                <c:pt idx="2061">
                  <c:v>746</c:v>
                </c:pt>
                <c:pt idx="2062">
                  <c:v>747</c:v>
                </c:pt>
                <c:pt idx="2063">
                  <c:v>747</c:v>
                </c:pt>
                <c:pt idx="2064">
                  <c:v>747</c:v>
                </c:pt>
                <c:pt idx="2065">
                  <c:v>747</c:v>
                </c:pt>
                <c:pt idx="2066">
                  <c:v>747</c:v>
                </c:pt>
                <c:pt idx="2067">
                  <c:v>747</c:v>
                </c:pt>
                <c:pt idx="2068">
                  <c:v>747</c:v>
                </c:pt>
                <c:pt idx="2069">
                  <c:v>748</c:v>
                </c:pt>
                <c:pt idx="2070">
                  <c:v>747</c:v>
                </c:pt>
                <c:pt idx="2071">
                  <c:v>748</c:v>
                </c:pt>
                <c:pt idx="2072">
                  <c:v>747</c:v>
                </c:pt>
                <c:pt idx="2073">
                  <c:v>748</c:v>
                </c:pt>
                <c:pt idx="2074">
                  <c:v>748</c:v>
                </c:pt>
                <c:pt idx="2075">
                  <c:v>748</c:v>
                </c:pt>
                <c:pt idx="2076">
                  <c:v>747</c:v>
                </c:pt>
                <c:pt idx="2077">
                  <c:v>748</c:v>
                </c:pt>
                <c:pt idx="2078">
                  <c:v>748</c:v>
                </c:pt>
                <c:pt idx="2079">
                  <c:v>748</c:v>
                </c:pt>
                <c:pt idx="2080">
                  <c:v>748</c:v>
                </c:pt>
                <c:pt idx="2081">
                  <c:v>749</c:v>
                </c:pt>
                <c:pt idx="2082">
                  <c:v>748</c:v>
                </c:pt>
                <c:pt idx="2083">
                  <c:v>749</c:v>
                </c:pt>
                <c:pt idx="2084">
                  <c:v>748</c:v>
                </c:pt>
                <c:pt idx="2085">
                  <c:v>748</c:v>
                </c:pt>
                <c:pt idx="2086">
                  <c:v>748</c:v>
                </c:pt>
                <c:pt idx="2087">
                  <c:v>748</c:v>
                </c:pt>
                <c:pt idx="2088">
                  <c:v>748</c:v>
                </c:pt>
                <c:pt idx="2089">
                  <c:v>747</c:v>
                </c:pt>
                <c:pt idx="2090">
                  <c:v>749</c:v>
                </c:pt>
                <c:pt idx="2091">
                  <c:v>749</c:v>
                </c:pt>
                <c:pt idx="2092">
                  <c:v>748</c:v>
                </c:pt>
                <c:pt idx="2093">
                  <c:v>750</c:v>
                </c:pt>
                <c:pt idx="2094">
                  <c:v>748</c:v>
                </c:pt>
                <c:pt idx="2095">
                  <c:v>748</c:v>
                </c:pt>
                <c:pt idx="2096">
                  <c:v>749</c:v>
                </c:pt>
                <c:pt idx="2097">
                  <c:v>749</c:v>
                </c:pt>
                <c:pt idx="2098">
                  <c:v>749</c:v>
                </c:pt>
                <c:pt idx="2099">
                  <c:v>749</c:v>
                </c:pt>
                <c:pt idx="2100">
                  <c:v>748</c:v>
                </c:pt>
                <c:pt idx="2101">
                  <c:v>749</c:v>
                </c:pt>
                <c:pt idx="2102">
                  <c:v>749</c:v>
                </c:pt>
                <c:pt idx="2103">
                  <c:v>749</c:v>
                </c:pt>
                <c:pt idx="2104">
                  <c:v>748</c:v>
                </c:pt>
                <c:pt idx="2105">
                  <c:v>749</c:v>
                </c:pt>
                <c:pt idx="2106">
                  <c:v>750</c:v>
                </c:pt>
                <c:pt idx="2107">
                  <c:v>749</c:v>
                </c:pt>
                <c:pt idx="2108">
                  <c:v>749</c:v>
                </c:pt>
                <c:pt idx="2109">
                  <c:v>749</c:v>
                </c:pt>
                <c:pt idx="2110">
                  <c:v>749</c:v>
                </c:pt>
                <c:pt idx="2111">
                  <c:v>750</c:v>
                </c:pt>
                <c:pt idx="2112">
                  <c:v>749</c:v>
                </c:pt>
                <c:pt idx="2113">
                  <c:v>751</c:v>
                </c:pt>
                <c:pt idx="2114">
                  <c:v>751</c:v>
                </c:pt>
                <c:pt idx="2115">
                  <c:v>751</c:v>
                </c:pt>
                <c:pt idx="2116">
                  <c:v>751</c:v>
                </c:pt>
                <c:pt idx="2117">
                  <c:v>749</c:v>
                </c:pt>
                <c:pt idx="2118">
                  <c:v>750</c:v>
                </c:pt>
                <c:pt idx="2119">
                  <c:v>751</c:v>
                </c:pt>
                <c:pt idx="2120">
                  <c:v>750</c:v>
                </c:pt>
                <c:pt idx="2121">
                  <c:v>751</c:v>
                </c:pt>
                <c:pt idx="2122">
                  <c:v>751</c:v>
                </c:pt>
                <c:pt idx="2123">
                  <c:v>751</c:v>
                </c:pt>
                <c:pt idx="2124">
                  <c:v>751</c:v>
                </c:pt>
                <c:pt idx="2125">
                  <c:v>750</c:v>
                </c:pt>
                <c:pt idx="2126">
                  <c:v>750</c:v>
                </c:pt>
                <c:pt idx="2127">
                  <c:v>751</c:v>
                </c:pt>
                <c:pt idx="2128">
                  <c:v>751</c:v>
                </c:pt>
                <c:pt idx="2129">
                  <c:v>750</c:v>
                </c:pt>
                <c:pt idx="2130">
                  <c:v>750</c:v>
                </c:pt>
                <c:pt idx="2131">
                  <c:v>751</c:v>
                </c:pt>
                <c:pt idx="2132">
                  <c:v>751</c:v>
                </c:pt>
                <c:pt idx="2133">
                  <c:v>751</c:v>
                </c:pt>
                <c:pt idx="2134">
                  <c:v>751</c:v>
                </c:pt>
                <c:pt idx="2135">
                  <c:v>751</c:v>
                </c:pt>
                <c:pt idx="2136">
                  <c:v>751</c:v>
                </c:pt>
                <c:pt idx="2137">
                  <c:v>751</c:v>
                </c:pt>
                <c:pt idx="2138">
                  <c:v>752</c:v>
                </c:pt>
                <c:pt idx="2139">
                  <c:v>752</c:v>
                </c:pt>
                <c:pt idx="2140">
                  <c:v>751</c:v>
                </c:pt>
                <c:pt idx="2141">
                  <c:v>751</c:v>
                </c:pt>
                <c:pt idx="2142">
                  <c:v>752</c:v>
                </c:pt>
                <c:pt idx="2143">
                  <c:v>751</c:v>
                </c:pt>
                <c:pt idx="2144">
                  <c:v>751</c:v>
                </c:pt>
                <c:pt idx="2145">
                  <c:v>752</c:v>
                </c:pt>
                <c:pt idx="2146">
                  <c:v>751</c:v>
                </c:pt>
                <c:pt idx="2147">
                  <c:v>752</c:v>
                </c:pt>
                <c:pt idx="2148">
                  <c:v>752</c:v>
                </c:pt>
                <c:pt idx="2149">
                  <c:v>752</c:v>
                </c:pt>
                <c:pt idx="2150">
                  <c:v>752</c:v>
                </c:pt>
                <c:pt idx="2151">
                  <c:v>752</c:v>
                </c:pt>
                <c:pt idx="2152">
                  <c:v>751</c:v>
                </c:pt>
                <c:pt idx="2153">
                  <c:v>752</c:v>
                </c:pt>
                <c:pt idx="2154">
                  <c:v>752</c:v>
                </c:pt>
                <c:pt idx="2155">
                  <c:v>752</c:v>
                </c:pt>
                <c:pt idx="2156">
                  <c:v>751</c:v>
                </c:pt>
                <c:pt idx="2157">
                  <c:v>752</c:v>
                </c:pt>
                <c:pt idx="2158">
                  <c:v>752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751</c:v>
                </c:pt>
                <c:pt idx="2163">
                  <c:v>752</c:v>
                </c:pt>
                <c:pt idx="2164">
                  <c:v>753</c:v>
                </c:pt>
                <c:pt idx="2165">
                  <c:v>752</c:v>
                </c:pt>
                <c:pt idx="2166">
                  <c:v>751</c:v>
                </c:pt>
                <c:pt idx="2167">
                  <c:v>752</c:v>
                </c:pt>
                <c:pt idx="2168">
                  <c:v>753</c:v>
                </c:pt>
                <c:pt idx="2169">
                  <c:v>751</c:v>
                </c:pt>
                <c:pt idx="2170">
                  <c:v>754</c:v>
                </c:pt>
                <c:pt idx="2171">
                  <c:v>753</c:v>
                </c:pt>
                <c:pt idx="2172">
                  <c:v>752</c:v>
                </c:pt>
                <c:pt idx="2173">
                  <c:v>753</c:v>
                </c:pt>
                <c:pt idx="2174">
                  <c:v>753</c:v>
                </c:pt>
                <c:pt idx="2175">
                  <c:v>753</c:v>
                </c:pt>
                <c:pt idx="2176">
                  <c:v>753</c:v>
                </c:pt>
                <c:pt idx="2177">
                  <c:v>753</c:v>
                </c:pt>
                <c:pt idx="2178">
                  <c:v>753</c:v>
                </c:pt>
                <c:pt idx="2179">
                  <c:v>752</c:v>
                </c:pt>
                <c:pt idx="2180">
                  <c:v>753</c:v>
                </c:pt>
                <c:pt idx="2181">
                  <c:v>753</c:v>
                </c:pt>
                <c:pt idx="2182">
                  <c:v>752</c:v>
                </c:pt>
                <c:pt idx="2183">
                  <c:v>753</c:v>
                </c:pt>
                <c:pt idx="2184">
                  <c:v>753</c:v>
                </c:pt>
                <c:pt idx="2185">
                  <c:v>753</c:v>
                </c:pt>
                <c:pt idx="2186">
                  <c:v>754</c:v>
                </c:pt>
                <c:pt idx="2187">
                  <c:v>753</c:v>
                </c:pt>
                <c:pt idx="2188">
                  <c:v>752</c:v>
                </c:pt>
                <c:pt idx="2189">
                  <c:v>752</c:v>
                </c:pt>
                <c:pt idx="2190">
                  <c:v>753</c:v>
                </c:pt>
                <c:pt idx="2191">
                  <c:v>753</c:v>
                </c:pt>
                <c:pt idx="2192">
                  <c:v>753</c:v>
                </c:pt>
                <c:pt idx="2193">
                  <c:v>752</c:v>
                </c:pt>
                <c:pt idx="2194">
                  <c:v>753</c:v>
                </c:pt>
                <c:pt idx="2195">
                  <c:v>753</c:v>
                </c:pt>
                <c:pt idx="2196">
                  <c:v>754</c:v>
                </c:pt>
                <c:pt idx="2197">
                  <c:v>753</c:v>
                </c:pt>
                <c:pt idx="2198">
                  <c:v>754</c:v>
                </c:pt>
                <c:pt idx="2199">
                  <c:v>754</c:v>
                </c:pt>
                <c:pt idx="2200">
                  <c:v>754</c:v>
                </c:pt>
                <c:pt idx="2201">
                  <c:v>753</c:v>
                </c:pt>
                <c:pt idx="2202">
                  <c:v>754</c:v>
                </c:pt>
                <c:pt idx="2203">
                  <c:v>754</c:v>
                </c:pt>
                <c:pt idx="2204">
                  <c:v>754</c:v>
                </c:pt>
                <c:pt idx="2205">
                  <c:v>754</c:v>
                </c:pt>
                <c:pt idx="2206">
                  <c:v>754</c:v>
                </c:pt>
                <c:pt idx="2207">
                  <c:v>753</c:v>
                </c:pt>
                <c:pt idx="2208">
                  <c:v>754</c:v>
                </c:pt>
                <c:pt idx="2209">
                  <c:v>754</c:v>
                </c:pt>
                <c:pt idx="2210">
                  <c:v>754</c:v>
                </c:pt>
                <c:pt idx="2211">
                  <c:v>754</c:v>
                </c:pt>
                <c:pt idx="2212">
                  <c:v>753</c:v>
                </c:pt>
                <c:pt idx="2213">
                  <c:v>755</c:v>
                </c:pt>
                <c:pt idx="2214">
                  <c:v>753</c:v>
                </c:pt>
                <c:pt idx="2215">
                  <c:v>755</c:v>
                </c:pt>
                <c:pt idx="2216">
                  <c:v>754</c:v>
                </c:pt>
                <c:pt idx="2217">
                  <c:v>754</c:v>
                </c:pt>
                <c:pt idx="2218">
                  <c:v>754</c:v>
                </c:pt>
                <c:pt idx="2219">
                  <c:v>754</c:v>
                </c:pt>
                <c:pt idx="2220">
                  <c:v>754</c:v>
                </c:pt>
                <c:pt idx="2221">
                  <c:v>755</c:v>
                </c:pt>
                <c:pt idx="2222">
                  <c:v>754</c:v>
                </c:pt>
                <c:pt idx="2223">
                  <c:v>755</c:v>
                </c:pt>
                <c:pt idx="2224">
                  <c:v>753</c:v>
                </c:pt>
                <c:pt idx="2225">
                  <c:v>755</c:v>
                </c:pt>
                <c:pt idx="2226">
                  <c:v>754</c:v>
                </c:pt>
                <c:pt idx="2227">
                  <c:v>755</c:v>
                </c:pt>
                <c:pt idx="2228">
                  <c:v>755</c:v>
                </c:pt>
                <c:pt idx="2229">
                  <c:v>755</c:v>
                </c:pt>
                <c:pt idx="2230">
                  <c:v>753</c:v>
                </c:pt>
                <c:pt idx="2231">
                  <c:v>754</c:v>
                </c:pt>
                <c:pt idx="2232">
                  <c:v>754</c:v>
                </c:pt>
                <c:pt idx="2233">
                  <c:v>755</c:v>
                </c:pt>
                <c:pt idx="2234">
                  <c:v>755</c:v>
                </c:pt>
                <c:pt idx="2235">
                  <c:v>755</c:v>
                </c:pt>
                <c:pt idx="2236">
                  <c:v>754</c:v>
                </c:pt>
                <c:pt idx="2237">
                  <c:v>754</c:v>
                </c:pt>
                <c:pt idx="2238">
                  <c:v>754</c:v>
                </c:pt>
                <c:pt idx="2239">
                  <c:v>754</c:v>
                </c:pt>
                <c:pt idx="2240">
                  <c:v>755</c:v>
                </c:pt>
                <c:pt idx="2241">
                  <c:v>755</c:v>
                </c:pt>
                <c:pt idx="2242">
                  <c:v>755</c:v>
                </c:pt>
                <c:pt idx="2243">
                  <c:v>754</c:v>
                </c:pt>
                <c:pt idx="2244">
                  <c:v>754</c:v>
                </c:pt>
                <c:pt idx="2245">
                  <c:v>756</c:v>
                </c:pt>
                <c:pt idx="2246">
                  <c:v>755</c:v>
                </c:pt>
                <c:pt idx="2247">
                  <c:v>755</c:v>
                </c:pt>
                <c:pt idx="2248">
                  <c:v>755</c:v>
                </c:pt>
                <c:pt idx="2249">
                  <c:v>755</c:v>
                </c:pt>
                <c:pt idx="2250">
                  <c:v>756</c:v>
                </c:pt>
                <c:pt idx="2251">
                  <c:v>755</c:v>
                </c:pt>
                <c:pt idx="2252">
                  <c:v>755</c:v>
                </c:pt>
                <c:pt idx="2253">
                  <c:v>754</c:v>
                </c:pt>
                <c:pt idx="2254">
                  <c:v>755</c:v>
                </c:pt>
                <c:pt idx="2255">
                  <c:v>755</c:v>
                </c:pt>
                <c:pt idx="2256">
                  <c:v>755</c:v>
                </c:pt>
                <c:pt idx="2257">
                  <c:v>755</c:v>
                </c:pt>
                <c:pt idx="2258">
                  <c:v>756</c:v>
                </c:pt>
                <c:pt idx="2259">
                  <c:v>755</c:v>
                </c:pt>
                <c:pt idx="2260">
                  <c:v>754</c:v>
                </c:pt>
                <c:pt idx="2261">
                  <c:v>756</c:v>
                </c:pt>
                <c:pt idx="2262">
                  <c:v>755</c:v>
                </c:pt>
                <c:pt idx="2263">
                  <c:v>754</c:v>
                </c:pt>
                <c:pt idx="2264">
                  <c:v>757</c:v>
                </c:pt>
                <c:pt idx="2265">
                  <c:v>754</c:v>
                </c:pt>
                <c:pt idx="2266">
                  <c:v>756</c:v>
                </c:pt>
                <c:pt idx="2267">
                  <c:v>756</c:v>
                </c:pt>
                <c:pt idx="2268">
                  <c:v>755</c:v>
                </c:pt>
                <c:pt idx="2269">
                  <c:v>755</c:v>
                </c:pt>
                <c:pt idx="2270">
                  <c:v>755</c:v>
                </c:pt>
                <c:pt idx="2271">
                  <c:v>756</c:v>
                </c:pt>
                <c:pt idx="2272">
                  <c:v>756</c:v>
                </c:pt>
                <c:pt idx="2273">
                  <c:v>756</c:v>
                </c:pt>
                <c:pt idx="2274">
                  <c:v>755</c:v>
                </c:pt>
                <c:pt idx="2275">
                  <c:v>756</c:v>
                </c:pt>
                <c:pt idx="2276">
                  <c:v>755</c:v>
                </c:pt>
                <c:pt idx="2277">
                  <c:v>756</c:v>
                </c:pt>
                <c:pt idx="2278">
                  <c:v>757</c:v>
                </c:pt>
                <c:pt idx="2279">
                  <c:v>755</c:v>
                </c:pt>
                <c:pt idx="2280">
                  <c:v>757</c:v>
                </c:pt>
                <c:pt idx="2281">
                  <c:v>755</c:v>
                </c:pt>
                <c:pt idx="2282">
                  <c:v>756</c:v>
                </c:pt>
                <c:pt idx="2283">
                  <c:v>756</c:v>
                </c:pt>
                <c:pt idx="2284">
                  <c:v>755</c:v>
                </c:pt>
                <c:pt idx="2285">
                  <c:v>756</c:v>
                </c:pt>
                <c:pt idx="2286">
                  <c:v>755</c:v>
                </c:pt>
                <c:pt idx="2287">
                  <c:v>755</c:v>
                </c:pt>
                <c:pt idx="2288">
                  <c:v>757</c:v>
                </c:pt>
                <c:pt idx="2289">
                  <c:v>756</c:v>
                </c:pt>
                <c:pt idx="2290">
                  <c:v>755</c:v>
                </c:pt>
                <c:pt idx="2291">
                  <c:v>756</c:v>
                </c:pt>
                <c:pt idx="2292">
                  <c:v>755</c:v>
                </c:pt>
                <c:pt idx="2293">
                  <c:v>757</c:v>
                </c:pt>
                <c:pt idx="2294">
                  <c:v>757</c:v>
                </c:pt>
                <c:pt idx="2295">
                  <c:v>756</c:v>
                </c:pt>
                <c:pt idx="2296">
                  <c:v>757</c:v>
                </c:pt>
                <c:pt idx="2297">
                  <c:v>757</c:v>
                </c:pt>
                <c:pt idx="2298">
                  <c:v>757</c:v>
                </c:pt>
                <c:pt idx="2299">
                  <c:v>756</c:v>
                </c:pt>
                <c:pt idx="2300">
                  <c:v>756</c:v>
                </c:pt>
                <c:pt idx="2301">
                  <c:v>756</c:v>
                </c:pt>
                <c:pt idx="2302">
                  <c:v>756</c:v>
                </c:pt>
                <c:pt idx="2303">
                  <c:v>756</c:v>
                </c:pt>
                <c:pt idx="2304">
                  <c:v>757</c:v>
                </c:pt>
                <c:pt idx="2305">
                  <c:v>755</c:v>
                </c:pt>
                <c:pt idx="2306">
                  <c:v>755</c:v>
                </c:pt>
                <c:pt idx="2307">
                  <c:v>757</c:v>
                </c:pt>
                <c:pt idx="2308">
                  <c:v>757</c:v>
                </c:pt>
                <c:pt idx="2309">
                  <c:v>757</c:v>
                </c:pt>
                <c:pt idx="2310">
                  <c:v>758</c:v>
                </c:pt>
                <c:pt idx="2311">
                  <c:v>756</c:v>
                </c:pt>
                <c:pt idx="2312">
                  <c:v>756</c:v>
                </c:pt>
                <c:pt idx="2313">
                  <c:v>758</c:v>
                </c:pt>
                <c:pt idx="2314">
                  <c:v>758</c:v>
                </c:pt>
                <c:pt idx="2315">
                  <c:v>757</c:v>
                </c:pt>
                <c:pt idx="2316">
                  <c:v>758</c:v>
                </c:pt>
                <c:pt idx="2317">
                  <c:v>756</c:v>
                </c:pt>
                <c:pt idx="2318">
                  <c:v>757</c:v>
                </c:pt>
                <c:pt idx="2319">
                  <c:v>756</c:v>
                </c:pt>
                <c:pt idx="2320">
                  <c:v>757</c:v>
                </c:pt>
                <c:pt idx="2321">
                  <c:v>756</c:v>
                </c:pt>
                <c:pt idx="2322">
                  <c:v>758</c:v>
                </c:pt>
                <c:pt idx="2323">
                  <c:v>757</c:v>
                </c:pt>
                <c:pt idx="2324">
                  <c:v>756</c:v>
                </c:pt>
                <c:pt idx="2325">
                  <c:v>756</c:v>
                </c:pt>
                <c:pt idx="2326">
                  <c:v>757</c:v>
                </c:pt>
                <c:pt idx="2327">
                  <c:v>757</c:v>
                </c:pt>
                <c:pt idx="2328">
                  <c:v>758</c:v>
                </c:pt>
                <c:pt idx="2329">
                  <c:v>757</c:v>
                </c:pt>
                <c:pt idx="2330">
                  <c:v>757</c:v>
                </c:pt>
                <c:pt idx="2331">
                  <c:v>757</c:v>
                </c:pt>
                <c:pt idx="2332">
                  <c:v>757</c:v>
                </c:pt>
                <c:pt idx="2333">
                  <c:v>756</c:v>
                </c:pt>
                <c:pt idx="2334">
                  <c:v>758</c:v>
                </c:pt>
                <c:pt idx="2335">
                  <c:v>757</c:v>
                </c:pt>
                <c:pt idx="2336">
                  <c:v>758</c:v>
                </c:pt>
                <c:pt idx="2337">
                  <c:v>756</c:v>
                </c:pt>
                <c:pt idx="2338">
                  <c:v>758</c:v>
                </c:pt>
                <c:pt idx="2339">
                  <c:v>757</c:v>
                </c:pt>
                <c:pt idx="2340">
                  <c:v>757</c:v>
                </c:pt>
                <c:pt idx="2341">
                  <c:v>757</c:v>
                </c:pt>
                <c:pt idx="2342">
                  <c:v>758</c:v>
                </c:pt>
                <c:pt idx="2343">
                  <c:v>758</c:v>
                </c:pt>
                <c:pt idx="2344">
                  <c:v>757</c:v>
                </c:pt>
                <c:pt idx="2345">
                  <c:v>759</c:v>
                </c:pt>
                <c:pt idx="2346">
                  <c:v>757</c:v>
                </c:pt>
                <c:pt idx="2347">
                  <c:v>759</c:v>
                </c:pt>
                <c:pt idx="2348">
                  <c:v>757</c:v>
                </c:pt>
                <c:pt idx="2349">
                  <c:v>758</c:v>
                </c:pt>
                <c:pt idx="2350">
                  <c:v>757</c:v>
                </c:pt>
                <c:pt idx="2351">
                  <c:v>757</c:v>
                </c:pt>
                <c:pt idx="2352">
                  <c:v>757</c:v>
                </c:pt>
                <c:pt idx="2353">
                  <c:v>758</c:v>
                </c:pt>
                <c:pt idx="2354">
                  <c:v>756</c:v>
                </c:pt>
                <c:pt idx="2355">
                  <c:v>758</c:v>
                </c:pt>
                <c:pt idx="2356">
                  <c:v>757</c:v>
                </c:pt>
                <c:pt idx="2357">
                  <c:v>759</c:v>
                </c:pt>
                <c:pt idx="2358">
                  <c:v>757</c:v>
                </c:pt>
                <c:pt idx="2359">
                  <c:v>757</c:v>
                </c:pt>
                <c:pt idx="2360">
                  <c:v>757</c:v>
                </c:pt>
                <c:pt idx="2361">
                  <c:v>758</c:v>
                </c:pt>
                <c:pt idx="2362">
                  <c:v>759</c:v>
                </c:pt>
                <c:pt idx="2363">
                  <c:v>757</c:v>
                </c:pt>
                <c:pt idx="2364">
                  <c:v>759</c:v>
                </c:pt>
                <c:pt idx="2365">
                  <c:v>758</c:v>
                </c:pt>
                <c:pt idx="2366">
                  <c:v>758</c:v>
                </c:pt>
                <c:pt idx="2367">
                  <c:v>759</c:v>
                </c:pt>
                <c:pt idx="2368">
                  <c:v>758</c:v>
                </c:pt>
                <c:pt idx="2369">
                  <c:v>757</c:v>
                </c:pt>
                <c:pt idx="2370">
                  <c:v>758</c:v>
                </c:pt>
                <c:pt idx="2371">
                  <c:v>758</c:v>
                </c:pt>
                <c:pt idx="2372">
                  <c:v>759</c:v>
                </c:pt>
                <c:pt idx="2373">
                  <c:v>758</c:v>
                </c:pt>
                <c:pt idx="2374">
                  <c:v>759</c:v>
                </c:pt>
                <c:pt idx="2375">
                  <c:v>759</c:v>
                </c:pt>
                <c:pt idx="2376">
                  <c:v>759</c:v>
                </c:pt>
                <c:pt idx="2377">
                  <c:v>759</c:v>
                </c:pt>
                <c:pt idx="2378">
                  <c:v>759</c:v>
                </c:pt>
                <c:pt idx="2379">
                  <c:v>758</c:v>
                </c:pt>
                <c:pt idx="2380">
                  <c:v>758</c:v>
                </c:pt>
                <c:pt idx="2381">
                  <c:v>759</c:v>
                </c:pt>
                <c:pt idx="2382">
                  <c:v>759</c:v>
                </c:pt>
                <c:pt idx="2383">
                  <c:v>758</c:v>
                </c:pt>
                <c:pt idx="2384">
                  <c:v>759</c:v>
                </c:pt>
                <c:pt idx="2385">
                  <c:v>758</c:v>
                </c:pt>
                <c:pt idx="2386">
                  <c:v>758</c:v>
                </c:pt>
                <c:pt idx="2387">
                  <c:v>758</c:v>
                </c:pt>
                <c:pt idx="2388">
                  <c:v>759</c:v>
                </c:pt>
                <c:pt idx="2389">
                  <c:v>759</c:v>
                </c:pt>
                <c:pt idx="2390">
                  <c:v>758</c:v>
                </c:pt>
                <c:pt idx="2391">
                  <c:v>759</c:v>
                </c:pt>
                <c:pt idx="2392">
                  <c:v>759</c:v>
                </c:pt>
                <c:pt idx="2393">
                  <c:v>759</c:v>
                </c:pt>
                <c:pt idx="2394">
                  <c:v>759</c:v>
                </c:pt>
                <c:pt idx="2395">
                  <c:v>759</c:v>
                </c:pt>
                <c:pt idx="2396">
                  <c:v>758</c:v>
                </c:pt>
                <c:pt idx="2397">
                  <c:v>759</c:v>
                </c:pt>
                <c:pt idx="2398">
                  <c:v>758</c:v>
                </c:pt>
                <c:pt idx="2399">
                  <c:v>759</c:v>
                </c:pt>
                <c:pt idx="2400">
                  <c:v>759</c:v>
                </c:pt>
                <c:pt idx="2401">
                  <c:v>758</c:v>
                </c:pt>
                <c:pt idx="2402">
                  <c:v>759</c:v>
                </c:pt>
                <c:pt idx="2403">
                  <c:v>759</c:v>
                </c:pt>
                <c:pt idx="2404">
                  <c:v>759</c:v>
                </c:pt>
                <c:pt idx="2405">
                  <c:v>759</c:v>
                </c:pt>
                <c:pt idx="2406">
                  <c:v>760</c:v>
                </c:pt>
                <c:pt idx="2407">
                  <c:v>758</c:v>
                </c:pt>
                <c:pt idx="2408">
                  <c:v>759</c:v>
                </c:pt>
                <c:pt idx="2409">
                  <c:v>758</c:v>
                </c:pt>
                <c:pt idx="2410">
                  <c:v>759</c:v>
                </c:pt>
                <c:pt idx="2411">
                  <c:v>759</c:v>
                </c:pt>
                <c:pt idx="2412">
                  <c:v>758</c:v>
                </c:pt>
                <c:pt idx="2413">
                  <c:v>759</c:v>
                </c:pt>
                <c:pt idx="2414">
                  <c:v>759</c:v>
                </c:pt>
                <c:pt idx="2415">
                  <c:v>760</c:v>
                </c:pt>
                <c:pt idx="2416">
                  <c:v>759</c:v>
                </c:pt>
                <c:pt idx="2417">
                  <c:v>759</c:v>
                </c:pt>
                <c:pt idx="2418">
                  <c:v>759</c:v>
                </c:pt>
                <c:pt idx="2419">
                  <c:v>759</c:v>
                </c:pt>
                <c:pt idx="2420">
                  <c:v>759</c:v>
                </c:pt>
                <c:pt idx="2421">
                  <c:v>759</c:v>
                </c:pt>
                <c:pt idx="2422">
                  <c:v>759</c:v>
                </c:pt>
                <c:pt idx="2423">
                  <c:v>758</c:v>
                </c:pt>
                <c:pt idx="2424">
                  <c:v>759</c:v>
                </c:pt>
                <c:pt idx="2425">
                  <c:v>760</c:v>
                </c:pt>
                <c:pt idx="2426">
                  <c:v>759</c:v>
                </c:pt>
                <c:pt idx="2427">
                  <c:v>759</c:v>
                </c:pt>
                <c:pt idx="2428">
                  <c:v>758</c:v>
                </c:pt>
                <c:pt idx="2429">
                  <c:v>760</c:v>
                </c:pt>
                <c:pt idx="2430">
                  <c:v>759</c:v>
                </c:pt>
                <c:pt idx="2431">
                  <c:v>759</c:v>
                </c:pt>
                <c:pt idx="2432">
                  <c:v>759</c:v>
                </c:pt>
                <c:pt idx="2433">
                  <c:v>759</c:v>
                </c:pt>
                <c:pt idx="2434">
                  <c:v>759</c:v>
                </c:pt>
                <c:pt idx="2435">
                  <c:v>760</c:v>
                </c:pt>
                <c:pt idx="2436">
                  <c:v>759</c:v>
                </c:pt>
                <c:pt idx="2437">
                  <c:v>760</c:v>
                </c:pt>
                <c:pt idx="2438">
                  <c:v>759</c:v>
                </c:pt>
                <c:pt idx="2439">
                  <c:v>759</c:v>
                </c:pt>
                <c:pt idx="2440">
                  <c:v>759</c:v>
                </c:pt>
                <c:pt idx="2441">
                  <c:v>759</c:v>
                </c:pt>
                <c:pt idx="2442">
                  <c:v>760</c:v>
                </c:pt>
                <c:pt idx="2443">
                  <c:v>759</c:v>
                </c:pt>
                <c:pt idx="2444">
                  <c:v>759</c:v>
                </c:pt>
                <c:pt idx="2445">
                  <c:v>759</c:v>
                </c:pt>
                <c:pt idx="2446">
                  <c:v>759</c:v>
                </c:pt>
                <c:pt idx="2447">
                  <c:v>758</c:v>
                </c:pt>
                <c:pt idx="2448">
                  <c:v>759</c:v>
                </c:pt>
                <c:pt idx="2449">
                  <c:v>760</c:v>
                </c:pt>
                <c:pt idx="2450">
                  <c:v>760</c:v>
                </c:pt>
                <c:pt idx="2451">
                  <c:v>758</c:v>
                </c:pt>
                <c:pt idx="2452">
                  <c:v>760</c:v>
                </c:pt>
                <c:pt idx="2453">
                  <c:v>760</c:v>
                </c:pt>
                <c:pt idx="2454">
                  <c:v>759</c:v>
                </c:pt>
                <c:pt idx="2455">
                  <c:v>758</c:v>
                </c:pt>
                <c:pt idx="2456">
                  <c:v>760</c:v>
                </c:pt>
                <c:pt idx="2457">
                  <c:v>760</c:v>
                </c:pt>
                <c:pt idx="2458">
                  <c:v>760</c:v>
                </c:pt>
                <c:pt idx="2459">
                  <c:v>759</c:v>
                </c:pt>
                <c:pt idx="2460">
                  <c:v>759</c:v>
                </c:pt>
                <c:pt idx="2461">
                  <c:v>759</c:v>
                </c:pt>
                <c:pt idx="2462">
                  <c:v>759</c:v>
                </c:pt>
                <c:pt idx="2463">
                  <c:v>759</c:v>
                </c:pt>
                <c:pt idx="2464">
                  <c:v>758</c:v>
                </c:pt>
                <c:pt idx="2465">
                  <c:v>759</c:v>
                </c:pt>
                <c:pt idx="2466">
                  <c:v>759</c:v>
                </c:pt>
                <c:pt idx="2467">
                  <c:v>759</c:v>
                </c:pt>
                <c:pt idx="2468">
                  <c:v>759</c:v>
                </c:pt>
                <c:pt idx="2469">
                  <c:v>759</c:v>
                </c:pt>
                <c:pt idx="2470">
                  <c:v>760</c:v>
                </c:pt>
                <c:pt idx="2471">
                  <c:v>760</c:v>
                </c:pt>
                <c:pt idx="2472">
                  <c:v>760</c:v>
                </c:pt>
                <c:pt idx="2473">
                  <c:v>759</c:v>
                </c:pt>
                <c:pt idx="2474">
                  <c:v>760</c:v>
                </c:pt>
                <c:pt idx="2475">
                  <c:v>759</c:v>
                </c:pt>
                <c:pt idx="2476">
                  <c:v>760</c:v>
                </c:pt>
                <c:pt idx="2477">
                  <c:v>760</c:v>
                </c:pt>
                <c:pt idx="2478">
                  <c:v>759</c:v>
                </c:pt>
                <c:pt idx="2479">
                  <c:v>760</c:v>
                </c:pt>
                <c:pt idx="2480">
                  <c:v>761</c:v>
                </c:pt>
                <c:pt idx="2481">
                  <c:v>761</c:v>
                </c:pt>
                <c:pt idx="2482">
                  <c:v>760</c:v>
                </c:pt>
                <c:pt idx="2483">
                  <c:v>760</c:v>
                </c:pt>
                <c:pt idx="2484">
                  <c:v>759</c:v>
                </c:pt>
                <c:pt idx="2485">
                  <c:v>759</c:v>
                </c:pt>
                <c:pt idx="2486">
                  <c:v>760</c:v>
                </c:pt>
                <c:pt idx="2487">
                  <c:v>759</c:v>
                </c:pt>
                <c:pt idx="2488">
                  <c:v>760</c:v>
                </c:pt>
                <c:pt idx="2489">
                  <c:v>760</c:v>
                </c:pt>
                <c:pt idx="2490">
                  <c:v>760</c:v>
                </c:pt>
                <c:pt idx="2491">
                  <c:v>761</c:v>
                </c:pt>
                <c:pt idx="2492">
                  <c:v>761</c:v>
                </c:pt>
                <c:pt idx="2493">
                  <c:v>759</c:v>
                </c:pt>
                <c:pt idx="2494">
                  <c:v>760</c:v>
                </c:pt>
                <c:pt idx="2495">
                  <c:v>760</c:v>
                </c:pt>
                <c:pt idx="2496">
                  <c:v>761</c:v>
                </c:pt>
                <c:pt idx="2497">
                  <c:v>760</c:v>
                </c:pt>
                <c:pt idx="2498">
                  <c:v>760</c:v>
                </c:pt>
                <c:pt idx="2499">
                  <c:v>760</c:v>
                </c:pt>
                <c:pt idx="2500">
                  <c:v>761</c:v>
                </c:pt>
                <c:pt idx="2501">
                  <c:v>761</c:v>
                </c:pt>
                <c:pt idx="2502">
                  <c:v>760</c:v>
                </c:pt>
                <c:pt idx="2503">
                  <c:v>759</c:v>
                </c:pt>
                <c:pt idx="2504">
                  <c:v>760</c:v>
                </c:pt>
                <c:pt idx="2505">
                  <c:v>761</c:v>
                </c:pt>
                <c:pt idx="2506">
                  <c:v>761</c:v>
                </c:pt>
                <c:pt idx="2507">
                  <c:v>761</c:v>
                </c:pt>
                <c:pt idx="2508">
                  <c:v>760</c:v>
                </c:pt>
                <c:pt idx="2509">
                  <c:v>760</c:v>
                </c:pt>
                <c:pt idx="2510">
                  <c:v>760</c:v>
                </c:pt>
                <c:pt idx="2511">
                  <c:v>761</c:v>
                </c:pt>
                <c:pt idx="2512">
                  <c:v>760</c:v>
                </c:pt>
                <c:pt idx="2513">
                  <c:v>760</c:v>
                </c:pt>
                <c:pt idx="2514">
                  <c:v>760</c:v>
                </c:pt>
                <c:pt idx="2515">
                  <c:v>760</c:v>
                </c:pt>
                <c:pt idx="2516">
                  <c:v>760</c:v>
                </c:pt>
                <c:pt idx="2517">
                  <c:v>760</c:v>
                </c:pt>
                <c:pt idx="2518">
                  <c:v>761</c:v>
                </c:pt>
                <c:pt idx="2519">
                  <c:v>760</c:v>
                </c:pt>
                <c:pt idx="2520">
                  <c:v>761</c:v>
                </c:pt>
                <c:pt idx="2521">
                  <c:v>760</c:v>
                </c:pt>
                <c:pt idx="2522">
                  <c:v>760</c:v>
                </c:pt>
                <c:pt idx="2523">
                  <c:v>760</c:v>
                </c:pt>
                <c:pt idx="2524">
                  <c:v>761</c:v>
                </c:pt>
                <c:pt idx="2525">
                  <c:v>760</c:v>
                </c:pt>
                <c:pt idx="2526">
                  <c:v>760</c:v>
                </c:pt>
                <c:pt idx="2527">
                  <c:v>760</c:v>
                </c:pt>
                <c:pt idx="2528">
                  <c:v>760</c:v>
                </c:pt>
                <c:pt idx="2529">
                  <c:v>761</c:v>
                </c:pt>
                <c:pt idx="2530">
                  <c:v>761</c:v>
                </c:pt>
                <c:pt idx="2531">
                  <c:v>761</c:v>
                </c:pt>
                <c:pt idx="2532">
                  <c:v>760</c:v>
                </c:pt>
                <c:pt idx="2533">
                  <c:v>760</c:v>
                </c:pt>
                <c:pt idx="2534">
                  <c:v>761</c:v>
                </c:pt>
                <c:pt idx="2535">
                  <c:v>761</c:v>
                </c:pt>
                <c:pt idx="2536">
                  <c:v>761</c:v>
                </c:pt>
                <c:pt idx="2537">
                  <c:v>760</c:v>
                </c:pt>
                <c:pt idx="2538">
                  <c:v>761</c:v>
                </c:pt>
                <c:pt idx="2539">
                  <c:v>761</c:v>
                </c:pt>
                <c:pt idx="2540">
                  <c:v>762</c:v>
                </c:pt>
                <c:pt idx="2541">
                  <c:v>762</c:v>
                </c:pt>
                <c:pt idx="2542">
                  <c:v>762</c:v>
                </c:pt>
                <c:pt idx="2543">
                  <c:v>762</c:v>
                </c:pt>
                <c:pt idx="2544">
                  <c:v>760</c:v>
                </c:pt>
                <c:pt idx="2545">
                  <c:v>760</c:v>
                </c:pt>
                <c:pt idx="2546">
                  <c:v>761</c:v>
                </c:pt>
                <c:pt idx="2547">
                  <c:v>760</c:v>
                </c:pt>
                <c:pt idx="2548">
                  <c:v>761</c:v>
                </c:pt>
                <c:pt idx="2549">
                  <c:v>760</c:v>
                </c:pt>
                <c:pt idx="2550">
                  <c:v>761</c:v>
                </c:pt>
                <c:pt idx="2551">
                  <c:v>761</c:v>
                </c:pt>
                <c:pt idx="2552">
                  <c:v>761</c:v>
                </c:pt>
                <c:pt idx="2553">
                  <c:v>762</c:v>
                </c:pt>
                <c:pt idx="2554">
                  <c:v>762</c:v>
                </c:pt>
                <c:pt idx="2555">
                  <c:v>760</c:v>
                </c:pt>
                <c:pt idx="2556">
                  <c:v>760</c:v>
                </c:pt>
                <c:pt idx="2557">
                  <c:v>762</c:v>
                </c:pt>
                <c:pt idx="2558">
                  <c:v>761</c:v>
                </c:pt>
                <c:pt idx="2559">
                  <c:v>760</c:v>
                </c:pt>
                <c:pt idx="2560">
                  <c:v>761</c:v>
                </c:pt>
                <c:pt idx="2561">
                  <c:v>760</c:v>
                </c:pt>
                <c:pt idx="2562">
                  <c:v>760</c:v>
                </c:pt>
                <c:pt idx="2563">
                  <c:v>762</c:v>
                </c:pt>
                <c:pt idx="2564">
                  <c:v>762</c:v>
                </c:pt>
                <c:pt idx="2565">
                  <c:v>760</c:v>
                </c:pt>
                <c:pt idx="2566">
                  <c:v>761</c:v>
                </c:pt>
                <c:pt idx="2567">
                  <c:v>762</c:v>
                </c:pt>
                <c:pt idx="2568">
                  <c:v>761</c:v>
                </c:pt>
                <c:pt idx="2569">
                  <c:v>761</c:v>
                </c:pt>
                <c:pt idx="2570">
                  <c:v>760</c:v>
                </c:pt>
                <c:pt idx="2571">
                  <c:v>762</c:v>
                </c:pt>
                <c:pt idx="2572">
                  <c:v>761</c:v>
                </c:pt>
                <c:pt idx="2573">
                  <c:v>761</c:v>
                </c:pt>
                <c:pt idx="2574">
                  <c:v>762</c:v>
                </c:pt>
                <c:pt idx="2575">
                  <c:v>762</c:v>
                </c:pt>
                <c:pt idx="2576">
                  <c:v>761</c:v>
                </c:pt>
                <c:pt idx="2577">
                  <c:v>762</c:v>
                </c:pt>
                <c:pt idx="2578">
                  <c:v>762</c:v>
                </c:pt>
                <c:pt idx="2579">
                  <c:v>762</c:v>
                </c:pt>
                <c:pt idx="2580">
                  <c:v>761</c:v>
                </c:pt>
                <c:pt idx="2581">
                  <c:v>762</c:v>
                </c:pt>
                <c:pt idx="2582">
                  <c:v>761</c:v>
                </c:pt>
                <c:pt idx="2583">
                  <c:v>760</c:v>
                </c:pt>
                <c:pt idx="2584">
                  <c:v>760</c:v>
                </c:pt>
                <c:pt idx="2585">
                  <c:v>761</c:v>
                </c:pt>
                <c:pt idx="2586">
                  <c:v>763</c:v>
                </c:pt>
                <c:pt idx="2587">
                  <c:v>761</c:v>
                </c:pt>
                <c:pt idx="2588">
                  <c:v>762</c:v>
                </c:pt>
                <c:pt idx="2589">
                  <c:v>761</c:v>
                </c:pt>
                <c:pt idx="2590">
                  <c:v>762</c:v>
                </c:pt>
                <c:pt idx="2591">
                  <c:v>761</c:v>
                </c:pt>
                <c:pt idx="2592">
                  <c:v>761</c:v>
                </c:pt>
                <c:pt idx="2593">
                  <c:v>762</c:v>
                </c:pt>
                <c:pt idx="2594">
                  <c:v>762</c:v>
                </c:pt>
                <c:pt idx="2595">
                  <c:v>762</c:v>
                </c:pt>
                <c:pt idx="2596">
                  <c:v>762</c:v>
                </c:pt>
                <c:pt idx="2597">
                  <c:v>762</c:v>
                </c:pt>
                <c:pt idx="2598">
                  <c:v>762</c:v>
                </c:pt>
                <c:pt idx="2599">
                  <c:v>762</c:v>
                </c:pt>
                <c:pt idx="2600">
                  <c:v>761</c:v>
                </c:pt>
                <c:pt idx="2601">
                  <c:v>762</c:v>
                </c:pt>
                <c:pt idx="2602">
                  <c:v>762</c:v>
                </c:pt>
                <c:pt idx="2603">
                  <c:v>762</c:v>
                </c:pt>
                <c:pt idx="2604">
                  <c:v>762</c:v>
                </c:pt>
                <c:pt idx="2605">
                  <c:v>762</c:v>
                </c:pt>
                <c:pt idx="2606">
                  <c:v>761</c:v>
                </c:pt>
                <c:pt idx="2607">
                  <c:v>762</c:v>
                </c:pt>
                <c:pt idx="2608">
                  <c:v>763</c:v>
                </c:pt>
                <c:pt idx="2609">
                  <c:v>762</c:v>
                </c:pt>
                <c:pt idx="2610">
                  <c:v>763</c:v>
                </c:pt>
                <c:pt idx="2611">
                  <c:v>763</c:v>
                </c:pt>
                <c:pt idx="2612">
                  <c:v>761</c:v>
                </c:pt>
                <c:pt idx="2613">
                  <c:v>761</c:v>
                </c:pt>
                <c:pt idx="2614">
                  <c:v>762</c:v>
                </c:pt>
                <c:pt idx="2615">
                  <c:v>763</c:v>
                </c:pt>
                <c:pt idx="2616">
                  <c:v>762</c:v>
                </c:pt>
                <c:pt idx="2617">
                  <c:v>762</c:v>
                </c:pt>
                <c:pt idx="2618">
                  <c:v>762</c:v>
                </c:pt>
                <c:pt idx="2619">
                  <c:v>762</c:v>
                </c:pt>
                <c:pt idx="2620">
                  <c:v>763</c:v>
                </c:pt>
                <c:pt idx="2621">
                  <c:v>762</c:v>
                </c:pt>
                <c:pt idx="2622">
                  <c:v>763</c:v>
                </c:pt>
                <c:pt idx="2623">
                  <c:v>763</c:v>
                </c:pt>
                <c:pt idx="2624">
                  <c:v>762</c:v>
                </c:pt>
                <c:pt idx="2625">
                  <c:v>762</c:v>
                </c:pt>
                <c:pt idx="2626">
                  <c:v>762</c:v>
                </c:pt>
                <c:pt idx="2627">
                  <c:v>763</c:v>
                </c:pt>
                <c:pt idx="2628">
                  <c:v>762</c:v>
                </c:pt>
                <c:pt idx="2629">
                  <c:v>763</c:v>
                </c:pt>
                <c:pt idx="2630">
                  <c:v>761</c:v>
                </c:pt>
                <c:pt idx="2631">
                  <c:v>762</c:v>
                </c:pt>
                <c:pt idx="2632">
                  <c:v>762</c:v>
                </c:pt>
                <c:pt idx="2633">
                  <c:v>763</c:v>
                </c:pt>
                <c:pt idx="2634">
                  <c:v>763</c:v>
                </c:pt>
                <c:pt idx="2635">
                  <c:v>762</c:v>
                </c:pt>
                <c:pt idx="2636">
                  <c:v>762</c:v>
                </c:pt>
                <c:pt idx="2637">
                  <c:v>762</c:v>
                </c:pt>
                <c:pt idx="2638">
                  <c:v>763</c:v>
                </c:pt>
                <c:pt idx="2639">
                  <c:v>763</c:v>
                </c:pt>
                <c:pt idx="2640">
                  <c:v>762</c:v>
                </c:pt>
                <c:pt idx="2641">
                  <c:v>762</c:v>
                </c:pt>
                <c:pt idx="2642">
                  <c:v>762</c:v>
                </c:pt>
                <c:pt idx="2643">
                  <c:v>762</c:v>
                </c:pt>
                <c:pt idx="2644">
                  <c:v>763</c:v>
                </c:pt>
                <c:pt idx="2645">
                  <c:v>763</c:v>
                </c:pt>
                <c:pt idx="2646">
                  <c:v>761</c:v>
                </c:pt>
                <c:pt idx="2647">
                  <c:v>763</c:v>
                </c:pt>
                <c:pt idx="2648">
                  <c:v>762</c:v>
                </c:pt>
                <c:pt idx="2649">
                  <c:v>763</c:v>
                </c:pt>
                <c:pt idx="2650">
                  <c:v>763</c:v>
                </c:pt>
                <c:pt idx="2651">
                  <c:v>762</c:v>
                </c:pt>
                <c:pt idx="2652">
                  <c:v>763</c:v>
                </c:pt>
                <c:pt idx="2653">
                  <c:v>762</c:v>
                </c:pt>
                <c:pt idx="2654">
                  <c:v>762</c:v>
                </c:pt>
                <c:pt idx="2655">
                  <c:v>762</c:v>
                </c:pt>
                <c:pt idx="2656">
                  <c:v>762</c:v>
                </c:pt>
                <c:pt idx="2657">
                  <c:v>763</c:v>
                </c:pt>
                <c:pt idx="2658">
                  <c:v>762</c:v>
                </c:pt>
                <c:pt idx="2659">
                  <c:v>763</c:v>
                </c:pt>
                <c:pt idx="2660">
                  <c:v>763</c:v>
                </c:pt>
                <c:pt idx="2661">
                  <c:v>763</c:v>
                </c:pt>
                <c:pt idx="2662">
                  <c:v>763</c:v>
                </c:pt>
                <c:pt idx="2663">
                  <c:v>762</c:v>
                </c:pt>
                <c:pt idx="2664">
                  <c:v>764</c:v>
                </c:pt>
                <c:pt idx="2665">
                  <c:v>763</c:v>
                </c:pt>
                <c:pt idx="2666">
                  <c:v>763</c:v>
                </c:pt>
                <c:pt idx="2667">
                  <c:v>763</c:v>
                </c:pt>
                <c:pt idx="2668">
                  <c:v>763</c:v>
                </c:pt>
                <c:pt idx="2669">
                  <c:v>763</c:v>
                </c:pt>
                <c:pt idx="2670">
                  <c:v>763</c:v>
                </c:pt>
                <c:pt idx="2671">
                  <c:v>763</c:v>
                </c:pt>
                <c:pt idx="2672">
                  <c:v>762</c:v>
                </c:pt>
                <c:pt idx="2673">
                  <c:v>763</c:v>
                </c:pt>
                <c:pt idx="2674">
                  <c:v>763</c:v>
                </c:pt>
                <c:pt idx="2675">
                  <c:v>762</c:v>
                </c:pt>
                <c:pt idx="2676">
                  <c:v>763</c:v>
                </c:pt>
                <c:pt idx="2677">
                  <c:v>762</c:v>
                </c:pt>
                <c:pt idx="2678">
                  <c:v>763</c:v>
                </c:pt>
                <c:pt idx="2679">
                  <c:v>762</c:v>
                </c:pt>
                <c:pt idx="2680">
                  <c:v>764</c:v>
                </c:pt>
                <c:pt idx="2681">
                  <c:v>763</c:v>
                </c:pt>
                <c:pt idx="2682">
                  <c:v>762</c:v>
                </c:pt>
                <c:pt idx="2683">
                  <c:v>763</c:v>
                </c:pt>
                <c:pt idx="2684">
                  <c:v>762</c:v>
                </c:pt>
                <c:pt idx="2685">
                  <c:v>763</c:v>
                </c:pt>
                <c:pt idx="2686">
                  <c:v>762</c:v>
                </c:pt>
                <c:pt idx="2687">
                  <c:v>763</c:v>
                </c:pt>
                <c:pt idx="2688">
                  <c:v>763</c:v>
                </c:pt>
                <c:pt idx="2689">
                  <c:v>763</c:v>
                </c:pt>
                <c:pt idx="2690">
                  <c:v>763</c:v>
                </c:pt>
                <c:pt idx="2691">
                  <c:v>762</c:v>
                </c:pt>
                <c:pt idx="2692">
                  <c:v>764</c:v>
                </c:pt>
                <c:pt idx="2693">
                  <c:v>764</c:v>
                </c:pt>
                <c:pt idx="2694">
                  <c:v>763</c:v>
                </c:pt>
                <c:pt idx="2695">
                  <c:v>764</c:v>
                </c:pt>
                <c:pt idx="2696">
                  <c:v>763</c:v>
                </c:pt>
                <c:pt idx="2697">
                  <c:v>764</c:v>
                </c:pt>
                <c:pt idx="2698">
                  <c:v>763</c:v>
                </c:pt>
                <c:pt idx="2699">
                  <c:v>764</c:v>
                </c:pt>
                <c:pt idx="2700">
                  <c:v>763</c:v>
                </c:pt>
                <c:pt idx="2701">
                  <c:v>763</c:v>
                </c:pt>
                <c:pt idx="2702">
                  <c:v>763</c:v>
                </c:pt>
                <c:pt idx="2703">
                  <c:v>762</c:v>
                </c:pt>
                <c:pt idx="2704">
                  <c:v>763</c:v>
                </c:pt>
                <c:pt idx="2705">
                  <c:v>762</c:v>
                </c:pt>
                <c:pt idx="2706">
                  <c:v>762</c:v>
                </c:pt>
                <c:pt idx="2707">
                  <c:v>764</c:v>
                </c:pt>
                <c:pt idx="2708">
                  <c:v>763</c:v>
                </c:pt>
                <c:pt idx="2709">
                  <c:v>763</c:v>
                </c:pt>
                <c:pt idx="2710">
                  <c:v>762</c:v>
                </c:pt>
                <c:pt idx="2711">
                  <c:v>764</c:v>
                </c:pt>
                <c:pt idx="2712">
                  <c:v>763</c:v>
                </c:pt>
                <c:pt idx="2713">
                  <c:v>762</c:v>
                </c:pt>
                <c:pt idx="2714">
                  <c:v>763</c:v>
                </c:pt>
                <c:pt idx="2715">
                  <c:v>763</c:v>
                </c:pt>
                <c:pt idx="2716">
                  <c:v>762</c:v>
                </c:pt>
                <c:pt idx="2717">
                  <c:v>763</c:v>
                </c:pt>
                <c:pt idx="2718">
                  <c:v>763</c:v>
                </c:pt>
                <c:pt idx="2719">
                  <c:v>763</c:v>
                </c:pt>
                <c:pt idx="2720">
                  <c:v>764</c:v>
                </c:pt>
                <c:pt idx="2721">
                  <c:v>762</c:v>
                </c:pt>
                <c:pt idx="2722">
                  <c:v>763</c:v>
                </c:pt>
                <c:pt idx="2723">
                  <c:v>762</c:v>
                </c:pt>
                <c:pt idx="2724">
                  <c:v>763</c:v>
                </c:pt>
                <c:pt idx="2725">
                  <c:v>762</c:v>
                </c:pt>
                <c:pt idx="2726">
                  <c:v>762</c:v>
                </c:pt>
                <c:pt idx="2727">
                  <c:v>763</c:v>
                </c:pt>
                <c:pt idx="2728">
                  <c:v>764</c:v>
                </c:pt>
                <c:pt idx="2729">
                  <c:v>764</c:v>
                </c:pt>
                <c:pt idx="2730">
                  <c:v>762</c:v>
                </c:pt>
                <c:pt idx="2731">
                  <c:v>764</c:v>
                </c:pt>
                <c:pt idx="2732">
                  <c:v>763</c:v>
                </c:pt>
                <c:pt idx="2733">
                  <c:v>763</c:v>
                </c:pt>
                <c:pt idx="2734">
                  <c:v>763</c:v>
                </c:pt>
                <c:pt idx="2735">
                  <c:v>763</c:v>
                </c:pt>
                <c:pt idx="2736">
                  <c:v>763</c:v>
                </c:pt>
                <c:pt idx="2737">
                  <c:v>762</c:v>
                </c:pt>
                <c:pt idx="2738">
                  <c:v>763</c:v>
                </c:pt>
                <c:pt idx="2739">
                  <c:v>764</c:v>
                </c:pt>
                <c:pt idx="2740">
                  <c:v>763</c:v>
                </c:pt>
                <c:pt idx="2741">
                  <c:v>763</c:v>
                </c:pt>
                <c:pt idx="2742">
                  <c:v>763</c:v>
                </c:pt>
                <c:pt idx="2743">
                  <c:v>763</c:v>
                </c:pt>
                <c:pt idx="2744">
                  <c:v>764</c:v>
                </c:pt>
                <c:pt idx="2745">
                  <c:v>764</c:v>
                </c:pt>
                <c:pt idx="2746">
                  <c:v>763</c:v>
                </c:pt>
                <c:pt idx="2747">
                  <c:v>763</c:v>
                </c:pt>
                <c:pt idx="2748">
                  <c:v>763</c:v>
                </c:pt>
                <c:pt idx="2749">
                  <c:v>763</c:v>
                </c:pt>
                <c:pt idx="2750">
                  <c:v>764</c:v>
                </c:pt>
                <c:pt idx="2751">
                  <c:v>763</c:v>
                </c:pt>
                <c:pt idx="2752">
                  <c:v>764</c:v>
                </c:pt>
                <c:pt idx="2753">
                  <c:v>765</c:v>
                </c:pt>
                <c:pt idx="2754">
                  <c:v>763</c:v>
                </c:pt>
                <c:pt idx="2755">
                  <c:v>764</c:v>
                </c:pt>
                <c:pt idx="2756">
                  <c:v>764</c:v>
                </c:pt>
                <c:pt idx="2757">
                  <c:v>763</c:v>
                </c:pt>
                <c:pt idx="2758">
                  <c:v>764</c:v>
                </c:pt>
                <c:pt idx="2759">
                  <c:v>764</c:v>
                </c:pt>
                <c:pt idx="2760">
                  <c:v>764</c:v>
                </c:pt>
                <c:pt idx="2761">
                  <c:v>763</c:v>
                </c:pt>
                <c:pt idx="2762">
                  <c:v>763</c:v>
                </c:pt>
                <c:pt idx="2763">
                  <c:v>764</c:v>
                </c:pt>
                <c:pt idx="2764">
                  <c:v>765</c:v>
                </c:pt>
                <c:pt idx="2765">
                  <c:v>764</c:v>
                </c:pt>
                <c:pt idx="2766">
                  <c:v>763</c:v>
                </c:pt>
                <c:pt idx="2767">
                  <c:v>764</c:v>
                </c:pt>
                <c:pt idx="2768">
                  <c:v>763</c:v>
                </c:pt>
                <c:pt idx="2769">
                  <c:v>764</c:v>
                </c:pt>
                <c:pt idx="2770">
                  <c:v>763</c:v>
                </c:pt>
                <c:pt idx="2771">
                  <c:v>764</c:v>
                </c:pt>
                <c:pt idx="2772">
                  <c:v>763</c:v>
                </c:pt>
                <c:pt idx="2773">
                  <c:v>764</c:v>
                </c:pt>
                <c:pt idx="2774">
                  <c:v>764</c:v>
                </c:pt>
                <c:pt idx="2775">
                  <c:v>763</c:v>
                </c:pt>
                <c:pt idx="2776">
                  <c:v>765</c:v>
                </c:pt>
                <c:pt idx="2777">
                  <c:v>765</c:v>
                </c:pt>
                <c:pt idx="2778">
                  <c:v>764</c:v>
                </c:pt>
                <c:pt idx="2779">
                  <c:v>765</c:v>
                </c:pt>
                <c:pt idx="2780">
                  <c:v>763</c:v>
                </c:pt>
                <c:pt idx="2781">
                  <c:v>764</c:v>
                </c:pt>
                <c:pt idx="2782">
                  <c:v>765</c:v>
                </c:pt>
                <c:pt idx="2783">
                  <c:v>764</c:v>
                </c:pt>
                <c:pt idx="2784">
                  <c:v>764</c:v>
                </c:pt>
                <c:pt idx="2785">
                  <c:v>763</c:v>
                </c:pt>
                <c:pt idx="2786">
                  <c:v>763</c:v>
                </c:pt>
                <c:pt idx="2787">
                  <c:v>763</c:v>
                </c:pt>
                <c:pt idx="2788">
                  <c:v>765</c:v>
                </c:pt>
                <c:pt idx="2789">
                  <c:v>764</c:v>
                </c:pt>
                <c:pt idx="2790">
                  <c:v>765</c:v>
                </c:pt>
                <c:pt idx="2791">
                  <c:v>764</c:v>
                </c:pt>
                <c:pt idx="2792">
                  <c:v>765</c:v>
                </c:pt>
                <c:pt idx="2793">
                  <c:v>765</c:v>
                </c:pt>
                <c:pt idx="2794">
                  <c:v>766</c:v>
                </c:pt>
                <c:pt idx="2795">
                  <c:v>765</c:v>
                </c:pt>
                <c:pt idx="2796">
                  <c:v>766</c:v>
                </c:pt>
                <c:pt idx="2797">
                  <c:v>765</c:v>
                </c:pt>
                <c:pt idx="2798">
                  <c:v>766</c:v>
                </c:pt>
                <c:pt idx="2799">
                  <c:v>764</c:v>
                </c:pt>
                <c:pt idx="2800">
                  <c:v>765</c:v>
                </c:pt>
                <c:pt idx="2801">
                  <c:v>765</c:v>
                </c:pt>
                <c:pt idx="2802">
                  <c:v>765</c:v>
                </c:pt>
                <c:pt idx="2803">
                  <c:v>764</c:v>
                </c:pt>
                <c:pt idx="2804">
                  <c:v>765</c:v>
                </c:pt>
                <c:pt idx="2805">
                  <c:v>766</c:v>
                </c:pt>
                <c:pt idx="2806">
                  <c:v>765</c:v>
                </c:pt>
                <c:pt idx="2807">
                  <c:v>765</c:v>
                </c:pt>
                <c:pt idx="2808">
                  <c:v>766</c:v>
                </c:pt>
                <c:pt idx="2809">
                  <c:v>765</c:v>
                </c:pt>
                <c:pt idx="2810">
                  <c:v>766</c:v>
                </c:pt>
                <c:pt idx="2811">
                  <c:v>766</c:v>
                </c:pt>
                <c:pt idx="2812">
                  <c:v>764</c:v>
                </c:pt>
                <c:pt idx="2813">
                  <c:v>765</c:v>
                </c:pt>
                <c:pt idx="2814">
                  <c:v>765</c:v>
                </c:pt>
                <c:pt idx="2815">
                  <c:v>766</c:v>
                </c:pt>
                <c:pt idx="2816">
                  <c:v>766</c:v>
                </c:pt>
                <c:pt idx="2817">
                  <c:v>766</c:v>
                </c:pt>
                <c:pt idx="2818">
                  <c:v>766</c:v>
                </c:pt>
                <c:pt idx="2819">
                  <c:v>766</c:v>
                </c:pt>
                <c:pt idx="2820">
                  <c:v>766</c:v>
                </c:pt>
                <c:pt idx="2821">
                  <c:v>765</c:v>
                </c:pt>
                <c:pt idx="2822">
                  <c:v>766</c:v>
                </c:pt>
                <c:pt idx="2823">
                  <c:v>766</c:v>
                </c:pt>
                <c:pt idx="2824">
                  <c:v>766</c:v>
                </c:pt>
                <c:pt idx="2825">
                  <c:v>765</c:v>
                </c:pt>
                <c:pt idx="2826">
                  <c:v>767</c:v>
                </c:pt>
                <c:pt idx="2827">
                  <c:v>766</c:v>
                </c:pt>
                <c:pt idx="2828">
                  <c:v>765</c:v>
                </c:pt>
                <c:pt idx="2829">
                  <c:v>765</c:v>
                </c:pt>
                <c:pt idx="2830">
                  <c:v>765</c:v>
                </c:pt>
                <c:pt idx="2831">
                  <c:v>765</c:v>
                </c:pt>
                <c:pt idx="2832">
                  <c:v>766</c:v>
                </c:pt>
                <c:pt idx="2833">
                  <c:v>765</c:v>
                </c:pt>
                <c:pt idx="2834">
                  <c:v>766</c:v>
                </c:pt>
                <c:pt idx="2835">
                  <c:v>766</c:v>
                </c:pt>
                <c:pt idx="2836">
                  <c:v>766</c:v>
                </c:pt>
                <c:pt idx="2837">
                  <c:v>766</c:v>
                </c:pt>
                <c:pt idx="2838">
                  <c:v>765</c:v>
                </c:pt>
                <c:pt idx="2839">
                  <c:v>765</c:v>
                </c:pt>
                <c:pt idx="2840">
                  <c:v>766</c:v>
                </c:pt>
                <c:pt idx="2841">
                  <c:v>766</c:v>
                </c:pt>
                <c:pt idx="2842">
                  <c:v>766</c:v>
                </c:pt>
                <c:pt idx="2843">
                  <c:v>765</c:v>
                </c:pt>
                <c:pt idx="2844">
                  <c:v>765</c:v>
                </c:pt>
                <c:pt idx="2845">
                  <c:v>765</c:v>
                </c:pt>
                <c:pt idx="2846">
                  <c:v>766</c:v>
                </c:pt>
                <c:pt idx="2847">
                  <c:v>764</c:v>
                </c:pt>
                <c:pt idx="2848">
                  <c:v>766</c:v>
                </c:pt>
                <c:pt idx="2849">
                  <c:v>765</c:v>
                </c:pt>
                <c:pt idx="2850">
                  <c:v>765</c:v>
                </c:pt>
                <c:pt idx="2851">
                  <c:v>766</c:v>
                </c:pt>
                <c:pt idx="2852">
                  <c:v>764</c:v>
                </c:pt>
                <c:pt idx="2853">
                  <c:v>765</c:v>
                </c:pt>
                <c:pt idx="2854">
                  <c:v>766</c:v>
                </c:pt>
                <c:pt idx="2855">
                  <c:v>765</c:v>
                </c:pt>
                <c:pt idx="2856">
                  <c:v>765</c:v>
                </c:pt>
                <c:pt idx="2857">
                  <c:v>765</c:v>
                </c:pt>
                <c:pt idx="2858">
                  <c:v>765</c:v>
                </c:pt>
                <c:pt idx="2859">
                  <c:v>765</c:v>
                </c:pt>
                <c:pt idx="2860">
                  <c:v>766</c:v>
                </c:pt>
                <c:pt idx="2861">
                  <c:v>766</c:v>
                </c:pt>
                <c:pt idx="2862">
                  <c:v>765</c:v>
                </c:pt>
                <c:pt idx="2863">
                  <c:v>766</c:v>
                </c:pt>
                <c:pt idx="2864">
                  <c:v>766</c:v>
                </c:pt>
                <c:pt idx="2865">
                  <c:v>765</c:v>
                </c:pt>
                <c:pt idx="2866">
                  <c:v>766</c:v>
                </c:pt>
                <c:pt idx="2867">
                  <c:v>767</c:v>
                </c:pt>
                <c:pt idx="2868">
                  <c:v>766</c:v>
                </c:pt>
                <c:pt idx="2869">
                  <c:v>765</c:v>
                </c:pt>
                <c:pt idx="2870">
                  <c:v>766</c:v>
                </c:pt>
                <c:pt idx="2871">
                  <c:v>766</c:v>
                </c:pt>
                <c:pt idx="2872">
                  <c:v>765</c:v>
                </c:pt>
                <c:pt idx="2873">
                  <c:v>764</c:v>
                </c:pt>
                <c:pt idx="2874">
                  <c:v>766</c:v>
                </c:pt>
                <c:pt idx="2875">
                  <c:v>765</c:v>
                </c:pt>
                <c:pt idx="2876">
                  <c:v>766</c:v>
                </c:pt>
                <c:pt idx="2877">
                  <c:v>765</c:v>
                </c:pt>
                <c:pt idx="2878">
                  <c:v>765</c:v>
                </c:pt>
                <c:pt idx="2879">
                  <c:v>765</c:v>
                </c:pt>
                <c:pt idx="2880">
                  <c:v>766</c:v>
                </c:pt>
                <c:pt idx="2881">
                  <c:v>765</c:v>
                </c:pt>
                <c:pt idx="2882">
                  <c:v>766</c:v>
                </c:pt>
                <c:pt idx="2883">
                  <c:v>765</c:v>
                </c:pt>
                <c:pt idx="2884">
                  <c:v>766</c:v>
                </c:pt>
                <c:pt idx="2885">
                  <c:v>766</c:v>
                </c:pt>
                <c:pt idx="2886">
                  <c:v>766</c:v>
                </c:pt>
                <c:pt idx="2887">
                  <c:v>766</c:v>
                </c:pt>
                <c:pt idx="2888">
                  <c:v>766</c:v>
                </c:pt>
                <c:pt idx="2889">
                  <c:v>765</c:v>
                </c:pt>
                <c:pt idx="2890">
                  <c:v>766</c:v>
                </c:pt>
                <c:pt idx="2891">
                  <c:v>765</c:v>
                </c:pt>
                <c:pt idx="2892">
                  <c:v>765</c:v>
                </c:pt>
                <c:pt idx="2893">
                  <c:v>766</c:v>
                </c:pt>
                <c:pt idx="2894">
                  <c:v>765</c:v>
                </c:pt>
                <c:pt idx="2895">
                  <c:v>765</c:v>
                </c:pt>
                <c:pt idx="2896">
                  <c:v>766</c:v>
                </c:pt>
                <c:pt idx="2897">
                  <c:v>765</c:v>
                </c:pt>
                <c:pt idx="2898">
                  <c:v>766</c:v>
                </c:pt>
                <c:pt idx="2899">
                  <c:v>765</c:v>
                </c:pt>
                <c:pt idx="2900">
                  <c:v>765</c:v>
                </c:pt>
                <c:pt idx="2901">
                  <c:v>765</c:v>
                </c:pt>
                <c:pt idx="2902">
                  <c:v>766</c:v>
                </c:pt>
                <c:pt idx="2903">
                  <c:v>764</c:v>
                </c:pt>
                <c:pt idx="2904">
                  <c:v>765</c:v>
                </c:pt>
                <c:pt idx="2905">
                  <c:v>765</c:v>
                </c:pt>
                <c:pt idx="2906">
                  <c:v>766</c:v>
                </c:pt>
                <c:pt idx="2907">
                  <c:v>764</c:v>
                </c:pt>
                <c:pt idx="2908">
                  <c:v>764</c:v>
                </c:pt>
                <c:pt idx="2909">
                  <c:v>766</c:v>
                </c:pt>
                <c:pt idx="2910">
                  <c:v>765</c:v>
                </c:pt>
                <c:pt idx="2911">
                  <c:v>766</c:v>
                </c:pt>
                <c:pt idx="2912">
                  <c:v>765</c:v>
                </c:pt>
                <c:pt idx="2913">
                  <c:v>766</c:v>
                </c:pt>
                <c:pt idx="2914">
                  <c:v>766</c:v>
                </c:pt>
                <c:pt idx="2915">
                  <c:v>765</c:v>
                </c:pt>
                <c:pt idx="2916">
                  <c:v>766</c:v>
                </c:pt>
                <c:pt idx="2917">
                  <c:v>766</c:v>
                </c:pt>
                <c:pt idx="2918">
                  <c:v>765</c:v>
                </c:pt>
                <c:pt idx="2919">
                  <c:v>766</c:v>
                </c:pt>
                <c:pt idx="2920">
                  <c:v>765</c:v>
                </c:pt>
                <c:pt idx="2921">
                  <c:v>765</c:v>
                </c:pt>
                <c:pt idx="2922">
                  <c:v>766</c:v>
                </c:pt>
                <c:pt idx="2923">
                  <c:v>765</c:v>
                </c:pt>
                <c:pt idx="2924">
                  <c:v>764</c:v>
                </c:pt>
                <c:pt idx="2925">
                  <c:v>765</c:v>
                </c:pt>
                <c:pt idx="2926">
                  <c:v>765</c:v>
                </c:pt>
                <c:pt idx="2927">
                  <c:v>765</c:v>
                </c:pt>
                <c:pt idx="2928">
                  <c:v>765</c:v>
                </c:pt>
                <c:pt idx="2929">
                  <c:v>765</c:v>
                </c:pt>
                <c:pt idx="2930">
                  <c:v>765</c:v>
                </c:pt>
                <c:pt idx="2931">
                  <c:v>765</c:v>
                </c:pt>
                <c:pt idx="2932">
                  <c:v>766</c:v>
                </c:pt>
                <c:pt idx="2933">
                  <c:v>766</c:v>
                </c:pt>
                <c:pt idx="2934">
                  <c:v>767</c:v>
                </c:pt>
                <c:pt idx="2935">
                  <c:v>765</c:v>
                </c:pt>
                <c:pt idx="2936">
                  <c:v>766</c:v>
                </c:pt>
                <c:pt idx="2937">
                  <c:v>765</c:v>
                </c:pt>
                <c:pt idx="2938">
                  <c:v>764</c:v>
                </c:pt>
                <c:pt idx="2939">
                  <c:v>767</c:v>
                </c:pt>
                <c:pt idx="2940">
                  <c:v>765</c:v>
                </c:pt>
                <c:pt idx="2941">
                  <c:v>765</c:v>
                </c:pt>
                <c:pt idx="2942">
                  <c:v>766</c:v>
                </c:pt>
                <c:pt idx="2943">
                  <c:v>764</c:v>
                </c:pt>
                <c:pt idx="2944">
                  <c:v>766</c:v>
                </c:pt>
                <c:pt idx="2945">
                  <c:v>765</c:v>
                </c:pt>
                <c:pt idx="2946">
                  <c:v>765</c:v>
                </c:pt>
                <c:pt idx="2947">
                  <c:v>765</c:v>
                </c:pt>
                <c:pt idx="2948">
                  <c:v>766</c:v>
                </c:pt>
                <c:pt idx="2949">
                  <c:v>766</c:v>
                </c:pt>
                <c:pt idx="2950">
                  <c:v>766</c:v>
                </c:pt>
                <c:pt idx="2951">
                  <c:v>766</c:v>
                </c:pt>
                <c:pt idx="2952">
                  <c:v>765</c:v>
                </c:pt>
                <c:pt idx="2953">
                  <c:v>766</c:v>
                </c:pt>
                <c:pt idx="2954">
                  <c:v>765</c:v>
                </c:pt>
                <c:pt idx="2955">
                  <c:v>766</c:v>
                </c:pt>
                <c:pt idx="2956">
                  <c:v>766</c:v>
                </c:pt>
                <c:pt idx="2957">
                  <c:v>766</c:v>
                </c:pt>
                <c:pt idx="2958">
                  <c:v>765</c:v>
                </c:pt>
                <c:pt idx="2959">
                  <c:v>766</c:v>
                </c:pt>
                <c:pt idx="2960">
                  <c:v>765</c:v>
                </c:pt>
                <c:pt idx="2961">
                  <c:v>766</c:v>
                </c:pt>
                <c:pt idx="2962">
                  <c:v>765</c:v>
                </c:pt>
                <c:pt idx="2963">
                  <c:v>765</c:v>
                </c:pt>
                <c:pt idx="2964">
                  <c:v>766</c:v>
                </c:pt>
                <c:pt idx="2965">
                  <c:v>765</c:v>
                </c:pt>
                <c:pt idx="2966">
                  <c:v>765</c:v>
                </c:pt>
                <c:pt idx="2967">
                  <c:v>766</c:v>
                </c:pt>
                <c:pt idx="2968">
                  <c:v>766</c:v>
                </c:pt>
                <c:pt idx="2969">
                  <c:v>766</c:v>
                </c:pt>
                <c:pt idx="2970">
                  <c:v>765</c:v>
                </c:pt>
                <c:pt idx="2971">
                  <c:v>766</c:v>
                </c:pt>
                <c:pt idx="2972">
                  <c:v>766</c:v>
                </c:pt>
                <c:pt idx="2973">
                  <c:v>765</c:v>
                </c:pt>
                <c:pt idx="2974">
                  <c:v>766</c:v>
                </c:pt>
                <c:pt idx="2975">
                  <c:v>766</c:v>
                </c:pt>
                <c:pt idx="2976">
                  <c:v>766</c:v>
                </c:pt>
                <c:pt idx="2977">
                  <c:v>765</c:v>
                </c:pt>
                <c:pt idx="2978">
                  <c:v>765</c:v>
                </c:pt>
                <c:pt idx="2979">
                  <c:v>766</c:v>
                </c:pt>
                <c:pt idx="2980">
                  <c:v>765</c:v>
                </c:pt>
                <c:pt idx="2981">
                  <c:v>765</c:v>
                </c:pt>
                <c:pt idx="2982">
                  <c:v>765</c:v>
                </c:pt>
                <c:pt idx="2983">
                  <c:v>766</c:v>
                </c:pt>
                <c:pt idx="2984">
                  <c:v>766</c:v>
                </c:pt>
                <c:pt idx="2985">
                  <c:v>765</c:v>
                </c:pt>
                <c:pt idx="2986">
                  <c:v>766</c:v>
                </c:pt>
                <c:pt idx="2987">
                  <c:v>766</c:v>
                </c:pt>
                <c:pt idx="2988">
                  <c:v>766</c:v>
                </c:pt>
                <c:pt idx="2989">
                  <c:v>766</c:v>
                </c:pt>
                <c:pt idx="2990">
                  <c:v>766</c:v>
                </c:pt>
                <c:pt idx="2991">
                  <c:v>766</c:v>
                </c:pt>
                <c:pt idx="2992">
                  <c:v>766</c:v>
                </c:pt>
                <c:pt idx="2993">
                  <c:v>766</c:v>
                </c:pt>
                <c:pt idx="2994">
                  <c:v>765</c:v>
                </c:pt>
                <c:pt idx="2995">
                  <c:v>765</c:v>
                </c:pt>
                <c:pt idx="2996">
                  <c:v>765</c:v>
                </c:pt>
                <c:pt idx="2997">
                  <c:v>766</c:v>
                </c:pt>
                <c:pt idx="2998">
                  <c:v>766</c:v>
                </c:pt>
                <c:pt idx="2999">
                  <c:v>765</c:v>
                </c:pt>
                <c:pt idx="3000">
                  <c:v>765</c:v>
                </c:pt>
                <c:pt idx="3001">
                  <c:v>766</c:v>
                </c:pt>
                <c:pt idx="3002">
                  <c:v>767</c:v>
                </c:pt>
                <c:pt idx="3003">
                  <c:v>766</c:v>
                </c:pt>
                <c:pt idx="3004">
                  <c:v>765</c:v>
                </c:pt>
                <c:pt idx="3005">
                  <c:v>765</c:v>
                </c:pt>
                <c:pt idx="3006">
                  <c:v>767</c:v>
                </c:pt>
                <c:pt idx="3007">
                  <c:v>766</c:v>
                </c:pt>
                <c:pt idx="3008">
                  <c:v>766</c:v>
                </c:pt>
                <c:pt idx="3009">
                  <c:v>765</c:v>
                </c:pt>
                <c:pt idx="3010">
                  <c:v>765</c:v>
                </c:pt>
                <c:pt idx="3011">
                  <c:v>765</c:v>
                </c:pt>
                <c:pt idx="3012">
                  <c:v>766</c:v>
                </c:pt>
                <c:pt idx="3013">
                  <c:v>766</c:v>
                </c:pt>
                <c:pt idx="3014">
                  <c:v>766</c:v>
                </c:pt>
                <c:pt idx="3015">
                  <c:v>765</c:v>
                </c:pt>
                <c:pt idx="3016">
                  <c:v>765</c:v>
                </c:pt>
                <c:pt idx="3017">
                  <c:v>766</c:v>
                </c:pt>
                <c:pt idx="3018">
                  <c:v>766</c:v>
                </c:pt>
                <c:pt idx="3019">
                  <c:v>765</c:v>
                </c:pt>
                <c:pt idx="3020">
                  <c:v>766</c:v>
                </c:pt>
                <c:pt idx="3021">
                  <c:v>766</c:v>
                </c:pt>
                <c:pt idx="3022">
                  <c:v>765</c:v>
                </c:pt>
                <c:pt idx="3023">
                  <c:v>764</c:v>
                </c:pt>
                <c:pt idx="3024">
                  <c:v>765</c:v>
                </c:pt>
                <c:pt idx="3025">
                  <c:v>765</c:v>
                </c:pt>
                <c:pt idx="3026">
                  <c:v>765</c:v>
                </c:pt>
                <c:pt idx="3027">
                  <c:v>765</c:v>
                </c:pt>
                <c:pt idx="3028">
                  <c:v>766</c:v>
                </c:pt>
                <c:pt idx="3029">
                  <c:v>766</c:v>
                </c:pt>
                <c:pt idx="3030">
                  <c:v>765</c:v>
                </c:pt>
                <c:pt idx="3031">
                  <c:v>765</c:v>
                </c:pt>
                <c:pt idx="3032">
                  <c:v>765</c:v>
                </c:pt>
                <c:pt idx="3033">
                  <c:v>766</c:v>
                </c:pt>
                <c:pt idx="3034">
                  <c:v>766</c:v>
                </c:pt>
                <c:pt idx="3035">
                  <c:v>767</c:v>
                </c:pt>
                <c:pt idx="3036">
                  <c:v>765</c:v>
                </c:pt>
                <c:pt idx="3037">
                  <c:v>765</c:v>
                </c:pt>
                <c:pt idx="3038">
                  <c:v>765</c:v>
                </c:pt>
                <c:pt idx="3039">
                  <c:v>765</c:v>
                </c:pt>
                <c:pt idx="3040">
                  <c:v>765</c:v>
                </c:pt>
                <c:pt idx="3041">
                  <c:v>765</c:v>
                </c:pt>
                <c:pt idx="3042">
                  <c:v>766</c:v>
                </c:pt>
                <c:pt idx="3043">
                  <c:v>766</c:v>
                </c:pt>
                <c:pt idx="3044">
                  <c:v>765</c:v>
                </c:pt>
                <c:pt idx="3045">
                  <c:v>765</c:v>
                </c:pt>
                <c:pt idx="3046">
                  <c:v>766</c:v>
                </c:pt>
                <c:pt idx="3047">
                  <c:v>764</c:v>
                </c:pt>
                <c:pt idx="3048">
                  <c:v>766</c:v>
                </c:pt>
                <c:pt idx="3049">
                  <c:v>766</c:v>
                </c:pt>
                <c:pt idx="3050">
                  <c:v>765</c:v>
                </c:pt>
                <c:pt idx="3051">
                  <c:v>764</c:v>
                </c:pt>
                <c:pt idx="3052">
                  <c:v>766</c:v>
                </c:pt>
                <c:pt idx="3053">
                  <c:v>765</c:v>
                </c:pt>
                <c:pt idx="3054">
                  <c:v>765</c:v>
                </c:pt>
                <c:pt idx="3055">
                  <c:v>765</c:v>
                </c:pt>
                <c:pt idx="3056">
                  <c:v>765</c:v>
                </c:pt>
                <c:pt idx="3057">
                  <c:v>766</c:v>
                </c:pt>
                <c:pt idx="3058">
                  <c:v>765</c:v>
                </c:pt>
                <c:pt idx="3059">
                  <c:v>766</c:v>
                </c:pt>
                <c:pt idx="3060">
                  <c:v>765</c:v>
                </c:pt>
                <c:pt idx="3061">
                  <c:v>765</c:v>
                </c:pt>
                <c:pt idx="3062">
                  <c:v>765</c:v>
                </c:pt>
                <c:pt idx="3063">
                  <c:v>765</c:v>
                </c:pt>
                <c:pt idx="3064">
                  <c:v>766</c:v>
                </c:pt>
                <c:pt idx="3065">
                  <c:v>765</c:v>
                </c:pt>
                <c:pt idx="3066">
                  <c:v>766</c:v>
                </c:pt>
                <c:pt idx="3067">
                  <c:v>765</c:v>
                </c:pt>
                <c:pt idx="3068">
                  <c:v>766</c:v>
                </c:pt>
                <c:pt idx="3069">
                  <c:v>766</c:v>
                </c:pt>
                <c:pt idx="3070">
                  <c:v>765</c:v>
                </c:pt>
                <c:pt idx="3071">
                  <c:v>766</c:v>
                </c:pt>
                <c:pt idx="3072">
                  <c:v>765</c:v>
                </c:pt>
                <c:pt idx="3073">
                  <c:v>766</c:v>
                </c:pt>
                <c:pt idx="3074">
                  <c:v>767</c:v>
                </c:pt>
                <c:pt idx="3075">
                  <c:v>765</c:v>
                </c:pt>
                <c:pt idx="3076">
                  <c:v>766</c:v>
                </c:pt>
                <c:pt idx="3077">
                  <c:v>766</c:v>
                </c:pt>
                <c:pt idx="3078">
                  <c:v>765</c:v>
                </c:pt>
                <c:pt idx="3079">
                  <c:v>765</c:v>
                </c:pt>
                <c:pt idx="3080">
                  <c:v>766</c:v>
                </c:pt>
                <c:pt idx="3081">
                  <c:v>766</c:v>
                </c:pt>
                <c:pt idx="3082">
                  <c:v>765</c:v>
                </c:pt>
                <c:pt idx="3083">
                  <c:v>767</c:v>
                </c:pt>
                <c:pt idx="3084">
                  <c:v>766</c:v>
                </c:pt>
                <c:pt idx="3085">
                  <c:v>766</c:v>
                </c:pt>
                <c:pt idx="3086">
                  <c:v>766</c:v>
                </c:pt>
                <c:pt idx="3087">
                  <c:v>765</c:v>
                </c:pt>
                <c:pt idx="3088">
                  <c:v>767</c:v>
                </c:pt>
                <c:pt idx="3089">
                  <c:v>766</c:v>
                </c:pt>
                <c:pt idx="3090">
                  <c:v>766</c:v>
                </c:pt>
                <c:pt idx="3091">
                  <c:v>766</c:v>
                </c:pt>
                <c:pt idx="3092">
                  <c:v>765</c:v>
                </c:pt>
                <c:pt idx="3093">
                  <c:v>766</c:v>
                </c:pt>
                <c:pt idx="3094">
                  <c:v>765</c:v>
                </c:pt>
                <c:pt idx="3095">
                  <c:v>766</c:v>
                </c:pt>
                <c:pt idx="3096">
                  <c:v>765</c:v>
                </c:pt>
                <c:pt idx="3097">
                  <c:v>766</c:v>
                </c:pt>
                <c:pt idx="3098">
                  <c:v>766</c:v>
                </c:pt>
                <c:pt idx="3099">
                  <c:v>766</c:v>
                </c:pt>
                <c:pt idx="3100">
                  <c:v>766</c:v>
                </c:pt>
                <c:pt idx="3101">
                  <c:v>766</c:v>
                </c:pt>
                <c:pt idx="3102">
                  <c:v>766</c:v>
                </c:pt>
                <c:pt idx="3103">
                  <c:v>766</c:v>
                </c:pt>
                <c:pt idx="3104">
                  <c:v>765</c:v>
                </c:pt>
                <c:pt idx="3105">
                  <c:v>765</c:v>
                </c:pt>
                <c:pt idx="3106">
                  <c:v>766</c:v>
                </c:pt>
                <c:pt idx="3107">
                  <c:v>765</c:v>
                </c:pt>
                <c:pt idx="3108">
                  <c:v>766</c:v>
                </c:pt>
                <c:pt idx="3109">
                  <c:v>767</c:v>
                </c:pt>
                <c:pt idx="3110">
                  <c:v>766</c:v>
                </c:pt>
                <c:pt idx="3111">
                  <c:v>766</c:v>
                </c:pt>
                <c:pt idx="3112">
                  <c:v>765</c:v>
                </c:pt>
                <c:pt idx="3113">
                  <c:v>766</c:v>
                </c:pt>
                <c:pt idx="3114">
                  <c:v>765</c:v>
                </c:pt>
                <c:pt idx="3115">
                  <c:v>765</c:v>
                </c:pt>
                <c:pt idx="3116">
                  <c:v>766</c:v>
                </c:pt>
                <c:pt idx="3117">
                  <c:v>766</c:v>
                </c:pt>
                <c:pt idx="3118">
                  <c:v>765</c:v>
                </c:pt>
                <c:pt idx="3119">
                  <c:v>767</c:v>
                </c:pt>
                <c:pt idx="3120">
                  <c:v>766</c:v>
                </c:pt>
                <c:pt idx="3121">
                  <c:v>765</c:v>
                </c:pt>
                <c:pt idx="3122">
                  <c:v>766</c:v>
                </c:pt>
                <c:pt idx="3123">
                  <c:v>765</c:v>
                </c:pt>
                <c:pt idx="3124">
                  <c:v>766</c:v>
                </c:pt>
                <c:pt idx="3125">
                  <c:v>765</c:v>
                </c:pt>
                <c:pt idx="3126">
                  <c:v>766</c:v>
                </c:pt>
                <c:pt idx="3127">
                  <c:v>766</c:v>
                </c:pt>
                <c:pt idx="3128">
                  <c:v>766</c:v>
                </c:pt>
                <c:pt idx="3129">
                  <c:v>765</c:v>
                </c:pt>
                <c:pt idx="3130">
                  <c:v>766</c:v>
                </c:pt>
                <c:pt idx="3131">
                  <c:v>765</c:v>
                </c:pt>
                <c:pt idx="3132">
                  <c:v>765</c:v>
                </c:pt>
                <c:pt idx="3133">
                  <c:v>765</c:v>
                </c:pt>
                <c:pt idx="3134">
                  <c:v>766</c:v>
                </c:pt>
                <c:pt idx="3135">
                  <c:v>766</c:v>
                </c:pt>
                <c:pt idx="3136">
                  <c:v>766</c:v>
                </c:pt>
                <c:pt idx="3137">
                  <c:v>766</c:v>
                </c:pt>
                <c:pt idx="3138">
                  <c:v>765</c:v>
                </c:pt>
                <c:pt idx="3139">
                  <c:v>766</c:v>
                </c:pt>
                <c:pt idx="3140">
                  <c:v>766</c:v>
                </c:pt>
                <c:pt idx="3141">
                  <c:v>766</c:v>
                </c:pt>
                <c:pt idx="3142">
                  <c:v>766</c:v>
                </c:pt>
                <c:pt idx="3143">
                  <c:v>766</c:v>
                </c:pt>
                <c:pt idx="3144">
                  <c:v>766</c:v>
                </c:pt>
                <c:pt idx="3145">
                  <c:v>765</c:v>
                </c:pt>
                <c:pt idx="3146">
                  <c:v>766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764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764</c:v>
                </c:pt>
                <c:pt idx="3156">
                  <c:v>766</c:v>
                </c:pt>
                <c:pt idx="3157">
                  <c:v>765</c:v>
                </c:pt>
                <c:pt idx="3158">
                  <c:v>766</c:v>
                </c:pt>
                <c:pt idx="3159">
                  <c:v>765</c:v>
                </c:pt>
                <c:pt idx="3160">
                  <c:v>765</c:v>
                </c:pt>
                <c:pt idx="3161">
                  <c:v>765</c:v>
                </c:pt>
                <c:pt idx="3162">
                  <c:v>765</c:v>
                </c:pt>
                <c:pt idx="3163">
                  <c:v>765</c:v>
                </c:pt>
                <c:pt idx="3164">
                  <c:v>765</c:v>
                </c:pt>
                <c:pt idx="3165">
                  <c:v>766</c:v>
                </c:pt>
                <c:pt idx="3166">
                  <c:v>765</c:v>
                </c:pt>
                <c:pt idx="3167">
                  <c:v>765</c:v>
                </c:pt>
                <c:pt idx="3168">
                  <c:v>765</c:v>
                </c:pt>
                <c:pt idx="3169">
                  <c:v>766</c:v>
                </c:pt>
                <c:pt idx="3170">
                  <c:v>766</c:v>
                </c:pt>
                <c:pt idx="3171">
                  <c:v>765</c:v>
                </c:pt>
                <c:pt idx="3172">
                  <c:v>766</c:v>
                </c:pt>
                <c:pt idx="3173">
                  <c:v>765</c:v>
                </c:pt>
                <c:pt idx="3174">
                  <c:v>765</c:v>
                </c:pt>
                <c:pt idx="3175">
                  <c:v>766</c:v>
                </c:pt>
                <c:pt idx="3176">
                  <c:v>765</c:v>
                </c:pt>
                <c:pt idx="3177">
                  <c:v>766</c:v>
                </c:pt>
                <c:pt idx="3178">
                  <c:v>765</c:v>
                </c:pt>
                <c:pt idx="3179">
                  <c:v>765</c:v>
                </c:pt>
                <c:pt idx="3180">
                  <c:v>765</c:v>
                </c:pt>
                <c:pt idx="3181">
                  <c:v>766</c:v>
                </c:pt>
                <c:pt idx="3182">
                  <c:v>764</c:v>
                </c:pt>
                <c:pt idx="3183">
                  <c:v>766</c:v>
                </c:pt>
                <c:pt idx="3184">
                  <c:v>765</c:v>
                </c:pt>
                <c:pt idx="3185">
                  <c:v>767</c:v>
                </c:pt>
                <c:pt idx="3186">
                  <c:v>766</c:v>
                </c:pt>
                <c:pt idx="3187">
                  <c:v>766</c:v>
                </c:pt>
                <c:pt idx="3188">
                  <c:v>765</c:v>
                </c:pt>
                <c:pt idx="3189">
                  <c:v>764</c:v>
                </c:pt>
                <c:pt idx="3190">
                  <c:v>766</c:v>
                </c:pt>
                <c:pt idx="3191">
                  <c:v>765</c:v>
                </c:pt>
                <c:pt idx="3192">
                  <c:v>764</c:v>
                </c:pt>
                <c:pt idx="3193">
                  <c:v>764</c:v>
                </c:pt>
                <c:pt idx="3194">
                  <c:v>765</c:v>
                </c:pt>
                <c:pt idx="3195">
                  <c:v>765</c:v>
                </c:pt>
                <c:pt idx="3196">
                  <c:v>765</c:v>
                </c:pt>
                <c:pt idx="3197">
                  <c:v>766</c:v>
                </c:pt>
                <c:pt idx="3198">
                  <c:v>766</c:v>
                </c:pt>
                <c:pt idx="3199">
                  <c:v>766</c:v>
                </c:pt>
                <c:pt idx="3200">
                  <c:v>764</c:v>
                </c:pt>
                <c:pt idx="3201">
                  <c:v>765</c:v>
                </c:pt>
                <c:pt idx="3202">
                  <c:v>766</c:v>
                </c:pt>
                <c:pt idx="3203">
                  <c:v>765</c:v>
                </c:pt>
                <c:pt idx="3204">
                  <c:v>767</c:v>
                </c:pt>
                <c:pt idx="3205">
                  <c:v>766</c:v>
                </c:pt>
                <c:pt idx="3206">
                  <c:v>765</c:v>
                </c:pt>
                <c:pt idx="3207">
                  <c:v>766</c:v>
                </c:pt>
                <c:pt idx="3208">
                  <c:v>765</c:v>
                </c:pt>
                <c:pt idx="3209">
                  <c:v>764</c:v>
                </c:pt>
                <c:pt idx="3210">
                  <c:v>766</c:v>
                </c:pt>
                <c:pt idx="3211">
                  <c:v>767</c:v>
                </c:pt>
                <c:pt idx="3212">
                  <c:v>766</c:v>
                </c:pt>
                <c:pt idx="3213">
                  <c:v>766</c:v>
                </c:pt>
                <c:pt idx="3214">
                  <c:v>765</c:v>
                </c:pt>
                <c:pt idx="3215">
                  <c:v>766</c:v>
                </c:pt>
                <c:pt idx="3216">
                  <c:v>765</c:v>
                </c:pt>
                <c:pt idx="3217">
                  <c:v>765</c:v>
                </c:pt>
                <c:pt idx="3218">
                  <c:v>766</c:v>
                </c:pt>
                <c:pt idx="3219">
                  <c:v>765</c:v>
                </c:pt>
                <c:pt idx="3220">
                  <c:v>767</c:v>
                </c:pt>
                <c:pt idx="3221">
                  <c:v>765</c:v>
                </c:pt>
                <c:pt idx="3222">
                  <c:v>766</c:v>
                </c:pt>
                <c:pt idx="3223">
                  <c:v>766</c:v>
                </c:pt>
                <c:pt idx="3224">
                  <c:v>765</c:v>
                </c:pt>
                <c:pt idx="3225">
                  <c:v>766</c:v>
                </c:pt>
                <c:pt idx="3226">
                  <c:v>766</c:v>
                </c:pt>
                <c:pt idx="3227">
                  <c:v>766</c:v>
                </c:pt>
                <c:pt idx="3228">
                  <c:v>766</c:v>
                </c:pt>
                <c:pt idx="3229">
                  <c:v>767</c:v>
                </c:pt>
                <c:pt idx="3230">
                  <c:v>765</c:v>
                </c:pt>
                <c:pt idx="3231">
                  <c:v>765</c:v>
                </c:pt>
                <c:pt idx="3232">
                  <c:v>765</c:v>
                </c:pt>
                <c:pt idx="3233">
                  <c:v>765</c:v>
                </c:pt>
                <c:pt idx="3234">
                  <c:v>766</c:v>
                </c:pt>
                <c:pt idx="3235">
                  <c:v>765</c:v>
                </c:pt>
                <c:pt idx="3236">
                  <c:v>765</c:v>
                </c:pt>
                <c:pt idx="3237">
                  <c:v>766</c:v>
                </c:pt>
                <c:pt idx="3238">
                  <c:v>765</c:v>
                </c:pt>
                <c:pt idx="3239">
                  <c:v>766</c:v>
                </c:pt>
                <c:pt idx="3240">
                  <c:v>766</c:v>
                </c:pt>
                <c:pt idx="3241">
                  <c:v>766</c:v>
                </c:pt>
                <c:pt idx="3242">
                  <c:v>766</c:v>
                </c:pt>
                <c:pt idx="3243">
                  <c:v>766</c:v>
                </c:pt>
                <c:pt idx="3244">
                  <c:v>766</c:v>
                </c:pt>
                <c:pt idx="3245">
                  <c:v>765</c:v>
                </c:pt>
                <c:pt idx="3246">
                  <c:v>765</c:v>
                </c:pt>
                <c:pt idx="3247">
                  <c:v>765</c:v>
                </c:pt>
                <c:pt idx="3248">
                  <c:v>765</c:v>
                </c:pt>
                <c:pt idx="3249">
                  <c:v>765</c:v>
                </c:pt>
                <c:pt idx="3250">
                  <c:v>766</c:v>
                </c:pt>
                <c:pt idx="3251">
                  <c:v>765</c:v>
                </c:pt>
                <c:pt idx="3252">
                  <c:v>764</c:v>
                </c:pt>
                <c:pt idx="3253">
                  <c:v>765</c:v>
                </c:pt>
                <c:pt idx="3254">
                  <c:v>766</c:v>
                </c:pt>
                <c:pt idx="3255">
                  <c:v>764</c:v>
                </c:pt>
                <c:pt idx="3256">
                  <c:v>765</c:v>
                </c:pt>
                <c:pt idx="3257">
                  <c:v>765</c:v>
                </c:pt>
                <c:pt idx="3258">
                  <c:v>764</c:v>
                </c:pt>
                <c:pt idx="3259">
                  <c:v>766</c:v>
                </c:pt>
                <c:pt idx="3260">
                  <c:v>766</c:v>
                </c:pt>
                <c:pt idx="3261">
                  <c:v>765</c:v>
                </c:pt>
                <c:pt idx="3262">
                  <c:v>765</c:v>
                </c:pt>
                <c:pt idx="3263">
                  <c:v>765</c:v>
                </c:pt>
                <c:pt idx="3264">
                  <c:v>766</c:v>
                </c:pt>
                <c:pt idx="3265">
                  <c:v>766</c:v>
                </c:pt>
                <c:pt idx="3266">
                  <c:v>765</c:v>
                </c:pt>
                <c:pt idx="3267">
                  <c:v>764</c:v>
                </c:pt>
                <c:pt idx="3268">
                  <c:v>765</c:v>
                </c:pt>
                <c:pt idx="3269">
                  <c:v>765</c:v>
                </c:pt>
                <c:pt idx="3270">
                  <c:v>765</c:v>
                </c:pt>
                <c:pt idx="3271">
                  <c:v>766</c:v>
                </c:pt>
                <c:pt idx="3272">
                  <c:v>764</c:v>
                </c:pt>
                <c:pt idx="3273">
                  <c:v>766</c:v>
                </c:pt>
                <c:pt idx="3274">
                  <c:v>765</c:v>
                </c:pt>
                <c:pt idx="3275">
                  <c:v>765</c:v>
                </c:pt>
                <c:pt idx="3276">
                  <c:v>765</c:v>
                </c:pt>
                <c:pt idx="3277">
                  <c:v>766</c:v>
                </c:pt>
                <c:pt idx="3278">
                  <c:v>766</c:v>
                </c:pt>
                <c:pt idx="3279">
                  <c:v>765</c:v>
                </c:pt>
                <c:pt idx="3280">
                  <c:v>765</c:v>
                </c:pt>
                <c:pt idx="3281">
                  <c:v>765</c:v>
                </c:pt>
                <c:pt idx="3282">
                  <c:v>765</c:v>
                </c:pt>
                <c:pt idx="3283">
                  <c:v>765</c:v>
                </c:pt>
                <c:pt idx="3284">
                  <c:v>764</c:v>
                </c:pt>
                <c:pt idx="3285">
                  <c:v>765</c:v>
                </c:pt>
                <c:pt idx="3286">
                  <c:v>764</c:v>
                </c:pt>
                <c:pt idx="3287">
                  <c:v>764</c:v>
                </c:pt>
                <c:pt idx="3288">
                  <c:v>764</c:v>
                </c:pt>
                <c:pt idx="3289">
                  <c:v>764</c:v>
                </c:pt>
                <c:pt idx="3290">
                  <c:v>765</c:v>
                </c:pt>
                <c:pt idx="3291">
                  <c:v>766</c:v>
                </c:pt>
                <c:pt idx="3292">
                  <c:v>766</c:v>
                </c:pt>
                <c:pt idx="3293">
                  <c:v>765</c:v>
                </c:pt>
                <c:pt idx="3294">
                  <c:v>766</c:v>
                </c:pt>
                <c:pt idx="3295">
                  <c:v>764</c:v>
                </c:pt>
                <c:pt idx="3296">
                  <c:v>765</c:v>
                </c:pt>
                <c:pt idx="3297">
                  <c:v>765</c:v>
                </c:pt>
                <c:pt idx="3298">
                  <c:v>765</c:v>
                </c:pt>
                <c:pt idx="3299">
                  <c:v>766</c:v>
                </c:pt>
                <c:pt idx="3300">
                  <c:v>766</c:v>
                </c:pt>
                <c:pt idx="3301">
                  <c:v>765</c:v>
                </c:pt>
                <c:pt idx="3302">
                  <c:v>765</c:v>
                </c:pt>
                <c:pt idx="3303">
                  <c:v>765</c:v>
                </c:pt>
                <c:pt idx="3304">
                  <c:v>765</c:v>
                </c:pt>
                <c:pt idx="3305">
                  <c:v>765</c:v>
                </c:pt>
                <c:pt idx="3306">
                  <c:v>764</c:v>
                </c:pt>
                <c:pt idx="3307">
                  <c:v>765</c:v>
                </c:pt>
                <c:pt idx="3308">
                  <c:v>766</c:v>
                </c:pt>
                <c:pt idx="3309">
                  <c:v>765</c:v>
                </c:pt>
                <c:pt idx="3310">
                  <c:v>765</c:v>
                </c:pt>
                <c:pt idx="3311">
                  <c:v>766</c:v>
                </c:pt>
                <c:pt idx="3312">
                  <c:v>765</c:v>
                </c:pt>
                <c:pt idx="3313">
                  <c:v>766</c:v>
                </c:pt>
                <c:pt idx="3314">
                  <c:v>765</c:v>
                </c:pt>
                <c:pt idx="3315">
                  <c:v>766</c:v>
                </c:pt>
                <c:pt idx="3316">
                  <c:v>765</c:v>
                </c:pt>
                <c:pt idx="3317">
                  <c:v>766</c:v>
                </c:pt>
                <c:pt idx="3318">
                  <c:v>765</c:v>
                </c:pt>
                <c:pt idx="3319">
                  <c:v>765</c:v>
                </c:pt>
                <c:pt idx="3320">
                  <c:v>765</c:v>
                </c:pt>
                <c:pt idx="3321">
                  <c:v>766</c:v>
                </c:pt>
                <c:pt idx="3322">
                  <c:v>766</c:v>
                </c:pt>
                <c:pt idx="3323">
                  <c:v>764</c:v>
                </c:pt>
                <c:pt idx="3324">
                  <c:v>764</c:v>
                </c:pt>
                <c:pt idx="3325">
                  <c:v>766</c:v>
                </c:pt>
                <c:pt idx="3326">
                  <c:v>765</c:v>
                </c:pt>
                <c:pt idx="3327">
                  <c:v>765</c:v>
                </c:pt>
                <c:pt idx="3328">
                  <c:v>765</c:v>
                </c:pt>
                <c:pt idx="3329">
                  <c:v>764</c:v>
                </c:pt>
                <c:pt idx="3330">
                  <c:v>765</c:v>
                </c:pt>
                <c:pt idx="3331">
                  <c:v>765</c:v>
                </c:pt>
                <c:pt idx="3332">
                  <c:v>765</c:v>
                </c:pt>
                <c:pt idx="3333">
                  <c:v>766</c:v>
                </c:pt>
                <c:pt idx="3334">
                  <c:v>765</c:v>
                </c:pt>
                <c:pt idx="3335">
                  <c:v>766</c:v>
                </c:pt>
                <c:pt idx="3336">
                  <c:v>765</c:v>
                </c:pt>
                <c:pt idx="3337">
                  <c:v>766</c:v>
                </c:pt>
                <c:pt idx="3338">
                  <c:v>765</c:v>
                </c:pt>
                <c:pt idx="3339">
                  <c:v>766</c:v>
                </c:pt>
                <c:pt idx="3340">
                  <c:v>765</c:v>
                </c:pt>
                <c:pt idx="3341">
                  <c:v>766</c:v>
                </c:pt>
                <c:pt idx="3342">
                  <c:v>765</c:v>
                </c:pt>
                <c:pt idx="3343">
                  <c:v>766</c:v>
                </c:pt>
                <c:pt idx="3344">
                  <c:v>765</c:v>
                </c:pt>
                <c:pt idx="3345">
                  <c:v>766</c:v>
                </c:pt>
                <c:pt idx="3346">
                  <c:v>764</c:v>
                </c:pt>
                <c:pt idx="3347">
                  <c:v>765</c:v>
                </c:pt>
                <c:pt idx="3348">
                  <c:v>766</c:v>
                </c:pt>
                <c:pt idx="3349">
                  <c:v>765</c:v>
                </c:pt>
                <c:pt idx="3350">
                  <c:v>766</c:v>
                </c:pt>
                <c:pt idx="3351">
                  <c:v>764</c:v>
                </c:pt>
                <c:pt idx="3352">
                  <c:v>767</c:v>
                </c:pt>
                <c:pt idx="3353">
                  <c:v>765</c:v>
                </c:pt>
                <c:pt idx="3354">
                  <c:v>765</c:v>
                </c:pt>
                <c:pt idx="3355">
                  <c:v>765</c:v>
                </c:pt>
                <c:pt idx="3356">
                  <c:v>765</c:v>
                </c:pt>
                <c:pt idx="3357">
                  <c:v>766</c:v>
                </c:pt>
                <c:pt idx="3358">
                  <c:v>766</c:v>
                </c:pt>
                <c:pt idx="3359">
                  <c:v>766</c:v>
                </c:pt>
                <c:pt idx="3360">
                  <c:v>765</c:v>
                </c:pt>
                <c:pt idx="3361">
                  <c:v>765</c:v>
                </c:pt>
                <c:pt idx="3362">
                  <c:v>765</c:v>
                </c:pt>
                <c:pt idx="3363">
                  <c:v>766</c:v>
                </c:pt>
                <c:pt idx="3364">
                  <c:v>765</c:v>
                </c:pt>
                <c:pt idx="3365">
                  <c:v>765</c:v>
                </c:pt>
                <c:pt idx="3366">
                  <c:v>766</c:v>
                </c:pt>
                <c:pt idx="3367">
                  <c:v>765</c:v>
                </c:pt>
                <c:pt idx="3368">
                  <c:v>764</c:v>
                </c:pt>
                <c:pt idx="3369">
                  <c:v>765</c:v>
                </c:pt>
                <c:pt idx="3370">
                  <c:v>766</c:v>
                </c:pt>
                <c:pt idx="3371">
                  <c:v>766</c:v>
                </c:pt>
                <c:pt idx="3372">
                  <c:v>764</c:v>
                </c:pt>
                <c:pt idx="3373">
                  <c:v>765</c:v>
                </c:pt>
                <c:pt idx="3374">
                  <c:v>766</c:v>
                </c:pt>
                <c:pt idx="3375">
                  <c:v>765</c:v>
                </c:pt>
                <c:pt idx="3376">
                  <c:v>765</c:v>
                </c:pt>
                <c:pt idx="3377">
                  <c:v>767</c:v>
                </c:pt>
                <c:pt idx="3378">
                  <c:v>764</c:v>
                </c:pt>
                <c:pt idx="3379">
                  <c:v>765</c:v>
                </c:pt>
                <c:pt idx="3380">
                  <c:v>765</c:v>
                </c:pt>
                <c:pt idx="3381">
                  <c:v>766</c:v>
                </c:pt>
                <c:pt idx="3382">
                  <c:v>766</c:v>
                </c:pt>
                <c:pt idx="3383">
                  <c:v>765</c:v>
                </c:pt>
                <c:pt idx="3384">
                  <c:v>766</c:v>
                </c:pt>
                <c:pt idx="3385">
                  <c:v>765</c:v>
                </c:pt>
                <c:pt idx="3386">
                  <c:v>765</c:v>
                </c:pt>
                <c:pt idx="3387">
                  <c:v>765</c:v>
                </c:pt>
                <c:pt idx="3388">
                  <c:v>766</c:v>
                </c:pt>
                <c:pt idx="3389">
                  <c:v>766</c:v>
                </c:pt>
                <c:pt idx="3390">
                  <c:v>767</c:v>
                </c:pt>
                <c:pt idx="3391">
                  <c:v>766</c:v>
                </c:pt>
                <c:pt idx="3392">
                  <c:v>766</c:v>
                </c:pt>
                <c:pt idx="3393">
                  <c:v>765</c:v>
                </c:pt>
                <c:pt idx="3394">
                  <c:v>765</c:v>
                </c:pt>
                <c:pt idx="3395">
                  <c:v>765</c:v>
                </c:pt>
                <c:pt idx="3396">
                  <c:v>766</c:v>
                </c:pt>
                <c:pt idx="3397">
                  <c:v>767</c:v>
                </c:pt>
                <c:pt idx="3398">
                  <c:v>766</c:v>
                </c:pt>
                <c:pt idx="3399">
                  <c:v>766</c:v>
                </c:pt>
                <c:pt idx="3400">
                  <c:v>766</c:v>
                </c:pt>
                <c:pt idx="3401">
                  <c:v>765</c:v>
                </c:pt>
                <c:pt idx="3402">
                  <c:v>767</c:v>
                </c:pt>
                <c:pt idx="3403">
                  <c:v>766</c:v>
                </c:pt>
                <c:pt idx="3404">
                  <c:v>766</c:v>
                </c:pt>
                <c:pt idx="3405">
                  <c:v>765</c:v>
                </c:pt>
                <c:pt idx="3406">
                  <c:v>765</c:v>
                </c:pt>
                <c:pt idx="3407">
                  <c:v>766</c:v>
                </c:pt>
                <c:pt idx="3408">
                  <c:v>766</c:v>
                </c:pt>
                <c:pt idx="3409">
                  <c:v>766</c:v>
                </c:pt>
                <c:pt idx="3410">
                  <c:v>765</c:v>
                </c:pt>
                <c:pt idx="3411">
                  <c:v>767</c:v>
                </c:pt>
                <c:pt idx="3412">
                  <c:v>766</c:v>
                </c:pt>
                <c:pt idx="3413">
                  <c:v>766</c:v>
                </c:pt>
                <c:pt idx="3414">
                  <c:v>765</c:v>
                </c:pt>
                <c:pt idx="3415">
                  <c:v>765</c:v>
                </c:pt>
                <c:pt idx="3416">
                  <c:v>765</c:v>
                </c:pt>
                <c:pt idx="3417">
                  <c:v>766</c:v>
                </c:pt>
                <c:pt idx="3418">
                  <c:v>766</c:v>
                </c:pt>
                <c:pt idx="3419">
                  <c:v>765</c:v>
                </c:pt>
                <c:pt idx="3420">
                  <c:v>766</c:v>
                </c:pt>
                <c:pt idx="3421">
                  <c:v>765</c:v>
                </c:pt>
                <c:pt idx="3422">
                  <c:v>765</c:v>
                </c:pt>
                <c:pt idx="3423">
                  <c:v>765</c:v>
                </c:pt>
                <c:pt idx="3424">
                  <c:v>766</c:v>
                </c:pt>
                <c:pt idx="3425">
                  <c:v>766</c:v>
                </c:pt>
                <c:pt idx="3426">
                  <c:v>766</c:v>
                </c:pt>
                <c:pt idx="3427">
                  <c:v>766</c:v>
                </c:pt>
                <c:pt idx="3428">
                  <c:v>765</c:v>
                </c:pt>
                <c:pt idx="3429">
                  <c:v>766</c:v>
                </c:pt>
                <c:pt idx="3430">
                  <c:v>766</c:v>
                </c:pt>
                <c:pt idx="3431">
                  <c:v>765</c:v>
                </c:pt>
                <c:pt idx="3432">
                  <c:v>766</c:v>
                </c:pt>
                <c:pt idx="3433">
                  <c:v>765</c:v>
                </c:pt>
                <c:pt idx="3434">
                  <c:v>766</c:v>
                </c:pt>
                <c:pt idx="3435">
                  <c:v>765</c:v>
                </c:pt>
                <c:pt idx="3436">
                  <c:v>765</c:v>
                </c:pt>
                <c:pt idx="3437">
                  <c:v>767</c:v>
                </c:pt>
                <c:pt idx="3438">
                  <c:v>766</c:v>
                </c:pt>
                <c:pt idx="3439">
                  <c:v>766</c:v>
                </c:pt>
                <c:pt idx="3440">
                  <c:v>765</c:v>
                </c:pt>
                <c:pt idx="3441">
                  <c:v>764</c:v>
                </c:pt>
                <c:pt idx="3442">
                  <c:v>765</c:v>
                </c:pt>
                <c:pt idx="3443">
                  <c:v>765</c:v>
                </c:pt>
                <c:pt idx="3444">
                  <c:v>766</c:v>
                </c:pt>
                <c:pt idx="3445">
                  <c:v>766</c:v>
                </c:pt>
                <c:pt idx="3446">
                  <c:v>767</c:v>
                </c:pt>
                <c:pt idx="3447">
                  <c:v>765</c:v>
                </c:pt>
                <c:pt idx="3448">
                  <c:v>765</c:v>
                </c:pt>
                <c:pt idx="3449">
                  <c:v>764</c:v>
                </c:pt>
                <c:pt idx="3450">
                  <c:v>765</c:v>
                </c:pt>
                <c:pt idx="3451">
                  <c:v>765</c:v>
                </c:pt>
                <c:pt idx="3452">
                  <c:v>765</c:v>
                </c:pt>
                <c:pt idx="3453">
                  <c:v>767</c:v>
                </c:pt>
                <c:pt idx="3454">
                  <c:v>766</c:v>
                </c:pt>
                <c:pt idx="3455">
                  <c:v>766</c:v>
                </c:pt>
                <c:pt idx="3456">
                  <c:v>767</c:v>
                </c:pt>
                <c:pt idx="3457">
                  <c:v>766</c:v>
                </c:pt>
                <c:pt idx="3458">
                  <c:v>765</c:v>
                </c:pt>
                <c:pt idx="3459">
                  <c:v>766</c:v>
                </c:pt>
                <c:pt idx="3460">
                  <c:v>767</c:v>
                </c:pt>
                <c:pt idx="3461">
                  <c:v>765</c:v>
                </c:pt>
                <c:pt idx="3462">
                  <c:v>766</c:v>
                </c:pt>
                <c:pt idx="3463">
                  <c:v>764</c:v>
                </c:pt>
                <c:pt idx="3464">
                  <c:v>765</c:v>
                </c:pt>
                <c:pt idx="3465">
                  <c:v>766</c:v>
                </c:pt>
                <c:pt idx="3466">
                  <c:v>765</c:v>
                </c:pt>
                <c:pt idx="3467">
                  <c:v>765</c:v>
                </c:pt>
                <c:pt idx="3468">
                  <c:v>766</c:v>
                </c:pt>
                <c:pt idx="3469">
                  <c:v>764</c:v>
                </c:pt>
                <c:pt idx="3470">
                  <c:v>765</c:v>
                </c:pt>
                <c:pt idx="3471">
                  <c:v>765</c:v>
                </c:pt>
                <c:pt idx="3472">
                  <c:v>766</c:v>
                </c:pt>
                <c:pt idx="3473">
                  <c:v>766</c:v>
                </c:pt>
                <c:pt idx="3474">
                  <c:v>766</c:v>
                </c:pt>
                <c:pt idx="3475">
                  <c:v>765</c:v>
                </c:pt>
                <c:pt idx="3476">
                  <c:v>765</c:v>
                </c:pt>
                <c:pt idx="3477">
                  <c:v>765</c:v>
                </c:pt>
                <c:pt idx="3478">
                  <c:v>765</c:v>
                </c:pt>
                <c:pt idx="3479">
                  <c:v>765</c:v>
                </c:pt>
                <c:pt idx="3480">
                  <c:v>766</c:v>
                </c:pt>
                <c:pt idx="3481">
                  <c:v>765</c:v>
                </c:pt>
                <c:pt idx="3482">
                  <c:v>766</c:v>
                </c:pt>
                <c:pt idx="3483">
                  <c:v>765</c:v>
                </c:pt>
                <c:pt idx="3484">
                  <c:v>764</c:v>
                </c:pt>
                <c:pt idx="3485">
                  <c:v>765</c:v>
                </c:pt>
                <c:pt idx="3486">
                  <c:v>766</c:v>
                </c:pt>
                <c:pt idx="3487">
                  <c:v>766</c:v>
                </c:pt>
                <c:pt idx="3488">
                  <c:v>766</c:v>
                </c:pt>
                <c:pt idx="3489">
                  <c:v>766</c:v>
                </c:pt>
                <c:pt idx="3490">
                  <c:v>766</c:v>
                </c:pt>
                <c:pt idx="3491">
                  <c:v>765</c:v>
                </c:pt>
                <c:pt idx="3492">
                  <c:v>766</c:v>
                </c:pt>
                <c:pt idx="3493">
                  <c:v>766</c:v>
                </c:pt>
                <c:pt idx="3494">
                  <c:v>766</c:v>
                </c:pt>
                <c:pt idx="3495">
                  <c:v>765</c:v>
                </c:pt>
                <c:pt idx="3496">
                  <c:v>765</c:v>
                </c:pt>
                <c:pt idx="3497">
                  <c:v>766</c:v>
                </c:pt>
                <c:pt idx="3498">
                  <c:v>766</c:v>
                </c:pt>
                <c:pt idx="3499">
                  <c:v>766</c:v>
                </c:pt>
                <c:pt idx="3500">
                  <c:v>766</c:v>
                </c:pt>
                <c:pt idx="3501">
                  <c:v>765</c:v>
                </c:pt>
                <c:pt idx="3502">
                  <c:v>765</c:v>
                </c:pt>
                <c:pt idx="3503">
                  <c:v>766</c:v>
                </c:pt>
                <c:pt idx="3504">
                  <c:v>766</c:v>
                </c:pt>
                <c:pt idx="3505">
                  <c:v>766</c:v>
                </c:pt>
                <c:pt idx="3506">
                  <c:v>766</c:v>
                </c:pt>
                <c:pt idx="3507">
                  <c:v>767</c:v>
                </c:pt>
                <c:pt idx="3508">
                  <c:v>765</c:v>
                </c:pt>
                <c:pt idx="3509">
                  <c:v>766</c:v>
                </c:pt>
                <c:pt idx="3510">
                  <c:v>766</c:v>
                </c:pt>
                <c:pt idx="3511">
                  <c:v>766</c:v>
                </c:pt>
                <c:pt idx="3512">
                  <c:v>764</c:v>
                </c:pt>
                <c:pt idx="3513">
                  <c:v>766</c:v>
                </c:pt>
                <c:pt idx="3514">
                  <c:v>766</c:v>
                </c:pt>
                <c:pt idx="3515">
                  <c:v>766</c:v>
                </c:pt>
                <c:pt idx="3516">
                  <c:v>766</c:v>
                </c:pt>
                <c:pt idx="3517">
                  <c:v>766</c:v>
                </c:pt>
                <c:pt idx="3518">
                  <c:v>766</c:v>
                </c:pt>
                <c:pt idx="3519">
                  <c:v>765</c:v>
                </c:pt>
                <c:pt idx="3520">
                  <c:v>765</c:v>
                </c:pt>
                <c:pt idx="3521">
                  <c:v>766</c:v>
                </c:pt>
                <c:pt idx="3522">
                  <c:v>765</c:v>
                </c:pt>
                <c:pt idx="3523">
                  <c:v>766</c:v>
                </c:pt>
                <c:pt idx="3524">
                  <c:v>766</c:v>
                </c:pt>
                <c:pt idx="3525">
                  <c:v>767</c:v>
                </c:pt>
                <c:pt idx="3526">
                  <c:v>765</c:v>
                </c:pt>
                <c:pt idx="3527">
                  <c:v>765</c:v>
                </c:pt>
                <c:pt idx="3528">
                  <c:v>766</c:v>
                </c:pt>
                <c:pt idx="3529">
                  <c:v>766</c:v>
                </c:pt>
                <c:pt idx="3530">
                  <c:v>766</c:v>
                </c:pt>
                <c:pt idx="3531">
                  <c:v>765</c:v>
                </c:pt>
                <c:pt idx="3532">
                  <c:v>766</c:v>
                </c:pt>
                <c:pt idx="3533">
                  <c:v>766</c:v>
                </c:pt>
                <c:pt idx="3534">
                  <c:v>765</c:v>
                </c:pt>
                <c:pt idx="3535">
                  <c:v>766</c:v>
                </c:pt>
                <c:pt idx="3536">
                  <c:v>766</c:v>
                </c:pt>
                <c:pt idx="3537">
                  <c:v>766</c:v>
                </c:pt>
                <c:pt idx="3538">
                  <c:v>766</c:v>
                </c:pt>
                <c:pt idx="3539">
                  <c:v>765</c:v>
                </c:pt>
                <c:pt idx="3540">
                  <c:v>767</c:v>
                </c:pt>
                <c:pt idx="3541">
                  <c:v>766</c:v>
                </c:pt>
                <c:pt idx="3542">
                  <c:v>766</c:v>
                </c:pt>
                <c:pt idx="3543">
                  <c:v>765</c:v>
                </c:pt>
                <c:pt idx="3544">
                  <c:v>766</c:v>
                </c:pt>
                <c:pt idx="3545">
                  <c:v>766</c:v>
                </c:pt>
                <c:pt idx="3546">
                  <c:v>765</c:v>
                </c:pt>
                <c:pt idx="3547">
                  <c:v>766</c:v>
                </c:pt>
                <c:pt idx="3548">
                  <c:v>765</c:v>
                </c:pt>
                <c:pt idx="3549">
                  <c:v>767</c:v>
                </c:pt>
                <c:pt idx="3550">
                  <c:v>766</c:v>
                </c:pt>
                <c:pt idx="3551">
                  <c:v>766</c:v>
                </c:pt>
                <c:pt idx="3552">
                  <c:v>766</c:v>
                </c:pt>
                <c:pt idx="3553">
                  <c:v>766</c:v>
                </c:pt>
                <c:pt idx="3554">
                  <c:v>766</c:v>
                </c:pt>
                <c:pt idx="3555">
                  <c:v>765</c:v>
                </c:pt>
                <c:pt idx="3556">
                  <c:v>766</c:v>
                </c:pt>
                <c:pt idx="3557">
                  <c:v>766</c:v>
                </c:pt>
                <c:pt idx="3558">
                  <c:v>766</c:v>
                </c:pt>
                <c:pt idx="3559">
                  <c:v>767</c:v>
                </c:pt>
                <c:pt idx="3560">
                  <c:v>767</c:v>
                </c:pt>
                <c:pt idx="3561">
                  <c:v>766</c:v>
                </c:pt>
                <c:pt idx="3562">
                  <c:v>767</c:v>
                </c:pt>
                <c:pt idx="3563">
                  <c:v>765</c:v>
                </c:pt>
                <c:pt idx="3564">
                  <c:v>766</c:v>
                </c:pt>
                <c:pt idx="3565">
                  <c:v>766</c:v>
                </c:pt>
                <c:pt idx="3566">
                  <c:v>765</c:v>
                </c:pt>
                <c:pt idx="3567">
                  <c:v>765</c:v>
                </c:pt>
                <c:pt idx="3568">
                  <c:v>765</c:v>
                </c:pt>
                <c:pt idx="3569">
                  <c:v>767</c:v>
                </c:pt>
                <c:pt idx="3570">
                  <c:v>766</c:v>
                </c:pt>
                <c:pt idx="3571">
                  <c:v>766</c:v>
                </c:pt>
                <c:pt idx="3572">
                  <c:v>767</c:v>
                </c:pt>
                <c:pt idx="3573">
                  <c:v>766</c:v>
                </c:pt>
                <c:pt idx="3574">
                  <c:v>766</c:v>
                </c:pt>
                <c:pt idx="3575">
                  <c:v>766</c:v>
                </c:pt>
                <c:pt idx="3576">
                  <c:v>766</c:v>
                </c:pt>
                <c:pt idx="3577">
                  <c:v>767</c:v>
                </c:pt>
                <c:pt idx="3578">
                  <c:v>767</c:v>
                </c:pt>
                <c:pt idx="3579">
                  <c:v>767</c:v>
                </c:pt>
                <c:pt idx="3580">
                  <c:v>765</c:v>
                </c:pt>
                <c:pt idx="3581">
                  <c:v>767</c:v>
                </c:pt>
                <c:pt idx="3582">
                  <c:v>767</c:v>
                </c:pt>
                <c:pt idx="3583">
                  <c:v>766</c:v>
                </c:pt>
                <c:pt idx="3584">
                  <c:v>767</c:v>
                </c:pt>
                <c:pt idx="3585">
                  <c:v>765</c:v>
                </c:pt>
                <c:pt idx="3586">
                  <c:v>767</c:v>
                </c:pt>
                <c:pt idx="3587">
                  <c:v>765</c:v>
                </c:pt>
                <c:pt idx="3588">
                  <c:v>765</c:v>
                </c:pt>
                <c:pt idx="3589">
                  <c:v>766</c:v>
                </c:pt>
                <c:pt idx="3590">
                  <c:v>766</c:v>
                </c:pt>
                <c:pt idx="3591">
                  <c:v>766</c:v>
                </c:pt>
                <c:pt idx="3592">
                  <c:v>766</c:v>
                </c:pt>
                <c:pt idx="3593">
                  <c:v>767</c:v>
                </c:pt>
                <c:pt idx="3594">
                  <c:v>766</c:v>
                </c:pt>
                <c:pt idx="3595">
                  <c:v>766</c:v>
                </c:pt>
                <c:pt idx="3596">
                  <c:v>766</c:v>
                </c:pt>
                <c:pt idx="3597">
                  <c:v>766</c:v>
                </c:pt>
                <c:pt idx="3598">
                  <c:v>767</c:v>
                </c:pt>
                <c:pt idx="3599">
                  <c:v>766</c:v>
                </c:pt>
                <c:pt idx="3600">
                  <c:v>766</c:v>
                </c:pt>
                <c:pt idx="3601">
                  <c:v>767</c:v>
                </c:pt>
                <c:pt idx="3602">
                  <c:v>766</c:v>
                </c:pt>
                <c:pt idx="3603">
                  <c:v>766</c:v>
                </c:pt>
                <c:pt idx="3604">
                  <c:v>766</c:v>
                </c:pt>
                <c:pt idx="3605">
                  <c:v>767</c:v>
                </c:pt>
                <c:pt idx="3606">
                  <c:v>765</c:v>
                </c:pt>
                <c:pt idx="3607">
                  <c:v>766</c:v>
                </c:pt>
                <c:pt idx="3608">
                  <c:v>766</c:v>
                </c:pt>
                <c:pt idx="3609">
                  <c:v>766</c:v>
                </c:pt>
                <c:pt idx="3610">
                  <c:v>766</c:v>
                </c:pt>
                <c:pt idx="3611">
                  <c:v>766</c:v>
                </c:pt>
                <c:pt idx="3612">
                  <c:v>765</c:v>
                </c:pt>
                <c:pt idx="3613">
                  <c:v>765</c:v>
                </c:pt>
                <c:pt idx="3614">
                  <c:v>766</c:v>
                </c:pt>
                <c:pt idx="3615">
                  <c:v>765</c:v>
                </c:pt>
                <c:pt idx="3616">
                  <c:v>766</c:v>
                </c:pt>
                <c:pt idx="3617">
                  <c:v>766</c:v>
                </c:pt>
                <c:pt idx="3618">
                  <c:v>766</c:v>
                </c:pt>
                <c:pt idx="3619">
                  <c:v>765</c:v>
                </c:pt>
                <c:pt idx="3620">
                  <c:v>767</c:v>
                </c:pt>
                <c:pt idx="3621">
                  <c:v>766</c:v>
                </c:pt>
                <c:pt idx="3622">
                  <c:v>766</c:v>
                </c:pt>
                <c:pt idx="3623">
                  <c:v>767</c:v>
                </c:pt>
                <c:pt idx="3624">
                  <c:v>767</c:v>
                </c:pt>
                <c:pt idx="3625">
                  <c:v>767</c:v>
                </c:pt>
                <c:pt idx="3626">
                  <c:v>766</c:v>
                </c:pt>
                <c:pt idx="3627">
                  <c:v>766</c:v>
                </c:pt>
                <c:pt idx="3628">
                  <c:v>765</c:v>
                </c:pt>
                <c:pt idx="3629">
                  <c:v>767</c:v>
                </c:pt>
                <c:pt idx="3630">
                  <c:v>767</c:v>
                </c:pt>
                <c:pt idx="3631">
                  <c:v>766</c:v>
                </c:pt>
                <c:pt idx="3632">
                  <c:v>767</c:v>
                </c:pt>
                <c:pt idx="3633">
                  <c:v>767</c:v>
                </c:pt>
                <c:pt idx="3634">
                  <c:v>765</c:v>
                </c:pt>
                <c:pt idx="3635">
                  <c:v>767</c:v>
                </c:pt>
                <c:pt idx="3636">
                  <c:v>767</c:v>
                </c:pt>
                <c:pt idx="3637">
                  <c:v>766</c:v>
                </c:pt>
                <c:pt idx="3638">
                  <c:v>767</c:v>
                </c:pt>
                <c:pt idx="3639">
                  <c:v>767</c:v>
                </c:pt>
                <c:pt idx="3640">
                  <c:v>767</c:v>
                </c:pt>
                <c:pt idx="3641">
                  <c:v>766</c:v>
                </c:pt>
                <c:pt idx="3642">
                  <c:v>766</c:v>
                </c:pt>
                <c:pt idx="3643">
                  <c:v>766</c:v>
                </c:pt>
                <c:pt idx="3644">
                  <c:v>767</c:v>
                </c:pt>
                <c:pt idx="3645">
                  <c:v>767</c:v>
                </c:pt>
                <c:pt idx="3646">
                  <c:v>766</c:v>
                </c:pt>
                <c:pt idx="3647">
                  <c:v>767</c:v>
                </c:pt>
                <c:pt idx="3648">
                  <c:v>766</c:v>
                </c:pt>
                <c:pt idx="3649">
                  <c:v>766</c:v>
                </c:pt>
                <c:pt idx="3650">
                  <c:v>767</c:v>
                </c:pt>
                <c:pt idx="3651">
                  <c:v>767</c:v>
                </c:pt>
                <c:pt idx="3652">
                  <c:v>767</c:v>
                </c:pt>
                <c:pt idx="3653">
                  <c:v>766</c:v>
                </c:pt>
                <c:pt idx="3654">
                  <c:v>767</c:v>
                </c:pt>
                <c:pt idx="3655">
                  <c:v>767</c:v>
                </c:pt>
                <c:pt idx="3656">
                  <c:v>766</c:v>
                </c:pt>
                <c:pt idx="3657">
                  <c:v>766</c:v>
                </c:pt>
                <c:pt idx="3658">
                  <c:v>767</c:v>
                </c:pt>
                <c:pt idx="3659">
                  <c:v>766</c:v>
                </c:pt>
                <c:pt idx="3660">
                  <c:v>768</c:v>
                </c:pt>
                <c:pt idx="3661">
                  <c:v>767</c:v>
                </c:pt>
                <c:pt idx="3662">
                  <c:v>766</c:v>
                </c:pt>
                <c:pt idx="3663">
                  <c:v>767</c:v>
                </c:pt>
                <c:pt idx="3664">
                  <c:v>767</c:v>
                </c:pt>
                <c:pt idx="3665">
                  <c:v>767</c:v>
                </c:pt>
                <c:pt idx="3666">
                  <c:v>765</c:v>
                </c:pt>
                <c:pt idx="3667">
                  <c:v>767</c:v>
                </c:pt>
                <c:pt idx="3668">
                  <c:v>767</c:v>
                </c:pt>
                <c:pt idx="3669">
                  <c:v>767</c:v>
                </c:pt>
                <c:pt idx="3670">
                  <c:v>767</c:v>
                </c:pt>
                <c:pt idx="3671">
                  <c:v>767</c:v>
                </c:pt>
                <c:pt idx="3672">
                  <c:v>767</c:v>
                </c:pt>
                <c:pt idx="3673">
                  <c:v>767</c:v>
                </c:pt>
                <c:pt idx="3674">
                  <c:v>766</c:v>
                </c:pt>
                <c:pt idx="3675">
                  <c:v>766</c:v>
                </c:pt>
                <c:pt idx="3676">
                  <c:v>766</c:v>
                </c:pt>
                <c:pt idx="3677">
                  <c:v>766</c:v>
                </c:pt>
                <c:pt idx="3678">
                  <c:v>768</c:v>
                </c:pt>
                <c:pt idx="3679">
                  <c:v>767</c:v>
                </c:pt>
                <c:pt idx="3680">
                  <c:v>767</c:v>
                </c:pt>
                <c:pt idx="3681">
                  <c:v>767</c:v>
                </c:pt>
                <c:pt idx="3682">
                  <c:v>767</c:v>
                </c:pt>
                <c:pt idx="3683">
                  <c:v>766</c:v>
                </c:pt>
                <c:pt idx="3684">
                  <c:v>767</c:v>
                </c:pt>
                <c:pt idx="3685">
                  <c:v>767</c:v>
                </c:pt>
                <c:pt idx="3686">
                  <c:v>767</c:v>
                </c:pt>
                <c:pt idx="3687">
                  <c:v>766</c:v>
                </c:pt>
                <c:pt idx="3688">
                  <c:v>767</c:v>
                </c:pt>
                <c:pt idx="3689">
                  <c:v>767</c:v>
                </c:pt>
                <c:pt idx="3690">
                  <c:v>767</c:v>
                </c:pt>
                <c:pt idx="3691">
                  <c:v>767</c:v>
                </c:pt>
                <c:pt idx="3692">
                  <c:v>767</c:v>
                </c:pt>
                <c:pt idx="3693">
                  <c:v>767</c:v>
                </c:pt>
                <c:pt idx="3694">
                  <c:v>766</c:v>
                </c:pt>
                <c:pt idx="3695">
                  <c:v>767</c:v>
                </c:pt>
                <c:pt idx="3696">
                  <c:v>768</c:v>
                </c:pt>
                <c:pt idx="3697">
                  <c:v>768</c:v>
                </c:pt>
                <c:pt idx="3698">
                  <c:v>766</c:v>
                </c:pt>
                <c:pt idx="3699">
                  <c:v>767</c:v>
                </c:pt>
                <c:pt idx="3700">
                  <c:v>767</c:v>
                </c:pt>
                <c:pt idx="3701">
                  <c:v>768</c:v>
                </c:pt>
                <c:pt idx="3702">
                  <c:v>767</c:v>
                </c:pt>
                <c:pt idx="3703">
                  <c:v>767</c:v>
                </c:pt>
                <c:pt idx="3704">
                  <c:v>766</c:v>
                </c:pt>
                <c:pt idx="3705">
                  <c:v>766</c:v>
                </c:pt>
                <c:pt idx="3706">
                  <c:v>768</c:v>
                </c:pt>
                <c:pt idx="3707">
                  <c:v>767</c:v>
                </c:pt>
                <c:pt idx="3708">
                  <c:v>767</c:v>
                </c:pt>
                <c:pt idx="3709">
                  <c:v>767</c:v>
                </c:pt>
                <c:pt idx="3710">
                  <c:v>767</c:v>
                </c:pt>
                <c:pt idx="3711">
                  <c:v>767</c:v>
                </c:pt>
                <c:pt idx="3712">
                  <c:v>768</c:v>
                </c:pt>
                <c:pt idx="3713">
                  <c:v>767</c:v>
                </c:pt>
                <c:pt idx="3714">
                  <c:v>766</c:v>
                </c:pt>
                <c:pt idx="3715">
                  <c:v>766</c:v>
                </c:pt>
                <c:pt idx="3716">
                  <c:v>767</c:v>
                </c:pt>
                <c:pt idx="3717">
                  <c:v>768</c:v>
                </c:pt>
                <c:pt idx="3718">
                  <c:v>767</c:v>
                </c:pt>
                <c:pt idx="3719">
                  <c:v>767</c:v>
                </c:pt>
                <c:pt idx="3720">
                  <c:v>767</c:v>
                </c:pt>
                <c:pt idx="3721">
                  <c:v>768</c:v>
                </c:pt>
                <c:pt idx="3722">
                  <c:v>767</c:v>
                </c:pt>
                <c:pt idx="3723">
                  <c:v>767</c:v>
                </c:pt>
                <c:pt idx="3724">
                  <c:v>768</c:v>
                </c:pt>
                <c:pt idx="3725">
                  <c:v>767</c:v>
                </c:pt>
                <c:pt idx="3726">
                  <c:v>767</c:v>
                </c:pt>
                <c:pt idx="3727">
                  <c:v>768</c:v>
                </c:pt>
                <c:pt idx="3728">
                  <c:v>766</c:v>
                </c:pt>
                <c:pt idx="3729">
                  <c:v>767</c:v>
                </c:pt>
                <c:pt idx="3730">
                  <c:v>765</c:v>
                </c:pt>
                <c:pt idx="3731">
                  <c:v>767</c:v>
                </c:pt>
                <c:pt idx="3732">
                  <c:v>766</c:v>
                </c:pt>
                <c:pt idx="3733">
                  <c:v>767</c:v>
                </c:pt>
                <c:pt idx="3734">
                  <c:v>767</c:v>
                </c:pt>
                <c:pt idx="3735">
                  <c:v>767</c:v>
                </c:pt>
                <c:pt idx="3736">
                  <c:v>768</c:v>
                </c:pt>
                <c:pt idx="3737">
                  <c:v>767</c:v>
                </c:pt>
                <c:pt idx="3738">
                  <c:v>766</c:v>
                </c:pt>
                <c:pt idx="3739">
                  <c:v>767</c:v>
                </c:pt>
                <c:pt idx="3740">
                  <c:v>766</c:v>
                </c:pt>
                <c:pt idx="3741">
                  <c:v>767</c:v>
                </c:pt>
                <c:pt idx="3742">
                  <c:v>767</c:v>
                </c:pt>
                <c:pt idx="3743">
                  <c:v>768</c:v>
                </c:pt>
                <c:pt idx="3744">
                  <c:v>766</c:v>
                </c:pt>
                <c:pt idx="3745">
                  <c:v>768</c:v>
                </c:pt>
                <c:pt idx="3746">
                  <c:v>767</c:v>
                </c:pt>
                <c:pt idx="3747">
                  <c:v>767</c:v>
                </c:pt>
                <c:pt idx="3748">
                  <c:v>767</c:v>
                </c:pt>
                <c:pt idx="3749">
                  <c:v>768</c:v>
                </c:pt>
                <c:pt idx="3750">
                  <c:v>768</c:v>
                </c:pt>
                <c:pt idx="3751">
                  <c:v>767</c:v>
                </c:pt>
                <c:pt idx="3752">
                  <c:v>767</c:v>
                </c:pt>
                <c:pt idx="3753">
                  <c:v>768</c:v>
                </c:pt>
                <c:pt idx="3754">
                  <c:v>767</c:v>
                </c:pt>
                <c:pt idx="3755">
                  <c:v>766</c:v>
                </c:pt>
                <c:pt idx="3756">
                  <c:v>768</c:v>
                </c:pt>
                <c:pt idx="3757">
                  <c:v>767</c:v>
                </c:pt>
                <c:pt idx="3758">
                  <c:v>767</c:v>
                </c:pt>
                <c:pt idx="3759">
                  <c:v>766</c:v>
                </c:pt>
                <c:pt idx="3760">
                  <c:v>767</c:v>
                </c:pt>
                <c:pt idx="3761">
                  <c:v>767</c:v>
                </c:pt>
                <c:pt idx="3762">
                  <c:v>767</c:v>
                </c:pt>
                <c:pt idx="3763">
                  <c:v>767</c:v>
                </c:pt>
                <c:pt idx="3764">
                  <c:v>768</c:v>
                </c:pt>
                <c:pt idx="3765">
                  <c:v>768</c:v>
                </c:pt>
                <c:pt idx="3766">
                  <c:v>767</c:v>
                </c:pt>
                <c:pt idx="3767">
                  <c:v>767</c:v>
                </c:pt>
                <c:pt idx="3768">
                  <c:v>768</c:v>
                </c:pt>
                <c:pt idx="3769">
                  <c:v>768</c:v>
                </c:pt>
                <c:pt idx="3770">
                  <c:v>767</c:v>
                </c:pt>
                <c:pt idx="3771">
                  <c:v>768</c:v>
                </c:pt>
                <c:pt idx="3772">
                  <c:v>767</c:v>
                </c:pt>
                <c:pt idx="3773">
                  <c:v>768</c:v>
                </c:pt>
                <c:pt idx="3774">
                  <c:v>767</c:v>
                </c:pt>
                <c:pt idx="3775">
                  <c:v>767</c:v>
                </c:pt>
                <c:pt idx="3776">
                  <c:v>767</c:v>
                </c:pt>
                <c:pt idx="3777">
                  <c:v>767</c:v>
                </c:pt>
                <c:pt idx="3778">
                  <c:v>767</c:v>
                </c:pt>
                <c:pt idx="3779">
                  <c:v>766</c:v>
                </c:pt>
                <c:pt idx="3780">
                  <c:v>767</c:v>
                </c:pt>
                <c:pt idx="3781">
                  <c:v>767</c:v>
                </c:pt>
                <c:pt idx="3782">
                  <c:v>767</c:v>
                </c:pt>
                <c:pt idx="3783">
                  <c:v>767</c:v>
                </c:pt>
                <c:pt idx="3784">
                  <c:v>768</c:v>
                </c:pt>
                <c:pt idx="3785">
                  <c:v>768</c:v>
                </c:pt>
                <c:pt idx="3786">
                  <c:v>768</c:v>
                </c:pt>
                <c:pt idx="3787">
                  <c:v>766</c:v>
                </c:pt>
                <c:pt idx="3788">
                  <c:v>766</c:v>
                </c:pt>
                <c:pt idx="3789">
                  <c:v>767</c:v>
                </c:pt>
                <c:pt idx="3790">
                  <c:v>766</c:v>
                </c:pt>
                <c:pt idx="3791">
                  <c:v>768</c:v>
                </c:pt>
                <c:pt idx="3792">
                  <c:v>766</c:v>
                </c:pt>
                <c:pt idx="3793">
                  <c:v>768</c:v>
                </c:pt>
                <c:pt idx="3794">
                  <c:v>768</c:v>
                </c:pt>
                <c:pt idx="3795">
                  <c:v>767</c:v>
                </c:pt>
                <c:pt idx="3796">
                  <c:v>766</c:v>
                </c:pt>
                <c:pt idx="3797">
                  <c:v>768</c:v>
                </c:pt>
                <c:pt idx="3798">
                  <c:v>767</c:v>
                </c:pt>
                <c:pt idx="3799">
                  <c:v>768</c:v>
                </c:pt>
                <c:pt idx="3800">
                  <c:v>768</c:v>
                </c:pt>
                <c:pt idx="3801">
                  <c:v>768</c:v>
                </c:pt>
                <c:pt idx="3802">
                  <c:v>767</c:v>
                </c:pt>
                <c:pt idx="3803">
                  <c:v>767</c:v>
                </c:pt>
                <c:pt idx="3804">
                  <c:v>767</c:v>
                </c:pt>
                <c:pt idx="3805">
                  <c:v>767</c:v>
                </c:pt>
                <c:pt idx="3806">
                  <c:v>766</c:v>
                </c:pt>
                <c:pt idx="3807">
                  <c:v>768</c:v>
                </c:pt>
                <c:pt idx="3808">
                  <c:v>766</c:v>
                </c:pt>
                <c:pt idx="3809">
                  <c:v>768</c:v>
                </c:pt>
                <c:pt idx="3810">
                  <c:v>768</c:v>
                </c:pt>
                <c:pt idx="3811">
                  <c:v>768</c:v>
                </c:pt>
                <c:pt idx="3812">
                  <c:v>767</c:v>
                </c:pt>
                <c:pt idx="3813">
                  <c:v>767</c:v>
                </c:pt>
                <c:pt idx="3814">
                  <c:v>767</c:v>
                </c:pt>
                <c:pt idx="3815">
                  <c:v>767</c:v>
                </c:pt>
                <c:pt idx="3816">
                  <c:v>767</c:v>
                </c:pt>
                <c:pt idx="3817">
                  <c:v>767</c:v>
                </c:pt>
                <c:pt idx="3818">
                  <c:v>767</c:v>
                </c:pt>
                <c:pt idx="3819">
                  <c:v>767</c:v>
                </c:pt>
                <c:pt idx="3820">
                  <c:v>768</c:v>
                </c:pt>
                <c:pt idx="3821">
                  <c:v>767</c:v>
                </c:pt>
                <c:pt idx="3822">
                  <c:v>768</c:v>
                </c:pt>
                <c:pt idx="3823">
                  <c:v>767</c:v>
                </c:pt>
                <c:pt idx="3824">
                  <c:v>768</c:v>
                </c:pt>
                <c:pt idx="3825">
                  <c:v>768</c:v>
                </c:pt>
                <c:pt idx="3826">
                  <c:v>767</c:v>
                </c:pt>
                <c:pt idx="3827">
                  <c:v>769</c:v>
                </c:pt>
                <c:pt idx="3828">
                  <c:v>768</c:v>
                </c:pt>
                <c:pt idx="3829">
                  <c:v>767</c:v>
                </c:pt>
                <c:pt idx="3830">
                  <c:v>767</c:v>
                </c:pt>
                <c:pt idx="3831">
                  <c:v>768</c:v>
                </c:pt>
                <c:pt idx="3832">
                  <c:v>767</c:v>
                </c:pt>
                <c:pt idx="3833">
                  <c:v>767</c:v>
                </c:pt>
                <c:pt idx="3834">
                  <c:v>767</c:v>
                </c:pt>
                <c:pt idx="3835">
                  <c:v>768</c:v>
                </c:pt>
                <c:pt idx="3836">
                  <c:v>767</c:v>
                </c:pt>
                <c:pt idx="3837">
                  <c:v>768</c:v>
                </c:pt>
                <c:pt idx="3838">
                  <c:v>767</c:v>
                </c:pt>
                <c:pt idx="3839">
                  <c:v>767</c:v>
                </c:pt>
                <c:pt idx="3840">
                  <c:v>767</c:v>
                </c:pt>
                <c:pt idx="3841">
                  <c:v>767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767</c:v>
                </c:pt>
                <c:pt idx="3846">
                  <c:v>768</c:v>
                </c:pt>
                <c:pt idx="3847">
                  <c:v>768</c:v>
                </c:pt>
                <c:pt idx="3848">
                  <c:v>768</c:v>
                </c:pt>
                <c:pt idx="3849">
                  <c:v>766</c:v>
                </c:pt>
                <c:pt idx="3850">
                  <c:v>767</c:v>
                </c:pt>
                <c:pt idx="3851">
                  <c:v>768</c:v>
                </c:pt>
                <c:pt idx="3852">
                  <c:v>769</c:v>
                </c:pt>
                <c:pt idx="3853">
                  <c:v>769</c:v>
                </c:pt>
                <c:pt idx="3854">
                  <c:v>767</c:v>
                </c:pt>
                <c:pt idx="3855">
                  <c:v>767</c:v>
                </c:pt>
                <c:pt idx="3856">
                  <c:v>768</c:v>
                </c:pt>
                <c:pt idx="3857">
                  <c:v>767</c:v>
                </c:pt>
                <c:pt idx="3858">
                  <c:v>768</c:v>
                </c:pt>
                <c:pt idx="3859">
                  <c:v>767</c:v>
                </c:pt>
                <c:pt idx="3860">
                  <c:v>767</c:v>
                </c:pt>
                <c:pt idx="3861">
                  <c:v>768</c:v>
                </c:pt>
                <c:pt idx="3862">
                  <c:v>768</c:v>
                </c:pt>
                <c:pt idx="3863">
                  <c:v>769</c:v>
                </c:pt>
                <c:pt idx="3864">
                  <c:v>767</c:v>
                </c:pt>
                <c:pt idx="3865">
                  <c:v>768</c:v>
                </c:pt>
                <c:pt idx="3866">
                  <c:v>767</c:v>
                </c:pt>
                <c:pt idx="3867">
                  <c:v>767</c:v>
                </c:pt>
                <c:pt idx="3868">
                  <c:v>768</c:v>
                </c:pt>
                <c:pt idx="3869">
                  <c:v>767</c:v>
                </c:pt>
                <c:pt idx="3870">
                  <c:v>767</c:v>
                </c:pt>
                <c:pt idx="3871">
                  <c:v>767</c:v>
                </c:pt>
                <c:pt idx="3872">
                  <c:v>768</c:v>
                </c:pt>
                <c:pt idx="3873">
                  <c:v>767</c:v>
                </c:pt>
                <c:pt idx="3874">
                  <c:v>768</c:v>
                </c:pt>
                <c:pt idx="3875">
                  <c:v>767</c:v>
                </c:pt>
                <c:pt idx="3876">
                  <c:v>767</c:v>
                </c:pt>
                <c:pt idx="3877">
                  <c:v>768</c:v>
                </c:pt>
                <c:pt idx="3878">
                  <c:v>768</c:v>
                </c:pt>
                <c:pt idx="3879">
                  <c:v>768</c:v>
                </c:pt>
                <c:pt idx="3880">
                  <c:v>768</c:v>
                </c:pt>
                <c:pt idx="3881">
                  <c:v>768</c:v>
                </c:pt>
                <c:pt idx="3882">
                  <c:v>767</c:v>
                </c:pt>
                <c:pt idx="3883">
                  <c:v>767</c:v>
                </c:pt>
                <c:pt idx="3884">
                  <c:v>767</c:v>
                </c:pt>
                <c:pt idx="3885">
                  <c:v>767</c:v>
                </c:pt>
                <c:pt idx="3886">
                  <c:v>767</c:v>
                </c:pt>
                <c:pt idx="3887">
                  <c:v>768</c:v>
                </c:pt>
                <c:pt idx="3888">
                  <c:v>768</c:v>
                </c:pt>
                <c:pt idx="3889">
                  <c:v>767</c:v>
                </c:pt>
                <c:pt idx="3890">
                  <c:v>767</c:v>
                </c:pt>
                <c:pt idx="3891">
                  <c:v>768</c:v>
                </c:pt>
                <c:pt idx="3892">
                  <c:v>768</c:v>
                </c:pt>
                <c:pt idx="3893">
                  <c:v>767</c:v>
                </c:pt>
                <c:pt idx="3894">
                  <c:v>768</c:v>
                </c:pt>
                <c:pt idx="3895">
                  <c:v>767</c:v>
                </c:pt>
                <c:pt idx="3896">
                  <c:v>767</c:v>
                </c:pt>
                <c:pt idx="3897">
                  <c:v>768</c:v>
                </c:pt>
                <c:pt idx="3898">
                  <c:v>767</c:v>
                </c:pt>
                <c:pt idx="3899">
                  <c:v>768</c:v>
                </c:pt>
                <c:pt idx="3900">
                  <c:v>768</c:v>
                </c:pt>
                <c:pt idx="3901">
                  <c:v>767</c:v>
                </c:pt>
                <c:pt idx="3902">
                  <c:v>767</c:v>
                </c:pt>
                <c:pt idx="3903">
                  <c:v>767</c:v>
                </c:pt>
                <c:pt idx="3904">
                  <c:v>767</c:v>
                </c:pt>
                <c:pt idx="3905">
                  <c:v>767</c:v>
                </c:pt>
                <c:pt idx="3906">
                  <c:v>767</c:v>
                </c:pt>
                <c:pt idx="3907">
                  <c:v>769</c:v>
                </c:pt>
                <c:pt idx="3908">
                  <c:v>767</c:v>
                </c:pt>
                <c:pt idx="3909">
                  <c:v>768</c:v>
                </c:pt>
                <c:pt idx="3910">
                  <c:v>768</c:v>
                </c:pt>
                <c:pt idx="3911">
                  <c:v>767</c:v>
                </c:pt>
                <c:pt idx="3912">
                  <c:v>768</c:v>
                </c:pt>
                <c:pt idx="3913">
                  <c:v>767</c:v>
                </c:pt>
                <c:pt idx="3914">
                  <c:v>768</c:v>
                </c:pt>
                <c:pt idx="3915">
                  <c:v>767</c:v>
                </c:pt>
                <c:pt idx="3916">
                  <c:v>768</c:v>
                </c:pt>
                <c:pt idx="3917">
                  <c:v>768</c:v>
                </c:pt>
                <c:pt idx="3918">
                  <c:v>766</c:v>
                </c:pt>
                <c:pt idx="3919">
                  <c:v>767</c:v>
                </c:pt>
                <c:pt idx="3920">
                  <c:v>767</c:v>
                </c:pt>
                <c:pt idx="3921">
                  <c:v>767</c:v>
                </c:pt>
                <c:pt idx="3922">
                  <c:v>767</c:v>
                </c:pt>
                <c:pt idx="3923">
                  <c:v>767</c:v>
                </c:pt>
                <c:pt idx="3924">
                  <c:v>767</c:v>
                </c:pt>
                <c:pt idx="3925">
                  <c:v>767</c:v>
                </c:pt>
                <c:pt idx="3926">
                  <c:v>766</c:v>
                </c:pt>
                <c:pt idx="3927">
                  <c:v>767</c:v>
                </c:pt>
                <c:pt idx="3928">
                  <c:v>767</c:v>
                </c:pt>
                <c:pt idx="3929">
                  <c:v>766</c:v>
                </c:pt>
                <c:pt idx="3930">
                  <c:v>767</c:v>
                </c:pt>
                <c:pt idx="3931">
                  <c:v>767</c:v>
                </c:pt>
                <c:pt idx="3932">
                  <c:v>768</c:v>
                </c:pt>
                <c:pt idx="3933">
                  <c:v>767</c:v>
                </c:pt>
                <c:pt idx="3934">
                  <c:v>767</c:v>
                </c:pt>
                <c:pt idx="3935">
                  <c:v>768</c:v>
                </c:pt>
                <c:pt idx="3936">
                  <c:v>768</c:v>
                </c:pt>
                <c:pt idx="3937">
                  <c:v>768</c:v>
                </c:pt>
                <c:pt idx="3938">
                  <c:v>768</c:v>
                </c:pt>
                <c:pt idx="3939">
                  <c:v>768</c:v>
                </c:pt>
                <c:pt idx="3940">
                  <c:v>767</c:v>
                </c:pt>
                <c:pt idx="3941">
                  <c:v>767</c:v>
                </c:pt>
                <c:pt idx="3942">
                  <c:v>769</c:v>
                </c:pt>
                <c:pt idx="3943">
                  <c:v>768</c:v>
                </c:pt>
                <c:pt idx="3944">
                  <c:v>767</c:v>
                </c:pt>
                <c:pt idx="3945">
                  <c:v>768</c:v>
                </c:pt>
                <c:pt idx="3946">
                  <c:v>769</c:v>
                </c:pt>
                <c:pt idx="3947">
                  <c:v>767</c:v>
                </c:pt>
                <c:pt idx="3948">
                  <c:v>767</c:v>
                </c:pt>
                <c:pt idx="3949">
                  <c:v>768</c:v>
                </c:pt>
                <c:pt idx="3950">
                  <c:v>768</c:v>
                </c:pt>
                <c:pt idx="3951">
                  <c:v>767</c:v>
                </c:pt>
                <c:pt idx="3952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B84B-A222-601131A8FBCC}"/>
            </c:ext>
          </c:extLst>
        </c:ser>
        <c:ser>
          <c:idx val="1"/>
          <c:order val="2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Sheet1!$D:$D</c:f>
              <c:strCache>
                <c:ptCount val="4230"/>
                <c:pt idx="0">
                  <c:v>Column3</c:v>
                </c:pt>
                <c:pt idx="1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58</c:v>
                </c:pt>
                <c:pt idx="7">
                  <c:v>69</c:v>
                </c:pt>
                <c:pt idx="8">
                  <c:v>80</c:v>
                </c:pt>
                <c:pt idx="9">
                  <c:v>93</c:v>
                </c:pt>
                <c:pt idx="10">
                  <c:v>104</c:v>
                </c:pt>
                <c:pt idx="11">
                  <c:v>115</c:v>
                </c:pt>
                <c:pt idx="12">
                  <c:v>126</c:v>
                </c:pt>
                <c:pt idx="13">
                  <c:v>138</c:v>
                </c:pt>
                <c:pt idx="14">
                  <c:v>150</c:v>
                </c:pt>
                <c:pt idx="15">
                  <c:v>161</c:v>
                </c:pt>
                <c:pt idx="16">
                  <c:v>172</c:v>
                </c:pt>
                <c:pt idx="17">
                  <c:v>184</c:v>
                </c:pt>
                <c:pt idx="18">
                  <c:v>195</c:v>
                </c:pt>
                <c:pt idx="19">
                  <c:v>206</c:v>
                </c:pt>
                <c:pt idx="20">
                  <c:v>219</c:v>
                </c:pt>
                <c:pt idx="21">
                  <c:v>230</c:v>
                </c:pt>
                <c:pt idx="22">
                  <c:v>241</c:v>
                </c:pt>
                <c:pt idx="23">
                  <c:v>252</c:v>
                </c:pt>
                <c:pt idx="24">
                  <c:v>264</c:v>
                </c:pt>
                <c:pt idx="25">
                  <c:v>275</c:v>
                </c:pt>
                <c:pt idx="26">
                  <c:v>287</c:v>
                </c:pt>
                <c:pt idx="27">
                  <c:v>298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356</c:v>
                </c:pt>
                <c:pt idx="33">
                  <c:v>367</c:v>
                </c:pt>
                <c:pt idx="34">
                  <c:v>378</c:v>
                </c:pt>
                <c:pt idx="35">
                  <c:v>390</c:v>
                </c:pt>
                <c:pt idx="36">
                  <c:v>401</c:v>
                </c:pt>
                <c:pt idx="37">
                  <c:v>412</c:v>
                </c:pt>
                <c:pt idx="38">
                  <c:v>424</c:v>
                </c:pt>
                <c:pt idx="39">
                  <c:v>436</c:v>
                </c:pt>
                <c:pt idx="40">
                  <c:v>447</c:v>
                </c:pt>
                <c:pt idx="41">
                  <c:v>458</c:v>
                </c:pt>
                <c:pt idx="42">
                  <c:v>469</c:v>
                </c:pt>
                <c:pt idx="43">
                  <c:v>482</c:v>
                </c:pt>
                <c:pt idx="44">
                  <c:v>493</c:v>
                </c:pt>
                <c:pt idx="45">
                  <c:v>504</c:v>
                </c:pt>
                <c:pt idx="46">
                  <c:v>515</c:v>
                </c:pt>
                <c:pt idx="47">
                  <c:v>527</c:v>
                </c:pt>
                <c:pt idx="48">
                  <c:v>538</c:v>
                </c:pt>
                <c:pt idx="49">
                  <c:v>550</c:v>
                </c:pt>
                <c:pt idx="50">
                  <c:v>562</c:v>
                </c:pt>
                <c:pt idx="51">
                  <c:v>573</c:v>
                </c:pt>
                <c:pt idx="52">
                  <c:v>584</c:v>
                </c:pt>
                <c:pt idx="53">
                  <c:v>595</c:v>
                </c:pt>
                <c:pt idx="54">
                  <c:v>607</c:v>
                </c:pt>
                <c:pt idx="55">
                  <c:v>619</c:v>
                </c:pt>
                <c:pt idx="56">
                  <c:v>630</c:v>
                </c:pt>
                <c:pt idx="57">
                  <c:v>641</c:v>
                </c:pt>
                <c:pt idx="58">
                  <c:v>653</c:v>
                </c:pt>
                <c:pt idx="59">
                  <c:v>664</c:v>
                </c:pt>
                <c:pt idx="60">
                  <c:v>675</c:v>
                </c:pt>
                <c:pt idx="61">
                  <c:v>688</c:v>
                </c:pt>
                <c:pt idx="62">
                  <c:v>699</c:v>
                </c:pt>
                <c:pt idx="63">
                  <c:v>710</c:v>
                </c:pt>
                <c:pt idx="64">
                  <c:v>721</c:v>
                </c:pt>
                <c:pt idx="65">
                  <c:v>733</c:v>
                </c:pt>
                <c:pt idx="66">
                  <c:v>744</c:v>
                </c:pt>
                <c:pt idx="67">
                  <c:v>756</c:v>
                </c:pt>
                <c:pt idx="68">
                  <c:v>767</c:v>
                </c:pt>
                <c:pt idx="69">
                  <c:v>779</c:v>
                </c:pt>
                <c:pt idx="70">
                  <c:v>790</c:v>
                </c:pt>
                <c:pt idx="71">
                  <c:v>801</c:v>
                </c:pt>
                <c:pt idx="72">
                  <c:v>812</c:v>
                </c:pt>
                <c:pt idx="73">
                  <c:v>825</c:v>
                </c:pt>
                <c:pt idx="74">
                  <c:v>836</c:v>
                </c:pt>
                <c:pt idx="75">
                  <c:v>847</c:v>
                </c:pt>
                <c:pt idx="76">
                  <c:v>859</c:v>
                </c:pt>
                <c:pt idx="77">
                  <c:v>870</c:v>
                </c:pt>
                <c:pt idx="78">
                  <c:v>882</c:v>
                </c:pt>
                <c:pt idx="79">
                  <c:v>893</c:v>
                </c:pt>
                <c:pt idx="80">
                  <c:v>905</c:v>
                </c:pt>
                <c:pt idx="81">
                  <c:v>916</c:v>
                </c:pt>
                <c:pt idx="82">
                  <c:v>927</c:v>
                </c:pt>
                <c:pt idx="83">
                  <c:v>938</c:v>
                </c:pt>
                <c:pt idx="84">
                  <c:v>951</c:v>
                </c:pt>
                <c:pt idx="85">
                  <c:v>962</c:v>
                </c:pt>
                <c:pt idx="86">
                  <c:v>973</c:v>
                </c:pt>
                <c:pt idx="87">
                  <c:v>984</c:v>
                </c:pt>
                <c:pt idx="88">
                  <c:v>996</c:v>
                </c:pt>
                <c:pt idx="89">
                  <c:v>1007</c:v>
                </c:pt>
                <c:pt idx="90">
                  <c:v>1019</c:v>
                </c:pt>
                <c:pt idx="91">
                  <c:v>1031</c:v>
                </c:pt>
                <c:pt idx="92">
                  <c:v>1042</c:v>
                </c:pt>
                <c:pt idx="93">
                  <c:v>1053</c:v>
                </c:pt>
                <c:pt idx="94">
                  <c:v>1064</c:v>
                </c:pt>
                <c:pt idx="95">
                  <c:v>1076</c:v>
                </c:pt>
                <c:pt idx="96">
                  <c:v>1088</c:v>
                </c:pt>
                <c:pt idx="97">
                  <c:v>1099</c:v>
                </c:pt>
                <c:pt idx="98">
                  <c:v>1110</c:v>
                </c:pt>
                <c:pt idx="99">
                  <c:v>1122</c:v>
                </c:pt>
                <c:pt idx="100">
                  <c:v>1133</c:v>
                </c:pt>
                <c:pt idx="101">
                  <c:v>1144</c:v>
                </c:pt>
                <c:pt idx="102">
                  <c:v>1156</c:v>
                </c:pt>
                <c:pt idx="103">
                  <c:v>1168</c:v>
                </c:pt>
                <c:pt idx="104">
                  <c:v>1179</c:v>
                </c:pt>
                <c:pt idx="105">
                  <c:v>1190</c:v>
                </c:pt>
                <c:pt idx="106">
                  <c:v>1202</c:v>
                </c:pt>
                <c:pt idx="107">
                  <c:v>1214</c:v>
                </c:pt>
                <c:pt idx="108">
                  <c:v>1225</c:v>
                </c:pt>
                <c:pt idx="109">
                  <c:v>1236</c:v>
                </c:pt>
                <c:pt idx="110">
                  <c:v>1248</c:v>
                </c:pt>
                <c:pt idx="111">
                  <c:v>1259</c:v>
                </c:pt>
                <c:pt idx="112">
                  <c:v>1270</c:v>
                </c:pt>
                <c:pt idx="113">
                  <c:v>1282</c:v>
                </c:pt>
                <c:pt idx="114">
                  <c:v>1294</c:v>
                </c:pt>
                <c:pt idx="115">
                  <c:v>1305</c:v>
                </c:pt>
                <c:pt idx="116">
                  <c:v>1316</c:v>
                </c:pt>
                <c:pt idx="117">
                  <c:v>1328</c:v>
                </c:pt>
                <c:pt idx="118">
                  <c:v>1339</c:v>
                </c:pt>
                <c:pt idx="119">
                  <c:v>1351</c:v>
                </c:pt>
                <c:pt idx="120">
                  <c:v>1362</c:v>
                </c:pt>
                <c:pt idx="121">
                  <c:v>1374</c:v>
                </c:pt>
                <c:pt idx="122">
                  <c:v>1385</c:v>
                </c:pt>
                <c:pt idx="123">
                  <c:v>1396</c:v>
                </c:pt>
                <c:pt idx="124">
                  <c:v>1407</c:v>
                </c:pt>
                <c:pt idx="125">
                  <c:v>1420</c:v>
                </c:pt>
                <c:pt idx="126">
                  <c:v>1431</c:v>
                </c:pt>
                <c:pt idx="127">
                  <c:v>1442</c:v>
                </c:pt>
                <c:pt idx="128">
                  <c:v>1453</c:v>
                </c:pt>
                <c:pt idx="129">
                  <c:v>1465</c:v>
                </c:pt>
                <c:pt idx="130">
                  <c:v>1476</c:v>
                </c:pt>
                <c:pt idx="131">
                  <c:v>1488</c:v>
                </c:pt>
                <c:pt idx="132">
                  <c:v>1500</c:v>
                </c:pt>
                <c:pt idx="133">
                  <c:v>1511</c:v>
                </c:pt>
                <c:pt idx="134">
                  <c:v>1522</c:v>
                </c:pt>
                <c:pt idx="135">
                  <c:v>1533</c:v>
                </c:pt>
                <c:pt idx="136">
                  <c:v>1545</c:v>
                </c:pt>
                <c:pt idx="137">
                  <c:v>1557</c:v>
                </c:pt>
                <c:pt idx="138">
                  <c:v>1568</c:v>
                </c:pt>
                <c:pt idx="139">
                  <c:v>1579</c:v>
                </c:pt>
                <c:pt idx="140">
                  <c:v>1591</c:v>
                </c:pt>
                <c:pt idx="141">
                  <c:v>1602</c:v>
                </c:pt>
                <c:pt idx="142">
                  <c:v>1614</c:v>
                </c:pt>
                <c:pt idx="143">
                  <c:v>1625</c:v>
                </c:pt>
                <c:pt idx="144">
                  <c:v>1637</c:v>
                </c:pt>
                <c:pt idx="145">
                  <c:v>1648</c:v>
                </c:pt>
                <c:pt idx="146">
                  <c:v>1659</c:v>
                </c:pt>
                <c:pt idx="147">
                  <c:v>1671</c:v>
                </c:pt>
                <c:pt idx="148">
                  <c:v>1683</c:v>
                </c:pt>
                <c:pt idx="149">
                  <c:v>1694</c:v>
                </c:pt>
                <c:pt idx="150">
                  <c:v>1705</c:v>
                </c:pt>
                <c:pt idx="151">
                  <c:v>1717</c:v>
                </c:pt>
                <c:pt idx="152">
                  <c:v>1728</c:v>
                </c:pt>
                <c:pt idx="153">
                  <c:v>1739</c:v>
                </c:pt>
                <c:pt idx="154">
                  <c:v>1751</c:v>
                </c:pt>
                <c:pt idx="155">
                  <c:v>1763</c:v>
                </c:pt>
                <c:pt idx="156">
                  <c:v>1774</c:v>
                </c:pt>
                <c:pt idx="157">
                  <c:v>1785</c:v>
                </c:pt>
                <c:pt idx="158">
                  <c:v>1796</c:v>
                </c:pt>
                <c:pt idx="159">
                  <c:v>1808</c:v>
                </c:pt>
                <c:pt idx="160">
                  <c:v>1820</c:v>
                </c:pt>
                <c:pt idx="161">
                  <c:v>1831</c:v>
                </c:pt>
                <c:pt idx="162">
                  <c:v>1843</c:v>
                </c:pt>
                <c:pt idx="163">
                  <c:v>1854</c:v>
                </c:pt>
                <c:pt idx="164">
                  <c:v>1865</c:v>
                </c:pt>
                <c:pt idx="165">
                  <c:v>1876</c:v>
                </c:pt>
                <c:pt idx="166">
                  <c:v>1889</c:v>
                </c:pt>
                <c:pt idx="167">
                  <c:v>1900</c:v>
                </c:pt>
                <c:pt idx="168">
                  <c:v>1911</c:v>
                </c:pt>
                <c:pt idx="169">
                  <c:v>1922</c:v>
                </c:pt>
                <c:pt idx="170">
                  <c:v>1934</c:v>
                </c:pt>
                <c:pt idx="171">
                  <c:v>1946</c:v>
                </c:pt>
                <c:pt idx="172">
                  <c:v>1957</c:v>
                </c:pt>
                <c:pt idx="173">
                  <c:v>1969</c:v>
                </c:pt>
                <c:pt idx="174">
                  <c:v>1980</c:v>
                </c:pt>
                <c:pt idx="175">
                  <c:v>1991</c:v>
                </c:pt>
                <c:pt idx="176">
                  <c:v>2002</c:v>
                </c:pt>
                <c:pt idx="177">
                  <c:v>2015</c:v>
                </c:pt>
                <c:pt idx="178">
                  <c:v>2026</c:v>
                </c:pt>
                <c:pt idx="179">
                  <c:v>2037</c:v>
                </c:pt>
                <c:pt idx="180">
                  <c:v>2048</c:v>
                </c:pt>
                <c:pt idx="181">
                  <c:v>2060</c:v>
                </c:pt>
                <c:pt idx="182">
                  <c:v>2071</c:v>
                </c:pt>
                <c:pt idx="183">
                  <c:v>2083</c:v>
                </c:pt>
                <c:pt idx="184">
                  <c:v>2094</c:v>
                </c:pt>
                <c:pt idx="185">
                  <c:v>2106</c:v>
                </c:pt>
                <c:pt idx="186">
                  <c:v>2117</c:v>
                </c:pt>
                <c:pt idx="187">
                  <c:v>2128</c:v>
                </c:pt>
                <c:pt idx="188">
                  <c:v>2140</c:v>
                </c:pt>
                <c:pt idx="189">
                  <c:v>2152</c:v>
                </c:pt>
                <c:pt idx="190">
                  <c:v>2163</c:v>
                </c:pt>
                <c:pt idx="191">
                  <c:v>2174</c:v>
                </c:pt>
                <c:pt idx="192">
                  <c:v>2186</c:v>
                </c:pt>
                <c:pt idx="193">
                  <c:v>2197</c:v>
                </c:pt>
                <c:pt idx="194">
                  <c:v>2208</c:v>
                </c:pt>
                <c:pt idx="195">
                  <c:v>2220</c:v>
                </c:pt>
                <c:pt idx="196">
                  <c:v>2232</c:v>
                </c:pt>
                <c:pt idx="197">
                  <c:v>2243</c:v>
                </c:pt>
                <c:pt idx="198">
                  <c:v>2254</c:v>
                </c:pt>
                <c:pt idx="199">
                  <c:v>2265</c:v>
                </c:pt>
                <c:pt idx="200">
                  <c:v>2277</c:v>
                </c:pt>
                <c:pt idx="201">
                  <c:v>2289</c:v>
                </c:pt>
                <c:pt idx="202">
                  <c:v>2300</c:v>
                </c:pt>
                <c:pt idx="203">
                  <c:v>2312</c:v>
                </c:pt>
                <c:pt idx="204">
                  <c:v>2323</c:v>
                </c:pt>
                <c:pt idx="205">
                  <c:v>2334</c:v>
                </c:pt>
                <c:pt idx="206">
                  <c:v>2346</c:v>
                </c:pt>
                <c:pt idx="207">
                  <c:v>2358</c:v>
                </c:pt>
                <c:pt idx="208">
                  <c:v>2369</c:v>
                </c:pt>
                <c:pt idx="209">
                  <c:v>2380</c:v>
                </c:pt>
                <c:pt idx="210">
                  <c:v>2391</c:v>
                </c:pt>
                <c:pt idx="211">
                  <c:v>2403</c:v>
                </c:pt>
                <c:pt idx="212">
                  <c:v>2415</c:v>
                </c:pt>
                <c:pt idx="213">
                  <c:v>2426</c:v>
                </c:pt>
                <c:pt idx="214">
                  <c:v>2438</c:v>
                </c:pt>
                <c:pt idx="215">
                  <c:v>2449</c:v>
                </c:pt>
                <c:pt idx="216">
                  <c:v>2460</c:v>
                </c:pt>
                <c:pt idx="217">
                  <c:v>2471</c:v>
                </c:pt>
                <c:pt idx="218">
                  <c:v>2484</c:v>
                </c:pt>
                <c:pt idx="219">
                  <c:v>2495</c:v>
                </c:pt>
                <c:pt idx="220">
                  <c:v>2506</c:v>
                </c:pt>
                <c:pt idx="221">
                  <c:v>2517</c:v>
                </c:pt>
                <c:pt idx="222">
                  <c:v>2529</c:v>
                </c:pt>
                <c:pt idx="223">
                  <c:v>2540</c:v>
                </c:pt>
                <c:pt idx="224">
                  <c:v>2552</c:v>
                </c:pt>
                <c:pt idx="225">
                  <c:v>2563</c:v>
                </c:pt>
                <c:pt idx="226">
                  <c:v>2575</c:v>
                </c:pt>
                <c:pt idx="227">
                  <c:v>2586</c:v>
                </c:pt>
                <c:pt idx="228">
                  <c:v>2597</c:v>
                </c:pt>
                <c:pt idx="229">
                  <c:v>2609</c:v>
                </c:pt>
                <c:pt idx="230">
                  <c:v>2621</c:v>
                </c:pt>
                <c:pt idx="231">
                  <c:v>2632</c:v>
                </c:pt>
                <c:pt idx="232">
                  <c:v>2643</c:v>
                </c:pt>
                <c:pt idx="233">
                  <c:v>2655</c:v>
                </c:pt>
                <c:pt idx="234">
                  <c:v>2666</c:v>
                </c:pt>
                <c:pt idx="235">
                  <c:v>2678</c:v>
                </c:pt>
                <c:pt idx="236">
                  <c:v>2689</c:v>
                </c:pt>
                <c:pt idx="237">
                  <c:v>2701</c:v>
                </c:pt>
                <c:pt idx="238">
                  <c:v>2712</c:v>
                </c:pt>
                <c:pt idx="239">
                  <c:v>2723</c:v>
                </c:pt>
                <c:pt idx="240">
                  <c:v>2734</c:v>
                </c:pt>
                <c:pt idx="241">
                  <c:v>2747</c:v>
                </c:pt>
                <c:pt idx="242">
                  <c:v>2758</c:v>
                </c:pt>
                <c:pt idx="243">
                  <c:v>2769</c:v>
                </c:pt>
                <c:pt idx="244">
                  <c:v>2781</c:v>
                </c:pt>
                <c:pt idx="245">
                  <c:v>2792</c:v>
                </c:pt>
                <c:pt idx="246">
                  <c:v>2803</c:v>
                </c:pt>
                <c:pt idx="247">
                  <c:v>2815</c:v>
                </c:pt>
                <c:pt idx="248">
                  <c:v>2827</c:v>
                </c:pt>
                <c:pt idx="249">
                  <c:v>2838</c:v>
                </c:pt>
                <c:pt idx="250">
                  <c:v>2849</c:v>
                </c:pt>
                <c:pt idx="251">
                  <c:v>2860</c:v>
                </c:pt>
                <c:pt idx="252">
                  <c:v>2872</c:v>
                </c:pt>
                <c:pt idx="253">
                  <c:v>2884</c:v>
                </c:pt>
                <c:pt idx="254">
                  <c:v>2895</c:v>
                </c:pt>
                <c:pt idx="255">
                  <c:v>2907</c:v>
                </c:pt>
                <c:pt idx="256">
                  <c:v>2918</c:v>
                </c:pt>
                <c:pt idx="257">
                  <c:v>2929</c:v>
                </c:pt>
                <c:pt idx="258">
                  <c:v>2940</c:v>
                </c:pt>
                <c:pt idx="259">
                  <c:v>2953</c:v>
                </c:pt>
                <c:pt idx="260">
                  <c:v>2964</c:v>
                </c:pt>
                <c:pt idx="261">
                  <c:v>2975</c:v>
                </c:pt>
                <c:pt idx="262">
                  <c:v>2986</c:v>
                </c:pt>
                <c:pt idx="263">
                  <c:v>2998</c:v>
                </c:pt>
                <c:pt idx="264">
                  <c:v>3009</c:v>
                </c:pt>
                <c:pt idx="265">
                  <c:v>3021</c:v>
                </c:pt>
                <c:pt idx="266">
                  <c:v>3032</c:v>
                </c:pt>
                <c:pt idx="267">
                  <c:v>3044</c:v>
                </c:pt>
                <c:pt idx="268">
                  <c:v>3055</c:v>
                </c:pt>
                <c:pt idx="269">
                  <c:v>3066</c:v>
                </c:pt>
                <c:pt idx="270">
                  <c:v>3079</c:v>
                </c:pt>
                <c:pt idx="271">
                  <c:v>3090</c:v>
                </c:pt>
                <c:pt idx="272">
                  <c:v>3101</c:v>
                </c:pt>
                <c:pt idx="273">
                  <c:v>3112</c:v>
                </c:pt>
                <c:pt idx="274">
                  <c:v>3124</c:v>
                </c:pt>
                <c:pt idx="275">
                  <c:v>3135</c:v>
                </c:pt>
                <c:pt idx="276">
                  <c:v>3147</c:v>
                </c:pt>
                <c:pt idx="277">
                  <c:v>3158</c:v>
                </c:pt>
                <c:pt idx="278">
                  <c:v>3170</c:v>
                </c:pt>
                <c:pt idx="279">
                  <c:v>3181</c:v>
                </c:pt>
                <c:pt idx="280">
                  <c:v>3192</c:v>
                </c:pt>
                <c:pt idx="281">
                  <c:v>3203</c:v>
                </c:pt>
                <c:pt idx="282">
                  <c:v>3216</c:v>
                </c:pt>
                <c:pt idx="283">
                  <c:v>3227</c:v>
                </c:pt>
                <c:pt idx="284">
                  <c:v>3238</c:v>
                </c:pt>
                <c:pt idx="285">
                  <c:v>3250</c:v>
                </c:pt>
                <c:pt idx="286">
                  <c:v>3261</c:v>
                </c:pt>
                <c:pt idx="287">
                  <c:v>3272</c:v>
                </c:pt>
                <c:pt idx="288">
                  <c:v>3284</c:v>
                </c:pt>
                <c:pt idx="289">
                  <c:v>3296</c:v>
                </c:pt>
                <c:pt idx="290">
                  <c:v>3307</c:v>
                </c:pt>
                <c:pt idx="291">
                  <c:v>3318</c:v>
                </c:pt>
                <c:pt idx="292">
                  <c:v>3329</c:v>
                </c:pt>
                <c:pt idx="293">
                  <c:v>3341</c:v>
                </c:pt>
                <c:pt idx="294">
                  <c:v>3353</c:v>
                </c:pt>
                <c:pt idx="295">
                  <c:v>3364</c:v>
                </c:pt>
                <c:pt idx="296">
                  <c:v>3376</c:v>
                </c:pt>
                <c:pt idx="297">
                  <c:v>3387</c:v>
                </c:pt>
                <c:pt idx="298">
                  <c:v>3398</c:v>
                </c:pt>
                <c:pt idx="299">
                  <c:v>3410</c:v>
                </c:pt>
                <c:pt idx="300">
                  <c:v>3422</c:v>
                </c:pt>
                <c:pt idx="301">
                  <c:v>3433</c:v>
                </c:pt>
                <c:pt idx="302">
                  <c:v>3444</c:v>
                </c:pt>
                <c:pt idx="303">
                  <c:v>3455</c:v>
                </c:pt>
                <c:pt idx="304">
                  <c:v>3467</c:v>
                </c:pt>
                <c:pt idx="305">
                  <c:v>3479</c:v>
                </c:pt>
                <c:pt idx="306">
                  <c:v>3490</c:v>
                </c:pt>
                <c:pt idx="307">
                  <c:v>3501</c:v>
                </c:pt>
                <c:pt idx="308">
                  <c:v>3513</c:v>
                </c:pt>
                <c:pt idx="309">
                  <c:v>3524</c:v>
                </c:pt>
                <c:pt idx="310">
                  <c:v>3535</c:v>
                </c:pt>
                <c:pt idx="311">
                  <c:v>3548</c:v>
                </c:pt>
                <c:pt idx="312">
                  <c:v>3559</c:v>
                </c:pt>
                <c:pt idx="313">
                  <c:v>3570</c:v>
                </c:pt>
                <c:pt idx="314">
                  <c:v>3581</c:v>
                </c:pt>
                <c:pt idx="315">
                  <c:v>3593</c:v>
                </c:pt>
                <c:pt idx="316">
                  <c:v>3604</c:v>
                </c:pt>
                <c:pt idx="317">
                  <c:v>3616</c:v>
                </c:pt>
                <c:pt idx="318">
                  <c:v>3627</c:v>
                </c:pt>
                <c:pt idx="319">
                  <c:v>3639</c:v>
                </c:pt>
                <c:pt idx="320">
                  <c:v>3650</c:v>
                </c:pt>
                <c:pt idx="321">
                  <c:v>3661</c:v>
                </c:pt>
                <c:pt idx="322">
                  <c:v>3672</c:v>
                </c:pt>
                <c:pt idx="323">
                  <c:v>3685</c:v>
                </c:pt>
                <c:pt idx="324">
                  <c:v>3696</c:v>
                </c:pt>
                <c:pt idx="325">
                  <c:v>3707</c:v>
                </c:pt>
                <c:pt idx="326">
                  <c:v>3719</c:v>
                </c:pt>
                <c:pt idx="327">
                  <c:v>3730</c:v>
                </c:pt>
                <c:pt idx="328">
                  <c:v>3741</c:v>
                </c:pt>
                <c:pt idx="329">
                  <c:v>3753</c:v>
                </c:pt>
                <c:pt idx="330">
                  <c:v>3765</c:v>
                </c:pt>
                <c:pt idx="331">
                  <c:v>3776</c:v>
                </c:pt>
                <c:pt idx="332">
                  <c:v>3787</c:v>
                </c:pt>
                <c:pt idx="333">
                  <c:v>3798</c:v>
                </c:pt>
                <c:pt idx="334">
                  <c:v>3811</c:v>
                </c:pt>
                <c:pt idx="335">
                  <c:v>3822</c:v>
                </c:pt>
                <c:pt idx="336">
                  <c:v>3833</c:v>
                </c:pt>
                <c:pt idx="337">
                  <c:v>3844</c:v>
                </c:pt>
                <c:pt idx="338">
                  <c:v>3856</c:v>
                </c:pt>
                <c:pt idx="339">
                  <c:v>3867</c:v>
                </c:pt>
                <c:pt idx="340">
                  <c:v>3879</c:v>
                </c:pt>
                <c:pt idx="341">
                  <c:v>3891</c:v>
                </c:pt>
                <c:pt idx="342">
                  <c:v>3902</c:v>
                </c:pt>
                <c:pt idx="343">
                  <c:v>3913</c:v>
                </c:pt>
                <c:pt idx="344">
                  <c:v>3924</c:v>
                </c:pt>
                <c:pt idx="345">
                  <c:v>3936</c:v>
                </c:pt>
                <c:pt idx="346">
                  <c:v>3948</c:v>
                </c:pt>
                <c:pt idx="347">
                  <c:v>3959</c:v>
                </c:pt>
                <c:pt idx="348">
                  <c:v>3970</c:v>
                </c:pt>
                <c:pt idx="349">
                  <c:v>3982</c:v>
                </c:pt>
                <c:pt idx="350">
                  <c:v>3993</c:v>
                </c:pt>
                <c:pt idx="351">
                  <c:v>4004</c:v>
                </c:pt>
                <c:pt idx="352">
                  <c:v>4017</c:v>
                </c:pt>
                <c:pt idx="353">
                  <c:v>4028</c:v>
                </c:pt>
                <c:pt idx="354">
                  <c:v>4039</c:v>
                </c:pt>
                <c:pt idx="355">
                  <c:v>4050</c:v>
                </c:pt>
                <c:pt idx="356">
                  <c:v>4062</c:v>
                </c:pt>
                <c:pt idx="357">
                  <c:v>4073</c:v>
                </c:pt>
                <c:pt idx="358">
                  <c:v>4085</c:v>
                </c:pt>
                <c:pt idx="359">
                  <c:v>4096</c:v>
                </c:pt>
                <c:pt idx="360">
                  <c:v>4108</c:v>
                </c:pt>
                <c:pt idx="361">
                  <c:v>4119</c:v>
                </c:pt>
                <c:pt idx="362">
                  <c:v>4130</c:v>
                </c:pt>
                <c:pt idx="363">
                  <c:v>4142</c:v>
                </c:pt>
                <c:pt idx="364">
                  <c:v>4154</c:v>
                </c:pt>
                <c:pt idx="365">
                  <c:v>4165</c:v>
                </c:pt>
                <c:pt idx="366">
                  <c:v>4176</c:v>
                </c:pt>
                <c:pt idx="367">
                  <c:v>4188</c:v>
                </c:pt>
                <c:pt idx="368">
                  <c:v>4199</c:v>
                </c:pt>
                <c:pt idx="369">
                  <c:v>4211</c:v>
                </c:pt>
                <c:pt idx="370">
                  <c:v>4222</c:v>
                </c:pt>
                <c:pt idx="371">
                  <c:v>4234</c:v>
                </c:pt>
                <c:pt idx="372">
                  <c:v>4245</c:v>
                </c:pt>
                <c:pt idx="373">
                  <c:v>4256</c:v>
                </c:pt>
                <c:pt idx="374">
                  <c:v>4267</c:v>
                </c:pt>
                <c:pt idx="375">
                  <c:v>4280</c:v>
                </c:pt>
                <c:pt idx="376">
                  <c:v>4291</c:v>
                </c:pt>
                <c:pt idx="377">
                  <c:v>4302</c:v>
                </c:pt>
                <c:pt idx="378">
                  <c:v>4313</c:v>
                </c:pt>
                <c:pt idx="379">
                  <c:v>4325</c:v>
                </c:pt>
                <c:pt idx="380">
                  <c:v>4336</c:v>
                </c:pt>
                <c:pt idx="381">
                  <c:v>4348</c:v>
                </c:pt>
                <c:pt idx="382">
                  <c:v>4360</c:v>
                </c:pt>
                <c:pt idx="383">
                  <c:v>4371</c:v>
                </c:pt>
                <c:pt idx="384">
                  <c:v>4382</c:v>
                </c:pt>
                <c:pt idx="385">
                  <c:v>4393</c:v>
                </c:pt>
                <c:pt idx="386">
                  <c:v>4405</c:v>
                </c:pt>
                <c:pt idx="387">
                  <c:v>4417</c:v>
                </c:pt>
                <c:pt idx="388">
                  <c:v>4428</c:v>
                </c:pt>
                <c:pt idx="389">
                  <c:v>4439</c:v>
                </c:pt>
                <c:pt idx="390">
                  <c:v>4451</c:v>
                </c:pt>
                <c:pt idx="391">
                  <c:v>4462</c:v>
                </c:pt>
                <c:pt idx="392">
                  <c:v>4473</c:v>
                </c:pt>
                <c:pt idx="393">
                  <c:v>4486</c:v>
                </c:pt>
                <c:pt idx="394">
                  <c:v>4497</c:v>
                </c:pt>
                <c:pt idx="395">
                  <c:v>4508</c:v>
                </c:pt>
                <c:pt idx="396">
                  <c:v>4519</c:v>
                </c:pt>
                <c:pt idx="397">
                  <c:v>4531</c:v>
                </c:pt>
                <c:pt idx="398">
                  <c:v>4543</c:v>
                </c:pt>
                <c:pt idx="399">
                  <c:v>4554</c:v>
                </c:pt>
                <c:pt idx="400">
                  <c:v>4565</c:v>
                </c:pt>
                <c:pt idx="401">
                  <c:v>4577</c:v>
                </c:pt>
                <c:pt idx="402">
                  <c:v>4588</c:v>
                </c:pt>
                <c:pt idx="403">
                  <c:v>4599</c:v>
                </c:pt>
                <c:pt idx="404">
                  <c:v>4611</c:v>
                </c:pt>
                <c:pt idx="405">
                  <c:v>4623</c:v>
                </c:pt>
                <c:pt idx="406">
                  <c:v>4634</c:v>
                </c:pt>
                <c:pt idx="407">
                  <c:v>4645</c:v>
                </c:pt>
                <c:pt idx="408">
                  <c:v>4657</c:v>
                </c:pt>
                <c:pt idx="409">
                  <c:v>4668</c:v>
                </c:pt>
                <c:pt idx="410">
                  <c:v>4680</c:v>
                </c:pt>
                <c:pt idx="411">
                  <c:v>4691</c:v>
                </c:pt>
                <c:pt idx="412">
                  <c:v>4703</c:v>
                </c:pt>
                <c:pt idx="413">
                  <c:v>4714</c:v>
                </c:pt>
                <c:pt idx="414">
                  <c:v>4725</c:v>
                </c:pt>
                <c:pt idx="415">
                  <c:v>4736</c:v>
                </c:pt>
                <c:pt idx="416">
                  <c:v>4749</c:v>
                </c:pt>
                <c:pt idx="417">
                  <c:v>4760</c:v>
                </c:pt>
                <c:pt idx="418">
                  <c:v>4771</c:v>
                </c:pt>
                <c:pt idx="419">
                  <c:v>4782</c:v>
                </c:pt>
                <c:pt idx="420">
                  <c:v>4794</c:v>
                </c:pt>
                <c:pt idx="421">
                  <c:v>4805</c:v>
                </c:pt>
                <c:pt idx="422">
                  <c:v>4817</c:v>
                </c:pt>
                <c:pt idx="423">
                  <c:v>4829</c:v>
                </c:pt>
                <c:pt idx="424">
                  <c:v>4840</c:v>
                </c:pt>
                <c:pt idx="425">
                  <c:v>4851</c:v>
                </c:pt>
                <c:pt idx="426">
                  <c:v>4862</c:v>
                </c:pt>
                <c:pt idx="427">
                  <c:v>4875</c:v>
                </c:pt>
                <c:pt idx="428">
                  <c:v>4886</c:v>
                </c:pt>
                <c:pt idx="429">
                  <c:v>4897</c:v>
                </c:pt>
                <c:pt idx="430">
                  <c:v>4908</c:v>
                </c:pt>
                <c:pt idx="431">
                  <c:v>4920</c:v>
                </c:pt>
                <c:pt idx="432">
                  <c:v>4931</c:v>
                </c:pt>
                <c:pt idx="433">
                  <c:v>4943</c:v>
                </c:pt>
                <c:pt idx="434">
                  <c:v>4955</c:v>
                </c:pt>
                <c:pt idx="435">
                  <c:v>4966</c:v>
                </c:pt>
                <c:pt idx="436">
                  <c:v>4977</c:v>
                </c:pt>
                <c:pt idx="437">
                  <c:v>4988</c:v>
                </c:pt>
                <c:pt idx="438">
                  <c:v>5000</c:v>
                </c:pt>
                <c:pt idx="439">
                  <c:v>5012</c:v>
                </c:pt>
                <c:pt idx="440">
                  <c:v>5023</c:v>
                </c:pt>
                <c:pt idx="441">
                  <c:v>5034</c:v>
                </c:pt>
                <c:pt idx="442">
                  <c:v>5046</c:v>
                </c:pt>
                <c:pt idx="443">
                  <c:v>5057</c:v>
                </c:pt>
                <c:pt idx="444">
                  <c:v>5068</c:v>
                </c:pt>
                <c:pt idx="445">
                  <c:v>5080</c:v>
                </c:pt>
                <c:pt idx="446">
                  <c:v>5092</c:v>
                </c:pt>
                <c:pt idx="447">
                  <c:v>5103</c:v>
                </c:pt>
                <c:pt idx="448">
                  <c:v>5114</c:v>
                </c:pt>
                <c:pt idx="449">
                  <c:v>5126</c:v>
                </c:pt>
                <c:pt idx="450">
                  <c:v>5137</c:v>
                </c:pt>
                <c:pt idx="451">
                  <c:v>5149</c:v>
                </c:pt>
                <c:pt idx="452">
                  <c:v>5160</c:v>
                </c:pt>
                <c:pt idx="453">
                  <c:v>5172</c:v>
                </c:pt>
                <c:pt idx="454">
                  <c:v>5183</c:v>
                </c:pt>
                <c:pt idx="455">
                  <c:v>5194</c:v>
                </c:pt>
                <c:pt idx="456">
                  <c:v>5205</c:v>
                </c:pt>
                <c:pt idx="457">
                  <c:v>5218</c:v>
                </c:pt>
                <c:pt idx="458">
                  <c:v>5229</c:v>
                </c:pt>
                <c:pt idx="459">
                  <c:v>5240</c:v>
                </c:pt>
                <c:pt idx="460">
                  <c:v>5251</c:v>
                </c:pt>
                <c:pt idx="461">
                  <c:v>5263</c:v>
                </c:pt>
                <c:pt idx="462">
                  <c:v>5275</c:v>
                </c:pt>
                <c:pt idx="463">
                  <c:v>5286</c:v>
                </c:pt>
                <c:pt idx="464">
                  <c:v>5298</c:v>
                </c:pt>
                <c:pt idx="465">
                  <c:v>5309</c:v>
                </c:pt>
                <c:pt idx="466">
                  <c:v>5320</c:v>
                </c:pt>
                <c:pt idx="467">
                  <c:v>5331</c:v>
                </c:pt>
                <c:pt idx="468">
                  <c:v>5344</c:v>
                </c:pt>
                <c:pt idx="469">
                  <c:v>5355</c:v>
                </c:pt>
                <c:pt idx="470">
                  <c:v>5366</c:v>
                </c:pt>
                <c:pt idx="471">
                  <c:v>5377</c:v>
                </c:pt>
                <c:pt idx="472">
                  <c:v>5389</c:v>
                </c:pt>
                <c:pt idx="473">
                  <c:v>5400</c:v>
                </c:pt>
                <c:pt idx="474">
                  <c:v>5412</c:v>
                </c:pt>
                <c:pt idx="475">
                  <c:v>5424</c:v>
                </c:pt>
                <c:pt idx="476">
                  <c:v>5435</c:v>
                </c:pt>
                <c:pt idx="477">
                  <c:v>5446</c:v>
                </c:pt>
                <c:pt idx="478">
                  <c:v>5457</c:v>
                </c:pt>
                <c:pt idx="479">
                  <c:v>5469</c:v>
                </c:pt>
                <c:pt idx="480">
                  <c:v>5481</c:v>
                </c:pt>
                <c:pt idx="481">
                  <c:v>5492</c:v>
                </c:pt>
                <c:pt idx="482">
                  <c:v>5503</c:v>
                </c:pt>
                <c:pt idx="483">
                  <c:v>5515</c:v>
                </c:pt>
                <c:pt idx="484">
                  <c:v>5526</c:v>
                </c:pt>
                <c:pt idx="485">
                  <c:v>5537</c:v>
                </c:pt>
                <c:pt idx="486">
                  <c:v>5549</c:v>
                </c:pt>
                <c:pt idx="487">
                  <c:v>5561</c:v>
                </c:pt>
                <c:pt idx="488">
                  <c:v>5572</c:v>
                </c:pt>
                <c:pt idx="489">
                  <c:v>5583</c:v>
                </c:pt>
                <c:pt idx="490">
                  <c:v>5595</c:v>
                </c:pt>
                <c:pt idx="491">
                  <c:v>5607</c:v>
                </c:pt>
                <c:pt idx="492">
                  <c:v>5618</c:v>
                </c:pt>
                <c:pt idx="493">
                  <c:v>5629</c:v>
                </c:pt>
                <c:pt idx="494">
                  <c:v>5641</c:v>
                </c:pt>
                <c:pt idx="495">
                  <c:v>5652</c:v>
                </c:pt>
                <c:pt idx="496">
                  <c:v>5663</c:v>
                </c:pt>
                <c:pt idx="497">
                  <c:v>5675</c:v>
                </c:pt>
                <c:pt idx="498">
                  <c:v>5687</c:v>
                </c:pt>
                <c:pt idx="499">
                  <c:v>5698</c:v>
                </c:pt>
                <c:pt idx="500">
                  <c:v>5709</c:v>
                </c:pt>
                <c:pt idx="501">
                  <c:v>5720</c:v>
                </c:pt>
                <c:pt idx="502">
                  <c:v>5732</c:v>
                </c:pt>
                <c:pt idx="503">
                  <c:v>5744</c:v>
                </c:pt>
                <c:pt idx="504">
                  <c:v>5755</c:v>
                </c:pt>
                <c:pt idx="505">
                  <c:v>5767</c:v>
                </c:pt>
                <c:pt idx="506">
                  <c:v>5778</c:v>
                </c:pt>
                <c:pt idx="507">
                  <c:v>5789</c:v>
                </c:pt>
                <c:pt idx="508">
                  <c:v>5800</c:v>
                </c:pt>
                <c:pt idx="509">
                  <c:v>5813</c:v>
                </c:pt>
                <c:pt idx="510">
                  <c:v>5824</c:v>
                </c:pt>
                <c:pt idx="511">
                  <c:v>5835</c:v>
                </c:pt>
                <c:pt idx="512">
                  <c:v>5846</c:v>
                </c:pt>
                <c:pt idx="513">
                  <c:v>5858</c:v>
                </c:pt>
                <c:pt idx="514">
                  <c:v>5869</c:v>
                </c:pt>
                <c:pt idx="515">
                  <c:v>5881</c:v>
                </c:pt>
                <c:pt idx="516">
                  <c:v>5892</c:v>
                </c:pt>
                <c:pt idx="517">
                  <c:v>5904</c:v>
                </c:pt>
                <c:pt idx="518">
                  <c:v>5915</c:v>
                </c:pt>
                <c:pt idx="519">
                  <c:v>5926</c:v>
                </c:pt>
                <c:pt idx="520">
                  <c:v>5938</c:v>
                </c:pt>
                <c:pt idx="521">
                  <c:v>5950</c:v>
                </c:pt>
                <c:pt idx="522">
                  <c:v>5961</c:v>
                </c:pt>
                <c:pt idx="523">
                  <c:v>5972</c:v>
                </c:pt>
                <c:pt idx="524">
                  <c:v>5984</c:v>
                </c:pt>
                <c:pt idx="525">
                  <c:v>5995</c:v>
                </c:pt>
                <c:pt idx="526">
                  <c:v>6007</c:v>
                </c:pt>
                <c:pt idx="527">
                  <c:v>6018</c:v>
                </c:pt>
                <c:pt idx="528">
                  <c:v>6030</c:v>
                </c:pt>
                <c:pt idx="529">
                  <c:v>6041</c:v>
                </c:pt>
                <c:pt idx="530">
                  <c:v>6052</c:v>
                </c:pt>
                <c:pt idx="531">
                  <c:v>6064</c:v>
                </c:pt>
                <c:pt idx="532">
                  <c:v>6076</c:v>
                </c:pt>
                <c:pt idx="533">
                  <c:v>6087</c:v>
                </c:pt>
                <c:pt idx="534">
                  <c:v>6098</c:v>
                </c:pt>
                <c:pt idx="535">
                  <c:v>6110</c:v>
                </c:pt>
                <c:pt idx="536">
                  <c:v>6121</c:v>
                </c:pt>
                <c:pt idx="537">
                  <c:v>6132</c:v>
                </c:pt>
                <c:pt idx="538">
                  <c:v>6144</c:v>
                </c:pt>
                <c:pt idx="539">
                  <c:v>6156</c:v>
                </c:pt>
                <c:pt idx="540">
                  <c:v>6167</c:v>
                </c:pt>
                <c:pt idx="541">
                  <c:v>6178</c:v>
                </c:pt>
                <c:pt idx="542">
                  <c:v>6189</c:v>
                </c:pt>
                <c:pt idx="543">
                  <c:v>6201</c:v>
                </c:pt>
                <c:pt idx="544">
                  <c:v>6213</c:v>
                </c:pt>
                <c:pt idx="545">
                  <c:v>6224</c:v>
                </c:pt>
                <c:pt idx="546">
                  <c:v>6236</c:v>
                </c:pt>
                <c:pt idx="547">
                  <c:v>6247</c:v>
                </c:pt>
                <c:pt idx="548">
                  <c:v>6258</c:v>
                </c:pt>
                <c:pt idx="549">
                  <c:v>6269</c:v>
                </c:pt>
                <c:pt idx="550">
                  <c:v>6282</c:v>
                </c:pt>
                <c:pt idx="551">
                  <c:v>6293</c:v>
                </c:pt>
                <c:pt idx="552">
                  <c:v>6304</c:v>
                </c:pt>
                <c:pt idx="553">
                  <c:v>6315</c:v>
                </c:pt>
                <c:pt idx="554">
                  <c:v>6327</c:v>
                </c:pt>
                <c:pt idx="555">
                  <c:v>6339</c:v>
                </c:pt>
                <c:pt idx="556">
                  <c:v>6350</c:v>
                </c:pt>
                <c:pt idx="557">
                  <c:v>6361</c:v>
                </c:pt>
                <c:pt idx="558">
                  <c:v>6373</c:v>
                </c:pt>
                <c:pt idx="559">
                  <c:v>6384</c:v>
                </c:pt>
                <c:pt idx="560">
                  <c:v>6395</c:v>
                </c:pt>
                <c:pt idx="561">
                  <c:v>6408</c:v>
                </c:pt>
                <c:pt idx="562">
                  <c:v>6419</c:v>
                </c:pt>
                <c:pt idx="563">
                  <c:v>6430</c:v>
                </c:pt>
                <c:pt idx="564">
                  <c:v>6441</c:v>
                </c:pt>
                <c:pt idx="565">
                  <c:v>6453</c:v>
                </c:pt>
                <c:pt idx="566">
                  <c:v>6464</c:v>
                </c:pt>
                <c:pt idx="567">
                  <c:v>6476</c:v>
                </c:pt>
                <c:pt idx="568">
                  <c:v>6487</c:v>
                </c:pt>
                <c:pt idx="569">
                  <c:v>6499</c:v>
                </c:pt>
                <c:pt idx="570">
                  <c:v>6510</c:v>
                </c:pt>
                <c:pt idx="571">
                  <c:v>6521</c:v>
                </c:pt>
                <c:pt idx="572">
                  <c:v>6532</c:v>
                </c:pt>
                <c:pt idx="573">
                  <c:v>6545</c:v>
                </c:pt>
                <c:pt idx="574">
                  <c:v>6556</c:v>
                </c:pt>
                <c:pt idx="575">
                  <c:v>6567</c:v>
                </c:pt>
                <c:pt idx="576">
                  <c:v>6579</c:v>
                </c:pt>
                <c:pt idx="577">
                  <c:v>6590</c:v>
                </c:pt>
                <c:pt idx="578">
                  <c:v>6601</c:v>
                </c:pt>
                <c:pt idx="579">
                  <c:v>6613</c:v>
                </c:pt>
                <c:pt idx="580">
                  <c:v>6625</c:v>
                </c:pt>
                <c:pt idx="581">
                  <c:v>6636</c:v>
                </c:pt>
                <c:pt idx="582">
                  <c:v>6647</c:v>
                </c:pt>
                <c:pt idx="583">
                  <c:v>6658</c:v>
                </c:pt>
                <c:pt idx="584">
                  <c:v>6670</c:v>
                </c:pt>
                <c:pt idx="585">
                  <c:v>6682</c:v>
                </c:pt>
                <c:pt idx="586">
                  <c:v>6693</c:v>
                </c:pt>
                <c:pt idx="587">
                  <c:v>6705</c:v>
                </c:pt>
                <c:pt idx="588">
                  <c:v>6716</c:v>
                </c:pt>
                <c:pt idx="589">
                  <c:v>6727</c:v>
                </c:pt>
                <c:pt idx="590">
                  <c:v>6739</c:v>
                </c:pt>
                <c:pt idx="591">
                  <c:v>6751</c:v>
                </c:pt>
                <c:pt idx="592">
                  <c:v>6762</c:v>
                </c:pt>
                <c:pt idx="593">
                  <c:v>6773</c:v>
                </c:pt>
                <c:pt idx="594">
                  <c:v>6784</c:v>
                </c:pt>
                <c:pt idx="595">
                  <c:v>6796</c:v>
                </c:pt>
                <c:pt idx="596">
                  <c:v>6808</c:v>
                </c:pt>
                <c:pt idx="597">
                  <c:v>6819</c:v>
                </c:pt>
                <c:pt idx="598">
                  <c:v>6830</c:v>
                </c:pt>
                <c:pt idx="599">
                  <c:v>6842</c:v>
                </c:pt>
                <c:pt idx="600">
                  <c:v>6853</c:v>
                </c:pt>
                <c:pt idx="601">
                  <c:v>6864</c:v>
                </c:pt>
                <c:pt idx="602">
                  <c:v>6877</c:v>
                </c:pt>
                <c:pt idx="603">
                  <c:v>6888</c:v>
                </c:pt>
                <c:pt idx="604">
                  <c:v>6899</c:v>
                </c:pt>
                <c:pt idx="605">
                  <c:v>6910</c:v>
                </c:pt>
                <c:pt idx="606">
                  <c:v>6922</c:v>
                </c:pt>
                <c:pt idx="607">
                  <c:v>6933</c:v>
                </c:pt>
                <c:pt idx="608">
                  <c:v>6945</c:v>
                </c:pt>
                <c:pt idx="609">
                  <c:v>6956</c:v>
                </c:pt>
                <c:pt idx="610">
                  <c:v>6968</c:v>
                </c:pt>
                <c:pt idx="611">
                  <c:v>6979</c:v>
                </c:pt>
                <c:pt idx="612">
                  <c:v>6990</c:v>
                </c:pt>
                <c:pt idx="613">
                  <c:v>7001</c:v>
                </c:pt>
                <c:pt idx="614">
                  <c:v>7014</c:v>
                </c:pt>
                <c:pt idx="615">
                  <c:v>7025</c:v>
                </c:pt>
                <c:pt idx="616">
                  <c:v>7036</c:v>
                </c:pt>
                <c:pt idx="617">
                  <c:v>7048</c:v>
                </c:pt>
                <c:pt idx="618">
                  <c:v>7059</c:v>
                </c:pt>
                <c:pt idx="619">
                  <c:v>7071</c:v>
                </c:pt>
                <c:pt idx="620">
                  <c:v>7082</c:v>
                </c:pt>
                <c:pt idx="621">
                  <c:v>7094</c:v>
                </c:pt>
                <c:pt idx="622">
                  <c:v>7105</c:v>
                </c:pt>
                <c:pt idx="623">
                  <c:v>7116</c:v>
                </c:pt>
                <c:pt idx="624">
                  <c:v>7127</c:v>
                </c:pt>
                <c:pt idx="625">
                  <c:v>7140</c:v>
                </c:pt>
                <c:pt idx="626">
                  <c:v>7151</c:v>
                </c:pt>
                <c:pt idx="627">
                  <c:v>7162</c:v>
                </c:pt>
                <c:pt idx="628">
                  <c:v>7174</c:v>
                </c:pt>
                <c:pt idx="629">
                  <c:v>7185</c:v>
                </c:pt>
                <c:pt idx="630">
                  <c:v>7196</c:v>
                </c:pt>
                <c:pt idx="631">
                  <c:v>7208</c:v>
                </c:pt>
                <c:pt idx="632">
                  <c:v>7220</c:v>
                </c:pt>
                <c:pt idx="633">
                  <c:v>7231</c:v>
                </c:pt>
                <c:pt idx="634">
                  <c:v>7242</c:v>
                </c:pt>
                <c:pt idx="635">
                  <c:v>7253</c:v>
                </c:pt>
                <c:pt idx="636">
                  <c:v>7265</c:v>
                </c:pt>
                <c:pt idx="637">
                  <c:v>7277</c:v>
                </c:pt>
                <c:pt idx="638">
                  <c:v>7288</c:v>
                </c:pt>
                <c:pt idx="639">
                  <c:v>7299</c:v>
                </c:pt>
                <c:pt idx="640">
                  <c:v>7311</c:v>
                </c:pt>
                <c:pt idx="641">
                  <c:v>7322</c:v>
                </c:pt>
                <c:pt idx="642">
                  <c:v>7333</c:v>
                </c:pt>
                <c:pt idx="643">
                  <c:v>7346</c:v>
                </c:pt>
                <c:pt idx="644">
                  <c:v>7357</c:v>
                </c:pt>
                <c:pt idx="645">
                  <c:v>7368</c:v>
                </c:pt>
                <c:pt idx="646">
                  <c:v>7379</c:v>
                </c:pt>
                <c:pt idx="647">
                  <c:v>7391</c:v>
                </c:pt>
                <c:pt idx="648">
                  <c:v>7402</c:v>
                </c:pt>
                <c:pt idx="649">
                  <c:v>7414</c:v>
                </c:pt>
                <c:pt idx="650">
                  <c:v>7425</c:v>
                </c:pt>
                <c:pt idx="651">
                  <c:v>7437</c:v>
                </c:pt>
                <c:pt idx="652">
                  <c:v>7448</c:v>
                </c:pt>
                <c:pt idx="653">
                  <c:v>7459</c:v>
                </c:pt>
                <c:pt idx="654">
                  <c:v>7472</c:v>
                </c:pt>
                <c:pt idx="655">
                  <c:v>7483</c:v>
                </c:pt>
                <c:pt idx="656">
                  <c:v>7494</c:v>
                </c:pt>
                <c:pt idx="657">
                  <c:v>7505</c:v>
                </c:pt>
                <c:pt idx="658">
                  <c:v>7517</c:v>
                </c:pt>
                <c:pt idx="659">
                  <c:v>7528</c:v>
                </c:pt>
                <c:pt idx="660">
                  <c:v>7540</c:v>
                </c:pt>
                <c:pt idx="661">
                  <c:v>7551</c:v>
                </c:pt>
                <c:pt idx="662">
                  <c:v>7563</c:v>
                </c:pt>
                <c:pt idx="663">
                  <c:v>7574</c:v>
                </c:pt>
                <c:pt idx="664">
                  <c:v>7585</c:v>
                </c:pt>
                <c:pt idx="665">
                  <c:v>7596</c:v>
                </c:pt>
                <c:pt idx="666">
                  <c:v>7609</c:v>
                </c:pt>
                <c:pt idx="667">
                  <c:v>7620</c:v>
                </c:pt>
                <c:pt idx="668">
                  <c:v>7631</c:v>
                </c:pt>
                <c:pt idx="669">
                  <c:v>7643</c:v>
                </c:pt>
                <c:pt idx="670">
                  <c:v>7654</c:v>
                </c:pt>
                <c:pt idx="671">
                  <c:v>7665</c:v>
                </c:pt>
                <c:pt idx="672">
                  <c:v>7677</c:v>
                </c:pt>
                <c:pt idx="673">
                  <c:v>7689</c:v>
                </c:pt>
                <c:pt idx="674">
                  <c:v>7700</c:v>
                </c:pt>
                <c:pt idx="675">
                  <c:v>7711</c:v>
                </c:pt>
                <c:pt idx="676">
                  <c:v>7722</c:v>
                </c:pt>
                <c:pt idx="677">
                  <c:v>7734</c:v>
                </c:pt>
                <c:pt idx="678">
                  <c:v>7746</c:v>
                </c:pt>
                <c:pt idx="679">
                  <c:v>7757</c:v>
                </c:pt>
                <c:pt idx="680">
                  <c:v>7768</c:v>
                </c:pt>
                <c:pt idx="681">
                  <c:v>7780</c:v>
                </c:pt>
                <c:pt idx="682">
                  <c:v>7791</c:v>
                </c:pt>
                <c:pt idx="683">
                  <c:v>7803</c:v>
                </c:pt>
                <c:pt idx="684">
                  <c:v>7815</c:v>
                </c:pt>
                <c:pt idx="685">
                  <c:v>7826</c:v>
                </c:pt>
                <c:pt idx="686">
                  <c:v>7837</c:v>
                </c:pt>
                <c:pt idx="687">
                  <c:v>7848</c:v>
                </c:pt>
                <c:pt idx="688">
                  <c:v>7860</c:v>
                </c:pt>
                <c:pt idx="689">
                  <c:v>7872</c:v>
                </c:pt>
                <c:pt idx="690">
                  <c:v>7883</c:v>
                </c:pt>
                <c:pt idx="691">
                  <c:v>7894</c:v>
                </c:pt>
                <c:pt idx="692">
                  <c:v>7906</c:v>
                </c:pt>
                <c:pt idx="693">
                  <c:v>7917</c:v>
                </c:pt>
                <c:pt idx="694">
                  <c:v>7928</c:v>
                </c:pt>
                <c:pt idx="695">
                  <c:v>7940</c:v>
                </c:pt>
                <c:pt idx="696">
                  <c:v>7952</c:v>
                </c:pt>
                <c:pt idx="697">
                  <c:v>7963</c:v>
                </c:pt>
                <c:pt idx="698">
                  <c:v>7974</c:v>
                </c:pt>
                <c:pt idx="699">
                  <c:v>7986</c:v>
                </c:pt>
                <c:pt idx="700">
                  <c:v>7997</c:v>
                </c:pt>
                <c:pt idx="701">
                  <c:v>8009</c:v>
                </c:pt>
                <c:pt idx="702">
                  <c:v>8020</c:v>
                </c:pt>
                <c:pt idx="703">
                  <c:v>8032</c:v>
                </c:pt>
                <c:pt idx="704">
                  <c:v>8043</c:v>
                </c:pt>
                <c:pt idx="705">
                  <c:v>8054</c:v>
                </c:pt>
                <c:pt idx="706">
                  <c:v>8065</c:v>
                </c:pt>
                <c:pt idx="707">
                  <c:v>8078</c:v>
                </c:pt>
                <c:pt idx="708">
                  <c:v>8089</c:v>
                </c:pt>
                <c:pt idx="709">
                  <c:v>8100</c:v>
                </c:pt>
                <c:pt idx="710">
                  <c:v>8112</c:v>
                </c:pt>
                <c:pt idx="711">
                  <c:v>8123</c:v>
                </c:pt>
                <c:pt idx="712">
                  <c:v>8134</c:v>
                </c:pt>
                <c:pt idx="713">
                  <c:v>8146</c:v>
                </c:pt>
                <c:pt idx="714">
                  <c:v>8158</c:v>
                </c:pt>
                <c:pt idx="715">
                  <c:v>8169</c:v>
                </c:pt>
                <c:pt idx="716">
                  <c:v>8180</c:v>
                </c:pt>
                <c:pt idx="717">
                  <c:v>8191</c:v>
                </c:pt>
                <c:pt idx="718">
                  <c:v>8204</c:v>
                </c:pt>
                <c:pt idx="719">
                  <c:v>8215</c:v>
                </c:pt>
                <c:pt idx="720">
                  <c:v>8226</c:v>
                </c:pt>
                <c:pt idx="721">
                  <c:v>8237</c:v>
                </c:pt>
                <c:pt idx="722">
                  <c:v>8249</c:v>
                </c:pt>
                <c:pt idx="723">
                  <c:v>8260</c:v>
                </c:pt>
                <c:pt idx="724">
                  <c:v>8272</c:v>
                </c:pt>
                <c:pt idx="725">
                  <c:v>8284</c:v>
                </c:pt>
                <c:pt idx="726">
                  <c:v>8295</c:v>
                </c:pt>
                <c:pt idx="727">
                  <c:v>8306</c:v>
                </c:pt>
                <c:pt idx="728">
                  <c:v>8317</c:v>
                </c:pt>
                <c:pt idx="729">
                  <c:v>8329</c:v>
                </c:pt>
                <c:pt idx="730">
                  <c:v>8341</c:v>
                </c:pt>
                <c:pt idx="731">
                  <c:v>8352</c:v>
                </c:pt>
                <c:pt idx="732">
                  <c:v>8363</c:v>
                </c:pt>
                <c:pt idx="733">
                  <c:v>8375</c:v>
                </c:pt>
                <c:pt idx="734">
                  <c:v>8386</c:v>
                </c:pt>
                <c:pt idx="735">
                  <c:v>8397</c:v>
                </c:pt>
                <c:pt idx="736">
                  <c:v>8409</c:v>
                </c:pt>
                <c:pt idx="737">
                  <c:v>8421</c:v>
                </c:pt>
                <c:pt idx="738">
                  <c:v>8432</c:v>
                </c:pt>
                <c:pt idx="739">
                  <c:v>8443</c:v>
                </c:pt>
                <c:pt idx="740">
                  <c:v>8455</c:v>
                </c:pt>
                <c:pt idx="741">
                  <c:v>8466</c:v>
                </c:pt>
                <c:pt idx="742">
                  <c:v>8478</c:v>
                </c:pt>
                <c:pt idx="743">
                  <c:v>8489</c:v>
                </c:pt>
                <c:pt idx="744">
                  <c:v>8501</c:v>
                </c:pt>
                <c:pt idx="745">
                  <c:v>8512</c:v>
                </c:pt>
                <c:pt idx="746">
                  <c:v>8523</c:v>
                </c:pt>
                <c:pt idx="747">
                  <c:v>8535</c:v>
                </c:pt>
                <c:pt idx="748">
                  <c:v>8547</c:v>
                </c:pt>
                <c:pt idx="749">
                  <c:v>8558</c:v>
                </c:pt>
                <c:pt idx="750">
                  <c:v>8569</c:v>
                </c:pt>
                <c:pt idx="751">
                  <c:v>8580</c:v>
                </c:pt>
                <c:pt idx="752">
                  <c:v>8592</c:v>
                </c:pt>
                <c:pt idx="753">
                  <c:v>8604</c:v>
                </c:pt>
                <c:pt idx="754">
                  <c:v>8615</c:v>
                </c:pt>
                <c:pt idx="755">
                  <c:v>8627</c:v>
                </c:pt>
                <c:pt idx="756">
                  <c:v>8638</c:v>
                </c:pt>
                <c:pt idx="757">
                  <c:v>8649</c:v>
                </c:pt>
                <c:pt idx="758">
                  <c:v>8660</c:v>
                </c:pt>
                <c:pt idx="759">
                  <c:v>8673</c:v>
                </c:pt>
                <c:pt idx="760">
                  <c:v>8684</c:v>
                </c:pt>
                <c:pt idx="761">
                  <c:v>8695</c:v>
                </c:pt>
                <c:pt idx="762">
                  <c:v>8706</c:v>
                </c:pt>
                <c:pt idx="763">
                  <c:v>8718</c:v>
                </c:pt>
                <c:pt idx="764">
                  <c:v>8729</c:v>
                </c:pt>
                <c:pt idx="765">
                  <c:v>8741</c:v>
                </c:pt>
                <c:pt idx="766">
                  <c:v>8753</c:v>
                </c:pt>
                <c:pt idx="767">
                  <c:v>8764</c:v>
                </c:pt>
                <c:pt idx="768">
                  <c:v>8775</c:v>
                </c:pt>
                <c:pt idx="769">
                  <c:v>8786</c:v>
                </c:pt>
                <c:pt idx="770">
                  <c:v>8798</c:v>
                </c:pt>
                <c:pt idx="771">
                  <c:v>8810</c:v>
                </c:pt>
                <c:pt idx="772">
                  <c:v>8821</c:v>
                </c:pt>
                <c:pt idx="773">
                  <c:v>8832</c:v>
                </c:pt>
                <c:pt idx="774">
                  <c:v>8844</c:v>
                </c:pt>
                <c:pt idx="775">
                  <c:v>8855</c:v>
                </c:pt>
                <c:pt idx="776">
                  <c:v>8866</c:v>
                </c:pt>
                <c:pt idx="777">
                  <c:v>8878</c:v>
                </c:pt>
                <c:pt idx="778">
                  <c:v>8890</c:v>
                </c:pt>
                <c:pt idx="779">
                  <c:v>8901</c:v>
                </c:pt>
                <c:pt idx="780">
                  <c:v>8912</c:v>
                </c:pt>
                <c:pt idx="781">
                  <c:v>8924</c:v>
                </c:pt>
                <c:pt idx="782">
                  <c:v>8936</c:v>
                </c:pt>
                <c:pt idx="783">
                  <c:v>8947</c:v>
                </c:pt>
                <c:pt idx="784">
                  <c:v>8958</c:v>
                </c:pt>
                <c:pt idx="785">
                  <c:v>8970</c:v>
                </c:pt>
                <c:pt idx="786">
                  <c:v>8981</c:v>
                </c:pt>
                <c:pt idx="787">
                  <c:v>8992</c:v>
                </c:pt>
                <c:pt idx="788">
                  <c:v>9004</c:v>
                </c:pt>
                <c:pt idx="789">
                  <c:v>9016</c:v>
                </c:pt>
                <c:pt idx="790">
                  <c:v>9027</c:v>
                </c:pt>
                <c:pt idx="791">
                  <c:v>9038</c:v>
                </c:pt>
                <c:pt idx="792">
                  <c:v>9049</c:v>
                </c:pt>
                <c:pt idx="793">
                  <c:v>9061</c:v>
                </c:pt>
                <c:pt idx="794">
                  <c:v>9073</c:v>
                </c:pt>
                <c:pt idx="795">
                  <c:v>9084</c:v>
                </c:pt>
                <c:pt idx="796">
                  <c:v>9096</c:v>
                </c:pt>
                <c:pt idx="797">
                  <c:v>9107</c:v>
                </c:pt>
                <c:pt idx="798">
                  <c:v>9118</c:v>
                </c:pt>
                <c:pt idx="799">
                  <c:v>9129</c:v>
                </c:pt>
                <c:pt idx="800">
                  <c:v>9142</c:v>
                </c:pt>
                <c:pt idx="801">
                  <c:v>9153</c:v>
                </c:pt>
                <c:pt idx="802">
                  <c:v>9164</c:v>
                </c:pt>
                <c:pt idx="803">
                  <c:v>9175</c:v>
                </c:pt>
                <c:pt idx="804">
                  <c:v>9187</c:v>
                </c:pt>
                <c:pt idx="805">
                  <c:v>9198</c:v>
                </c:pt>
                <c:pt idx="806">
                  <c:v>9210</c:v>
                </c:pt>
                <c:pt idx="807">
                  <c:v>9222</c:v>
                </c:pt>
                <c:pt idx="808">
                  <c:v>9233</c:v>
                </c:pt>
                <c:pt idx="809">
                  <c:v>9244</c:v>
                </c:pt>
                <c:pt idx="810">
                  <c:v>9255</c:v>
                </c:pt>
                <c:pt idx="811">
                  <c:v>9268</c:v>
                </c:pt>
                <c:pt idx="812">
                  <c:v>9279</c:v>
                </c:pt>
                <c:pt idx="813">
                  <c:v>9290</c:v>
                </c:pt>
                <c:pt idx="814">
                  <c:v>9301</c:v>
                </c:pt>
                <c:pt idx="815">
                  <c:v>9313</c:v>
                </c:pt>
                <c:pt idx="816">
                  <c:v>9324</c:v>
                </c:pt>
                <c:pt idx="817">
                  <c:v>9336</c:v>
                </c:pt>
                <c:pt idx="818">
                  <c:v>9347</c:v>
                </c:pt>
                <c:pt idx="819">
                  <c:v>9359</c:v>
                </c:pt>
                <c:pt idx="820">
                  <c:v>9370</c:v>
                </c:pt>
                <c:pt idx="821">
                  <c:v>9381</c:v>
                </c:pt>
                <c:pt idx="822">
                  <c:v>9393</c:v>
                </c:pt>
                <c:pt idx="823">
                  <c:v>9405</c:v>
                </c:pt>
                <c:pt idx="824">
                  <c:v>9416</c:v>
                </c:pt>
                <c:pt idx="825">
                  <c:v>9427</c:v>
                </c:pt>
                <c:pt idx="826">
                  <c:v>9439</c:v>
                </c:pt>
                <c:pt idx="827">
                  <c:v>9450</c:v>
                </c:pt>
                <c:pt idx="828">
                  <c:v>9461</c:v>
                </c:pt>
                <c:pt idx="829">
                  <c:v>9473</c:v>
                </c:pt>
                <c:pt idx="830">
                  <c:v>9485</c:v>
                </c:pt>
                <c:pt idx="831">
                  <c:v>9496</c:v>
                </c:pt>
                <c:pt idx="832">
                  <c:v>9507</c:v>
                </c:pt>
                <c:pt idx="833">
                  <c:v>9518</c:v>
                </c:pt>
                <c:pt idx="834">
                  <c:v>9530</c:v>
                </c:pt>
                <c:pt idx="835">
                  <c:v>9542</c:v>
                </c:pt>
                <c:pt idx="836">
                  <c:v>9553</c:v>
                </c:pt>
                <c:pt idx="837">
                  <c:v>9565</c:v>
                </c:pt>
                <c:pt idx="838">
                  <c:v>9576</c:v>
                </c:pt>
                <c:pt idx="839">
                  <c:v>9587</c:v>
                </c:pt>
                <c:pt idx="840">
                  <c:v>9598</c:v>
                </c:pt>
                <c:pt idx="841">
                  <c:v>9611</c:v>
                </c:pt>
                <c:pt idx="842">
                  <c:v>9622</c:v>
                </c:pt>
                <c:pt idx="843">
                  <c:v>9633</c:v>
                </c:pt>
                <c:pt idx="844">
                  <c:v>9644</c:v>
                </c:pt>
                <c:pt idx="845">
                  <c:v>9656</c:v>
                </c:pt>
                <c:pt idx="846">
                  <c:v>9668</c:v>
                </c:pt>
                <c:pt idx="847">
                  <c:v>9679</c:v>
                </c:pt>
                <c:pt idx="848">
                  <c:v>9691</c:v>
                </c:pt>
                <c:pt idx="849">
                  <c:v>9702</c:v>
                </c:pt>
                <c:pt idx="850">
                  <c:v>9713</c:v>
                </c:pt>
                <c:pt idx="851">
                  <c:v>9724</c:v>
                </c:pt>
                <c:pt idx="852">
                  <c:v>9737</c:v>
                </c:pt>
                <c:pt idx="853">
                  <c:v>9748</c:v>
                </c:pt>
                <c:pt idx="854">
                  <c:v>9759</c:v>
                </c:pt>
                <c:pt idx="855">
                  <c:v>9770</c:v>
                </c:pt>
                <c:pt idx="856">
                  <c:v>9782</c:v>
                </c:pt>
                <c:pt idx="857">
                  <c:v>9793</c:v>
                </c:pt>
                <c:pt idx="858">
                  <c:v>9805</c:v>
                </c:pt>
                <c:pt idx="859">
                  <c:v>9816</c:v>
                </c:pt>
                <c:pt idx="860">
                  <c:v>9828</c:v>
                </c:pt>
                <c:pt idx="861">
                  <c:v>9839</c:v>
                </c:pt>
                <c:pt idx="862">
                  <c:v>9850</c:v>
                </c:pt>
                <c:pt idx="863">
                  <c:v>9862</c:v>
                </c:pt>
                <c:pt idx="864">
                  <c:v>9874</c:v>
                </c:pt>
                <c:pt idx="865">
                  <c:v>9885</c:v>
                </c:pt>
                <c:pt idx="866">
                  <c:v>9896</c:v>
                </c:pt>
                <c:pt idx="867">
                  <c:v>9908</c:v>
                </c:pt>
                <c:pt idx="868">
                  <c:v>9919</c:v>
                </c:pt>
                <c:pt idx="869">
                  <c:v>9930</c:v>
                </c:pt>
                <c:pt idx="870">
                  <c:v>9942</c:v>
                </c:pt>
                <c:pt idx="871">
                  <c:v>9954</c:v>
                </c:pt>
                <c:pt idx="872">
                  <c:v>9965</c:v>
                </c:pt>
                <c:pt idx="873">
                  <c:v>9976</c:v>
                </c:pt>
                <c:pt idx="874">
                  <c:v>9987</c:v>
                </c:pt>
                <c:pt idx="875">
                  <c:v>10000</c:v>
                </c:pt>
                <c:pt idx="876">
                  <c:v>10011</c:v>
                </c:pt>
                <c:pt idx="877">
                  <c:v>10022</c:v>
                </c:pt>
                <c:pt idx="878">
                  <c:v>10034</c:v>
                </c:pt>
                <c:pt idx="879">
                  <c:v>10045</c:v>
                </c:pt>
                <c:pt idx="880">
                  <c:v>10056</c:v>
                </c:pt>
                <c:pt idx="881">
                  <c:v>10068</c:v>
                </c:pt>
                <c:pt idx="882">
                  <c:v>10080</c:v>
                </c:pt>
                <c:pt idx="883">
                  <c:v>10091</c:v>
                </c:pt>
                <c:pt idx="884">
                  <c:v>10102</c:v>
                </c:pt>
                <c:pt idx="885">
                  <c:v>10113</c:v>
                </c:pt>
                <c:pt idx="886">
                  <c:v>10125</c:v>
                </c:pt>
                <c:pt idx="887">
                  <c:v>10137</c:v>
                </c:pt>
                <c:pt idx="888">
                  <c:v>10148</c:v>
                </c:pt>
                <c:pt idx="889">
                  <c:v>10160</c:v>
                </c:pt>
                <c:pt idx="890">
                  <c:v>10171</c:v>
                </c:pt>
                <c:pt idx="891">
                  <c:v>10182</c:v>
                </c:pt>
                <c:pt idx="892">
                  <c:v>10193</c:v>
                </c:pt>
                <c:pt idx="893">
                  <c:v>10206</c:v>
                </c:pt>
                <c:pt idx="894">
                  <c:v>10217</c:v>
                </c:pt>
                <c:pt idx="895">
                  <c:v>10228</c:v>
                </c:pt>
                <c:pt idx="896">
                  <c:v>10239</c:v>
                </c:pt>
                <c:pt idx="897">
                  <c:v>10251</c:v>
                </c:pt>
                <c:pt idx="898">
                  <c:v>10262</c:v>
                </c:pt>
                <c:pt idx="899">
                  <c:v>10274</c:v>
                </c:pt>
                <c:pt idx="900">
                  <c:v>10285</c:v>
                </c:pt>
                <c:pt idx="901">
                  <c:v>10297</c:v>
                </c:pt>
                <c:pt idx="902">
                  <c:v>10308</c:v>
                </c:pt>
                <c:pt idx="903">
                  <c:v>10319</c:v>
                </c:pt>
                <c:pt idx="904">
                  <c:v>10331</c:v>
                </c:pt>
                <c:pt idx="905">
                  <c:v>10343</c:v>
                </c:pt>
                <c:pt idx="906">
                  <c:v>10354</c:v>
                </c:pt>
                <c:pt idx="907">
                  <c:v>10365</c:v>
                </c:pt>
                <c:pt idx="908">
                  <c:v>10377</c:v>
                </c:pt>
                <c:pt idx="909">
                  <c:v>10388</c:v>
                </c:pt>
                <c:pt idx="910">
                  <c:v>10400</c:v>
                </c:pt>
                <c:pt idx="911">
                  <c:v>10411</c:v>
                </c:pt>
                <c:pt idx="912">
                  <c:v>10423</c:v>
                </c:pt>
                <c:pt idx="913">
                  <c:v>10434</c:v>
                </c:pt>
                <c:pt idx="914">
                  <c:v>10445</c:v>
                </c:pt>
                <c:pt idx="915">
                  <c:v>10456</c:v>
                </c:pt>
                <c:pt idx="916">
                  <c:v>10469</c:v>
                </c:pt>
                <c:pt idx="917">
                  <c:v>10480</c:v>
                </c:pt>
                <c:pt idx="918">
                  <c:v>10491</c:v>
                </c:pt>
                <c:pt idx="919">
                  <c:v>10503</c:v>
                </c:pt>
                <c:pt idx="920">
                  <c:v>10514</c:v>
                </c:pt>
                <c:pt idx="921">
                  <c:v>10525</c:v>
                </c:pt>
                <c:pt idx="922">
                  <c:v>10537</c:v>
                </c:pt>
                <c:pt idx="923">
                  <c:v>10549</c:v>
                </c:pt>
                <c:pt idx="924">
                  <c:v>10560</c:v>
                </c:pt>
                <c:pt idx="925">
                  <c:v>10571</c:v>
                </c:pt>
                <c:pt idx="926">
                  <c:v>10582</c:v>
                </c:pt>
                <c:pt idx="927">
                  <c:v>10594</c:v>
                </c:pt>
                <c:pt idx="928">
                  <c:v>10606</c:v>
                </c:pt>
                <c:pt idx="929">
                  <c:v>10617</c:v>
                </c:pt>
                <c:pt idx="930">
                  <c:v>10628</c:v>
                </c:pt>
                <c:pt idx="931">
                  <c:v>10640</c:v>
                </c:pt>
                <c:pt idx="932">
                  <c:v>10651</c:v>
                </c:pt>
                <c:pt idx="933">
                  <c:v>10662</c:v>
                </c:pt>
                <c:pt idx="934">
                  <c:v>10675</c:v>
                </c:pt>
                <c:pt idx="935">
                  <c:v>10686</c:v>
                </c:pt>
                <c:pt idx="936">
                  <c:v>10697</c:v>
                </c:pt>
                <c:pt idx="937">
                  <c:v>10708</c:v>
                </c:pt>
                <c:pt idx="938">
                  <c:v>10720</c:v>
                </c:pt>
                <c:pt idx="939">
                  <c:v>10732</c:v>
                </c:pt>
                <c:pt idx="940">
                  <c:v>10743</c:v>
                </c:pt>
                <c:pt idx="941">
                  <c:v>10754</c:v>
                </c:pt>
                <c:pt idx="942">
                  <c:v>10766</c:v>
                </c:pt>
                <c:pt idx="943">
                  <c:v>10777</c:v>
                </c:pt>
                <c:pt idx="944">
                  <c:v>10788</c:v>
                </c:pt>
                <c:pt idx="945">
                  <c:v>10801</c:v>
                </c:pt>
                <c:pt idx="946">
                  <c:v>10812</c:v>
                </c:pt>
                <c:pt idx="947">
                  <c:v>10823</c:v>
                </c:pt>
                <c:pt idx="948">
                  <c:v>10834</c:v>
                </c:pt>
                <c:pt idx="949">
                  <c:v>10846</c:v>
                </c:pt>
                <c:pt idx="950">
                  <c:v>10857</c:v>
                </c:pt>
                <c:pt idx="951">
                  <c:v>10869</c:v>
                </c:pt>
                <c:pt idx="952">
                  <c:v>10880</c:v>
                </c:pt>
                <c:pt idx="953">
                  <c:v>10892</c:v>
                </c:pt>
                <c:pt idx="954">
                  <c:v>10903</c:v>
                </c:pt>
                <c:pt idx="955">
                  <c:v>10914</c:v>
                </c:pt>
                <c:pt idx="956">
                  <c:v>10925</c:v>
                </c:pt>
                <c:pt idx="957">
                  <c:v>10938</c:v>
                </c:pt>
                <c:pt idx="958">
                  <c:v>10949</c:v>
                </c:pt>
                <c:pt idx="959">
                  <c:v>10960</c:v>
                </c:pt>
                <c:pt idx="960">
                  <c:v>10972</c:v>
                </c:pt>
                <c:pt idx="961">
                  <c:v>10983</c:v>
                </c:pt>
                <c:pt idx="962">
                  <c:v>10994</c:v>
                </c:pt>
                <c:pt idx="963">
                  <c:v>11006</c:v>
                </c:pt>
                <c:pt idx="964">
                  <c:v>11018</c:v>
                </c:pt>
                <c:pt idx="965">
                  <c:v>11029</c:v>
                </c:pt>
                <c:pt idx="966">
                  <c:v>11040</c:v>
                </c:pt>
                <c:pt idx="967">
                  <c:v>11051</c:v>
                </c:pt>
                <c:pt idx="968">
                  <c:v>11063</c:v>
                </c:pt>
                <c:pt idx="969">
                  <c:v>11075</c:v>
                </c:pt>
                <c:pt idx="970">
                  <c:v>11086</c:v>
                </c:pt>
                <c:pt idx="971">
                  <c:v>11097</c:v>
                </c:pt>
                <c:pt idx="972">
                  <c:v>11109</c:v>
                </c:pt>
                <c:pt idx="973">
                  <c:v>11120</c:v>
                </c:pt>
                <c:pt idx="974">
                  <c:v>11132</c:v>
                </c:pt>
                <c:pt idx="975">
                  <c:v>11144</c:v>
                </c:pt>
                <c:pt idx="976">
                  <c:v>11155</c:v>
                </c:pt>
                <c:pt idx="977">
                  <c:v>11166</c:v>
                </c:pt>
                <c:pt idx="978">
                  <c:v>11177</c:v>
                </c:pt>
                <c:pt idx="979">
                  <c:v>11189</c:v>
                </c:pt>
                <c:pt idx="980">
                  <c:v>11201</c:v>
                </c:pt>
                <c:pt idx="981">
                  <c:v>11212</c:v>
                </c:pt>
                <c:pt idx="982">
                  <c:v>11223</c:v>
                </c:pt>
                <c:pt idx="983">
                  <c:v>11235</c:v>
                </c:pt>
                <c:pt idx="984">
                  <c:v>11246</c:v>
                </c:pt>
                <c:pt idx="985">
                  <c:v>11257</c:v>
                </c:pt>
                <c:pt idx="986">
                  <c:v>11270</c:v>
                </c:pt>
                <c:pt idx="987">
                  <c:v>11281</c:v>
                </c:pt>
                <c:pt idx="988">
                  <c:v>11292</c:v>
                </c:pt>
                <c:pt idx="989">
                  <c:v>11303</c:v>
                </c:pt>
                <c:pt idx="990">
                  <c:v>11315</c:v>
                </c:pt>
                <c:pt idx="991">
                  <c:v>11326</c:v>
                </c:pt>
                <c:pt idx="992">
                  <c:v>11338</c:v>
                </c:pt>
                <c:pt idx="993">
                  <c:v>11349</c:v>
                </c:pt>
                <c:pt idx="994">
                  <c:v>11361</c:v>
                </c:pt>
                <c:pt idx="995">
                  <c:v>11372</c:v>
                </c:pt>
                <c:pt idx="996">
                  <c:v>11383</c:v>
                </c:pt>
                <c:pt idx="997">
                  <c:v>11394</c:v>
                </c:pt>
                <c:pt idx="998">
                  <c:v>11407</c:v>
                </c:pt>
                <c:pt idx="999">
                  <c:v>11418</c:v>
                </c:pt>
                <c:pt idx="1000">
                  <c:v>11429</c:v>
                </c:pt>
                <c:pt idx="1001">
                  <c:v>11441</c:v>
                </c:pt>
                <c:pt idx="1002">
                  <c:v>11452</c:v>
                </c:pt>
                <c:pt idx="1003">
                  <c:v>11464</c:v>
                </c:pt>
                <c:pt idx="1004">
                  <c:v>11475</c:v>
                </c:pt>
                <c:pt idx="1005">
                  <c:v>11487</c:v>
                </c:pt>
                <c:pt idx="1006">
                  <c:v>11498</c:v>
                </c:pt>
                <c:pt idx="1007">
                  <c:v>11509</c:v>
                </c:pt>
                <c:pt idx="1008">
                  <c:v>11520</c:v>
                </c:pt>
                <c:pt idx="1009">
                  <c:v>11533</c:v>
                </c:pt>
                <c:pt idx="1010">
                  <c:v>11544</c:v>
                </c:pt>
                <c:pt idx="1011">
                  <c:v>11555</c:v>
                </c:pt>
                <c:pt idx="1012">
                  <c:v>11566</c:v>
                </c:pt>
                <c:pt idx="1013">
                  <c:v>11578</c:v>
                </c:pt>
                <c:pt idx="1014">
                  <c:v>11589</c:v>
                </c:pt>
                <c:pt idx="1015">
                  <c:v>11601</c:v>
                </c:pt>
                <c:pt idx="1016">
                  <c:v>11613</c:v>
                </c:pt>
                <c:pt idx="1017">
                  <c:v>11624</c:v>
                </c:pt>
                <c:pt idx="1018">
                  <c:v>11635</c:v>
                </c:pt>
                <c:pt idx="1019">
                  <c:v>11646</c:v>
                </c:pt>
                <c:pt idx="1020">
                  <c:v>11658</c:v>
                </c:pt>
                <c:pt idx="1021">
                  <c:v>11670</c:v>
                </c:pt>
                <c:pt idx="1022">
                  <c:v>11681</c:v>
                </c:pt>
                <c:pt idx="1023">
                  <c:v>11692</c:v>
                </c:pt>
                <c:pt idx="1024">
                  <c:v>11704</c:v>
                </c:pt>
                <c:pt idx="1025">
                  <c:v>11715</c:v>
                </c:pt>
                <c:pt idx="1026">
                  <c:v>11726</c:v>
                </c:pt>
                <c:pt idx="1027">
                  <c:v>11739</c:v>
                </c:pt>
                <c:pt idx="1028">
                  <c:v>11750</c:v>
                </c:pt>
                <c:pt idx="1029">
                  <c:v>11761</c:v>
                </c:pt>
                <c:pt idx="1030">
                  <c:v>11772</c:v>
                </c:pt>
                <c:pt idx="1031">
                  <c:v>11784</c:v>
                </c:pt>
                <c:pt idx="1032">
                  <c:v>11795</c:v>
                </c:pt>
                <c:pt idx="1033">
                  <c:v>11807</c:v>
                </c:pt>
                <c:pt idx="1034">
                  <c:v>11818</c:v>
                </c:pt>
                <c:pt idx="1035">
                  <c:v>11830</c:v>
                </c:pt>
                <c:pt idx="1036">
                  <c:v>11841</c:v>
                </c:pt>
                <c:pt idx="1037">
                  <c:v>11852</c:v>
                </c:pt>
                <c:pt idx="1038">
                  <c:v>11864</c:v>
                </c:pt>
                <c:pt idx="1039">
                  <c:v>11876</c:v>
                </c:pt>
                <c:pt idx="1040">
                  <c:v>11887</c:v>
                </c:pt>
                <c:pt idx="1041">
                  <c:v>11898</c:v>
                </c:pt>
                <c:pt idx="1042">
                  <c:v>11910</c:v>
                </c:pt>
                <c:pt idx="1043">
                  <c:v>11921</c:v>
                </c:pt>
                <c:pt idx="1044">
                  <c:v>11933</c:v>
                </c:pt>
                <c:pt idx="1045">
                  <c:v>11944</c:v>
                </c:pt>
                <c:pt idx="1046">
                  <c:v>11956</c:v>
                </c:pt>
                <c:pt idx="1047">
                  <c:v>11967</c:v>
                </c:pt>
                <c:pt idx="1048">
                  <c:v>11978</c:v>
                </c:pt>
                <c:pt idx="1049">
                  <c:v>11989</c:v>
                </c:pt>
                <c:pt idx="1050">
                  <c:v>12002</c:v>
                </c:pt>
                <c:pt idx="1051">
                  <c:v>12013</c:v>
                </c:pt>
                <c:pt idx="1052">
                  <c:v>12024</c:v>
                </c:pt>
                <c:pt idx="1053">
                  <c:v>12035</c:v>
                </c:pt>
                <c:pt idx="1054">
                  <c:v>12047</c:v>
                </c:pt>
                <c:pt idx="1055">
                  <c:v>12058</c:v>
                </c:pt>
                <c:pt idx="1056">
                  <c:v>12070</c:v>
                </c:pt>
                <c:pt idx="1057">
                  <c:v>12082</c:v>
                </c:pt>
                <c:pt idx="1058">
                  <c:v>12093</c:v>
                </c:pt>
                <c:pt idx="1059">
                  <c:v>12104</c:v>
                </c:pt>
                <c:pt idx="1060">
                  <c:v>12115</c:v>
                </c:pt>
                <c:pt idx="1061">
                  <c:v>12127</c:v>
                </c:pt>
                <c:pt idx="1062">
                  <c:v>12139</c:v>
                </c:pt>
                <c:pt idx="1063">
                  <c:v>12150</c:v>
                </c:pt>
                <c:pt idx="1064">
                  <c:v>12161</c:v>
                </c:pt>
                <c:pt idx="1065">
                  <c:v>12173</c:v>
                </c:pt>
                <c:pt idx="1066">
                  <c:v>12184</c:v>
                </c:pt>
                <c:pt idx="1067">
                  <c:v>12196</c:v>
                </c:pt>
                <c:pt idx="1068">
                  <c:v>12208</c:v>
                </c:pt>
                <c:pt idx="1069">
                  <c:v>12219</c:v>
                </c:pt>
                <c:pt idx="1070">
                  <c:v>12230</c:v>
                </c:pt>
                <c:pt idx="1071">
                  <c:v>12241</c:v>
                </c:pt>
                <c:pt idx="1072">
                  <c:v>12253</c:v>
                </c:pt>
                <c:pt idx="1073">
                  <c:v>12265</c:v>
                </c:pt>
                <c:pt idx="1074">
                  <c:v>12276</c:v>
                </c:pt>
                <c:pt idx="1075">
                  <c:v>12287</c:v>
                </c:pt>
                <c:pt idx="1076">
                  <c:v>12299</c:v>
                </c:pt>
                <c:pt idx="1077">
                  <c:v>12310</c:v>
                </c:pt>
                <c:pt idx="1078">
                  <c:v>12321</c:v>
                </c:pt>
                <c:pt idx="1079">
                  <c:v>12333</c:v>
                </c:pt>
                <c:pt idx="1080">
                  <c:v>12345</c:v>
                </c:pt>
                <c:pt idx="1081">
                  <c:v>12356</c:v>
                </c:pt>
                <c:pt idx="1082">
                  <c:v>12367</c:v>
                </c:pt>
                <c:pt idx="1083">
                  <c:v>12379</c:v>
                </c:pt>
                <c:pt idx="1084">
                  <c:v>12390</c:v>
                </c:pt>
                <c:pt idx="1085">
                  <c:v>12402</c:v>
                </c:pt>
                <c:pt idx="1086">
                  <c:v>12413</c:v>
                </c:pt>
                <c:pt idx="1087">
                  <c:v>12425</c:v>
                </c:pt>
                <c:pt idx="1088">
                  <c:v>12436</c:v>
                </c:pt>
                <c:pt idx="1089">
                  <c:v>12447</c:v>
                </c:pt>
                <c:pt idx="1090">
                  <c:v>12458</c:v>
                </c:pt>
                <c:pt idx="1091">
                  <c:v>12471</c:v>
                </c:pt>
                <c:pt idx="1092">
                  <c:v>12482</c:v>
                </c:pt>
                <c:pt idx="1093">
                  <c:v>12493</c:v>
                </c:pt>
                <c:pt idx="1094">
                  <c:v>12504</c:v>
                </c:pt>
                <c:pt idx="1095">
                  <c:v>12516</c:v>
                </c:pt>
                <c:pt idx="1096">
                  <c:v>12527</c:v>
                </c:pt>
                <c:pt idx="1097">
                  <c:v>12539</c:v>
                </c:pt>
                <c:pt idx="1098">
                  <c:v>12551</c:v>
                </c:pt>
                <c:pt idx="1099">
                  <c:v>12562</c:v>
                </c:pt>
                <c:pt idx="1100">
                  <c:v>12573</c:v>
                </c:pt>
                <c:pt idx="1101">
                  <c:v>12584</c:v>
                </c:pt>
                <c:pt idx="1102">
                  <c:v>12597</c:v>
                </c:pt>
                <c:pt idx="1103">
                  <c:v>12608</c:v>
                </c:pt>
                <c:pt idx="1104">
                  <c:v>12619</c:v>
                </c:pt>
                <c:pt idx="1105">
                  <c:v>12630</c:v>
                </c:pt>
                <c:pt idx="1106">
                  <c:v>12642</c:v>
                </c:pt>
                <c:pt idx="1107">
                  <c:v>12653</c:v>
                </c:pt>
                <c:pt idx="1108">
                  <c:v>12665</c:v>
                </c:pt>
                <c:pt idx="1109">
                  <c:v>12676</c:v>
                </c:pt>
                <c:pt idx="1110">
                  <c:v>12688</c:v>
                </c:pt>
                <c:pt idx="1111">
                  <c:v>12699</c:v>
                </c:pt>
                <c:pt idx="1112">
                  <c:v>12710</c:v>
                </c:pt>
                <c:pt idx="1113">
                  <c:v>12722</c:v>
                </c:pt>
                <c:pt idx="1114">
                  <c:v>12734</c:v>
                </c:pt>
                <c:pt idx="1115">
                  <c:v>12745</c:v>
                </c:pt>
                <c:pt idx="1116">
                  <c:v>12756</c:v>
                </c:pt>
                <c:pt idx="1117">
                  <c:v>12768</c:v>
                </c:pt>
                <c:pt idx="1118">
                  <c:v>12779</c:v>
                </c:pt>
                <c:pt idx="1119">
                  <c:v>12790</c:v>
                </c:pt>
                <c:pt idx="1120">
                  <c:v>12802</c:v>
                </c:pt>
                <c:pt idx="1121">
                  <c:v>12814</c:v>
                </c:pt>
                <c:pt idx="1122">
                  <c:v>12825</c:v>
                </c:pt>
                <c:pt idx="1123">
                  <c:v>12836</c:v>
                </c:pt>
                <c:pt idx="1124">
                  <c:v>12848</c:v>
                </c:pt>
                <c:pt idx="1125">
                  <c:v>12859</c:v>
                </c:pt>
                <c:pt idx="1126">
                  <c:v>12871</c:v>
                </c:pt>
                <c:pt idx="1127">
                  <c:v>12882</c:v>
                </c:pt>
                <c:pt idx="1128">
                  <c:v>12894</c:v>
                </c:pt>
                <c:pt idx="1129">
                  <c:v>12905</c:v>
                </c:pt>
                <c:pt idx="1130">
                  <c:v>12916</c:v>
                </c:pt>
                <c:pt idx="1131">
                  <c:v>12928</c:v>
                </c:pt>
                <c:pt idx="1132">
                  <c:v>12940</c:v>
                </c:pt>
                <c:pt idx="1133">
                  <c:v>12951</c:v>
                </c:pt>
                <c:pt idx="1134">
                  <c:v>12962</c:v>
                </c:pt>
                <c:pt idx="1135">
                  <c:v>12973</c:v>
                </c:pt>
                <c:pt idx="1136">
                  <c:v>12985</c:v>
                </c:pt>
                <c:pt idx="1137">
                  <c:v>12997</c:v>
                </c:pt>
                <c:pt idx="1138">
                  <c:v>13008</c:v>
                </c:pt>
                <c:pt idx="1139">
                  <c:v>13020</c:v>
                </c:pt>
                <c:pt idx="1140">
                  <c:v>13031</c:v>
                </c:pt>
                <c:pt idx="1141">
                  <c:v>13042</c:v>
                </c:pt>
                <c:pt idx="1142">
                  <c:v>13053</c:v>
                </c:pt>
                <c:pt idx="1143">
                  <c:v>13066</c:v>
                </c:pt>
                <c:pt idx="1144">
                  <c:v>13077</c:v>
                </c:pt>
                <c:pt idx="1145">
                  <c:v>13088</c:v>
                </c:pt>
                <c:pt idx="1146">
                  <c:v>13099</c:v>
                </c:pt>
                <c:pt idx="1147">
                  <c:v>13111</c:v>
                </c:pt>
                <c:pt idx="1148">
                  <c:v>13122</c:v>
                </c:pt>
                <c:pt idx="1149">
                  <c:v>13134</c:v>
                </c:pt>
                <c:pt idx="1150">
                  <c:v>13145</c:v>
                </c:pt>
                <c:pt idx="1151">
                  <c:v>13157</c:v>
                </c:pt>
                <c:pt idx="1152">
                  <c:v>13168</c:v>
                </c:pt>
                <c:pt idx="1153">
                  <c:v>13179</c:v>
                </c:pt>
                <c:pt idx="1154">
                  <c:v>13191</c:v>
                </c:pt>
                <c:pt idx="1155">
                  <c:v>13203</c:v>
                </c:pt>
                <c:pt idx="1156">
                  <c:v>13214</c:v>
                </c:pt>
                <c:pt idx="1157">
                  <c:v>13225</c:v>
                </c:pt>
                <c:pt idx="1158">
                  <c:v>13237</c:v>
                </c:pt>
                <c:pt idx="1159">
                  <c:v>13248</c:v>
                </c:pt>
                <c:pt idx="1160">
                  <c:v>13259</c:v>
                </c:pt>
                <c:pt idx="1161">
                  <c:v>13271</c:v>
                </c:pt>
                <c:pt idx="1162">
                  <c:v>13283</c:v>
                </c:pt>
                <c:pt idx="1163">
                  <c:v>13294</c:v>
                </c:pt>
                <c:pt idx="1164">
                  <c:v>13305</c:v>
                </c:pt>
                <c:pt idx="1165">
                  <c:v>13316</c:v>
                </c:pt>
                <c:pt idx="1166">
                  <c:v>13329</c:v>
                </c:pt>
                <c:pt idx="1167">
                  <c:v>13340</c:v>
                </c:pt>
                <c:pt idx="1168">
                  <c:v>13351</c:v>
                </c:pt>
                <c:pt idx="1169">
                  <c:v>13363</c:v>
                </c:pt>
                <c:pt idx="1170">
                  <c:v>13374</c:v>
                </c:pt>
                <c:pt idx="1171">
                  <c:v>13385</c:v>
                </c:pt>
                <c:pt idx="1172">
                  <c:v>13397</c:v>
                </c:pt>
                <c:pt idx="1173">
                  <c:v>13409</c:v>
                </c:pt>
                <c:pt idx="1174">
                  <c:v>13420</c:v>
                </c:pt>
                <c:pt idx="1175">
                  <c:v>13431</c:v>
                </c:pt>
                <c:pt idx="1176">
                  <c:v>13442</c:v>
                </c:pt>
                <c:pt idx="1177">
                  <c:v>13454</c:v>
                </c:pt>
                <c:pt idx="1178">
                  <c:v>13466</c:v>
                </c:pt>
                <c:pt idx="1179">
                  <c:v>13477</c:v>
                </c:pt>
                <c:pt idx="1180">
                  <c:v>13489</c:v>
                </c:pt>
                <c:pt idx="1181">
                  <c:v>13500</c:v>
                </c:pt>
                <c:pt idx="1182">
                  <c:v>13511</c:v>
                </c:pt>
                <c:pt idx="1183">
                  <c:v>13522</c:v>
                </c:pt>
                <c:pt idx="1184">
                  <c:v>13535</c:v>
                </c:pt>
                <c:pt idx="1185">
                  <c:v>13546</c:v>
                </c:pt>
                <c:pt idx="1186">
                  <c:v>13557</c:v>
                </c:pt>
                <c:pt idx="1187">
                  <c:v>13568</c:v>
                </c:pt>
                <c:pt idx="1188">
                  <c:v>13580</c:v>
                </c:pt>
                <c:pt idx="1189">
                  <c:v>13591</c:v>
                </c:pt>
                <c:pt idx="1190">
                  <c:v>13603</c:v>
                </c:pt>
                <c:pt idx="1191">
                  <c:v>13614</c:v>
                </c:pt>
                <c:pt idx="1192">
                  <c:v>13626</c:v>
                </c:pt>
                <c:pt idx="1193">
                  <c:v>13637</c:v>
                </c:pt>
                <c:pt idx="1194">
                  <c:v>13648</c:v>
                </c:pt>
                <c:pt idx="1195">
                  <c:v>13661</c:v>
                </c:pt>
                <c:pt idx="1196">
                  <c:v>13672</c:v>
                </c:pt>
                <c:pt idx="1197">
                  <c:v>13683</c:v>
                </c:pt>
                <c:pt idx="1198">
                  <c:v>13694</c:v>
                </c:pt>
                <c:pt idx="1199">
                  <c:v>13706</c:v>
                </c:pt>
                <c:pt idx="1200">
                  <c:v>13717</c:v>
                </c:pt>
                <c:pt idx="1201">
                  <c:v>13729</c:v>
                </c:pt>
                <c:pt idx="1202">
                  <c:v>13740</c:v>
                </c:pt>
                <c:pt idx="1203">
                  <c:v>13752</c:v>
                </c:pt>
                <c:pt idx="1204">
                  <c:v>13763</c:v>
                </c:pt>
                <c:pt idx="1205">
                  <c:v>13774</c:v>
                </c:pt>
                <c:pt idx="1206">
                  <c:v>13785</c:v>
                </c:pt>
                <c:pt idx="1207">
                  <c:v>13798</c:v>
                </c:pt>
                <c:pt idx="1208">
                  <c:v>13809</c:v>
                </c:pt>
                <c:pt idx="1209">
                  <c:v>13820</c:v>
                </c:pt>
                <c:pt idx="1210">
                  <c:v>13832</c:v>
                </c:pt>
                <c:pt idx="1211">
                  <c:v>13843</c:v>
                </c:pt>
                <c:pt idx="1212">
                  <c:v>13854</c:v>
                </c:pt>
                <c:pt idx="1213">
                  <c:v>13866</c:v>
                </c:pt>
                <c:pt idx="1214">
                  <c:v>13878</c:v>
                </c:pt>
                <c:pt idx="1215">
                  <c:v>13889</c:v>
                </c:pt>
                <c:pt idx="1216">
                  <c:v>13900</c:v>
                </c:pt>
                <c:pt idx="1217">
                  <c:v>13911</c:v>
                </c:pt>
                <c:pt idx="1218">
                  <c:v>13923</c:v>
                </c:pt>
                <c:pt idx="1219">
                  <c:v>13935</c:v>
                </c:pt>
                <c:pt idx="1220">
                  <c:v>13946</c:v>
                </c:pt>
                <c:pt idx="1221">
                  <c:v>13958</c:v>
                </c:pt>
                <c:pt idx="1222">
                  <c:v>13969</c:v>
                </c:pt>
                <c:pt idx="1223">
                  <c:v>13980</c:v>
                </c:pt>
                <c:pt idx="1224">
                  <c:v>13991</c:v>
                </c:pt>
                <c:pt idx="1225">
                  <c:v>14004</c:v>
                </c:pt>
                <c:pt idx="1226">
                  <c:v>14015</c:v>
                </c:pt>
                <c:pt idx="1227">
                  <c:v>14026</c:v>
                </c:pt>
                <c:pt idx="1228">
                  <c:v>14037</c:v>
                </c:pt>
                <c:pt idx="1229">
                  <c:v>14049</c:v>
                </c:pt>
                <c:pt idx="1230">
                  <c:v>14061</c:v>
                </c:pt>
                <c:pt idx="1231">
                  <c:v>14072</c:v>
                </c:pt>
                <c:pt idx="1232">
                  <c:v>14083</c:v>
                </c:pt>
                <c:pt idx="1233">
                  <c:v>14095</c:v>
                </c:pt>
                <c:pt idx="1234">
                  <c:v>14106</c:v>
                </c:pt>
                <c:pt idx="1235">
                  <c:v>14117</c:v>
                </c:pt>
                <c:pt idx="1236">
                  <c:v>14130</c:v>
                </c:pt>
                <c:pt idx="1237">
                  <c:v>14141</c:v>
                </c:pt>
                <c:pt idx="1238">
                  <c:v>14152</c:v>
                </c:pt>
                <c:pt idx="1239">
                  <c:v>14163</c:v>
                </c:pt>
                <c:pt idx="1240">
                  <c:v>14175</c:v>
                </c:pt>
                <c:pt idx="1241">
                  <c:v>14186</c:v>
                </c:pt>
                <c:pt idx="1242">
                  <c:v>14198</c:v>
                </c:pt>
                <c:pt idx="1243">
                  <c:v>14209</c:v>
                </c:pt>
                <c:pt idx="1244">
                  <c:v>14221</c:v>
                </c:pt>
                <c:pt idx="1245">
                  <c:v>14232</c:v>
                </c:pt>
                <c:pt idx="1246">
                  <c:v>14243</c:v>
                </c:pt>
                <c:pt idx="1247">
                  <c:v>14254</c:v>
                </c:pt>
                <c:pt idx="1248">
                  <c:v>14267</c:v>
                </c:pt>
                <c:pt idx="1249">
                  <c:v>14278</c:v>
                </c:pt>
                <c:pt idx="1250">
                  <c:v>14289</c:v>
                </c:pt>
                <c:pt idx="1251">
                  <c:v>14301</c:v>
                </c:pt>
                <c:pt idx="1252">
                  <c:v>14312</c:v>
                </c:pt>
                <c:pt idx="1253">
                  <c:v>14323</c:v>
                </c:pt>
                <c:pt idx="1254">
                  <c:v>14335</c:v>
                </c:pt>
                <c:pt idx="1255">
                  <c:v>14347</c:v>
                </c:pt>
                <c:pt idx="1256">
                  <c:v>14358</c:v>
                </c:pt>
                <c:pt idx="1257">
                  <c:v>14369</c:v>
                </c:pt>
                <c:pt idx="1258">
                  <c:v>14380</c:v>
                </c:pt>
                <c:pt idx="1259">
                  <c:v>14393</c:v>
                </c:pt>
                <c:pt idx="1260">
                  <c:v>14404</c:v>
                </c:pt>
                <c:pt idx="1261">
                  <c:v>14415</c:v>
                </c:pt>
                <c:pt idx="1262">
                  <c:v>14427</c:v>
                </c:pt>
                <c:pt idx="1263">
                  <c:v>14438</c:v>
                </c:pt>
                <c:pt idx="1264">
                  <c:v>14449</c:v>
                </c:pt>
                <c:pt idx="1265">
                  <c:v>14461</c:v>
                </c:pt>
                <c:pt idx="1266">
                  <c:v>14473</c:v>
                </c:pt>
                <c:pt idx="1267">
                  <c:v>14484</c:v>
                </c:pt>
                <c:pt idx="1268">
                  <c:v>14495</c:v>
                </c:pt>
                <c:pt idx="1269">
                  <c:v>14506</c:v>
                </c:pt>
                <c:pt idx="1270">
                  <c:v>14518</c:v>
                </c:pt>
                <c:pt idx="1271">
                  <c:v>14530</c:v>
                </c:pt>
                <c:pt idx="1272">
                  <c:v>14541</c:v>
                </c:pt>
                <c:pt idx="1273">
                  <c:v>14552</c:v>
                </c:pt>
                <c:pt idx="1274">
                  <c:v>14564</c:v>
                </c:pt>
                <c:pt idx="1275">
                  <c:v>14575</c:v>
                </c:pt>
                <c:pt idx="1276">
                  <c:v>14586</c:v>
                </c:pt>
                <c:pt idx="1277">
                  <c:v>14599</c:v>
                </c:pt>
                <c:pt idx="1278">
                  <c:v>14610</c:v>
                </c:pt>
                <c:pt idx="1279">
                  <c:v>14621</c:v>
                </c:pt>
                <c:pt idx="1280">
                  <c:v>14632</c:v>
                </c:pt>
                <c:pt idx="1281">
                  <c:v>14644</c:v>
                </c:pt>
                <c:pt idx="1282">
                  <c:v>14655</c:v>
                </c:pt>
                <c:pt idx="1283">
                  <c:v>14667</c:v>
                </c:pt>
                <c:pt idx="1284">
                  <c:v>14678</c:v>
                </c:pt>
                <c:pt idx="1285">
                  <c:v>14690</c:v>
                </c:pt>
                <c:pt idx="1286">
                  <c:v>14701</c:v>
                </c:pt>
                <c:pt idx="1287">
                  <c:v>14712</c:v>
                </c:pt>
                <c:pt idx="1288">
                  <c:v>14723</c:v>
                </c:pt>
                <c:pt idx="1289">
                  <c:v>14736</c:v>
                </c:pt>
                <c:pt idx="1290">
                  <c:v>14747</c:v>
                </c:pt>
                <c:pt idx="1291">
                  <c:v>14758</c:v>
                </c:pt>
                <c:pt idx="1292">
                  <c:v>14770</c:v>
                </c:pt>
                <c:pt idx="1293">
                  <c:v>14781</c:v>
                </c:pt>
                <c:pt idx="1294">
                  <c:v>14793</c:v>
                </c:pt>
                <c:pt idx="1295">
                  <c:v>14804</c:v>
                </c:pt>
                <c:pt idx="1296">
                  <c:v>14816</c:v>
                </c:pt>
                <c:pt idx="1297">
                  <c:v>14827</c:v>
                </c:pt>
                <c:pt idx="1298">
                  <c:v>14838</c:v>
                </c:pt>
                <c:pt idx="1299">
                  <c:v>14849</c:v>
                </c:pt>
                <c:pt idx="1300">
                  <c:v>14862</c:v>
                </c:pt>
                <c:pt idx="1301">
                  <c:v>14873</c:v>
                </c:pt>
                <c:pt idx="1302">
                  <c:v>14884</c:v>
                </c:pt>
                <c:pt idx="1303">
                  <c:v>14896</c:v>
                </c:pt>
                <c:pt idx="1304">
                  <c:v>14907</c:v>
                </c:pt>
                <c:pt idx="1305">
                  <c:v>14918</c:v>
                </c:pt>
                <c:pt idx="1306">
                  <c:v>14930</c:v>
                </c:pt>
                <c:pt idx="1307">
                  <c:v>14942</c:v>
                </c:pt>
                <c:pt idx="1308">
                  <c:v>14953</c:v>
                </c:pt>
                <c:pt idx="1309">
                  <c:v>14964</c:v>
                </c:pt>
                <c:pt idx="1310">
                  <c:v>14975</c:v>
                </c:pt>
                <c:pt idx="1311">
                  <c:v>14987</c:v>
                </c:pt>
                <c:pt idx="1312">
                  <c:v>14999</c:v>
                </c:pt>
                <c:pt idx="1313">
                  <c:v>15010</c:v>
                </c:pt>
                <c:pt idx="1314">
                  <c:v>15021</c:v>
                </c:pt>
                <c:pt idx="1315">
                  <c:v>15033</c:v>
                </c:pt>
                <c:pt idx="1316">
                  <c:v>15044</c:v>
                </c:pt>
                <c:pt idx="1317">
                  <c:v>15055</c:v>
                </c:pt>
                <c:pt idx="1318">
                  <c:v>15068</c:v>
                </c:pt>
                <c:pt idx="1319">
                  <c:v>15079</c:v>
                </c:pt>
                <c:pt idx="1320">
                  <c:v>15090</c:v>
                </c:pt>
                <c:pt idx="1321">
                  <c:v>15101</c:v>
                </c:pt>
                <c:pt idx="1322">
                  <c:v>15113</c:v>
                </c:pt>
                <c:pt idx="1323">
                  <c:v>15125</c:v>
                </c:pt>
                <c:pt idx="1324">
                  <c:v>15136</c:v>
                </c:pt>
                <c:pt idx="1325">
                  <c:v>15147</c:v>
                </c:pt>
                <c:pt idx="1326">
                  <c:v>15159</c:v>
                </c:pt>
                <c:pt idx="1327">
                  <c:v>15170</c:v>
                </c:pt>
                <c:pt idx="1328">
                  <c:v>15181</c:v>
                </c:pt>
                <c:pt idx="1329">
                  <c:v>15193</c:v>
                </c:pt>
                <c:pt idx="1330">
                  <c:v>15205</c:v>
                </c:pt>
                <c:pt idx="1331">
                  <c:v>15216</c:v>
                </c:pt>
                <c:pt idx="1332">
                  <c:v>15227</c:v>
                </c:pt>
                <c:pt idx="1333">
                  <c:v>15239</c:v>
                </c:pt>
                <c:pt idx="1334">
                  <c:v>15250</c:v>
                </c:pt>
                <c:pt idx="1335">
                  <c:v>15262</c:v>
                </c:pt>
                <c:pt idx="1336">
                  <c:v>15273</c:v>
                </c:pt>
                <c:pt idx="1337">
                  <c:v>15285</c:v>
                </c:pt>
                <c:pt idx="1338">
                  <c:v>15296</c:v>
                </c:pt>
                <c:pt idx="1339">
                  <c:v>15307</c:v>
                </c:pt>
                <c:pt idx="1340">
                  <c:v>15318</c:v>
                </c:pt>
                <c:pt idx="1341">
                  <c:v>15331</c:v>
                </c:pt>
                <c:pt idx="1342">
                  <c:v>15342</c:v>
                </c:pt>
                <c:pt idx="1343">
                  <c:v>15353</c:v>
                </c:pt>
                <c:pt idx="1344">
                  <c:v>15364</c:v>
                </c:pt>
                <c:pt idx="1345">
                  <c:v>15376</c:v>
                </c:pt>
                <c:pt idx="1346">
                  <c:v>15387</c:v>
                </c:pt>
                <c:pt idx="1347">
                  <c:v>15399</c:v>
                </c:pt>
                <c:pt idx="1348">
                  <c:v>15411</c:v>
                </c:pt>
                <c:pt idx="1349">
                  <c:v>15422</c:v>
                </c:pt>
                <c:pt idx="1350">
                  <c:v>15433</c:v>
                </c:pt>
                <c:pt idx="1351">
                  <c:v>15444</c:v>
                </c:pt>
                <c:pt idx="1352">
                  <c:v>15456</c:v>
                </c:pt>
                <c:pt idx="1353">
                  <c:v>15468</c:v>
                </c:pt>
                <c:pt idx="1354">
                  <c:v>15479</c:v>
                </c:pt>
                <c:pt idx="1355">
                  <c:v>15490</c:v>
                </c:pt>
                <c:pt idx="1356">
                  <c:v>15502</c:v>
                </c:pt>
                <c:pt idx="1357">
                  <c:v>15513</c:v>
                </c:pt>
                <c:pt idx="1358">
                  <c:v>15525</c:v>
                </c:pt>
                <c:pt idx="1359">
                  <c:v>15537</c:v>
                </c:pt>
                <c:pt idx="1360">
                  <c:v>15548</c:v>
                </c:pt>
                <c:pt idx="1361">
                  <c:v>15559</c:v>
                </c:pt>
                <c:pt idx="1362">
                  <c:v>15570</c:v>
                </c:pt>
                <c:pt idx="1363">
                  <c:v>15582</c:v>
                </c:pt>
                <c:pt idx="1364">
                  <c:v>15594</c:v>
                </c:pt>
                <c:pt idx="1365">
                  <c:v>15605</c:v>
                </c:pt>
                <c:pt idx="1366">
                  <c:v>15616</c:v>
                </c:pt>
                <c:pt idx="1367">
                  <c:v>15628</c:v>
                </c:pt>
                <c:pt idx="1368">
                  <c:v>15639</c:v>
                </c:pt>
                <c:pt idx="1369">
                  <c:v>15650</c:v>
                </c:pt>
                <c:pt idx="1370">
                  <c:v>15662</c:v>
                </c:pt>
                <c:pt idx="1371">
                  <c:v>15674</c:v>
                </c:pt>
                <c:pt idx="1372">
                  <c:v>15685</c:v>
                </c:pt>
                <c:pt idx="1373">
                  <c:v>15696</c:v>
                </c:pt>
                <c:pt idx="1374">
                  <c:v>15708</c:v>
                </c:pt>
                <c:pt idx="1375">
                  <c:v>15719</c:v>
                </c:pt>
                <c:pt idx="1376">
                  <c:v>15731</c:v>
                </c:pt>
                <c:pt idx="1377">
                  <c:v>15742</c:v>
                </c:pt>
                <c:pt idx="1378">
                  <c:v>15754</c:v>
                </c:pt>
                <c:pt idx="1379">
                  <c:v>15765</c:v>
                </c:pt>
                <c:pt idx="1380">
                  <c:v>15776</c:v>
                </c:pt>
                <c:pt idx="1381">
                  <c:v>15787</c:v>
                </c:pt>
                <c:pt idx="1382">
                  <c:v>15800</c:v>
                </c:pt>
                <c:pt idx="1383">
                  <c:v>15811</c:v>
                </c:pt>
                <c:pt idx="1384">
                  <c:v>15822</c:v>
                </c:pt>
                <c:pt idx="1385">
                  <c:v>15833</c:v>
                </c:pt>
                <c:pt idx="1386">
                  <c:v>15845</c:v>
                </c:pt>
                <c:pt idx="1387">
                  <c:v>15857</c:v>
                </c:pt>
                <c:pt idx="1388">
                  <c:v>15868</c:v>
                </c:pt>
                <c:pt idx="1389">
                  <c:v>15880</c:v>
                </c:pt>
                <c:pt idx="1390">
                  <c:v>15891</c:v>
                </c:pt>
                <c:pt idx="1391">
                  <c:v>15902</c:v>
                </c:pt>
                <c:pt idx="1392">
                  <c:v>15913</c:v>
                </c:pt>
                <c:pt idx="1393">
                  <c:v>15926</c:v>
                </c:pt>
                <c:pt idx="1394">
                  <c:v>15937</c:v>
                </c:pt>
                <c:pt idx="1395">
                  <c:v>15948</c:v>
                </c:pt>
                <c:pt idx="1396">
                  <c:v>15959</c:v>
                </c:pt>
                <c:pt idx="1397">
                  <c:v>15971</c:v>
                </c:pt>
                <c:pt idx="1398">
                  <c:v>15982</c:v>
                </c:pt>
                <c:pt idx="1399">
                  <c:v>15994</c:v>
                </c:pt>
                <c:pt idx="1400">
                  <c:v>16006</c:v>
                </c:pt>
                <c:pt idx="1401">
                  <c:v>16017</c:v>
                </c:pt>
                <c:pt idx="1402">
                  <c:v>16028</c:v>
                </c:pt>
                <c:pt idx="1403">
                  <c:v>16039</c:v>
                </c:pt>
                <c:pt idx="1404">
                  <c:v>16051</c:v>
                </c:pt>
                <c:pt idx="1405">
                  <c:v>16063</c:v>
                </c:pt>
                <c:pt idx="1406">
                  <c:v>16074</c:v>
                </c:pt>
                <c:pt idx="1407">
                  <c:v>16085</c:v>
                </c:pt>
                <c:pt idx="1408">
                  <c:v>16097</c:v>
                </c:pt>
                <c:pt idx="1409">
                  <c:v>16108</c:v>
                </c:pt>
                <c:pt idx="1410">
                  <c:v>16119</c:v>
                </c:pt>
                <c:pt idx="1411">
                  <c:v>16131</c:v>
                </c:pt>
                <c:pt idx="1412">
                  <c:v>16143</c:v>
                </c:pt>
                <c:pt idx="1413">
                  <c:v>16154</c:v>
                </c:pt>
                <c:pt idx="1414">
                  <c:v>16165</c:v>
                </c:pt>
                <c:pt idx="1415">
                  <c:v>16177</c:v>
                </c:pt>
                <c:pt idx="1416">
                  <c:v>16188</c:v>
                </c:pt>
                <c:pt idx="1417">
                  <c:v>16200</c:v>
                </c:pt>
                <c:pt idx="1418">
                  <c:v>16211</c:v>
                </c:pt>
                <c:pt idx="1419">
                  <c:v>16223</c:v>
                </c:pt>
                <c:pt idx="1420">
                  <c:v>16234</c:v>
                </c:pt>
                <c:pt idx="1421">
                  <c:v>16245</c:v>
                </c:pt>
                <c:pt idx="1422">
                  <c:v>16257</c:v>
                </c:pt>
                <c:pt idx="1423">
                  <c:v>16269</c:v>
                </c:pt>
                <c:pt idx="1424">
                  <c:v>16280</c:v>
                </c:pt>
                <c:pt idx="1425">
                  <c:v>16291</c:v>
                </c:pt>
                <c:pt idx="1426">
                  <c:v>16302</c:v>
                </c:pt>
                <c:pt idx="1427">
                  <c:v>16314</c:v>
                </c:pt>
                <c:pt idx="1428">
                  <c:v>16326</c:v>
                </c:pt>
                <c:pt idx="1429">
                  <c:v>16337</c:v>
                </c:pt>
                <c:pt idx="1430">
                  <c:v>16349</c:v>
                </c:pt>
                <c:pt idx="1431">
                  <c:v>16360</c:v>
                </c:pt>
                <c:pt idx="1432">
                  <c:v>16371</c:v>
                </c:pt>
                <c:pt idx="1433">
                  <c:v>16382</c:v>
                </c:pt>
                <c:pt idx="1434">
                  <c:v>16395</c:v>
                </c:pt>
                <c:pt idx="1435">
                  <c:v>16406</c:v>
                </c:pt>
                <c:pt idx="1436">
                  <c:v>16417</c:v>
                </c:pt>
                <c:pt idx="1437">
                  <c:v>16428</c:v>
                </c:pt>
                <c:pt idx="1438">
                  <c:v>16440</c:v>
                </c:pt>
                <c:pt idx="1439">
                  <c:v>16451</c:v>
                </c:pt>
                <c:pt idx="1440">
                  <c:v>16463</c:v>
                </c:pt>
                <c:pt idx="1441">
                  <c:v>16475</c:v>
                </c:pt>
                <c:pt idx="1442">
                  <c:v>16486</c:v>
                </c:pt>
                <c:pt idx="1443">
                  <c:v>16497</c:v>
                </c:pt>
                <c:pt idx="1444">
                  <c:v>16508</c:v>
                </c:pt>
                <c:pt idx="1445">
                  <c:v>16520</c:v>
                </c:pt>
                <c:pt idx="1446">
                  <c:v>16532</c:v>
                </c:pt>
                <c:pt idx="1447">
                  <c:v>16543</c:v>
                </c:pt>
                <c:pt idx="1448">
                  <c:v>16554</c:v>
                </c:pt>
                <c:pt idx="1449">
                  <c:v>16566</c:v>
                </c:pt>
                <c:pt idx="1450">
                  <c:v>16577</c:v>
                </c:pt>
                <c:pt idx="1451">
                  <c:v>16589</c:v>
                </c:pt>
                <c:pt idx="1452">
                  <c:v>16600</c:v>
                </c:pt>
                <c:pt idx="1453">
                  <c:v>16612</c:v>
                </c:pt>
                <c:pt idx="1454">
                  <c:v>16623</c:v>
                </c:pt>
                <c:pt idx="1455">
                  <c:v>16634</c:v>
                </c:pt>
                <c:pt idx="1456">
                  <c:v>16646</c:v>
                </c:pt>
                <c:pt idx="1457">
                  <c:v>16658</c:v>
                </c:pt>
                <c:pt idx="1458">
                  <c:v>16669</c:v>
                </c:pt>
                <c:pt idx="1459">
                  <c:v>16680</c:v>
                </c:pt>
                <c:pt idx="1460">
                  <c:v>16692</c:v>
                </c:pt>
                <c:pt idx="1461">
                  <c:v>16703</c:v>
                </c:pt>
                <c:pt idx="1462">
                  <c:v>16714</c:v>
                </c:pt>
                <c:pt idx="1463">
                  <c:v>16726</c:v>
                </c:pt>
                <c:pt idx="1464">
                  <c:v>16738</c:v>
                </c:pt>
                <c:pt idx="1465">
                  <c:v>16749</c:v>
                </c:pt>
                <c:pt idx="1466">
                  <c:v>16760</c:v>
                </c:pt>
                <c:pt idx="1467">
                  <c:v>16771</c:v>
                </c:pt>
                <c:pt idx="1468">
                  <c:v>16783</c:v>
                </c:pt>
                <c:pt idx="1469">
                  <c:v>16795</c:v>
                </c:pt>
                <c:pt idx="1470">
                  <c:v>16806</c:v>
                </c:pt>
                <c:pt idx="1471">
                  <c:v>16818</c:v>
                </c:pt>
                <c:pt idx="1472">
                  <c:v>16829</c:v>
                </c:pt>
                <c:pt idx="1473">
                  <c:v>16840</c:v>
                </c:pt>
                <c:pt idx="1474">
                  <c:v>16851</c:v>
                </c:pt>
                <c:pt idx="1475">
                  <c:v>16864</c:v>
                </c:pt>
                <c:pt idx="1476">
                  <c:v>16875</c:v>
                </c:pt>
                <c:pt idx="1477">
                  <c:v>16886</c:v>
                </c:pt>
                <c:pt idx="1478">
                  <c:v>16897</c:v>
                </c:pt>
                <c:pt idx="1479">
                  <c:v>16909</c:v>
                </c:pt>
                <c:pt idx="1480">
                  <c:v>16920</c:v>
                </c:pt>
                <c:pt idx="1481">
                  <c:v>16932</c:v>
                </c:pt>
                <c:pt idx="1482">
                  <c:v>16944</c:v>
                </c:pt>
                <c:pt idx="1483">
                  <c:v>16955</c:v>
                </c:pt>
                <c:pt idx="1484">
                  <c:v>16966</c:v>
                </c:pt>
                <c:pt idx="1485">
                  <c:v>16977</c:v>
                </c:pt>
                <c:pt idx="1486">
                  <c:v>16990</c:v>
                </c:pt>
                <c:pt idx="1487">
                  <c:v>17001</c:v>
                </c:pt>
                <c:pt idx="1488">
                  <c:v>17012</c:v>
                </c:pt>
                <c:pt idx="1489">
                  <c:v>17023</c:v>
                </c:pt>
                <c:pt idx="1490">
                  <c:v>17035</c:v>
                </c:pt>
                <c:pt idx="1491">
                  <c:v>17046</c:v>
                </c:pt>
                <c:pt idx="1492">
                  <c:v>17058</c:v>
                </c:pt>
                <c:pt idx="1493">
                  <c:v>17069</c:v>
                </c:pt>
                <c:pt idx="1494">
                  <c:v>17081</c:v>
                </c:pt>
                <c:pt idx="1495">
                  <c:v>17092</c:v>
                </c:pt>
                <c:pt idx="1496">
                  <c:v>17103</c:v>
                </c:pt>
                <c:pt idx="1497">
                  <c:v>17115</c:v>
                </c:pt>
                <c:pt idx="1498">
                  <c:v>17127</c:v>
                </c:pt>
                <c:pt idx="1499">
                  <c:v>17138</c:v>
                </c:pt>
                <c:pt idx="1500">
                  <c:v>17149</c:v>
                </c:pt>
                <c:pt idx="1501">
                  <c:v>17161</c:v>
                </c:pt>
                <c:pt idx="1502">
                  <c:v>17172</c:v>
                </c:pt>
                <c:pt idx="1503">
                  <c:v>17183</c:v>
                </c:pt>
                <c:pt idx="1504">
                  <c:v>17195</c:v>
                </c:pt>
                <c:pt idx="1505">
                  <c:v>17207</c:v>
                </c:pt>
                <c:pt idx="1506">
                  <c:v>17218</c:v>
                </c:pt>
                <c:pt idx="1507">
                  <c:v>17229</c:v>
                </c:pt>
                <c:pt idx="1508">
                  <c:v>17240</c:v>
                </c:pt>
                <c:pt idx="1509">
                  <c:v>17252</c:v>
                </c:pt>
                <c:pt idx="1510">
                  <c:v>17264</c:v>
                </c:pt>
                <c:pt idx="1511">
                  <c:v>17275</c:v>
                </c:pt>
                <c:pt idx="1512">
                  <c:v>17287</c:v>
                </c:pt>
                <c:pt idx="1513">
                  <c:v>17298</c:v>
                </c:pt>
                <c:pt idx="1514">
                  <c:v>17309</c:v>
                </c:pt>
                <c:pt idx="1515">
                  <c:v>17321</c:v>
                </c:pt>
                <c:pt idx="1516">
                  <c:v>17333</c:v>
                </c:pt>
                <c:pt idx="1517">
                  <c:v>17344</c:v>
                </c:pt>
                <c:pt idx="1518">
                  <c:v>17355</c:v>
                </c:pt>
                <c:pt idx="1519">
                  <c:v>17366</c:v>
                </c:pt>
                <c:pt idx="1520">
                  <c:v>17378</c:v>
                </c:pt>
                <c:pt idx="1521">
                  <c:v>17390</c:v>
                </c:pt>
                <c:pt idx="1522">
                  <c:v>17401</c:v>
                </c:pt>
                <c:pt idx="1523">
                  <c:v>17412</c:v>
                </c:pt>
                <c:pt idx="1524">
                  <c:v>17424</c:v>
                </c:pt>
                <c:pt idx="1525">
                  <c:v>17435</c:v>
                </c:pt>
                <c:pt idx="1526">
                  <c:v>17446</c:v>
                </c:pt>
                <c:pt idx="1527">
                  <c:v>17459</c:v>
                </c:pt>
                <c:pt idx="1528">
                  <c:v>17470</c:v>
                </c:pt>
                <c:pt idx="1529">
                  <c:v>17481</c:v>
                </c:pt>
                <c:pt idx="1530">
                  <c:v>17492</c:v>
                </c:pt>
                <c:pt idx="1531">
                  <c:v>17504</c:v>
                </c:pt>
                <c:pt idx="1532">
                  <c:v>17515</c:v>
                </c:pt>
                <c:pt idx="1533">
                  <c:v>17527</c:v>
                </c:pt>
                <c:pt idx="1534">
                  <c:v>17538</c:v>
                </c:pt>
                <c:pt idx="1535">
                  <c:v>17550</c:v>
                </c:pt>
                <c:pt idx="1536">
                  <c:v>17561</c:v>
                </c:pt>
                <c:pt idx="1537">
                  <c:v>17572</c:v>
                </c:pt>
                <c:pt idx="1538">
                  <c:v>17584</c:v>
                </c:pt>
                <c:pt idx="1539">
                  <c:v>17596</c:v>
                </c:pt>
                <c:pt idx="1540">
                  <c:v>17607</c:v>
                </c:pt>
                <c:pt idx="1541">
                  <c:v>17618</c:v>
                </c:pt>
                <c:pt idx="1542">
                  <c:v>17630</c:v>
                </c:pt>
                <c:pt idx="1543">
                  <c:v>17641</c:v>
                </c:pt>
                <c:pt idx="1544">
                  <c:v>17652</c:v>
                </c:pt>
                <c:pt idx="1545">
                  <c:v>17664</c:v>
                </c:pt>
                <c:pt idx="1546">
                  <c:v>17676</c:v>
                </c:pt>
                <c:pt idx="1547">
                  <c:v>17687</c:v>
                </c:pt>
                <c:pt idx="1548">
                  <c:v>17698</c:v>
                </c:pt>
                <c:pt idx="1549">
                  <c:v>17709</c:v>
                </c:pt>
                <c:pt idx="1550">
                  <c:v>17722</c:v>
                </c:pt>
                <c:pt idx="1551">
                  <c:v>17733</c:v>
                </c:pt>
                <c:pt idx="1552">
                  <c:v>17744</c:v>
                </c:pt>
                <c:pt idx="1553">
                  <c:v>17756</c:v>
                </c:pt>
                <c:pt idx="1554">
                  <c:v>17767</c:v>
                </c:pt>
                <c:pt idx="1555">
                  <c:v>17778</c:v>
                </c:pt>
                <c:pt idx="1556">
                  <c:v>17790</c:v>
                </c:pt>
                <c:pt idx="1557">
                  <c:v>17802</c:v>
                </c:pt>
                <c:pt idx="1558">
                  <c:v>17813</c:v>
                </c:pt>
                <c:pt idx="1559">
                  <c:v>17824</c:v>
                </c:pt>
                <c:pt idx="1560">
                  <c:v>17835</c:v>
                </c:pt>
                <c:pt idx="1561">
                  <c:v>17847</c:v>
                </c:pt>
                <c:pt idx="1562">
                  <c:v>17859</c:v>
                </c:pt>
                <c:pt idx="1563">
                  <c:v>17870</c:v>
                </c:pt>
                <c:pt idx="1564">
                  <c:v>17881</c:v>
                </c:pt>
                <c:pt idx="1565">
                  <c:v>17893</c:v>
                </c:pt>
                <c:pt idx="1566">
                  <c:v>17904</c:v>
                </c:pt>
                <c:pt idx="1567">
                  <c:v>17915</c:v>
                </c:pt>
                <c:pt idx="1568">
                  <c:v>17928</c:v>
                </c:pt>
                <c:pt idx="1569">
                  <c:v>17939</c:v>
                </c:pt>
                <c:pt idx="1570">
                  <c:v>17950</c:v>
                </c:pt>
                <c:pt idx="1571">
                  <c:v>17961</c:v>
                </c:pt>
                <c:pt idx="1572">
                  <c:v>17973</c:v>
                </c:pt>
                <c:pt idx="1573">
                  <c:v>17984</c:v>
                </c:pt>
                <c:pt idx="1574">
                  <c:v>17996</c:v>
                </c:pt>
                <c:pt idx="1575">
                  <c:v>18007</c:v>
                </c:pt>
                <c:pt idx="1576">
                  <c:v>18019</c:v>
                </c:pt>
                <c:pt idx="1577">
                  <c:v>18030</c:v>
                </c:pt>
                <c:pt idx="1578">
                  <c:v>18041</c:v>
                </c:pt>
                <c:pt idx="1579">
                  <c:v>18054</c:v>
                </c:pt>
                <c:pt idx="1580">
                  <c:v>18065</c:v>
                </c:pt>
                <c:pt idx="1581">
                  <c:v>18076</c:v>
                </c:pt>
                <c:pt idx="1582">
                  <c:v>18087</c:v>
                </c:pt>
                <c:pt idx="1583">
                  <c:v>18099</c:v>
                </c:pt>
                <c:pt idx="1584">
                  <c:v>18110</c:v>
                </c:pt>
                <c:pt idx="1585">
                  <c:v>18122</c:v>
                </c:pt>
                <c:pt idx="1586">
                  <c:v>18133</c:v>
                </c:pt>
                <c:pt idx="1587">
                  <c:v>18145</c:v>
                </c:pt>
                <c:pt idx="1588">
                  <c:v>18156</c:v>
                </c:pt>
                <c:pt idx="1589">
                  <c:v>18167</c:v>
                </c:pt>
                <c:pt idx="1590">
                  <c:v>18178</c:v>
                </c:pt>
                <c:pt idx="1591">
                  <c:v>18191</c:v>
                </c:pt>
                <c:pt idx="1592">
                  <c:v>18202</c:v>
                </c:pt>
                <c:pt idx="1593">
                  <c:v>18213</c:v>
                </c:pt>
                <c:pt idx="1594">
                  <c:v>18225</c:v>
                </c:pt>
                <c:pt idx="1595">
                  <c:v>18236</c:v>
                </c:pt>
                <c:pt idx="1596">
                  <c:v>18247</c:v>
                </c:pt>
                <c:pt idx="1597">
                  <c:v>18259</c:v>
                </c:pt>
                <c:pt idx="1598">
                  <c:v>18271</c:v>
                </c:pt>
                <c:pt idx="1599">
                  <c:v>18282</c:v>
                </c:pt>
                <c:pt idx="1600">
                  <c:v>18293</c:v>
                </c:pt>
                <c:pt idx="1601">
                  <c:v>18304</c:v>
                </c:pt>
                <c:pt idx="1602">
                  <c:v>18316</c:v>
                </c:pt>
                <c:pt idx="1603">
                  <c:v>18328</c:v>
                </c:pt>
                <c:pt idx="1604">
                  <c:v>18339</c:v>
                </c:pt>
                <c:pt idx="1605">
                  <c:v>18350</c:v>
                </c:pt>
                <c:pt idx="1606">
                  <c:v>18362</c:v>
                </c:pt>
                <c:pt idx="1607">
                  <c:v>18373</c:v>
                </c:pt>
                <c:pt idx="1608">
                  <c:v>18384</c:v>
                </c:pt>
                <c:pt idx="1609">
                  <c:v>18397</c:v>
                </c:pt>
                <c:pt idx="1610">
                  <c:v>18408</c:v>
                </c:pt>
                <c:pt idx="1611">
                  <c:v>18419</c:v>
                </c:pt>
                <c:pt idx="1612">
                  <c:v>18430</c:v>
                </c:pt>
                <c:pt idx="1613">
                  <c:v>18442</c:v>
                </c:pt>
                <c:pt idx="1614">
                  <c:v>18454</c:v>
                </c:pt>
                <c:pt idx="1615">
                  <c:v>18465</c:v>
                </c:pt>
                <c:pt idx="1616">
                  <c:v>18476</c:v>
                </c:pt>
                <c:pt idx="1617">
                  <c:v>18488</c:v>
                </c:pt>
                <c:pt idx="1618">
                  <c:v>18499</c:v>
                </c:pt>
                <c:pt idx="1619">
                  <c:v>18510</c:v>
                </c:pt>
                <c:pt idx="1620">
                  <c:v>18523</c:v>
                </c:pt>
                <c:pt idx="1621">
                  <c:v>18534</c:v>
                </c:pt>
                <c:pt idx="1622">
                  <c:v>18545</c:v>
                </c:pt>
                <c:pt idx="1623">
                  <c:v>18556</c:v>
                </c:pt>
                <c:pt idx="1624">
                  <c:v>18568</c:v>
                </c:pt>
                <c:pt idx="1625">
                  <c:v>18579</c:v>
                </c:pt>
                <c:pt idx="1626">
                  <c:v>18591</c:v>
                </c:pt>
                <c:pt idx="1627">
                  <c:v>18602</c:v>
                </c:pt>
                <c:pt idx="1628">
                  <c:v>18614</c:v>
                </c:pt>
                <c:pt idx="1629">
                  <c:v>18625</c:v>
                </c:pt>
                <c:pt idx="1630">
                  <c:v>18636</c:v>
                </c:pt>
                <c:pt idx="1631">
                  <c:v>18647</c:v>
                </c:pt>
                <c:pt idx="1632">
                  <c:v>18660</c:v>
                </c:pt>
                <c:pt idx="1633">
                  <c:v>18671</c:v>
                </c:pt>
                <c:pt idx="1634">
                  <c:v>18682</c:v>
                </c:pt>
                <c:pt idx="1635">
                  <c:v>18694</c:v>
                </c:pt>
                <c:pt idx="1636">
                  <c:v>18705</c:v>
                </c:pt>
                <c:pt idx="1637">
                  <c:v>18716</c:v>
                </c:pt>
                <c:pt idx="1638">
                  <c:v>18728</c:v>
                </c:pt>
                <c:pt idx="1639">
                  <c:v>18740</c:v>
                </c:pt>
                <c:pt idx="1640">
                  <c:v>18751</c:v>
                </c:pt>
                <c:pt idx="1641">
                  <c:v>18762</c:v>
                </c:pt>
                <c:pt idx="1642">
                  <c:v>18773</c:v>
                </c:pt>
                <c:pt idx="1643">
                  <c:v>18786</c:v>
                </c:pt>
                <c:pt idx="1644">
                  <c:v>18797</c:v>
                </c:pt>
                <c:pt idx="1645">
                  <c:v>18808</c:v>
                </c:pt>
                <c:pt idx="1646">
                  <c:v>18819</c:v>
                </c:pt>
                <c:pt idx="1647">
                  <c:v>18831</c:v>
                </c:pt>
                <c:pt idx="1648">
                  <c:v>18842</c:v>
                </c:pt>
                <c:pt idx="1649">
                  <c:v>18854</c:v>
                </c:pt>
                <c:pt idx="1650">
                  <c:v>18866</c:v>
                </c:pt>
                <c:pt idx="1651">
                  <c:v>18877</c:v>
                </c:pt>
                <c:pt idx="1652">
                  <c:v>18888</c:v>
                </c:pt>
                <c:pt idx="1653">
                  <c:v>18899</c:v>
                </c:pt>
                <c:pt idx="1654">
                  <c:v>18911</c:v>
                </c:pt>
                <c:pt idx="1655">
                  <c:v>18923</c:v>
                </c:pt>
                <c:pt idx="1656">
                  <c:v>18934</c:v>
                </c:pt>
                <c:pt idx="1657">
                  <c:v>18945</c:v>
                </c:pt>
                <c:pt idx="1658">
                  <c:v>18957</c:v>
                </c:pt>
                <c:pt idx="1659">
                  <c:v>18968</c:v>
                </c:pt>
                <c:pt idx="1660">
                  <c:v>18979</c:v>
                </c:pt>
                <c:pt idx="1661">
                  <c:v>18992</c:v>
                </c:pt>
                <c:pt idx="1662">
                  <c:v>19003</c:v>
                </c:pt>
                <c:pt idx="1663">
                  <c:v>19014</c:v>
                </c:pt>
                <c:pt idx="1664">
                  <c:v>19025</c:v>
                </c:pt>
                <c:pt idx="1665">
                  <c:v>19037</c:v>
                </c:pt>
                <c:pt idx="1666">
                  <c:v>19048</c:v>
                </c:pt>
                <c:pt idx="1667">
                  <c:v>19060</c:v>
                </c:pt>
                <c:pt idx="1668">
                  <c:v>19071</c:v>
                </c:pt>
                <c:pt idx="1669">
                  <c:v>19083</c:v>
                </c:pt>
                <c:pt idx="1670">
                  <c:v>19094</c:v>
                </c:pt>
                <c:pt idx="1671">
                  <c:v>19105</c:v>
                </c:pt>
                <c:pt idx="1672">
                  <c:v>19116</c:v>
                </c:pt>
                <c:pt idx="1673">
                  <c:v>19129</c:v>
                </c:pt>
                <c:pt idx="1674">
                  <c:v>19140</c:v>
                </c:pt>
                <c:pt idx="1675">
                  <c:v>19151</c:v>
                </c:pt>
                <c:pt idx="1676">
                  <c:v>19163</c:v>
                </c:pt>
                <c:pt idx="1677">
                  <c:v>19174</c:v>
                </c:pt>
                <c:pt idx="1678">
                  <c:v>19186</c:v>
                </c:pt>
                <c:pt idx="1679">
                  <c:v>19197</c:v>
                </c:pt>
                <c:pt idx="1680">
                  <c:v>19209</c:v>
                </c:pt>
                <c:pt idx="1681">
                  <c:v>19220</c:v>
                </c:pt>
                <c:pt idx="1682">
                  <c:v>19231</c:v>
                </c:pt>
                <c:pt idx="1683">
                  <c:v>19242</c:v>
                </c:pt>
                <c:pt idx="1684">
                  <c:v>19255</c:v>
                </c:pt>
                <c:pt idx="1685">
                  <c:v>19266</c:v>
                </c:pt>
                <c:pt idx="1686">
                  <c:v>19277</c:v>
                </c:pt>
                <c:pt idx="1687">
                  <c:v>19288</c:v>
                </c:pt>
                <c:pt idx="1688">
                  <c:v>19300</c:v>
                </c:pt>
                <c:pt idx="1689">
                  <c:v>19311</c:v>
                </c:pt>
                <c:pt idx="1690">
                  <c:v>19323</c:v>
                </c:pt>
                <c:pt idx="1691">
                  <c:v>19335</c:v>
                </c:pt>
                <c:pt idx="1692">
                  <c:v>19346</c:v>
                </c:pt>
                <c:pt idx="1693">
                  <c:v>19357</c:v>
                </c:pt>
                <c:pt idx="1694">
                  <c:v>19368</c:v>
                </c:pt>
                <c:pt idx="1695">
                  <c:v>19380</c:v>
                </c:pt>
                <c:pt idx="1696">
                  <c:v>19392</c:v>
                </c:pt>
                <c:pt idx="1697">
                  <c:v>19403</c:v>
                </c:pt>
                <c:pt idx="1698">
                  <c:v>19414</c:v>
                </c:pt>
                <c:pt idx="1699">
                  <c:v>19426</c:v>
                </c:pt>
                <c:pt idx="1700">
                  <c:v>19437</c:v>
                </c:pt>
                <c:pt idx="1701">
                  <c:v>19448</c:v>
                </c:pt>
                <c:pt idx="1702">
                  <c:v>19460</c:v>
                </c:pt>
                <c:pt idx="1703">
                  <c:v>19472</c:v>
                </c:pt>
                <c:pt idx="1704">
                  <c:v>19483</c:v>
                </c:pt>
                <c:pt idx="1705">
                  <c:v>19494</c:v>
                </c:pt>
                <c:pt idx="1706">
                  <c:v>19506</c:v>
                </c:pt>
                <c:pt idx="1707">
                  <c:v>19518</c:v>
                </c:pt>
                <c:pt idx="1708">
                  <c:v>19529</c:v>
                </c:pt>
                <c:pt idx="1709">
                  <c:v>19540</c:v>
                </c:pt>
                <c:pt idx="1710">
                  <c:v>19552</c:v>
                </c:pt>
                <c:pt idx="1711">
                  <c:v>19563</c:v>
                </c:pt>
                <c:pt idx="1712">
                  <c:v>19574</c:v>
                </c:pt>
                <c:pt idx="1713">
                  <c:v>19586</c:v>
                </c:pt>
                <c:pt idx="1714">
                  <c:v>19598</c:v>
                </c:pt>
                <c:pt idx="1715">
                  <c:v>19609</c:v>
                </c:pt>
                <c:pt idx="1716">
                  <c:v>19620</c:v>
                </c:pt>
                <c:pt idx="1717">
                  <c:v>19632</c:v>
                </c:pt>
                <c:pt idx="1718">
                  <c:v>19643</c:v>
                </c:pt>
                <c:pt idx="1719">
                  <c:v>19655</c:v>
                </c:pt>
                <c:pt idx="1720">
                  <c:v>19666</c:v>
                </c:pt>
                <c:pt idx="1721">
                  <c:v>19678</c:v>
                </c:pt>
                <c:pt idx="1722">
                  <c:v>19689</c:v>
                </c:pt>
                <c:pt idx="1723">
                  <c:v>19700</c:v>
                </c:pt>
                <c:pt idx="1724">
                  <c:v>19711</c:v>
                </c:pt>
                <c:pt idx="1725">
                  <c:v>19724</c:v>
                </c:pt>
                <c:pt idx="1726">
                  <c:v>19735</c:v>
                </c:pt>
                <c:pt idx="1727">
                  <c:v>19746</c:v>
                </c:pt>
                <c:pt idx="1728">
                  <c:v>19757</c:v>
                </c:pt>
                <c:pt idx="1729">
                  <c:v>19769</c:v>
                </c:pt>
                <c:pt idx="1730">
                  <c:v>19780</c:v>
                </c:pt>
                <c:pt idx="1731">
                  <c:v>19792</c:v>
                </c:pt>
                <c:pt idx="1732">
                  <c:v>19804</c:v>
                </c:pt>
                <c:pt idx="1733">
                  <c:v>19815</c:v>
                </c:pt>
                <c:pt idx="1734">
                  <c:v>19826</c:v>
                </c:pt>
                <c:pt idx="1735">
                  <c:v>19837</c:v>
                </c:pt>
                <c:pt idx="1736">
                  <c:v>19849</c:v>
                </c:pt>
                <c:pt idx="1737">
                  <c:v>19861</c:v>
                </c:pt>
                <c:pt idx="1738">
                  <c:v>19872</c:v>
                </c:pt>
                <c:pt idx="1739">
                  <c:v>19883</c:v>
                </c:pt>
                <c:pt idx="1740">
                  <c:v>19895</c:v>
                </c:pt>
                <c:pt idx="1741">
                  <c:v>19906</c:v>
                </c:pt>
                <c:pt idx="1742">
                  <c:v>19918</c:v>
                </c:pt>
                <c:pt idx="1743">
                  <c:v>19929</c:v>
                </c:pt>
                <c:pt idx="1744">
                  <c:v>19941</c:v>
                </c:pt>
                <c:pt idx="1745">
                  <c:v>19952</c:v>
                </c:pt>
                <c:pt idx="1746">
                  <c:v>19963</c:v>
                </c:pt>
                <c:pt idx="1747">
                  <c:v>19975</c:v>
                </c:pt>
                <c:pt idx="1748">
                  <c:v>19987</c:v>
                </c:pt>
                <c:pt idx="1749">
                  <c:v>19998</c:v>
                </c:pt>
                <c:pt idx="1750">
                  <c:v>20009</c:v>
                </c:pt>
                <c:pt idx="1751">
                  <c:v>20021</c:v>
                </c:pt>
                <c:pt idx="1752">
                  <c:v>20032</c:v>
                </c:pt>
                <c:pt idx="1753">
                  <c:v>20043</c:v>
                </c:pt>
                <c:pt idx="1754">
                  <c:v>20055</c:v>
                </c:pt>
                <c:pt idx="1755">
                  <c:v>20067</c:v>
                </c:pt>
                <c:pt idx="1756">
                  <c:v>20078</c:v>
                </c:pt>
                <c:pt idx="1757">
                  <c:v>20089</c:v>
                </c:pt>
                <c:pt idx="1758">
                  <c:v>20100</c:v>
                </c:pt>
                <c:pt idx="1759">
                  <c:v>20112</c:v>
                </c:pt>
                <c:pt idx="1760">
                  <c:v>20124</c:v>
                </c:pt>
                <c:pt idx="1761">
                  <c:v>20135</c:v>
                </c:pt>
                <c:pt idx="1762">
                  <c:v>20147</c:v>
                </c:pt>
                <c:pt idx="1763">
                  <c:v>20158</c:v>
                </c:pt>
                <c:pt idx="1764">
                  <c:v>20169</c:v>
                </c:pt>
                <c:pt idx="1765">
                  <c:v>20180</c:v>
                </c:pt>
                <c:pt idx="1766">
                  <c:v>20193</c:v>
                </c:pt>
                <c:pt idx="1767">
                  <c:v>20204</c:v>
                </c:pt>
                <c:pt idx="1768">
                  <c:v>20215</c:v>
                </c:pt>
                <c:pt idx="1769">
                  <c:v>20226</c:v>
                </c:pt>
                <c:pt idx="1770">
                  <c:v>20238</c:v>
                </c:pt>
                <c:pt idx="1771">
                  <c:v>20250</c:v>
                </c:pt>
                <c:pt idx="1772">
                  <c:v>20261</c:v>
                </c:pt>
                <c:pt idx="1773">
                  <c:v>20273</c:v>
                </c:pt>
                <c:pt idx="1774">
                  <c:v>20284</c:v>
                </c:pt>
                <c:pt idx="1775">
                  <c:v>20295</c:v>
                </c:pt>
                <c:pt idx="1776">
                  <c:v>20306</c:v>
                </c:pt>
                <c:pt idx="1777">
                  <c:v>20319</c:v>
                </c:pt>
                <c:pt idx="1778">
                  <c:v>20330</c:v>
                </c:pt>
                <c:pt idx="1779">
                  <c:v>20341</c:v>
                </c:pt>
                <c:pt idx="1780">
                  <c:v>20352</c:v>
                </c:pt>
                <c:pt idx="1781">
                  <c:v>20364</c:v>
                </c:pt>
                <c:pt idx="1782">
                  <c:v>20375</c:v>
                </c:pt>
                <c:pt idx="1783">
                  <c:v>20387</c:v>
                </c:pt>
                <c:pt idx="1784">
                  <c:v>20398</c:v>
                </c:pt>
                <c:pt idx="1785">
                  <c:v>20410</c:v>
                </c:pt>
                <c:pt idx="1786">
                  <c:v>20421</c:v>
                </c:pt>
                <c:pt idx="1787">
                  <c:v>20432</c:v>
                </c:pt>
                <c:pt idx="1788">
                  <c:v>20444</c:v>
                </c:pt>
                <c:pt idx="1789">
                  <c:v>20456</c:v>
                </c:pt>
                <c:pt idx="1790">
                  <c:v>20467</c:v>
                </c:pt>
                <c:pt idx="1791">
                  <c:v>20478</c:v>
                </c:pt>
                <c:pt idx="1792">
                  <c:v>20490</c:v>
                </c:pt>
                <c:pt idx="1793">
                  <c:v>20501</c:v>
                </c:pt>
                <c:pt idx="1794">
                  <c:v>20512</c:v>
                </c:pt>
                <c:pt idx="1795">
                  <c:v>20524</c:v>
                </c:pt>
                <c:pt idx="1796">
                  <c:v>20536</c:v>
                </c:pt>
                <c:pt idx="1797">
                  <c:v>20547</c:v>
                </c:pt>
                <c:pt idx="1798">
                  <c:v>20558</c:v>
                </c:pt>
                <c:pt idx="1799">
                  <c:v>20569</c:v>
                </c:pt>
                <c:pt idx="1800">
                  <c:v>20581</c:v>
                </c:pt>
                <c:pt idx="1801">
                  <c:v>20593</c:v>
                </c:pt>
                <c:pt idx="1802">
                  <c:v>20604</c:v>
                </c:pt>
                <c:pt idx="1803">
                  <c:v>20616</c:v>
                </c:pt>
                <c:pt idx="1804">
                  <c:v>20627</c:v>
                </c:pt>
                <c:pt idx="1805">
                  <c:v>20638</c:v>
                </c:pt>
                <c:pt idx="1806">
                  <c:v>20650</c:v>
                </c:pt>
                <c:pt idx="1807">
                  <c:v>20662</c:v>
                </c:pt>
                <c:pt idx="1808">
                  <c:v>20673</c:v>
                </c:pt>
                <c:pt idx="1809">
                  <c:v>20684</c:v>
                </c:pt>
                <c:pt idx="1810">
                  <c:v>20695</c:v>
                </c:pt>
                <c:pt idx="1811">
                  <c:v>20707</c:v>
                </c:pt>
                <c:pt idx="1812">
                  <c:v>20719</c:v>
                </c:pt>
                <c:pt idx="1813">
                  <c:v>20730</c:v>
                </c:pt>
                <c:pt idx="1814">
                  <c:v>20742</c:v>
                </c:pt>
                <c:pt idx="1815">
                  <c:v>20753</c:v>
                </c:pt>
                <c:pt idx="1816">
                  <c:v>20764</c:v>
                </c:pt>
                <c:pt idx="1817">
                  <c:v>20775</c:v>
                </c:pt>
                <c:pt idx="1818">
                  <c:v>20788</c:v>
                </c:pt>
                <c:pt idx="1819">
                  <c:v>20799</c:v>
                </c:pt>
                <c:pt idx="1820">
                  <c:v>20810</c:v>
                </c:pt>
                <c:pt idx="1821">
                  <c:v>20821</c:v>
                </c:pt>
                <c:pt idx="1822">
                  <c:v>20833</c:v>
                </c:pt>
                <c:pt idx="1823">
                  <c:v>20844</c:v>
                </c:pt>
                <c:pt idx="1824">
                  <c:v>20856</c:v>
                </c:pt>
                <c:pt idx="1825">
                  <c:v>20867</c:v>
                </c:pt>
                <c:pt idx="1826">
                  <c:v>20879</c:v>
                </c:pt>
                <c:pt idx="1827">
                  <c:v>20890</c:v>
                </c:pt>
                <c:pt idx="1828">
                  <c:v>20901</c:v>
                </c:pt>
                <c:pt idx="1829">
                  <c:v>20913</c:v>
                </c:pt>
                <c:pt idx="1830">
                  <c:v>20925</c:v>
                </c:pt>
                <c:pt idx="1831">
                  <c:v>20936</c:v>
                </c:pt>
                <c:pt idx="1832">
                  <c:v>20947</c:v>
                </c:pt>
                <c:pt idx="1833">
                  <c:v>20959</c:v>
                </c:pt>
                <c:pt idx="1834">
                  <c:v>20970</c:v>
                </c:pt>
                <c:pt idx="1835">
                  <c:v>20982</c:v>
                </c:pt>
                <c:pt idx="1836">
                  <c:v>20993</c:v>
                </c:pt>
                <c:pt idx="1837">
                  <c:v>21005</c:v>
                </c:pt>
                <c:pt idx="1838">
                  <c:v>21016</c:v>
                </c:pt>
                <c:pt idx="1839">
                  <c:v>21027</c:v>
                </c:pt>
                <c:pt idx="1840">
                  <c:v>21038</c:v>
                </c:pt>
                <c:pt idx="1841">
                  <c:v>21051</c:v>
                </c:pt>
                <c:pt idx="1842">
                  <c:v>21062</c:v>
                </c:pt>
                <c:pt idx="1843">
                  <c:v>21073</c:v>
                </c:pt>
                <c:pt idx="1844">
                  <c:v>21085</c:v>
                </c:pt>
                <c:pt idx="1845">
                  <c:v>21096</c:v>
                </c:pt>
                <c:pt idx="1846">
                  <c:v>21107</c:v>
                </c:pt>
                <c:pt idx="1847">
                  <c:v>21119</c:v>
                </c:pt>
                <c:pt idx="1848">
                  <c:v>21131</c:v>
                </c:pt>
                <c:pt idx="1849">
                  <c:v>21142</c:v>
                </c:pt>
                <c:pt idx="1850">
                  <c:v>21153</c:v>
                </c:pt>
                <c:pt idx="1851">
                  <c:v>21164</c:v>
                </c:pt>
                <c:pt idx="1852">
                  <c:v>21176</c:v>
                </c:pt>
                <c:pt idx="1853">
                  <c:v>21188</c:v>
                </c:pt>
                <c:pt idx="1854">
                  <c:v>21199</c:v>
                </c:pt>
                <c:pt idx="1855">
                  <c:v>21211</c:v>
                </c:pt>
                <c:pt idx="1856">
                  <c:v>21222</c:v>
                </c:pt>
                <c:pt idx="1857">
                  <c:v>21233</c:v>
                </c:pt>
                <c:pt idx="1858">
                  <c:v>21244</c:v>
                </c:pt>
                <c:pt idx="1859">
                  <c:v>21257</c:v>
                </c:pt>
                <c:pt idx="1860">
                  <c:v>21268</c:v>
                </c:pt>
                <c:pt idx="1861">
                  <c:v>21279</c:v>
                </c:pt>
                <c:pt idx="1862">
                  <c:v>21290</c:v>
                </c:pt>
                <c:pt idx="1863">
                  <c:v>21302</c:v>
                </c:pt>
                <c:pt idx="1864">
                  <c:v>21313</c:v>
                </c:pt>
                <c:pt idx="1865">
                  <c:v>21325</c:v>
                </c:pt>
                <c:pt idx="1866">
                  <c:v>21336</c:v>
                </c:pt>
                <c:pt idx="1867">
                  <c:v>21348</c:v>
                </c:pt>
                <c:pt idx="1868">
                  <c:v>21359</c:v>
                </c:pt>
                <c:pt idx="1869">
                  <c:v>21370</c:v>
                </c:pt>
                <c:pt idx="1870">
                  <c:v>21383</c:v>
                </c:pt>
                <c:pt idx="1871">
                  <c:v>21394</c:v>
                </c:pt>
                <c:pt idx="1872">
                  <c:v>21405</c:v>
                </c:pt>
                <c:pt idx="1873">
                  <c:v>21416</c:v>
                </c:pt>
                <c:pt idx="1874">
                  <c:v>21428</c:v>
                </c:pt>
                <c:pt idx="1875">
                  <c:v>21439</c:v>
                </c:pt>
                <c:pt idx="1876">
                  <c:v>21451</c:v>
                </c:pt>
                <c:pt idx="1877">
                  <c:v>21462</c:v>
                </c:pt>
                <c:pt idx="1878">
                  <c:v>21474</c:v>
                </c:pt>
                <c:pt idx="1879">
                  <c:v>21485</c:v>
                </c:pt>
                <c:pt idx="1880">
                  <c:v>21496</c:v>
                </c:pt>
                <c:pt idx="1881">
                  <c:v>21507</c:v>
                </c:pt>
                <c:pt idx="1882">
                  <c:v>21520</c:v>
                </c:pt>
                <c:pt idx="1883">
                  <c:v>21531</c:v>
                </c:pt>
                <c:pt idx="1884">
                  <c:v>21542</c:v>
                </c:pt>
                <c:pt idx="1885">
                  <c:v>21554</c:v>
                </c:pt>
                <c:pt idx="1886">
                  <c:v>21565</c:v>
                </c:pt>
                <c:pt idx="1887">
                  <c:v>21576</c:v>
                </c:pt>
                <c:pt idx="1888">
                  <c:v>21588</c:v>
                </c:pt>
                <c:pt idx="1889">
                  <c:v>21600</c:v>
                </c:pt>
                <c:pt idx="1890">
                  <c:v>21611</c:v>
                </c:pt>
                <c:pt idx="1891">
                  <c:v>21622</c:v>
                </c:pt>
                <c:pt idx="1892">
                  <c:v>21633</c:v>
                </c:pt>
                <c:pt idx="1893">
                  <c:v>21645</c:v>
                </c:pt>
                <c:pt idx="1894">
                  <c:v>21657</c:v>
                </c:pt>
                <c:pt idx="1895">
                  <c:v>21668</c:v>
                </c:pt>
                <c:pt idx="1896">
                  <c:v>21680</c:v>
                </c:pt>
                <c:pt idx="1897">
                  <c:v>21691</c:v>
                </c:pt>
                <c:pt idx="1898">
                  <c:v>21702</c:v>
                </c:pt>
                <c:pt idx="1899">
                  <c:v>21714</c:v>
                </c:pt>
                <c:pt idx="1900">
                  <c:v>21726</c:v>
                </c:pt>
                <c:pt idx="1901">
                  <c:v>21737</c:v>
                </c:pt>
                <c:pt idx="1902">
                  <c:v>21748</c:v>
                </c:pt>
                <c:pt idx="1903">
                  <c:v>21759</c:v>
                </c:pt>
                <c:pt idx="1904">
                  <c:v>21771</c:v>
                </c:pt>
                <c:pt idx="1905">
                  <c:v>21783</c:v>
                </c:pt>
                <c:pt idx="1906">
                  <c:v>21794</c:v>
                </c:pt>
                <c:pt idx="1907">
                  <c:v>21805</c:v>
                </c:pt>
                <c:pt idx="1908">
                  <c:v>21817</c:v>
                </c:pt>
                <c:pt idx="1909">
                  <c:v>21828</c:v>
                </c:pt>
                <c:pt idx="1910">
                  <c:v>21839</c:v>
                </c:pt>
                <c:pt idx="1911">
                  <c:v>21852</c:v>
                </c:pt>
                <c:pt idx="1912">
                  <c:v>21863</c:v>
                </c:pt>
                <c:pt idx="1913">
                  <c:v>21874</c:v>
                </c:pt>
                <c:pt idx="1914">
                  <c:v>21885</c:v>
                </c:pt>
                <c:pt idx="1915">
                  <c:v>21897</c:v>
                </c:pt>
                <c:pt idx="1916">
                  <c:v>21908</c:v>
                </c:pt>
                <c:pt idx="1917">
                  <c:v>21920</c:v>
                </c:pt>
                <c:pt idx="1918">
                  <c:v>21931</c:v>
                </c:pt>
                <c:pt idx="1919">
                  <c:v>21943</c:v>
                </c:pt>
                <c:pt idx="1920">
                  <c:v>21954</c:v>
                </c:pt>
                <c:pt idx="1921">
                  <c:v>21965</c:v>
                </c:pt>
                <c:pt idx="1922">
                  <c:v>21976</c:v>
                </c:pt>
                <c:pt idx="1923">
                  <c:v>21989</c:v>
                </c:pt>
                <c:pt idx="1924">
                  <c:v>22000</c:v>
                </c:pt>
                <c:pt idx="1925">
                  <c:v>22011</c:v>
                </c:pt>
                <c:pt idx="1926">
                  <c:v>22023</c:v>
                </c:pt>
                <c:pt idx="1927">
                  <c:v>22034</c:v>
                </c:pt>
                <c:pt idx="1928">
                  <c:v>22045</c:v>
                </c:pt>
                <c:pt idx="1929">
                  <c:v>22057</c:v>
                </c:pt>
                <c:pt idx="1930">
                  <c:v>22069</c:v>
                </c:pt>
                <c:pt idx="1931">
                  <c:v>22080</c:v>
                </c:pt>
                <c:pt idx="1932">
                  <c:v>22091</c:v>
                </c:pt>
                <c:pt idx="1933">
                  <c:v>22102</c:v>
                </c:pt>
                <c:pt idx="1934">
                  <c:v>22115</c:v>
                </c:pt>
                <c:pt idx="1935">
                  <c:v>22126</c:v>
                </c:pt>
                <c:pt idx="1936">
                  <c:v>22137</c:v>
                </c:pt>
                <c:pt idx="1937">
                  <c:v>22148</c:v>
                </c:pt>
                <c:pt idx="1938">
                  <c:v>22160</c:v>
                </c:pt>
                <c:pt idx="1939">
                  <c:v>22171</c:v>
                </c:pt>
                <c:pt idx="1940">
                  <c:v>22183</c:v>
                </c:pt>
                <c:pt idx="1941">
                  <c:v>22195</c:v>
                </c:pt>
                <c:pt idx="1942">
                  <c:v>22206</c:v>
                </c:pt>
                <c:pt idx="1943">
                  <c:v>22217</c:v>
                </c:pt>
                <c:pt idx="1944">
                  <c:v>22228</c:v>
                </c:pt>
                <c:pt idx="1945">
                  <c:v>22240</c:v>
                </c:pt>
                <c:pt idx="1946">
                  <c:v>22252</c:v>
                </c:pt>
                <c:pt idx="1947">
                  <c:v>22263</c:v>
                </c:pt>
                <c:pt idx="1948">
                  <c:v>22274</c:v>
                </c:pt>
                <c:pt idx="1949">
                  <c:v>22286</c:v>
                </c:pt>
                <c:pt idx="1950">
                  <c:v>22297</c:v>
                </c:pt>
                <c:pt idx="1951">
                  <c:v>22308</c:v>
                </c:pt>
                <c:pt idx="1952">
                  <c:v>22321</c:v>
                </c:pt>
                <c:pt idx="1953">
                  <c:v>22332</c:v>
                </c:pt>
                <c:pt idx="1954">
                  <c:v>22343</c:v>
                </c:pt>
                <c:pt idx="1955">
                  <c:v>22354</c:v>
                </c:pt>
                <c:pt idx="1956">
                  <c:v>22366</c:v>
                </c:pt>
                <c:pt idx="1957">
                  <c:v>22377</c:v>
                </c:pt>
                <c:pt idx="1958">
                  <c:v>22389</c:v>
                </c:pt>
                <c:pt idx="1959">
                  <c:v>22400</c:v>
                </c:pt>
                <c:pt idx="1960">
                  <c:v>22412</c:v>
                </c:pt>
                <c:pt idx="1961">
                  <c:v>22423</c:v>
                </c:pt>
                <c:pt idx="1962">
                  <c:v>22434</c:v>
                </c:pt>
                <c:pt idx="1963">
                  <c:v>22446</c:v>
                </c:pt>
                <c:pt idx="1964">
                  <c:v>22458</c:v>
                </c:pt>
                <c:pt idx="1965">
                  <c:v>22469</c:v>
                </c:pt>
                <c:pt idx="1966">
                  <c:v>22480</c:v>
                </c:pt>
                <c:pt idx="1967">
                  <c:v>22492</c:v>
                </c:pt>
                <c:pt idx="1968">
                  <c:v>22503</c:v>
                </c:pt>
                <c:pt idx="1969">
                  <c:v>22515</c:v>
                </c:pt>
                <c:pt idx="1970">
                  <c:v>22526</c:v>
                </c:pt>
                <c:pt idx="1971">
                  <c:v>22538</c:v>
                </c:pt>
                <c:pt idx="1972">
                  <c:v>22549</c:v>
                </c:pt>
                <c:pt idx="1973">
                  <c:v>22560</c:v>
                </c:pt>
                <c:pt idx="1974">
                  <c:v>22571</c:v>
                </c:pt>
                <c:pt idx="1975">
                  <c:v>22584</c:v>
                </c:pt>
                <c:pt idx="1976">
                  <c:v>22595</c:v>
                </c:pt>
                <c:pt idx="1977">
                  <c:v>22606</c:v>
                </c:pt>
                <c:pt idx="1978">
                  <c:v>22617</c:v>
                </c:pt>
                <c:pt idx="1979">
                  <c:v>22629</c:v>
                </c:pt>
                <c:pt idx="1980">
                  <c:v>22640</c:v>
                </c:pt>
                <c:pt idx="1981">
                  <c:v>22652</c:v>
                </c:pt>
                <c:pt idx="1982">
                  <c:v>22664</c:v>
                </c:pt>
                <c:pt idx="1983">
                  <c:v>22675</c:v>
                </c:pt>
                <c:pt idx="1984">
                  <c:v>22686</c:v>
                </c:pt>
                <c:pt idx="1985">
                  <c:v>22697</c:v>
                </c:pt>
                <c:pt idx="1986">
                  <c:v>22709</c:v>
                </c:pt>
                <c:pt idx="1987">
                  <c:v>22721</c:v>
                </c:pt>
                <c:pt idx="1988">
                  <c:v>22732</c:v>
                </c:pt>
                <c:pt idx="1989">
                  <c:v>22743</c:v>
                </c:pt>
                <c:pt idx="1990">
                  <c:v>22755</c:v>
                </c:pt>
                <c:pt idx="1991">
                  <c:v>22766</c:v>
                </c:pt>
                <c:pt idx="1992">
                  <c:v>22777</c:v>
                </c:pt>
                <c:pt idx="1993">
                  <c:v>22790</c:v>
                </c:pt>
                <c:pt idx="1994">
                  <c:v>22801</c:v>
                </c:pt>
                <c:pt idx="1995">
                  <c:v>22812</c:v>
                </c:pt>
                <c:pt idx="1996">
                  <c:v>22823</c:v>
                </c:pt>
                <c:pt idx="1997">
                  <c:v>22835</c:v>
                </c:pt>
                <c:pt idx="1998">
                  <c:v>22847</c:v>
                </c:pt>
                <c:pt idx="1999">
                  <c:v>22858</c:v>
                </c:pt>
                <c:pt idx="2000">
                  <c:v>22869</c:v>
                </c:pt>
                <c:pt idx="2001">
                  <c:v>22881</c:v>
                </c:pt>
                <c:pt idx="2002">
                  <c:v>22892</c:v>
                </c:pt>
                <c:pt idx="2003">
                  <c:v>22903</c:v>
                </c:pt>
                <c:pt idx="2004">
                  <c:v>22915</c:v>
                </c:pt>
                <c:pt idx="2005">
                  <c:v>22927</c:v>
                </c:pt>
                <c:pt idx="2006">
                  <c:v>22938</c:v>
                </c:pt>
                <c:pt idx="2007">
                  <c:v>22949</c:v>
                </c:pt>
                <c:pt idx="2008">
                  <c:v>22961</c:v>
                </c:pt>
                <c:pt idx="2009">
                  <c:v>22972</c:v>
                </c:pt>
                <c:pt idx="2010">
                  <c:v>22984</c:v>
                </c:pt>
                <c:pt idx="2011">
                  <c:v>22995</c:v>
                </c:pt>
                <c:pt idx="2012">
                  <c:v>23007</c:v>
                </c:pt>
                <c:pt idx="2013">
                  <c:v>23018</c:v>
                </c:pt>
                <c:pt idx="2014">
                  <c:v>23029</c:v>
                </c:pt>
                <c:pt idx="2015">
                  <c:v>23040</c:v>
                </c:pt>
                <c:pt idx="2016">
                  <c:v>23053</c:v>
                </c:pt>
                <c:pt idx="2017">
                  <c:v>23064</c:v>
                </c:pt>
                <c:pt idx="2018">
                  <c:v>23075</c:v>
                </c:pt>
                <c:pt idx="2019">
                  <c:v>23086</c:v>
                </c:pt>
                <c:pt idx="2020">
                  <c:v>23098</c:v>
                </c:pt>
                <c:pt idx="2021">
                  <c:v>23109</c:v>
                </c:pt>
                <c:pt idx="2022">
                  <c:v>23121</c:v>
                </c:pt>
                <c:pt idx="2023">
                  <c:v>23133</c:v>
                </c:pt>
                <c:pt idx="2024">
                  <c:v>23144</c:v>
                </c:pt>
                <c:pt idx="2025">
                  <c:v>23155</c:v>
                </c:pt>
                <c:pt idx="2026">
                  <c:v>23166</c:v>
                </c:pt>
                <c:pt idx="2027">
                  <c:v>23179</c:v>
                </c:pt>
                <c:pt idx="2028">
                  <c:v>23190</c:v>
                </c:pt>
                <c:pt idx="2029">
                  <c:v>23201</c:v>
                </c:pt>
                <c:pt idx="2030">
                  <c:v>23212</c:v>
                </c:pt>
                <c:pt idx="2031">
                  <c:v>23224</c:v>
                </c:pt>
                <c:pt idx="2032">
                  <c:v>23235</c:v>
                </c:pt>
                <c:pt idx="2033">
                  <c:v>23247</c:v>
                </c:pt>
                <c:pt idx="2034">
                  <c:v>23259</c:v>
                </c:pt>
                <c:pt idx="2035">
                  <c:v>23270</c:v>
                </c:pt>
                <c:pt idx="2036">
                  <c:v>23281</c:v>
                </c:pt>
                <c:pt idx="2037">
                  <c:v>23292</c:v>
                </c:pt>
                <c:pt idx="2038">
                  <c:v>23304</c:v>
                </c:pt>
                <c:pt idx="2039">
                  <c:v>23316</c:v>
                </c:pt>
                <c:pt idx="2040">
                  <c:v>23327</c:v>
                </c:pt>
                <c:pt idx="2041">
                  <c:v>23338</c:v>
                </c:pt>
                <c:pt idx="2042">
                  <c:v>23350</c:v>
                </c:pt>
                <c:pt idx="2043">
                  <c:v>23361</c:v>
                </c:pt>
                <c:pt idx="2044">
                  <c:v>23372</c:v>
                </c:pt>
                <c:pt idx="2045">
                  <c:v>23384</c:v>
                </c:pt>
                <c:pt idx="2046">
                  <c:v>23396</c:v>
                </c:pt>
                <c:pt idx="2047">
                  <c:v>23407</c:v>
                </c:pt>
                <c:pt idx="2048">
                  <c:v>23418</c:v>
                </c:pt>
                <c:pt idx="2049">
                  <c:v>23430</c:v>
                </c:pt>
                <c:pt idx="2050">
                  <c:v>23441</c:v>
                </c:pt>
                <c:pt idx="2051">
                  <c:v>23453</c:v>
                </c:pt>
                <c:pt idx="2052">
                  <c:v>23464</c:v>
                </c:pt>
                <c:pt idx="2053">
                  <c:v>23476</c:v>
                </c:pt>
                <c:pt idx="2054">
                  <c:v>23487</c:v>
                </c:pt>
                <c:pt idx="2055">
                  <c:v>23498</c:v>
                </c:pt>
                <c:pt idx="2056">
                  <c:v>23509</c:v>
                </c:pt>
                <c:pt idx="2057">
                  <c:v>23522</c:v>
                </c:pt>
                <c:pt idx="2058">
                  <c:v>23533</c:v>
                </c:pt>
                <c:pt idx="2059">
                  <c:v>23544</c:v>
                </c:pt>
                <c:pt idx="2060">
                  <c:v>23555</c:v>
                </c:pt>
                <c:pt idx="2061">
                  <c:v>23567</c:v>
                </c:pt>
                <c:pt idx="2062">
                  <c:v>23579</c:v>
                </c:pt>
                <c:pt idx="2063">
                  <c:v>23590</c:v>
                </c:pt>
                <c:pt idx="2064">
                  <c:v>23602</c:v>
                </c:pt>
                <c:pt idx="2065">
                  <c:v>23613</c:v>
                </c:pt>
                <c:pt idx="2066">
                  <c:v>23624</c:v>
                </c:pt>
                <c:pt idx="2067">
                  <c:v>23635</c:v>
                </c:pt>
                <c:pt idx="2068">
                  <c:v>23648</c:v>
                </c:pt>
                <c:pt idx="2069">
                  <c:v>23659</c:v>
                </c:pt>
                <c:pt idx="2070">
                  <c:v>23670</c:v>
                </c:pt>
                <c:pt idx="2071">
                  <c:v>23681</c:v>
                </c:pt>
                <c:pt idx="2072">
                  <c:v>23693</c:v>
                </c:pt>
                <c:pt idx="2073">
                  <c:v>23704</c:v>
                </c:pt>
                <c:pt idx="2074">
                  <c:v>23716</c:v>
                </c:pt>
                <c:pt idx="2075">
                  <c:v>23728</c:v>
                </c:pt>
                <c:pt idx="2076">
                  <c:v>23739</c:v>
                </c:pt>
                <c:pt idx="2077">
                  <c:v>23750</c:v>
                </c:pt>
                <c:pt idx="2078">
                  <c:v>23761</c:v>
                </c:pt>
                <c:pt idx="2079">
                  <c:v>23773</c:v>
                </c:pt>
                <c:pt idx="2080">
                  <c:v>23785</c:v>
                </c:pt>
                <c:pt idx="2081">
                  <c:v>23796</c:v>
                </c:pt>
                <c:pt idx="2082">
                  <c:v>23807</c:v>
                </c:pt>
                <c:pt idx="2083">
                  <c:v>23819</c:v>
                </c:pt>
                <c:pt idx="2084">
                  <c:v>23830</c:v>
                </c:pt>
                <c:pt idx="2085">
                  <c:v>23841</c:v>
                </c:pt>
                <c:pt idx="2086">
                  <c:v>23853</c:v>
                </c:pt>
                <c:pt idx="2087">
                  <c:v>23865</c:v>
                </c:pt>
                <c:pt idx="2088">
                  <c:v>23876</c:v>
                </c:pt>
                <c:pt idx="2089">
                  <c:v>23887</c:v>
                </c:pt>
                <c:pt idx="2090">
                  <c:v>23899</c:v>
                </c:pt>
                <c:pt idx="2091">
                  <c:v>23911</c:v>
                </c:pt>
                <c:pt idx="2092">
                  <c:v>23922</c:v>
                </c:pt>
                <c:pt idx="2093">
                  <c:v>23933</c:v>
                </c:pt>
                <c:pt idx="2094">
                  <c:v>23945</c:v>
                </c:pt>
                <c:pt idx="2095">
                  <c:v>23956</c:v>
                </c:pt>
                <c:pt idx="2096">
                  <c:v>23967</c:v>
                </c:pt>
                <c:pt idx="2097">
                  <c:v>23979</c:v>
                </c:pt>
                <c:pt idx="2098">
                  <c:v>23991</c:v>
                </c:pt>
                <c:pt idx="2099">
                  <c:v>24002</c:v>
                </c:pt>
                <c:pt idx="2100">
                  <c:v>24013</c:v>
                </c:pt>
                <c:pt idx="2101">
                  <c:v>24024</c:v>
                </c:pt>
                <c:pt idx="2102">
                  <c:v>24036</c:v>
                </c:pt>
                <c:pt idx="2103">
                  <c:v>24048</c:v>
                </c:pt>
                <c:pt idx="2104">
                  <c:v>24059</c:v>
                </c:pt>
                <c:pt idx="2105">
                  <c:v>24071</c:v>
                </c:pt>
                <c:pt idx="2106">
                  <c:v>24082</c:v>
                </c:pt>
                <c:pt idx="2107">
                  <c:v>24093</c:v>
                </c:pt>
                <c:pt idx="2108">
                  <c:v>24104</c:v>
                </c:pt>
                <c:pt idx="2109">
                  <c:v>24117</c:v>
                </c:pt>
                <c:pt idx="2110">
                  <c:v>24128</c:v>
                </c:pt>
                <c:pt idx="2111">
                  <c:v>24139</c:v>
                </c:pt>
                <c:pt idx="2112">
                  <c:v>24150</c:v>
                </c:pt>
                <c:pt idx="2113">
                  <c:v>24162</c:v>
                </c:pt>
                <c:pt idx="2114">
                  <c:v>24173</c:v>
                </c:pt>
                <c:pt idx="2115">
                  <c:v>24185</c:v>
                </c:pt>
                <c:pt idx="2116">
                  <c:v>24196</c:v>
                </c:pt>
                <c:pt idx="2117">
                  <c:v>24208</c:v>
                </c:pt>
                <c:pt idx="2118">
                  <c:v>24219</c:v>
                </c:pt>
                <c:pt idx="2119">
                  <c:v>24230</c:v>
                </c:pt>
                <c:pt idx="2120">
                  <c:v>24242</c:v>
                </c:pt>
                <c:pt idx="2121">
                  <c:v>24254</c:v>
                </c:pt>
                <c:pt idx="2122">
                  <c:v>24265</c:v>
                </c:pt>
                <c:pt idx="2123">
                  <c:v>24276</c:v>
                </c:pt>
                <c:pt idx="2124">
                  <c:v>24288</c:v>
                </c:pt>
                <c:pt idx="2125">
                  <c:v>24299</c:v>
                </c:pt>
                <c:pt idx="2126">
                  <c:v>24311</c:v>
                </c:pt>
                <c:pt idx="2127">
                  <c:v>24322</c:v>
                </c:pt>
                <c:pt idx="2128">
                  <c:v>24334</c:v>
                </c:pt>
                <c:pt idx="2129">
                  <c:v>24345</c:v>
                </c:pt>
                <c:pt idx="2130">
                  <c:v>24356</c:v>
                </c:pt>
                <c:pt idx="2131">
                  <c:v>24368</c:v>
                </c:pt>
                <c:pt idx="2132">
                  <c:v>24380</c:v>
                </c:pt>
                <c:pt idx="2133">
                  <c:v>24391</c:v>
                </c:pt>
                <c:pt idx="2134">
                  <c:v>24402</c:v>
                </c:pt>
                <c:pt idx="2135">
                  <c:v>24414</c:v>
                </c:pt>
                <c:pt idx="2136">
                  <c:v>24425</c:v>
                </c:pt>
                <c:pt idx="2137">
                  <c:v>24436</c:v>
                </c:pt>
                <c:pt idx="2138">
                  <c:v>24448</c:v>
                </c:pt>
                <c:pt idx="2139">
                  <c:v>24460</c:v>
                </c:pt>
                <c:pt idx="2140">
                  <c:v>24471</c:v>
                </c:pt>
                <c:pt idx="2141">
                  <c:v>24482</c:v>
                </c:pt>
                <c:pt idx="2142">
                  <c:v>24493</c:v>
                </c:pt>
                <c:pt idx="2143">
                  <c:v>24505</c:v>
                </c:pt>
                <c:pt idx="2144">
                  <c:v>24517</c:v>
                </c:pt>
                <c:pt idx="2145">
                  <c:v>24528</c:v>
                </c:pt>
                <c:pt idx="2146">
                  <c:v>24540</c:v>
                </c:pt>
                <c:pt idx="2147">
                  <c:v>24551</c:v>
                </c:pt>
                <c:pt idx="2148">
                  <c:v>24562</c:v>
                </c:pt>
                <c:pt idx="2149">
                  <c:v>24573</c:v>
                </c:pt>
                <c:pt idx="2150">
                  <c:v>24586</c:v>
                </c:pt>
                <c:pt idx="2151">
                  <c:v>24597</c:v>
                </c:pt>
                <c:pt idx="2152">
                  <c:v>24608</c:v>
                </c:pt>
                <c:pt idx="2153">
                  <c:v>24619</c:v>
                </c:pt>
                <c:pt idx="2154">
                  <c:v>24631</c:v>
                </c:pt>
                <c:pt idx="2155">
                  <c:v>24643</c:v>
                </c:pt>
                <c:pt idx="2156">
                  <c:v>24654</c:v>
                </c:pt>
                <c:pt idx="2157">
                  <c:v>24665</c:v>
                </c:pt>
                <c:pt idx="2158">
                  <c:v>24677</c:v>
                </c:pt>
                <c:pt idx="2159">
                  <c:v>24688</c:v>
                </c:pt>
                <c:pt idx="2160">
                  <c:v>24699</c:v>
                </c:pt>
                <c:pt idx="2161">
                  <c:v>24712</c:v>
                </c:pt>
                <c:pt idx="2162">
                  <c:v>24723</c:v>
                </c:pt>
                <c:pt idx="2163">
                  <c:v>24734</c:v>
                </c:pt>
                <c:pt idx="2164">
                  <c:v>24745</c:v>
                </c:pt>
                <c:pt idx="2165">
                  <c:v>24757</c:v>
                </c:pt>
                <c:pt idx="2166">
                  <c:v>24768</c:v>
                </c:pt>
                <c:pt idx="2167">
                  <c:v>24780</c:v>
                </c:pt>
                <c:pt idx="2168">
                  <c:v>24791</c:v>
                </c:pt>
                <c:pt idx="2169">
                  <c:v>24803</c:v>
                </c:pt>
                <c:pt idx="2170">
                  <c:v>24814</c:v>
                </c:pt>
                <c:pt idx="2171">
                  <c:v>24825</c:v>
                </c:pt>
                <c:pt idx="2172">
                  <c:v>24836</c:v>
                </c:pt>
                <c:pt idx="2173">
                  <c:v>24849</c:v>
                </c:pt>
                <c:pt idx="2174">
                  <c:v>24860</c:v>
                </c:pt>
                <c:pt idx="2175">
                  <c:v>24871</c:v>
                </c:pt>
                <c:pt idx="2176">
                  <c:v>24883</c:v>
                </c:pt>
                <c:pt idx="2177">
                  <c:v>24894</c:v>
                </c:pt>
                <c:pt idx="2178">
                  <c:v>24905</c:v>
                </c:pt>
                <c:pt idx="2179">
                  <c:v>24917</c:v>
                </c:pt>
                <c:pt idx="2180">
                  <c:v>24929</c:v>
                </c:pt>
                <c:pt idx="2181">
                  <c:v>24940</c:v>
                </c:pt>
                <c:pt idx="2182">
                  <c:v>24951</c:v>
                </c:pt>
                <c:pt idx="2183">
                  <c:v>24962</c:v>
                </c:pt>
                <c:pt idx="2184">
                  <c:v>24974</c:v>
                </c:pt>
                <c:pt idx="2185">
                  <c:v>24986</c:v>
                </c:pt>
                <c:pt idx="2186">
                  <c:v>24997</c:v>
                </c:pt>
                <c:pt idx="2187">
                  <c:v>25009</c:v>
                </c:pt>
                <c:pt idx="2188">
                  <c:v>25020</c:v>
                </c:pt>
                <c:pt idx="2189">
                  <c:v>25031</c:v>
                </c:pt>
                <c:pt idx="2190">
                  <c:v>25043</c:v>
                </c:pt>
                <c:pt idx="2191">
                  <c:v>25055</c:v>
                </c:pt>
                <c:pt idx="2192">
                  <c:v>25066</c:v>
                </c:pt>
                <c:pt idx="2193">
                  <c:v>25077</c:v>
                </c:pt>
                <c:pt idx="2194">
                  <c:v>25088</c:v>
                </c:pt>
                <c:pt idx="2195">
                  <c:v>25100</c:v>
                </c:pt>
                <c:pt idx="2196">
                  <c:v>25112</c:v>
                </c:pt>
                <c:pt idx="2197">
                  <c:v>25123</c:v>
                </c:pt>
                <c:pt idx="2198">
                  <c:v>25134</c:v>
                </c:pt>
                <c:pt idx="2199">
                  <c:v>25146</c:v>
                </c:pt>
                <c:pt idx="2200">
                  <c:v>25157</c:v>
                </c:pt>
                <c:pt idx="2201">
                  <c:v>25168</c:v>
                </c:pt>
                <c:pt idx="2202">
                  <c:v>25181</c:v>
                </c:pt>
                <c:pt idx="2203">
                  <c:v>25192</c:v>
                </c:pt>
                <c:pt idx="2204">
                  <c:v>25203</c:v>
                </c:pt>
                <c:pt idx="2205">
                  <c:v>25214</c:v>
                </c:pt>
                <c:pt idx="2206">
                  <c:v>25226</c:v>
                </c:pt>
                <c:pt idx="2207">
                  <c:v>25237</c:v>
                </c:pt>
                <c:pt idx="2208">
                  <c:v>25249</c:v>
                </c:pt>
                <c:pt idx="2209">
                  <c:v>25260</c:v>
                </c:pt>
                <c:pt idx="2210">
                  <c:v>25272</c:v>
                </c:pt>
                <c:pt idx="2211">
                  <c:v>25283</c:v>
                </c:pt>
                <c:pt idx="2212">
                  <c:v>25294</c:v>
                </c:pt>
                <c:pt idx="2213">
                  <c:v>25305</c:v>
                </c:pt>
                <c:pt idx="2214">
                  <c:v>25318</c:v>
                </c:pt>
                <c:pt idx="2215">
                  <c:v>25329</c:v>
                </c:pt>
                <c:pt idx="2216">
                  <c:v>25340</c:v>
                </c:pt>
                <c:pt idx="2217">
                  <c:v>25352</c:v>
                </c:pt>
                <c:pt idx="2218">
                  <c:v>25363</c:v>
                </c:pt>
                <c:pt idx="2219">
                  <c:v>25375</c:v>
                </c:pt>
                <c:pt idx="2220">
                  <c:v>25386</c:v>
                </c:pt>
                <c:pt idx="2221">
                  <c:v>25398</c:v>
                </c:pt>
                <c:pt idx="2222">
                  <c:v>25409</c:v>
                </c:pt>
                <c:pt idx="2223">
                  <c:v>25420</c:v>
                </c:pt>
                <c:pt idx="2224">
                  <c:v>25431</c:v>
                </c:pt>
                <c:pt idx="2225">
                  <c:v>25444</c:v>
                </c:pt>
                <c:pt idx="2226">
                  <c:v>25455</c:v>
                </c:pt>
                <c:pt idx="2227">
                  <c:v>25466</c:v>
                </c:pt>
                <c:pt idx="2228">
                  <c:v>25478</c:v>
                </c:pt>
                <c:pt idx="2229">
                  <c:v>25489</c:v>
                </c:pt>
                <c:pt idx="2230">
                  <c:v>25500</c:v>
                </c:pt>
                <c:pt idx="2231">
                  <c:v>25512</c:v>
                </c:pt>
                <c:pt idx="2232">
                  <c:v>25524</c:v>
                </c:pt>
                <c:pt idx="2233">
                  <c:v>25535</c:v>
                </c:pt>
                <c:pt idx="2234">
                  <c:v>25546</c:v>
                </c:pt>
                <c:pt idx="2235">
                  <c:v>25557</c:v>
                </c:pt>
                <c:pt idx="2236">
                  <c:v>25569</c:v>
                </c:pt>
                <c:pt idx="2237">
                  <c:v>25581</c:v>
                </c:pt>
                <c:pt idx="2238">
                  <c:v>25592</c:v>
                </c:pt>
                <c:pt idx="2239">
                  <c:v>25603</c:v>
                </c:pt>
                <c:pt idx="2240">
                  <c:v>25615</c:v>
                </c:pt>
                <c:pt idx="2241">
                  <c:v>25626</c:v>
                </c:pt>
                <c:pt idx="2242">
                  <c:v>25637</c:v>
                </c:pt>
                <c:pt idx="2243">
                  <c:v>25650</c:v>
                </c:pt>
                <c:pt idx="2244">
                  <c:v>25661</c:v>
                </c:pt>
                <c:pt idx="2245">
                  <c:v>25672</c:v>
                </c:pt>
                <c:pt idx="2246">
                  <c:v>25683</c:v>
                </c:pt>
                <c:pt idx="2247">
                  <c:v>25695</c:v>
                </c:pt>
                <c:pt idx="2248">
                  <c:v>25706</c:v>
                </c:pt>
                <c:pt idx="2249">
                  <c:v>25718</c:v>
                </c:pt>
                <c:pt idx="2250">
                  <c:v>25729</c:v>
                </c:pt>
                <c:pt idx="2251">
                  <c:v>25741</c:v>
                </c:pt>
                <c:pt idx="2252">
                  <c:v>25752</c:v>
                </c:pt>
                <c:pt idx="2253">
                  <c:v>25763</c:v>
                </c:pt>
                <c:pt idx="2254">
                  <c:v>25776</c:v>
                </c:pt>
                <c:pt idx="2255">
                  <c:v>25787</c:v>
                </c:pt>
                <c:pt idx="2256">
                  <c:v>25798</c:v>
                </c:pt>
                <c:pt idx="2257">
                  <c:v>25809</c:v>
                </c:pt>
                <c:pt idx="2258">
                  <c:v>25821</c:v>
                </c:pt>
                <c:pt idx="2259">
                  <c:v>25832</c:v>
                </c:pt>
                <c:pt idx="2260">
                  <c:v>25844</c:v>
                </c:pt>
                <c:pt idx="2261">
                  <c:v>25855</c:v>
                </c:pt>
                <c:pt idx="2262">
                  <c:v>25867</c:v>
                </c:pt>
                <c:pt idx="2263">
                  <c:v>25878</c:v>
                </c:pt>
                <c:pt idx="2264">
                  <c:v>25889</c:v>
                </c:pt>
                <c:pt idx="2265">
                  <c:v>25900</c:v>
                </c:pt>
                <c:pt idx="2266">
                  <c:v>25913</c:v>
                </c:pt>
                <c:pt idx="2267">
                  <c:v>25924</c:v>
                </c:pt>
                <c:pt idx="2268">
                  <c:v>25935</c:v>
                </c:pt>
                <c:pt idx="2269">
                  <c:v>25947</c:v>
                </c:pt>
                <c:pt idx="2270">
                  <c:v>25958</c:v>
                </c:pt>
                <c:pt idx="2271">
                  <c:v>25969</c:v>
                </c:pt>
                <c:pt idx="2272">
                  <c:v>25981</c:v>
                </c:pt>
                <c:pt idx="2273">
                  <c:v>25993</c:v>
                </c:pt>
                <c:pt idx="2274">
                  <c:v>26004</c:v>
                </c:pt>
                <c:pt idx="2275">
                  <c:v>26015</c:v>
                </c:pt>
                <c:pt idx="2276">
                  <c:v>26026</c:v>
                </c:pt>
                <c:pt idx="2277">
                  <c:v>26038</c:v>
                </c:pt>
                <c:pt idx="2278">
                  <c:v>26050</c:v>
                </c:pt>
                <c:pt idx="2279">
                  <c:v>26061</c:v>
                </c:pt>
                <c:pt idx="2280">
                  <c:v>26072</c:v>
                </c:pt>
                <c:pt idx="2281">
                  <c:v>26084</c:v>
                </c:pt>
                <c:pt idx="2282">
                  <c:v>26095</c:v>
                </c:pt>
                <c:pt idx="2283">
                  <c:v>26107</c:v>
                </c:pt>
                <c:pt idx="2284">
                  <c:v>26119</c:v>
                </c:pt>
                <c:pt idx="2285">
                  <c:v>26130</c:v>
                </c:pt>
                <c:pt idx="2286">
                  <c:v>26141</c:v>
                </c:pt>
                <c:pt idx="2287">
                  <c:v>26152</c:v>
                </c:pt>
                <c:pt idx="2288">
                  <c:v>26164</c:v>
                </c:pt>
                <c:pt idx="2289">
                  <c:v>26176</c:v>
                </c:pt>
                <c:pt idx="2290">
                  <c:v>26187</c:v>
                </c:pt>
                <c:pt idx="2291">
                  <c:v>26198</c:v>
                </c:pt>
                <c:pt idx="2292">
                  <c:v>26210</c:v>
                </c:pt>
                <c:pt idx="2293">
                  <c:v>26221</c:v>
                </c:pt>
                <c:pt idx="2294">
                  <c:v>26232</c:v>
                </c:pt>
                <c:pt idx="2295">
                  <c:v>26244</c:v>
                </c:pt>
                <c:pt idx="2296">
                  <c:v>26256</c:v>
                </c:pt>
                <c:pt idx="2297">
                  <c:v>26267</c:v>
                </c:pt>
                <c:pt idx="2298">
                  <c:v>26278</c:v>
                </c:pt>
                <c:pt idx="2299">
                  <c:v>26290</c:v>
                </c:pt>
                <c:pt idx="2300">
                  <c:v>26301</c:v>
                </c:pt>
                <c:pt idx="2301">
                  <c:v>26313</c:v>
                </c:pt>
                <c:pt idx="2302">
                  <c:v>26324</c:v>
                </c:pt>
                <c:pt idx="2303">
                  <c:v>26336</c:v>
                </c:pt>
                <c:pt idx="2304">
                  <c:v>26347</c:v>
                </c:pt>
                <c:pt idx="2305">
                  <c:v>26358</c:v>
                </c:pt>
                <c:pt idx="2306">
                  <c:v>26369</c:v>
                </c:pt>
                <c:pt idx="2307">
                  <c:v>26382</c:v>
                </c:pt>
                <c:pt idx="2308">
                  <c:v>26393</c:v>
                </c:pt>
                <c:pt idx="2309">
                  <c:v>26404</c:v>
                </c:pt>
                <c:pt idx="2310">
                  <c:v>26416</c:v>
                </c:pt>
                <c:pt idx="2311">
                  <c:v>26427</c:v>
                </c:pt>
                <c:pt idx="2312">
                  <c:v>26438</c:v>
                </c:pt>
                <c:pt idx="2313">
                  <c:v>26450</c:v>
                </c:pt>
                <c:pt idx="2314">
                  <c:v>26462</c:v>
                </c:pt>
                <c:pt idx="2315">
                  <c:v>26473</c:v>
                </c:pt>
                <c:pt idx="2316">
                  <c:v>26484</c:v>
                </c:pt>
                <c:pt idx="2317">
                  <c:v>26495</c:v>
                </c:pt>
                <c:pt idx="2318">
                  <c:v>26508</c:v>
                </c:pt>
                <c:pt idx="2319">
                  <c:v>26519</c:v>
                </c:pt>
                <c:pt idx="2320">
                  <c:v>26530</c:v>
                </c:pt>
                <c:pt idx="2321">
                  <c:v>26541</c:v>
                </c:pt>
                <c:pt idx="2322">
                  <c:v>26553</c:v>
                </c:pt>
                <c:pt idx="2323">
                  <c:v>26564</c:v>
                </c:pt>
                <c:pt idx="2324">
                  <c:v>26576</c:v>
                </c:pt>
                <c:pt idx="2325">
                  <c:v>26588</c:v>
                </c:pt>
                <c:pt idx="2326">
                  <c:v>26599</c:v>
                </c:pt>
                <c:pt idx="2327">
                  <c:v>26610</c:v>
                </c:pt>
                <c:pt idx="2328">
                  <c:v>26621</c:v>
                </c:pt>
                <c:pt idx="2329">
                  <c:v>26633</c:v>
                </c:pt>
                <c:pt idx="2330">
                  <c:v>26645</c:v>
                </c:pt>
                <c:pt idx="2331">
                  <c:v>26656</c:v>
                </c:pt>
                <c:pt idx="2332">
                  <c:v>26667</c:v>
                </c:pt>
                <c:pt idx="2333">
                  <c:v>26679</c:v>
                </c:pt>
                <c:pt idx="2334">
                  <c:v>26690</c:v>
                </c:pt>
                <c:pt idx="2335">
                  <c:v>26701</c:v>
                </c:pt>
                <c:pt idx="2336">
                  <c:v>26713</c:v>
                </c:pt>
                <c:pt idx="2337">
                  <c:v>26725</c:v>
                </c:pt>
                <c:pt idx="2338">
                  <c:v>26736</c:v>
                </c:pt>
                <c:pt idx="2339">
                  <c:v>26747</c:v>
                </c:pt>
                <c:pt idx="2340">
                  <c:v>26759</c:v>
                </c:pt>
                <c:pt idx="2341">
                  <c:v>26770</c:v>
                </c:pt>
                <c:pt idx="2342">
                  <c:v>26782</c:v>
                </c:pt>
                <c:pt idx="2343">
                  <c:v>26793</c:v>
                </c:pt>
                <c:pt idx="2344">
                  <c:v>26805</c:v>
                </c:pt>
                <c:pt idx="2345">
                  <c:v>26816</c:v>
                </c:pt>
                <c:pt idx="2346">
                  <c:v>26827</c:v>
                </c:pt>
                <c:pt idx="2347">
                  <c:v>26839</c:v>
                </c:pt>
                <c:pt idx="2348">
                  <c:v>26851</c:v>
                </c:pt>
                <c:pt idx="2349">
                  <c:v>26862</c:v>
                </c:pt>
                <c:pt idx="2350">
                  <c:v>26873</c:v>
                </c:pt>
                <c:pt idx="2351">
                  <c:v>26884</c:v>
                </c:pt>
                <c:pt idx="2352">
                  <c:v>26896</c:v>
                </c:pt>
                <c:pt idx="2353">
                  <c:v>26908</c:v>
                </c:pt>
                <c:pt idx="2354">
                  <c:v>26919</c:v>
                </c:pt>
                <c:pt idx="2355">
                  <c:v>26931</c:v>
                </c:pt>
                <c:pt idx="2356">
                  <c:v>26942</c:v>
                </c:pt>
                <c:pt idx="2357">
                  <c:v>26953</c:v>
                </c:pt>
                <c:pt idx="2358">
                  <c:v>26964</c:v>
                </c:pt>
                <c:pt idx="2359">
                  <c:v>26977</c:v>
                </c:pt>
                <c:pt idx="2360">
                  <c:v>26988</c:v>
                </c:pt>
                <c:pt idx="2361">
                  <c:v>26999</c:v>
                </c:pt>
                <c:pt idx="2362">
                  <c:v>27010</c:v>
                </c:pt>
                <c:pt idx="2363">
                  <c:v>27022</c:v>
                </c:pt>
                <c:pt idx="2364">
                  <c:v>27033</c:v>
                </c:pt>
                <c:pt idx="2365">
                  <c:v>27045</c:v>
                </c:pt>
                <c:pt idx="2366">
                  <c:v>27057</c:v>
                </c:pt>
                <c:pt idx="2367">
                  <c:v>27068</c:v>
                </c:pt>
                <c:pt idx="2368">
                  <c:v>27079</c:v>
                </c:pt>
                <c:pt idx="2369">
                  <c:v>27090</c:v>
                </c:pt>
                <c:pt idx="2370">
                  <c:v>27102</c:v>
                </c:pt>
                <c:pt idx="2371">
                  <c:v>27114</c:v>
                </c:pt>
                <c:pt idx="2372">
                  <c:v>27125</c:v>
                </c:pt>
                <c:pt idx="2373">
                  <c:v>27136</c:v>
                </c:pt>
                <c:pt idx="2374">
                  <c:v>27148</c:v>
                </c:pt>
                <c:pt idx="2375">
                  <c:v>27159</c:v>
                </c:pt>
                <c:pt idx="2376">
                  <c:v>27170</c:v>
                </c:pt>
                <c:pt idx="2377">
                  <c:v>27182</c:v>
                </c:pt>
                <c:pt idx="2378">
                  <c:v>27194</c:v>
                </c:pt>
                <c:pt idx="2379">
                  <c:v>27205</c:v>
                </c:pt>
                <c:pt idx="2380">
                  <c:v>27216</c:v>
                </c:pt>
                <c:pt idx="2381">
                  <c:v>27228</c:v>
                </c:pt>
                <c:pt idx="2382">
                  <c:v>27240</c:v>
                </c:pt>
                <c:pt idx="2383">
                  <c:v>27251</c:v>
                </c:pt>
                <c:pt idx="2384">
                  <c:v>27262</c:v>
                </c:pt>
                <c:pt idx="2385">
                  <c:v>27274</c:v>
                </c:pt>
                <c:pt idx="2386">
                  <c:v>27285</c:v>
                </c:pt>
                <c:pt idx="2387">
                  <c:v>27296</c:v>
                </c:pt>
                <c:pt idx="2388">
                  <c:v>27308</c:v>
                </c:pt>
                <c:pt idx="2389">
                  <c:v>27320</c:v>
                </c:pt>
                <c:pt idx="2390">
                  <c:v>27331</c:v>
                </c:pt>
                <c:pt idx="2391">
                  <c:v>27342</c:v>
                </c:pt>
                <c:pt idx="2392">
                  <c:v>27353</c:v>
                </c:pt>
                <c:pt idx="2393">
                  <c:v>27365</c:v>
                </c:pt>
                <c:pt idx="2394">
                  <c:v>27377</c:v>
                </c:pt>
                <c:pt idx="2395">
                  <c:v>27388</c:v>
                </c:pt>
                <c:pt idx="2396">
                  <c:v>27400</c:v>
                </c:pt>
                <c:pt idx="2397">
                  <c:v>27411</c:v>
                </c:pt>
                <c:pt idx="2398">
                  <c:v>27422</c:v>
                </c:pt>
                <c:pt idx="2399">
                  <c:v>27433</c:v>
                </c:pt>
                <c:pt idx="2400">
                  <c:v>27446</c:v>
                </c:pt>
                <c:pt idx="2401">
                  <c:v>27457</c:v>
                </c:pt>
                <c:pt idx="2402">
                  <c:v>27468</c:v>
                </c:pt>
                <c:pt idx="2403">
                  <c:v>27479</c:v>
                </c:pt>
                <c:pt idx="2404">
                  <c:v>27491</c:v>
                </c:pt>
                <c:pt idx="2405">
                  <c:v>27502</c:v>
                </c:pt>
                <c:pt idx="2406">
                  <c:v>27514</c:v>
                </c:pt>
                <c:pt idx="2407">
                  <c:v>27526</c:v>
                </c:pt>
                <c:pt idx="2408">
                  <c:v>27537</c:v>
                </c:pt>
                <c:pt idx="2409">
                  <c:v>27548</c:v>
                </c:pt>
                <c:pt idx="2410">
                  <c:v>27559</c:v>
                </c:pt>
                <c:pt idx="2411">
                  <c:v>27572</c:v>
                </c:pt>
                <c:pt idx="2412">
                  <c:v>27583</c:v>
                </c:pt>
                <c:pt idx="2413">
                  <c:v>27594</c:v>
                </c:pt>
                <c:pt idx="2414">
                  <c:v>27605</c:v>
                </c:pt>
                <c:pt idx="2415">
                  <c:v>27617</c:v>
                </c:pt>
                <c:pt idx="2416">
                  <c:v>27628</c:v>
                </c:pt>
                <c:pt idx="2417">
                  <c:v>27640</c:v>
                </c:pt>
                <c:pt idx="2418">
                  <c:v>27651</c:v>
                </c:pt>
                <c:pt idx="2419">
                  <c:v>27663</c:v>
                </c:pt>
                <c:pt idx="2420">
                  <c:v>27674</c:v>
                </c:pt>
                <c:pt idx="2421">
                  <c:v>27685</c:v>
                </c:pt>
                <c:pt idx="2422">
                  <c:v>27697</c:v>
                </c:pt>
                <c:pt idx="2423">
                  <c:v>27709</c:v>
                </c:pt>
                <c:pt idx="2424">
                  <c:v>27720</c:v>
                </c:pt>
                <c:pt idx="2425">
                  <c:v>27731</c:v>
                </c:pt>
                <c:pt idx="2426">
                  <c:v>27743</c:v>
                </c:pt>
                <c:pt idx="2427">
                  <c:v>27754</c:v>
                </c:pt>
                <c:pt idx="2428">
                  <c:v>27765</c:v>
                </c:pt>
                <c:pt idx="2429">
                  <c:v>27777</c:v>
                </c:pt>
                <c:pt idx="2430">
                  <c:v>27789</c:v>
                </c:pt>
                <c:pt idx="2431">
                  <c:v>27800</c:v>
                </c:pt>
                <c:pt idx="2432">
                  <c:v>27811</c:v>
                </c:pt>
                <c:pt idx="2433">
                  <c:v>27822</c:v>
                </c:pt>
                <c:pt idx="2434">
                  <c:v>27834</c:v>
                </c:pt>
                <c:pt idx="2435">
                  <c:v>27846</c:v>
                </c:pt>
                <c:pt idx="2436">
                  <c:v>27857</c:v>
                </c:pt>
                <c:pt idx="2437">
                  <c:v>27869</c:v>
                </c:pt>
                <c:pt idx="2438">
                  <c:v>27880</c:v>
                </c:pt>
                <c:pt idx="2439">
                  <c:v>27891</c:v>
                </c:pt>
                <c:pt idx="2440">
                  <c:v>27902</c:v>
                </c:pt>
                <c:pt idx="2441">
                  <c:v>27915</c:v>
                </c:pt>
                <c:pt idx="2442">
                  <c:v>27926</c:v>
                </c:pt>
                <c:pt idx="2443">
                  <c:v>27937</c:v>
                </c:pt>
                <c:pt idx="2444">
                  <c:v>27948</c:v>
                </c:pt>
                <c:pt idx="2445">
                  <c:v>27960</c:v>
                </c:pt>
                <c:pt idx="2446">
                  <c:v>27972</c:v>
                </c:pt>
                <c:pt idx="2447">
                  <c:v>27983</c:v>
                </c:pt>
                <c:pt idx="2448">
                  <c:v>27995</c:v>
                </c:pt>
                <c:pt idx="2449">
                  <c:v>28006</c:v>
                </c:pt>
                <c:pt idx="2450">
                  <c:v>28017</c:v>
                </c:pt>
                <c:pt idx="2451">
                  <c:v>28028</c:v>
                </c:pt>
                <c:pt idx="2452">
                  <c:v>28041</c:v>
                </c:pt>
                <c:pt idx="2453">
                  <c:v>28052</c:v>
                </c:pt>
                <c:pt idx="2454">
                  <c:v>28063</c:v>
                </c:pt>
                <c:pt idx="2455">
                  <c:v>28074</c:v>
                </c:pt>
                <c:pt idx="2456">
                  <c:v>28086</c:v>
                </c:pt>
                <c:pt idx="2457">
                  <c:v>28097</c:v>
                </c:pt>
                <c:pt idx="2458">
                  <c:v>28109</c:v>
                </c:pt>
                <c:pt idx="2459">
                  <c:v>28120</c:v>
                </c:pt>
                <c:pt idx="2460">
                  <c:v>28132</c:v>
                </c:pt>
                <c:pt idx="2461">
                  <c:v>28143</c:v>
                </c:pt>
                <c:pt idx="2462">
                  <c:v>28154</c:v>
                </c:pt>
                <c:pt idx="2463">
                  <c:v>28166</c:v>
                </c:pt>
                <c:pt idx="2464">
                  <c:v>28178</c:v>
                </c:pt>
                <c:pt idx="2465">
                  <c:v>28189</c:v>
                </c:pt>
                <c:pt idx="2466">
                  <c:v>28200</c:v>
                </c:pt>
                <c:pt idx="2467">
                  <c:v>28212</c:v>
                </c:pt>
                <c:pt idx="2468">
                  <c:v>28223</c:v>
                </c:pt>
                <c:pt idx="2469">
                  <c:v>28234</c:v>
                </c:pt>
                <c:pt idx="2470">
                  <c:v>28246</c:v>
                </c:pt>
                <c:pt idx="2471">
                  <c:v>28258</c:v>
                </c:pt>
                <c:pt idx="2472">
                  <c:v>28269</c:v>
                </c:pt>
                <c:pt idx="2473">
                  <c:v>28280</c:v>
                </c:pt>
                <c:pt idx="2474">
                  <c:v>28291</c:v>
                </c:pt>
                <c:pt idx="2475">
                  <c:v>28304</c:v>
                </c:pt>
                <c:pt idx="2476">
                  <c:v>28315</c:v>
                </c:pt>
                <c:pt idx="2477">
                  <c:v>28326</c:v>
                </c:pt>
                <c:pt idx="2478">
                  <c:v>28338</c:v>
                </c:pt>
                <c:pt idx="2479">
                  <c:v>28349</c:v>
                </c:pt>
                <c:pt idx="2480">
                  <c:v>28360</c:v>
                </c:pt>
                <c:pt idx="2481">
                  <c:v>28372</c:v>
                </c:pt>
                <c:pt idx="2482">
                  <c:v>28384</c:v>
                </c:pt>
                <c:pt idx="2483">
                  <c:v>28395</c:v>
                </c:pt>
                <c:pt idx="2484">
                  <c:v>28406</c:v>
                </c:pt>
                <c:pt idx="2485">
                  <c:v>28417</c:v>
                </c:pt>
                <c:pt idx="2486">
                  <c:v>28429</c:v>
                </c:pt>
                <c:pt idx="2487">
                  <c:v>28441</c:v>
                </c:pt>
                <c:pt idx="2488">
                  <c:v>28452</c:v>
                </c:pt>
                <c:pt idx="2489">
                  <c:v>28464</c:v>
                </c:pt>
                <c:pt idx="2490">
                  <c:v>28475</c:v>
                </c:pt>
                <c:pt idx="2491">
                  <c:v>28486</c:v>
                </c:pt>
                <c:pt idx="2492">
                  <c:v>28497</c:v>
                </c:pt>
                <c:pt idx="2493">
                  <c:v>28510</c:v>
                </c:pt>
                <c:pt idx="2494">
                  <c:v>28521</c:v>
                </c:pt>
                <c:pt idx="2495">
                  <c:v>28532</c:v>
                </c:pt>
                <c:pt idx="2496">
                  <c:v>28543</c:v>
                </c:pt>
                <c:pt idx="2497">
                  <c:v>28555</c:v>
                </c:pt>
                <c:pt idx="2498">
                  <c:v>28566</c:v>
                </c:pt>
                <c:pt idx="2499">
                  <c:v>28578</c:v>
                </c:pt>
                <c:pt idx="2500">
                  <c:v>28589</c:v>
                </c:pt>
                <c:pt idx="2501">
                  <c:v>28601</c:v>
                </c:pt>
                <c:pt idx="2502">
                  <c:v>28612</c:v>
                </c:pt>
                <c:pt idx="2503">
                  <c:v>28623</c:v>
                </c:pt>
                <c:pt idx="2504">
                  <c:v>28635</c:v>
                </c:pt>
                <c:pt idx="2505">
                  <c:v>28647</c:v>
                </c:pt>
                <c:pt idx="2506">
                  <c:v>28658</c:v>
                </c:pt>
                <c:pt idx="2507">
                  <c:v>28669</c:v>
                </c:pt>
                <c:pt idx="2508">
                  <c:v>28681</c:v>
                </c:pt>
                <c:pt idx="2509">
                  <c:v>28692</c:v>
                </c:pt>
                <c:pt idx="2510">
                  <c:v>28704</c:v>
                </c:pt>
                <c:pt idx="2511">
                  <c:v>28715</c:v>
                </c:pt>
                <c:pt idx="2512">
                  <c:v>28727</c:v>
                </c:pt>
                <c:pt idx="2513">
                  <c:v>28738</c:v>
                </c:pt>
                <c:pt idx="2514">
                  <c:v>28749</c:v>
                </c:pt>
                <c:pt idx="2515">
                  <c:v>28760</c:v>
                </c:pt>
                <c:pt idx="2516">
                  <c:v>28773</c:v>
                </c:pt>
                <c:pt idx="2517">
                  <c:v>28784</c:v>
                </c:pt>
                <c:pt idx="2518">
                  <c:v>28795</c:v>
                </c:pt>
                <c:pt idx="2519">
                  <c:v>28807</c:v>
                </c:pt>
                <c:pt idx="2520">
                  <c:v>28818</c:v>
                </c:pt>
                <c:pt idx="2521">
                  <c:v>28829</c:v>
                </c:pt>
                <c:pt idx="2522">
                  <c:v>28841</c:v>
                </c:pt>
                <c:pt idx="2523">
                  <c:v>28853</c:v>
                </c:pt>
                <c:pt idx="2524">
                  <c:v>28864</c:v>
                </c:pt>
                <c:pt idx="2525">
                  <c:v>28875</c:v>
                </c:pt>
                <c:pt idx="2526">
                  <c:v>28886</c:v>
                </c:pt>
                <c:pt idx="2527">
                  <c:v>28898</c:v>
                </c:pt>
                <c:pt idx="2528">
                  <c:v>28910</c:v>
                </c:pt>
                <c:pt idx="2529">
                  <c:v>28921</c:v>
                </c:pt>
                <c:pt idx="2530">
                  <c:v>28932</c:v>
                </c:pt>
                <c:pt idx="2531">
                  <c:v>28944</c:v>
                </c:pt>
                <c:pt idx="2532">
                  <c:v>28955</c:v>
                </c:pt>
                <c:pt idx="2533">
                  <c:v>28966</c:v>
                </c:pt>
                <c:pt idx="2534">
                  <c:v>28979</c:v>
                </c:pt>
                <c:pt idx="2535">
                  <c:v>28990</c:v>
                </c:pt>
                <c:pt idx="2536">
                  <c:v>29001</c:v>
                </c:pt>
                <c:pt idx="2537">
                  <c:v>29012</c:v>
                </c:pt>
                <c:pt idx="2538">
                  <c:v>29024</c:v>
                </c:pt>
                <c:pt idx="2539">
                  <c:v>29036</c:v>
                </c:pt>
                <c:pt idx="2540">
                  <c:v>29047</c:v>
                </c:pt>
                <c:pt idx="2541">
                  <c:v>29058</c:v>
                </c:pt>
                <c:pt idx="2542">
                  <c:v>29070</c:v>
                </c:pt>
                <c:pt idx="2543">
                  <c:v>29081</c:v>
                </c:pt>
                <c:pt idx="2544">
                  <c:v>29092</c:v>
                </c:pt>
                <c:pt idx="2545">
                  <c:v>29105</c:v>
                </c:pt>
                <c:pt idx="2546">
                  <c:v>29116</c:v>
                </c:pt>
                <c:pt idx="2547">
                  <c:v>29127</c:v>
                </c:pt>
                <c:pt idx="2548">
                  <c:v>29138</c:v>
                </c:pt>
                <c:pt idx="2549">
                  <c:v>29150</c:v>
                </c:pt>
                <c:pt idx="2550">
                  <c:v>29161</c:v>
                </c:pt>
                <c:pt idx="2551">
                  <c:v>29173</c:v>
                </c:pt>
                <c:pt idx="2552">
                  <c:v>29184</c:v>
                </c:pt>
                <c:pt idx="2553">
                  <c:v>29196</c:v>
                </c:pt>
                <c:pt idx="2554">
                  <c:v>29207</c:v>
                </c:pt>
                <c:pt idx="2555">
                  <c:v>29218</c:v>
                </c:pt>
                <c:pt idx="2556">
                  <c:v>29229</c:v>
                </c:pt>
                <c:pt idx="2557">
                  <c:v>29242</c:v>
                </c:pt>
                <c:pt idx="2558">
                  <c:v>29253</c:v>
                </c:pt>
                <c:pt idx="2559">
                  <c:v>29264</c:v>
                </c:pt>
                <c:pt idx="2560">
                  <c:v>29276</c:v>
                </c:pt>
                <c:pt idx="2561">
                  <c:v>29287</c:v>
                </c:pt>
                <c:pt idx="2562">
                  <c:v>29298</c:v>
                </c:pt>
                <c:pt idx="2563">
                  <c:v>29310</c:v>
                </c:pt>
                <c:pt idx="2564">
                  <c:v>29322</c:v>
                </c:pt>
                <c:pt idx="2565">
                  <c:v>29333</c:v>
                </c:pt>
                <c:pt idx="2566">
                  <c:v>29344</c:v>
                </c:pt>
                <c:pt idx="2567">
                  <c:v>29355</c:v>
                </c:pt>
                <c:pt idx="2568">
                  <c:v>29367</c:v>
                </c:pt>
                <c:pt idx="2569">
                  <c:v>29379</c:v>
                </c:pt>
                <c:pt idx="2570">
                  <c:v>29390</c:v>
                </c:pt>
                <c:pt idx="2571">
                  <c:v>29401</c:v>
                </c:pt>
                <c:pt idx="2572">
                  <c:v>29413</c:v>
                </c:pt>
                <c:pt idx="2573">
                  <c:v>29424</c:v>
                </c:pt>
                <c:pt idx="2574">
                  <c:v>29436</c:v>
                </c:pt>
                <c:pt idx="2575">
                  <c:v>29448</c:v>
                </c:pt>
                <c:pt idx="2576">
                  <c:v>29459</c:v>
                </c:pt>
                <c:pt idx="2577">
                  <c:v>29470</c:v>
                </c:pt>
                <c:pt idx="2578">
                  <c:v>29481</c:v>
                </c:pt>
                <c:pt idx="2579">
                  <c:v>29493</c:v>
                </c:pt>
                <c:pt idx="2580">
                  <c:v>29505</c:v>
                </c:pt>
                <c:pt idx="2581">
                  <c:v>29516</c:v>
                </c:pt>
                <c:pt idx="2582">
                  <c:v>29527</c:v>
                </c:pt>
                <c:pt idx="2583">
                  <c:v>29539</c:v>
                </c:pt>
                <c:pt idx="2584">
                  <c:v>29550</c:v>
                </c:pt>
                <c:pt idx="2585">
                  <c:v>29561</c:v>
                </c:pt>
                <c:pt idx="2586">
                  <c:v>29574</c:v>
                </c:pt>
                <c:pt idx="2587">
                  <c:v>29585</c:v>
                </c:pt>
                <c:pt idx="2588">
                  <c:v>29596</c:v>
                </c:pt>
                <c:pt idx="2589">
                  <c:v>29607</c:v>
                </c:pt>
                <c:pt idx="2590">
                  <c:v>29619</c:v>
                </c:pt>
                <c:pt idx="2591">
                  <c:v>29630</c:v>
                </c:pt>
                <c:pt idx="2592">
                  <c:v>29642</c:v>
                </c:pt>
                <c:pt idx="2593">
                  <c:v>29653</c:v>
                </c:pt>
                <c:pt idx="2594">
                  <c:v>29665</c:v>
                </c:pt>
                <c:pt idx="2595">
                  <c:v>29676</c:v>
                </c:pt>
                <c:pt idx="2596">
                  <c:v>29687</c:v>
                </c:pt>
                <c:pt idx="2597">
                  <c:v>29698</c:v>
                </c:pt>
                <c:pt idx="2598">
                  <c:v>29711</c:v>
                </c:pt>
                <c:pt idx="2599">
                  <c:v>29722</c:v>
                </c:pt>
                <c:pt idx="2600">
                  <c:v>29733</c:v>
                </c:pt>
                <c:pt idx="2601">
                  <c:v>29745</c:v>
                </c:pt>
                <c:pt idx="2602">
                  <c:v>29756</c:v>
                </c:pt>
                <c:pt idx="2603">
                  <c:v>29768</c:v>
                </c:pt>
                <c:pt idx="2604">
                  <c:v>29779</c:v>
                </c:pt>
                <c:pt idx="2605">
                  <c:v>29791</c:v>
                </c:pt>
                <c:pt idx="2606">
                  <c:v>29802</c:v>
                </c:pt>
                <c:pt idx="2607">
                  <c:v>29813</c:v>
                </c:pt>
                <c:pt idx="2608">
                  <c:v>29824</c:v>
                </c:pt>
                <c:pt idx="2609">
                  <c:v>29837</c:v>
                </c:pt>
                <c:pt idx="2610">
                  <c:v>29848</c:v>
                </c:pt>
                <c:pt idx="2611">
                  <c:v>29859</c:v>
                </c:pt>
                <c:pt idx="2612">
                  <c:v>29870</c:v>
                </c:pt>
                <c:pt idx="2613">
                  <c:v>29882</c:v>
                </c:pt>
                <c:pt idx="2614">
                  <c:v>29893</c:v>
                </c:pt>
                <c:pt idx="2615">
                  <c:v>29905</c:v>
                </c:pt>
                <c:pt idx="2616">
                  <c:v>29917</c:v>
                </c:pt>
                <c:pt idx="2617">
                  <c:v>29928</c:v>
                </c:pt>
                <c:pt idx="2618">
                  <c:v>29939</c:v>
                </c:pt>
                <c:pt idx="2619">
                  <c:v>29950</c:v>
                </c:pt>
                <c:pt idx="2620">
                  <c:v>29962</c:v>
                </c:pt>
                <c:pt idx="2621">
                  <c:v>29974</c:v>
                </c:pt>
                <c:pt idx="2622">
                  <c:v>29985</c:v>
                </c:pt>
                <c:pt idx="2623">
                  <c:v>29996</c:v>
                </c:pt>
                <c:pt idx="2624">
                  <c:v>30008</c:v>
                </c:pt>
                <c:pt idx="2625">
                  <c:v>30019</c:v>
                </c:pt>
                <c:pt idx="2626">
                  <c:v>30030</c:v>
                </c:pt>
                <c:pt idx="2627">
                  <c:v>30043</c:v>
                </c:pt>
                <c:pt idx="2628">
                  <c:v>30054</c:v>
                </c:pt>
                <c:pt idx="2629">
                  <c:v>30065</c:v>
                </c:pt>
                <c:pt idx="2630">
                  <c:v>30076</c:v>
                </c:pt>
                <c:pt idx="2631">
                  <c:v>30088</c:v>
                </c:pt>
                <c:pt idx="2632">
                  <c:v>30099</c:v>
                </c:pt>
                <c:pt idx="2633">
                  <c:v>30111</c:v>
                </c:pt>
                <c:pt idx="2634">
                  <c:v>30122</c:v>
                </c:pt>
                <c:pt idx="2635">
                  <c:v>30134</c:v>
                </c:pt>
                <c:pt idx="2636">
                  <c:v>30145</c:v>
                </c:pt>
                <c:pt idx="2637">
                  <c:v>30156</c:v>
                </c:pt>
                <c:pt idx="2638">
                  <c:v>30168</c:v>
                </c:pt>
                <c:pt idx="2639">
                  <c:v>30180</c:v>
                </c:pt>
                <c:pt idx="2640">
                  <c:v>30191</c:v>
                </c:pt>
                <c:pt idx="2641">
                  <c:v>30202</c:v>
                </c:pt>
                <c:pt idx="2642">
                  <c:v>30214</c:v>
                </c:pt>
                <c:pt idx="2643">
                  <c:v>30225</c:v>
                </c:pt>
                <c:pt idx="2644">
                  <c:v>30237</c:v>
                </c:pt>
                <c:pt idx="2645">
                  <c:v>30248</c:v>
                </c:pt>
                <c:pt idx="2646">
                  <c:v>30260</c:v>
                </c:pt>
                <c:pt idx="2647">
                  <c:v>30271</c:v>
                </c:pt>
                <c:pt idx="2648">
                  <c:v>30282</c:v>
                </c:pt>
                <c:pt idx="2649">
                  <c:v>30293</c:v>
                </c:pt>
                <c:pt idx="2650">
                  <c:v>30306</c:v>
                </c:pt>
                <c:pt idx="2651">
                  <c:v>30317</c:v>
                </c:pt>
                <c:pt idx="2652">
                  <c:v>30328</c:v>
                </c:pt>
                <c:pt idx="2653">
                  <c:v>30339</c:v>
                </c:pt>
                <c:pt idx="2654">
                  <c:v>30351</c:v>
                </c:pt>
                <c:pt idx="2655">
                  <c:v>30362</c:v>
                </c:pt>
                <c:pt idx="2656">
                  <c:v>30374</c:v>
                </c:pt>
                <c:pt idx="2657">
                  <c:v>30386</c:v>
                </c:pt>
                <c:pt idx="2658">
                  <c:v>30397</c:v>
                </c:pt>
                <c:pt idx="2659">
                  <c:v>30408</c:v>
                </c:pt>
                <c:pt idx="2660">
                  <c:v>30419</c:v>
                </c:pt>
                <c:pt idx="2661">
                  <c:v>30431</c:v>
                </c:pt>
                <c:pt idx="2662">
                  <c:v>30443</c:v>
                </c:pt>
                <c:pt idx="2663">
                  <c:v>30454</c:v>
                </c:pt>
                <c:pt idx="2664">
                  <c:v>30465</c:v>
                </c:pt>
                <c:pt idx="2665">
                  <c:v>30477</c:v>
                </c:pt>
                <c:pt idx="2666">
                  <c:v>30488</c:v>
                </c:pt>
                <c:pt idx="2667">
                  <c:v>30500</c:v>
                </c:pt>
                <c:pt idx="2668">
                  <c:v>30512</c:v>
                </c:pt>
                <c:pt idx="2669">
                  <c:v>30523</c:v>
                </c:pt>
                <c:pt idx="2670">
                  <c:v>30534</c:v>
                </c:pt>
                <c:pt idx="2671">
                  <c:v>30545</c:v>
                </c:pt>
                <c:pt idx="2672">
                  <c:v>30557</c:v>
                </c:pt>
                <c:pt idx="2673">
                  <c:v>30569</c:v>
                </c:pt>
                <c:pt idx="2674">
                  <c:v>30580</c:v>
                </c:pt>
                <c:pt idx="2675">
                  <c:v>30591</c:v>
                </c:pt>
                <c:pt idx="2676">
                  <c:v>30603</c:v>
                </c:pt>
                <c:pt idx="2677">
                  <c:v>30614</c:v>
                </c:pt>
                <c:pt idx="2678">
                  <c:v>30625</c:v>
                </c:pt>
                <c:pt idx="2679">
                  <c:v>30637</c:v>
                </c:pt>
                <c:pt idx="2680">
                  <c:v>30649</c:v>
                </c:pt>
                <c:pt idx="2681">
                  <c:v>30660</c:v>
                </c:pt>
                <c:pt idx="2682">
                  <c:v>30671</c:v>
                </c:pt>
                <c:pt idx="2683">
                  <c:v>30683</c:v>
                </c:pt>
                <c:pt idx="2684">
                  <c:v>30694</c:v>
                </c:pt>
                <c:pt idx="2685">
                  <c:v>30706</c:v>
                </c:pt>
                <c:pt idx="2686">
                  <c:v>30717</c:v>
                </c:pt>
                <c:pt idx="2687">
                  <c:v>30729</c:v>
                </c:pt>
                <c:pt idx="2688">
                  <c:v>30740</c:v>
                </c:pt>
                <c:pt idx="2689">
                  <c:v>30751</c:v>
                </c:pt>
                <c:pt idx="2690">
                  <c:v>30762</c:v>
                </c:pt>
                <c:pt idx="2691">
                  <c:v>30775</c:v>
                </c:pt>
                <c:pt idx="2692">
                  <c:v>30786</c:v>
                </c:pt>
                <c:pt idx="2693">
                  <c:v>30797</c:v>
                </c:pt>
                <c:pt idx="2694">
                  <c:v>30808</c:v>
                </c:pt>
                <c:pt idx="2695">
                  <c:v>30820</c:v>
                </c:pt>
                <c:pt idx="2696">
                  <c:v>30831</c:v>
                </c:pt>
                <c:pt idx="2697">
                  <c:v>30843</c:v>
                </c:pt>
                <c:pt idx="2698">
                  <c:v>30855</c:v>
                </c:pt>
                <c:pt idx="2699">
                  <c:v>30866</c:v>
                </c:pt>
                <c:pt idx="2700">
                  <c:v>30877</c:v>
                </c:pt>
                <c:pt idx="2701">
                  <c:v>30888</c:v>
                </c:pt>
                <c:pt idx="2702">
                  <c:v>30901</c:v>
                </c:pt>
                <c:pt idx="2703">
                  <c:v>30912</c:v>
                </c:pt>
                <c:pt idx="2704">
                  <c:v>30923</c:v>
                </c:pt>
                <c:pt idx="2705">
                  <c:v>30934</c:v>
                </c:pt>
                <c:pt idx="2706">
                  <c:v>30946</c:v>
                </c:pt>
                <c:pt idx="2707">
                  <c:v>30957</c:v>
                </c:pt>
                <c:pt idx="2708">
                  <c:v>30969</c:v>
                </c:pt>
                <c:pt idx="2709">
                  <c:v>30980</c:v>
                </c:pt>
                <c:pt idx="2710">
                  <c:v>30992</c:v>
                </c:pt>
                <c:pt idx="2711">
                  <c:v>31003</c:v>
                </c:pt>
                <c:pt idx="2712">
                  <c:v>31014</c:v>
                </c:pt>
                <c:pt idx="2713">
                  <c:v>31026</c:v>
                </c:pt>
                <c:pt idx="2714">
                  <c:v>31038</c:v>
                </c:pt>
                <c:pt idx="2715">
                  <c:v>31049</c:v>
                </c:pt>
                <c:pt idx="2716">
                  <c:v>31060</c:v>
                </c:pt>
                <c:pt idx="2717">
                  <c:v>31072</c:v>
                </c:pt>
                <c:pt idx="2718">
                  <c:v>31083</c:v>
                </c:pt>
                <c:pt idx="2719">
                  <c:v>31094</c:v>
                </c:pt>
                <c:pt idx="2720">
                  <c:v>31106</c:v>
                </c:pt>
                <c:pt idx="2721">
                  <c:v>31118</c:v>
                </c:pt>
                <c:pt idx="2722">
                  <c:v>31129</c:v>
                </c:pt>
                <c:pt idx="2723">
                  <c:v>31140</c:v>
                </c:pt>
                <c:pt idx="2724">
                  <c:v>31152</c:v>
                </c:pt>
                <c:pt idx="2725">
                  <c:v>31163</c:v>
                </c:pt>
                <c:pt idx="2726">
                  <c:v>31175</c:v>
                </c:pt>
                <c:pt idx="2727">
                  <c:v>31186</c:v>
                </c:pt>
                <c:pt idx="2728">
                  <c:v>31198</c:v>
                </c:pt>
                <c:pt idx="2729">
                  <c:v>31209</c:v>
                </c:pt>
                <c:pt idx="2730">
                  <c:v>31220</c:v>
                </c:pt>
                <c:pt idx="2731">
                  <c:v>31232</c:v>
                </c:pt>
                <c:pt idx="2732">
                  <c:v>31244</c:v>
                </c:pt>
                <c:pt idx="2733">
                  <c:v>31255</c:v>
                </c:pt>
                <c:pt idx="2734">
                  <c:v>31266</c:v>
                </c:pt>
                <c:pt idx="2735">
                  <c:v>31277</c:v>
                </c:pt>
                <c:pt idx="2736">
                  <c:v>31289</c:v>
                </c:pt>
                <c:pt idx="2737">
                  <c:v>31301</c:v>
                </c:pt>
                <c:pt idx="2738">
                  <c:v>31312</c:v>
                </c:pt>
                <c:pt idx="2739">
                  <c:v>31324</c:v>
                </c:pt>
                <c:pt idx="2740">
                  <c:v>31335</c:v>
                </c:pt>
                <c:pt idx="2741">
                  <c:v>31346</c:v>
                </c:pt>
                <c:pt idx="2742">
                  <c:v>31357</c:v>
                </c:pt>
                <c:pt idx="2743">
                  <c:v>31370</c:v>
                </c:pt>
                <c:pt idx="2744">
                  <c:v>31381</c:v>
                </c:pt>
                <c:pt idx="2745">
                  <c:v>31392</c:v>
                </c:pt>
                <c:pt idx="2746">
                  <c:v>31403</c:v>
                </c:pt>
                <c:pt idx="2747">
                  <c:v>31415</c:v>
                </c:pt>
                <c:pt idx="2748">
                  <c:v>31426</c:v>
                </c:pt>
                <c:pt idx="2749">
                  <c:v>31438</c:v>
                </c:pt>
                <c:pt idx="2750">
                  <c:v>31449</c:v>
                </c:pt>
                <c:pt idx="2751">
                  <c:v>31461</c:v>
                </c:pt>
                <c:pt idx="2752">
                  <c:v>31472</c:v>
                </c:pt>
                <c:pt idx="2753">
                  <c:v>31483</c:v>
                </c:pt>
                <c:pt idx="2754">
                  <c:v>31495</c:v>
                </c:pt>
                <c:pt idx="2755">
                  <c:v>31507</c:v>
                </c:pt>
                <c:pt idx="2756">
                  <c:v>31518</c:v>
                </c:pt>
                <c:pt idx="2757">
                  <c:v>31529</c:v>
                </c:pt>
                <c:pt idx="2758">
                  <c:v>31541</c:v>
                </c:pt>
                <c:pt idx="2759">
                  <c:v>31552</c:v>
                </c:pt>
                <c:pt idx="2760">
                  <c:v>31563</c:v>
                </c:pt>
                <c:pt idx="2761">
                  <c:v>31575</c:v>
                </c:pt>
                <c:pt idx="2762">
                  <c:v>31587</c:v>
                </c:pt>
                <c:pt idx="2763">
                  <c:v>31598</c:v>
                </c:pt>
                <c:pt idx="2764">
                  <c:v>31609</c:v>
                </c:pt>
                <c:pt idx="2765">
                  <c:v>31620</c:v>
                </c:pt>
                <c:pt idx="2766">
                  <c:v>31633</c:v>
                </c:pt>
                <c:pt idx="2767">
                  <c:v>31644</c:v>
                </c:pt>
                <c:pt idx="2768">
                  <c:v>31655</c:v>
                </c:pt>
                <c:pt idx="2769">
                  <c:v>31667</c:v>
                </c:pt>
                <c:pt idx="2770">
                  <c:v>31678</c:v>
                </c:pt>
                <c:pt idx="2771">
                  <c:v>31689</c:v>
                </c:pt>
                <c:pt idx="2772">
                  <c:v>31701</c:v>
                </c:pt>
                <c:pt idx="2773">
                  <c:v>31713</c:v>
                </c:pt>
                <c:pt idx="2774">
                  <c:v>31724</c:v>
                </c:pt>
                <c:pt idx="2775">
                  <c:v>31735</c:v>
                </c:pt>
                <c:pt idx="2776">
                  <c:v>31746</c:v>
                </c:pt>
                <c:pt idx="2777">
                  <c:v>31758</c:v>
                </c:pt>
                <c:pt idx="2778">
                  <c:v>31770</c:v>
                </c:pt>
                <c:pt idx="2779">
                  <c:v>31781</c:v>
                </c:pt>
                <c:pt idx="2780">
                  <c:v>31793</c:v>
                </c:pt>
                <c:pt idx="2781">
                  <c:v>31804</c:v>
                </c:pt>
                <c:pt idx="2782">
                  <c:v>31815</c:v>
                </c:pt>
                <c:pt idx="2783">
                  <c:v>31826</c:v>
                </c:pt>
                <c:pt idx="2784">
                  <c:v>31839</c:v>
                </c:pt>
                <c:pt idx="2785">
                  <c:v>31850</c:v>
                </c:pt>
                <c:pt idx="2786">
                  <c:v>31861</c:v>
                </c:pt>
                <c:pt idx="2787">
                  <c:v>31872</c:v>
                </c:pt>
                <c:pt idx="2788">
                  <c:v>31884</c:v>
                </c:pt>
                <c:pt idx="2789">
                  <c:v>31895</c:v>
                </c:pt>
                <c:pt idx="2790">
                  <c:v>31907</c:v>
                </c:pt>
                <c:pt idx="2791">
                  <c:v>31918</c:v>
                </c:pt>
                <c:pt idx="2792">
                  <c:v>31930</c:v>
                </c:pt>
                <c:pt idx="2793">
                  <c:v>31941</c:v>
                </c:pt>
                <c:pt idx="2794">
                  <c:v>31952</c:v>
                </c:pt>
                <c:pt idx="2795">
                  <c:v>31965</c:v>
                </c:pt>
                <c:pt idx="2796">
                  <c:v>31976</c:v>
                </c:pt>
                <c:pt idx="2797">
                  <c:v>31987</c:v>
                </c:pt>
                <c:pt idx="2798">
                  <c:v>31998</c:v>
                </c:pt>
                <c:pt idx="2799">
                  <c:v>32010</c:v>
                </c:pt>
                <c:pt idx="2800">
                  <c:v>32021</c:v>
                </c:pt>
                <c:pt idx="2801">
                  <c:v>32033</c:v>
                </c:pt>
                <c:pt idx="2802">
                  <c:v>32044</c:v>
                </c:pt>
                <c:pt idx="2803">
                  <c:v>32056</c:v>
                </c:pt>
                <c:pt idx="2804">
                  <c:v>32067</c:v>
                </c:pt>
                <c:pt idx="2805">
                  <c:v>32078</c:v>
                </c:pt>
                <c:pt idx="2806">
                  <c:v>32089</c:v>
                </c:pt>
                <c:pt idx="2807">
                  <c:v>32102</c:v>
                </c:pt>
                <c:pt idx="2808">
                  <c:v>32113</c:v>
                </c:pt>
                <c:pt idx="2809">
                  <c:v>32124</c:v>
                </c:pt>
                <c:pt idx="2810">
                  <c:v>32136</c:v>
                </c:pt>
                <c:pt idx="2811">
                  <c:v>32147</c:v>
                </c:pt>
                <c:pt idx="2812">
                  <c:v>32158</c:v>
                </c:pt>
                <c:pt idx="2813">
                  <c:v>32170</c:v>
                </c:pt>
                <c:pt idx="2814">
                  <c:v>32182</c:v>
                </c:pt>
                <c:pt idx="2815">
                  <c:v>32193</c:v>
                </c:pt>
                <c:pt idx="2816">
                  <c:v>32204</c:v>
                </c:pt>
                <c:pt idx="2817">
                  <c:v>32215</c:v>
                </c:pt>
                <c:pt idx="2818">
                  <c:v>32227</c:v>
                </c:pt>
                <c:pt idx="2819">
                  <c:v>32239</c:v>
                </c:pt>
                <c:pt idx="2820">
                  <c:v>32250</c:v>
                </c:pt>
                <c:pt idx="2821">
                  <c:v>32262</c:v>
                </c:pt>
                <c:pt idx="2822">
                  <c:v>32273</c:v>
                </c:pt>
                <c:pt idx="2823">
                  <c:v>32284</c:v>
                </c:pt>
                <c:pt idx="2824">
                  <c:v>32295</c:v>
                </c:pt>
                <c:pt idx="2825">
                  <c:v>32308</c:v>
                </c:pt>
                <c:pt idx="2826">
                  <c:v>32319</c:v>
                </c:pt>
                <c:pt idx="2827">
                  <c:v>32330</c:v>
                </c:pt>
                <c:pt idx="2828">
                  <c:v>32341</c:v>
                </c:pt>
                <c:pt idx="2829">
                  <c:v>32353</c:v>
                </c:pt>
                <c:pt idx="2830">
                  <c:v>32365</c:v>
                </c:pt>
                <c:pt idx="2831">
                  <c:v>32376</c:v>
                </c:pt>
                <c:pt idx="2832">
                  <c:v>32387</c:v>
                </c:pt>
                <c:pt idx="2833">
                  <c:v>32399</c:v>
                </c:pt>
                <c:pt idx="2834">
                  <c:v>32410</c:v>
                </c:pt>
                <c:pt idx="2835">
                  <c:v>32421</c:v>
                </c:pt>
                <c:pt idx="2836">
                  <c:v>32434</c:v>
                </c:pt>
                <c:pt idx="2837">
                  <c:v>32445</c:v>
                </c:pt>
                <c:pt idx="2838">
                  <c:v>32456</c:v>
                </c:pt>
                <c:pt idx="2839">
                  <c:v>32467</c:v>
                </c:pt>
                <c:pt idx="2840">
                  <c:v>32479</c:v>
                </c:pt>
                <c:pt idx="2841">
                  <c:v>32490</c:v>
                </c:pt>
                <c:pt idx="2842">
                  <c:v>32502</c:v>
                </c:pt>
                <c:pt idx="2843">
                  <c:v>32513</c:v>
                </c:pt>
                <c:pt idx="2844">
                  <c:v>32525</c:v>
                </c:pt>
                <c:pt idx="2845">
                  <c:v>32536</c:v>
                </c:pt>
                <c:pt idx="2846">
                  <c:v>32547</c:v>
                </c:pt>
                <c:pt idx="2847">
                  <c:v>32558</c:v>
                </c:pt>
                <c:pt idx="2848">
                  <c:v>32571</c:v>
                </c:pt>
                <c:pt idx="2849">
                  <c:v>32582</c:v>
                </c:pt>
                <c:pt idx="2850">
                  <c:v>32593</c:v>
                </c:pt>
                <c:pt idx="2851">
                  <c:v>32605</c:v>
                </c:pt>
                <c:pt idx="2852">
                  <c:v>32616</c:v>
                </c:pt>
                <c:pt idx="2853">
                  <c:v>32627</c:v>
                </c:pt>
                <c:pt idx="2854">
                  <c:v>32639</c:v>
                </c:pt>
                <c:pt idx="2855">
                  <c:v>32651</c:v>
                </c:pt>
                <c:pt idx="2856">
                  <c:v>32662</c:v>
                </c:pt>
                <c:pt idx="2857">
                  <c:v>32673</c:v>
                </c:pt>
                <c:pt idx="2858">
                  <c:v>32684</c:v>
                </c:pt>
                <c:pt idx="2859">
                  <c:v>32697</c:v>
                </c:pt>
                <c:pt idx="2860">
                  <c:v>32708</c:v>
                </c:pt>
                <c:pt idx="2861">
                  <c:v>32719</c:v>
                </c:pt>
                <c:pt idx="2862">
                  <c:v>32731</c:v>
                </c:pt>
                <c:pt idx="2863">
                  <c:v>32742</c:v>
                </c:pt>
                <c:pt idx="2864">
                  <c:v>32753</c:v>
                </c:pt>
                <c:pt idx="2865">
                  <c:v>32765</c:v>
                </c:pt>
                <c:pt idx="2866">
                  <c:v>32777</c:v>
                </c:pt>
                <c:pt idx="2867">
                  <c:v>32788</c:v>
                </c:pt>
                <c:pt idx="2868">
                  <c:v>32799</c:v>
                </c:pt>
                <c:pt idx="2869">
                  <c:v>32810</c:v>
                </c:pt>
                <c:pt idx="2870">
                  <c:v>32822</c:v>
                </c:pt>
                <c:pt idx="2871">
                  <c:v>32834</c:v>
                </c:pt>
                <c:pt idx="2872">
                  <c:v>32845</c:v>
                </c:pt>
                <c:pt idx="2873">
                  <c:v>32856</c:v>
                </c:pt>
                <c:pt idx="2874">
                  <c:v>32868</c:v>
                </c:pt>
                <c:pt idx="2875">
                  <c:v>32879</c:v>
                </c:pt>
                <c:pt idx="2876">
                  <c:v>32890</c:v>
                </c:pt>
                <c:pt idx="2877">
                  <c:v>32903</c:v>
                </c:pt>
                <c:pt idx="2878">
                  <c:v>32914</c:v>
                </c:pt>
                <c:pt idx="2879">
                  <c:v>32925</c:v>
                </c:pt>
                <c:pt idx="2880">
                  <c:v>32936</c:v>
                </c:pt>
                <c:pt idx="2881">
                  <c:v>32948</c:v>
                </c:pt>
                <c:pt idx="2882">
                  <c:v>32959</c:v>
                </c:pt>
                <c:pt idx="2883">
                  <c:v>32971</c:v>
                </c:pt>
                <c:pt idx="2884">
                  <c:v>32982</c:v>
                </c:pt>
                <c:pt idx="2885">
                  <c:v>32994</c:v>
                </c:pt>
                <c:pt idx="2886">
                  <c:v>33005</c:v>
                </c:pt>
                <c:pt idx="2887">
                  <c:v>33016</c:v>
                </c:pt>
                <c:pt idx="2888">
                  <c:v>33027</c:v>
                </c:pt>
                <c:pt idx="2889">
                  <c:v>33040</c:v>
                </c:pt>
                <c:pt idx="2890">
                  <c:v>33051</c:v>
                </c:pt>
                <c:pt idx="2891">
                  <c:v>33062</c:v>
                </c:pt>
                <c:pt idx="2892">
                  <c:v>33074</c:v>
                </c:pt>
                <c:pt idx="2893">
                  <c:v>33085</c:v>
                </c:pt>
                <c:pt idx="2894">
                  <c:v>33097</c:v>
                </c:pt>
                <c:pt idx="2895">
                  <c:v>33108</c:v>
                </c:pt>
                <c:pt idx="2896">
                  <c:v>33120</c:v>
                </c:pt>
                <c:pt idx="2897">
                  <c:v>33131</c:v>
                </c:pt>
                <c:pt idx="2898">
                  <c:v>33142</c:v>
                </c:pt>
                <c:pt idx="2899">
                  <c:v>33153</c:v>
                </c:pt>
                <c:pt idx="2900">
                  <c:v>33166</c:v>
                </c:pt>
                <c:pt idx="2901">
                  <c:v>33177</c:v>
                </c:pt>
                <c:pt idx="2902">
                  <c:v>33188</c:v>
                </c:pt>
                <c:pt idx="2903">
                  <c:v>33200</c:v>
                </c:pt>
                <c:pt idx="2904">
                  <c:v>33211</c:v>
                </c:pt>
                <c:pt idx="2905">
                  <c:v>33222</c:v>
                </c:pt>
                <c:pt idx="2906">
                  <c:v>33234</c:v>
                </c:pt>
                <c:pt idx="2907">
                  <c:v>33246</c:v>
                </c:pt>
                <c:pt idx="2908">
                  <c:v>33257</c:v>
                </c:pt>
                <c:pt idx="2909">
                  <c:v>33268</c:v>
                </c:pt>
                <c:pt idx="2910">
                  <c:v>33279</c:v>
                </c:pt>
                <c:pt idx="2911">
                  <c:v>33291</c:v>
                </c:pt>
                <c:pt idx="2912">
                  <c:v>33303</c:v>
                </c:pt>
                <c:pt idx="2913">
                  <c:v>33314</c:v>
                </c:pt>
                <c:pt idx="2914">
                  <c:v>33325</c:v>
                </c:pt>
                <c:pt idx="2915">
                  <c:v>33337</c:v>
                </c:pt>
                <c:pt idx="2916">
                  <c:v>33348</c:v>
                </c:pt>
                <c:pt idx="2917">
                  <c:v>33359</c:v>
                </c:pt>
                <c:pt idx="2918">
                  <c:v>33372</c:v>
                </c:pt>
                <c:pt idx="2919">
                  <c:v>33383</c:v>
                </c:pt>
                <c:pt idx="2920">
                  <c:v>33394</c:v>
                </c:pt>
                <c:pt idx="2921">
                  <c:v>33405</c:v>
                </c:pt>
                <c:pt idx="2922">
                  <c:v>33417</c:v>
                </c:pt>
                <c:pt idx="2923">
                  <c:v>33429</c:v>
                </c:pt>
                <c:pt idx="2924">
                  <c:v>33440</c:v>
                </c:pt>
                <c:pt idx="2925">
                  <c:v>33451</c:v>
                </c:pt>
                <c:pt idx="2926">
                  <c:v>33463</c:v>
                </c:pt>
                <c:pt idx="2927">
                  <c:v>33474</c:v>
                </c:pt>
                <c:pt idx="2928">
                  <c:v>33485</c:v>
                </c:pt>
                <c:pt idx="2929">
                  <c:v>33497</c:v>
                </c:pt>
                <c:pt idx="2930">
                  <c:v>33509</c:v>
                </c:pt>
                <c:pt idx="2931">
                  <c:v>33520</c:v>
                </c:pt>
                <c:pt idx="2932">
                  <c:v>33531</c:v>
                </c:pt>
                <c:pt idx="2933">
                  <c:v>33543</c:v>
                </c:pt>
                <c:pt idx="2934">
                  <c:v>33554</c:v>
                </c:pt>
                <c:pt idx="2935">
                  <c:v>33566</c:v>
                </c:pt>
                <c:pt idx="2936">
                  <c:v>33577</c:v>
                </c:pt>
                <c:pt idx="2937">
                  <c:v>33589</c:v>
                </c:pt>
                <c:pt idx="2938">
                  <c:v>33600</c:v>
                </c:pt>
                <c:pt idx="2939">
                  <c:v>33611</c:v>
                </c:pt>
                <c:pt idx="2940">
                  <c:v>33622</c:v>
                </c:pt>
                <c:pt idx="2941">
                  <c:v>33635</c:v>
                </c:pt>
                <c:pt idx="2942">
                  <c:v>33646</c:v>
                </c:pt>
                <c:pt idx="2943">
                  <c:v>33657</c:v>
                </c:pt>
                <c:pt idx="2944">
                  <c:v>33668</c:v>
                </c:pt>
                <c:pt idx="2945">
                  <c:v>33680</c:v>
                </c:pt>
                <c:pt idx="2946">
                  <c:v>33691</c:v>
                </c:pt>
                <c:pt idx="2947">
                  <c:v>33703</c:v>
                </c:pt>
                <c:pt idx="2948">
                  <c:v>33715</c:v>
                </c:pt>
                <c:pt idx="2949">
                  <c:v>33726</c:v>
                </c:pt>
                <c:pt idx="2950">
                  <c:v>33737</c:v>
                </c:pt>
                <c:pt idx="2951">
                  <c:v>33748</c:v>
                </c:pt>
                <c:pt idx="2952">
                  <c:v>33760</c:v>
                </c:pt>
                <c:pt idx="2953">
                  <c:v>33772</c:v>
                </c:pt>
                <c:pt idx="2954">
                  <c:v>33783</c:v>
                </c:pt>
                <c:pt idx="2955">
                  <c:v>33794</c:v>
                </c:pt>
                <c:pt idx="2956">
                  <c:v>33806</c:v>
                </c:pt>
                <c:pt idx="2957">
                  <c:v>33817</c:v>
                </c:pt>
                <c:pt idx="2958">
                  <c:v>33829</c:v>
                </c:pt>
                <c:pt idx="2959">
                  <c:v>33841</c:v>
                </c:pt>
                <c:pt idx="2960">
                  <c:v>33852</c:v>
                </c:pt>
                <c:pt idx="2961">
                  <c:v>33863</c:v>
                </c:pt>
                <c:pt idx="2962">
                  <c:v>33874</c:v>
                </c:pt>
                <c:pt idx="2963">
                  <c:v>33886</c:v>
                </c:pt>
                <c:pt idx="2964">
                  <c:v>33898</c:v>
                </c:pt>
                <c:pt idx="2965">
                  <c:v>33909</c:v>
                </c:pt>
                <c:pt idx="2966">
                  <c:v>33920</c:v>
                </c:pt>
                <c:pt idx="2967">
                  <c:v>33932</c:v>
                </c:pt>
                <c:pt idx="2968">
                  <c:v>33943</c:v>
                </c:pt>
                <c:pt idx="2969">
                  <c:v>33954</c:v>
                </c:pt>
                <c:pt idx="2970">
                  <c:v>33966</c:v>
                </c:pt>
                <c:pt idx="2971">
                  <c:v>33978</c:v>
                </c:pt>
                <c:pt idx="2972">
                  <c:v>33989</c:v>
                </c:pt>
                <c:pt idx="2973">
                  <c:v>34000</c:v>
                </c:pt>
                <c:pt idx="2974">
                  <c:v>34012</c:v>
                </c:pt>
                <c:pt idx="2975">
                  <c:v>34023</c:v>
                </c:pt>
                <c:pt idx="2976">
                  <c:v>34035</c:v>
                </c:pt>
                <c:pt idx="2977">
                  <c:v>34046</c:v>
                </c:pt>
                <c:pt idx="2978">
                  <c:v>34058</c:v>
                </c:pt>
                <c:pt idx="2979">
                  <c:v>34069</c:v>
                </c:pt>
                <c:pt idx="2980">
                  <c:v>34080</c:v>
                </c:pt>
                <c:pt idx="2981">
                  <c:v>34091</c:v>
                </c:pt>
                <c:pt idx="2982">
                  <c:v>34104</c:v>
                </c:pt>
                <c:pt idx="2983">
                  <c:v>34115</c:v>
                </c:pt>
                <c:pt idx="2984">
                  <c:v>34126</c:v>
                </c:pt>
                <c:pt idx="2985">
                  <c:v>34137</c:v>
                </c:pt>
                <c:pt idx="2986">
                  <c:v>34149</c:v>
                </c:pt>
                <c:pt idx="2987">
                  <c:v>34161</c:v>
                </c:pt>
                <c:pt idx="2988">
                  <c:v>34172</c:v>
                </c:pt>
                <c:pt idx="2989">
                  <c:v>34184</c:v>
                </c:pt>
                <c:pt idx="2990">
                  <c:v>34195</c:v>
                </c:pt>
                <c:pt idx="2991">
                  <c:v>34206</c:v>
                </c:pt>
                <c:pt idx="2992">
                  <c:v>34217</c:v>
                </c:pt>
                <c:pt idx="2993">
                  <c:v>34230</c:v>
                </c:pt>
                <c:pt idx="2994">
                  <c:v>34241</c:v>
                </c:pt>
                <c:pt idx="2995">
                  <c:v>34252</c:v>
                </c:pt>
                <c:pt idx="2996">
                  <c:v>34263</c:v>
                </c:pt>
                <c:pt idx="2997">
                  <c:v>34275</c:v>
                </c:pt>
                <c:pt idx="2998">
                  <c:v>34286</c:v>
                </c:pt>
                <c:pt idx="2999">
                  <c:v>34298</c:v>
                </c:pt>
                <c:pt idx="3000">
                  <c:v>34310</c:v>
                </c:pt>
                <c:pt idx="3001">
                  <c:v>34321</c:v>
                </c:pt>
                <c:pt idx="3002">
                  <c:v>34332</c:v>
                </c:pt>
                <c:pt idx="3003">
                  <c:v>34343</c:v>
                </c:pt>
                <c:pt idx="3004">
                  <c:v>34355</c:v>
                </c:pt>
                <c:pt idx="3005">
                  <c:v>34367</c:v>
                </c:pt>
                <c:pt idx="3006">
                  <c:v>34378</c:v>
                </c:pt>
                <c:pt idx="3007">
                  <c:v>34389</c:v>
                </c:pt>
                <c:pt idx="3008">
                  <c:v>34401</c:v>
                </c:pt>
                <c:pt idx="3009">
                  <c:v>34412</c:v>
                </c:pt>
                <c:pt idx="3010">
                  <c:v>34423</c:v>
                </c:pt>
                <c:pt idx="3011">
                  <c:v>34435</c:v>
                </c:pt>
                <c:pt idx="3012">
                  <c:v>34447</c:v>
                </c:pt>
                <c:pt idx="3013">
                  <c:v>34458</c:v>
                </c:pt>
                <c:pt idx="3014">
                  <c:v>34469</c:v>
                </c:pt>
                <c:pt idx="3015">
                  <c:v>34481</c:v>
                </c:pt>
                <c:pt idx="3016">
                  <c:v>34492</c:v>
                </c:pt>
                <c:pt idx="3017">
                  <c:v>34504</c:v>
                </c:pt>
                <c:pt idx="3018">
                  <c:v>34515</c:v>
                </c:pt>
                <c:pt idx="3019">
                  <c:v>34527</c:v>
                </c:pt>
                <c:pt idx="3020">
                  <c:v>34538</c:v>
                </c:pt>
                <c:pt idx="3021">
                  <c:v>34549</c:v>
                </c:pt>
                <c:pt idx="3022">
                  <c:v>34561</c:v>
                </c:pt>
                <c:pt idx="3023">
                  <c:v>34573</c:v>
                </c:pt>
                <c:pt idx="3024">
                  <c:v>34584</c:v>
                </c:pt>
                <c:pt idx="3025">
                  <c:v>34595</c:v>
                </c:pt>
                <c:pt idx="3026">
                  <c:v>34606</c:v>
                </c:pt>
                <c:pt idx="3027">
                  <c:v>34618</c:v>
                </c:pt>
                <c:pt idx="3028">
                  <c:v>34630</c:v>
                </c:pt>
                <c:pt idx="3029">
                  <c:v>34641</c:v>
                </c:pt>
                <c:pt idx="3030">
                  <c:v>34653</c:v>
                </c:pt>
                <c:pt idx="3031">
                  <c:v>34664</c:v>
                </c:pt>
                <c:pt idx="3032">
                  <c:v>34675</c:v>
                </c:pt>
                <c:pt idx="3033">
                  <c:v>34686</c:v>
                </c:pt>
                <c:pt idx="3034">
                  <c:v>34699</c:v>
                </c:pt>
                <c:pt idx="3035">
                  <c:v>34710</c:v>
                </c:pt>
                <c:pt idx="3036">
                  <c:v>34721</c:v>
                </c:pt>
                <c:pt idx="3037">
                  <c:v>34732</c:v>
                </c:pt>
                <c:pt idx="3038">
                  <c:v>34744</c:v>
                </c:pt>
                <c:pt idx="3039">
                  <c:v>34755</c:v>
                </c:pt>
                <c:pt idx="3040">
                  <c:v>34767</c:v>
                </c:pt>
                <c:pt idx="3041">
                  <c:v>34779</c:v>
                </c:pt>
                <c:pt idx="3042">
                  <c:v>34790</c:v>
                </c:pt>
                <c:pt idx="3043">
                  <c:v>34801</c:v>
                </c:pt>
                <c:pt idx="3044">
                  <c:v>34812</c:v>
                </c:pt>
                <c:pt idx="3045">
                  <c:v>34824</c:v>
                </c:pt>
                <c:pt idx="3046">
                  <c:v>34836</c:v>
                </c:pt>
                <c:pt idx="3047">
                  <c:v>34847</c:v>
                </c:pt>
                <c:pt idx="3048">
                  <c:v>34858</c:v>
                </c:pt>
                <c:pt idx="3049">
                  <c:v>34870</c:v>
                </c:pt>
                <c:pt idx="3050">
                  <c:v>34881</c:v>
                </c:pt>
                <c:pt idx="3051">
                  <c:v>34893</c:v>
                </c:pt>
                <c:pt idx="3052">
                  <c:v>34904</c:v>
                </c:pt>
                <c:pt idx="3053">
                  <c:v>34916</c:v>
                </c:pt>
                <c:pt idx="3054">
                  <c:v>34927</c:v>
                </c:pt>
                <c:pt idx="3055">
                  <c:v>34938</c:v>
                </c:pt>
                <c:pt idx="3056">
                  <c:v>34950</c:v>
                </c:pt>
                <c:pt idx="3057">
                  <c:v>34962</c:v>
                </c:pt>
                <c:pt idx="3058">
                  <c:v>34973</c:v>
                </c:pt>
                <c:pt idx="3059">
                  <c:v>34984</c:v>
                </c:pt>
                <c:pt idx="3060">
                  <c:v>34996</c:v>
                </c:pt>
                <c:pt idx="3061">
                  <c:v>35007</c:v>
                </c:pt>
                <c:pt idx="3062">
                  <c:v>35018</c:v>
                </c:pt>
                <c:pt idx="3063">
                  <c:v>35030</c:v>
                </c:pt>
                <c:pt idx="3064">
                  <c:v>35042</c:v>
                </c:pt>
                <c:pt idx="3065">
                  <c:v>35053</c:v>
                </c:pt>
                <c:pt idx="3066">
                  <c:v>35064</c:v>
                </c:pt>
                <c:pt idx="3067">
                  <c:v>35075</c:v>
                </c:pt>
                <c:pt idx="3068">
                  <c:v>35087</c:v>
                </c:pt>
                <c:pt idx="3069">
                  <c:v>35099</c:v>
                </c:pt>
                <c:pt idx="3070">
                  <c:v>35110</c:v>
                </c:pt>
                <c:pt idx="3071">
                  <c:v>35122</c:v>
                </c:pt>
                <c:pt idx="3072">
                  <c:v>35133</c:v>
                </c:pt>
                <c:pt idx="3073">
                  <c:v>35144</c:v>
                </c:pt>
                <c:pt idx="3074">
                  <c:v>35155</c:v>
                </c:pt>
                <c:pt idx="3075">
                  <c:v>35168</c:v>
                </c:pt>
                <c:pt idx="3076">
                  <c:v>35179</c:v>
                </c:pt>
                <c:pt idx="3077">
                  <c:v>35190</c:v>
                </c:pt>
                <c:pt idx="3078">
                  <c:v>35201</c:v>
                </c:pt>
                <c:pt idx="3079">
                  <c:v>35213</c:v>
                </c:pt>
                <c:pt idx="3080">
                  <c:v>35224</c:v>
                </c:pt>
                <c:pt idx="3081">
                  <c:v>35236</c:v>
                </c:pt>
                <c:pt idx="3082">
                  <c:v>35248</c:v>
                </c:pt>
                <c:pt idx="3083">
                  <c:v>35259</c:v>
                </c:pt>
                <c:pt idx="3084">
                  <c:v>35270</c:v>
                </c:pt>
                <c:pt idx="3085">
                  <c:v>35281</c:v>
                </c:pt>
                <c:pt idx="3086">
                  <c:v>35294</c:v>
                </c:pt>
                <c:pt idx="3087">
                  <c:v>35305</c:v>
                </c:pt>
                <c:pt idx="3088">
                  <c:v>35316</c:v>
                </c:pt>
                <c:pt idx="3089">
                  <c:v>35327</c:v>
                </c:pt>
                <c:pt idx="3090">
                  <c:v>35339</c:v>
                </c:pt>
                <c:pt idx="3091">
                  <c:v>35350</c:v>
                </c:pt>
                <c:pt idx="3092">
                  <c:v>35362</c:v>
                </c:pt>
                <c:pt idx="3093">
                  <c:v>35373</c:v>
                </c:pt>
                <c:pt idx="3094">
                  <c:v>35385</c:v>
                </c:pt>
                <c:pt idx="3095">
                  <c:v>35396</c:v>
                </c:pt>
                <c:pt idx="3096">
                  <c:v>35407</c:v>
                </c:pt>
                <c:pt idx="3097">
                  <c:v>35419</c:v>
                </c:pt>
                <c:pt idx="3098">
                  <c:v>35431</c:v>
                </c:pt>
                <c:pt idx="3099">
                  <c:v>35442</c:v>
                </c:pt>
                <c:pt idx="3100">
                  <c:v>35453</c:v>
                </c:pt>
                <c:pt idx="3101">
                  <c:v>35465</c:v>
                </c:pt>
                <c:pt idx="3102">
                  <c:v>35476</c:v>
                </c:pt>
                <c:pt idx="3103">
                  <c:v>35487</c:v>
                </c:pt>
                <c:pt idx="3104">
                  <c:v>35499</c:v>
                </c:pt>
                <c:pt idx="3105">
                  <c:v>35511</c:v>
                </c:pt>
                <c:pt idx="3106">
                  <c:v>35522</c:v>
                </c:pt>
                <c:pt idx="3107">
                  <c:v>35533</c:v>
                </c:pt>
                <c:pt idx="3108">
                  <c:v>35544</c:v>
                </c:pt>
                <c:pt idx="3109">
                  <c:v>35556</c:v>
                </c:pt>
                <c:pt idx="3110">
                  <c:v>35568</c:v>
                </c:pt>
                <c:pt idx="3111">
                  <c:v>35579</c:v>
                </c:pt>
                <c:pt idx="3112">
                  <c:v>35591</c:v>
                </c:pt>
                <c:pt idx="3113">
                  <c:v>35602</c:v>
                </c:pt>
                <c:pt idx="3114">
                  <c:v>35613</c:v>
                </c:pt>
                <c:pt idx="3115">
                  <c:v>35625</c:v>
                </c:pt>
                <c:pt idx="3116">
                  <c:v>35637</c:v>
                </c:pt>
                <c:pt idx="3117">
                  <c:v>35648</c:v>
                </c:pt>
                <c:pt idx="3118">
                  <c:v>35659</c:v>
                </c:pt>
                <c:pt idx="3119">
                  <c:v>35670</c:v>
                </c:pt>
                <c:pt idx="3120">
                  <c:v>35682</c:v>
                </c:pt>
                <c:pt idx="3121">
                  <c:v>35694</c:v>
                </c:pt>
                <c:pt idx="3122">
                  <c:v>35705</c:v>
                </c:pt>
                <c:pt idx="3123">
                  <c:v>35716</c:v>
                </c:pt>
                <c:pt idx="3124">
                  <c:v>35728</c:v>
                </c:pt>
                <c:pt idx="3125">
                  <c:v>35739</c:v>
                </c:pt>
                <c:pt idx="3126">
                  <c:v>35750</c:v>
                </c:pt>
                <c:pt idx="3127">
                  <c:v>35763</c:v>
                </c:pt>
                <c:pt idx="3128">
                  <c:v>35774</c:v>
                </c:pt>
                <c:pt idx="3129">
                  <c:v>35785</c:v>
                </c:pt>
                <c:pt idx="3130">
                  <c:v>35796</c:v>
                </c:pt>
                <c:pt idx="3131">
                  <c:v>35808</c:v>
                </c:pt>
                <c:pt idx="3132">
                  <c:v>35819</c:v>
                </c:pt>
                <c:pt idx="3133">
                  <c:v>35831</c:v>
                </c:pt>
                <c:pt idx="3134">
                  <c:v>35842</c:v>
                </c:pt>
                <c:pt idx="3135">
                  <c:v>35854</c:v>
                </c:pt>
                <c:pt idx="3136">
                  <c:v>35865</c:v>
                </c:pt>
                <c:pt idx="3137">
                  <c:v>35876</c:v>
                </c:pt>
                <c:pt idx="3138">
                  <c:v>35888</c:v>
                </c:pt>
                <c:pt idx="3139">
                  <c:v>35900</c:v>
                </c:pt>
                <c:pt idx="3140">
                  <c:v>35911</c:v>
                </c:pt>
                <c:pt idx="3141">
                  <c:v>35922</c:v>
                </c:pt>
                <c:pt idx="3142">
                  <c:v>35934</c:v>
                </c:pt>
                <c:pt idx="3143">
                  <c:v>35945</c:v>
                </c:pt>
                <c:pt idx="3144">
                  <c:v>35956</c:v>
                </c:pt>
                <c:pt idx="3145">
                  <c:v>35968</c:v>
                </c:pt>
                <c:pt idx="3146">
                  <c:v>35980</c:v>
                </c:pt>
                <c:pt idx="3147">
                  <c:v>35991</c:v>
                </c:pt>
                <c:pt idx="3148">
                  <c:v>36002</c:v>
                </c:pt>
                <c:pt idx="3149">
                  <c:v>36013</c:v>
                </c:pt>
                <c:pt idx="3150">
                  <c:v>36026</c:v>
                </c:pt>
                <c:pt idx="3151">
                  <c:v>36037</c:v>
                </c:pt>
                <c:pt idx="3152">
                  <c:v>36048</c:v>
                </c:pt>
                <c:pt idx="3153">
                  <c:v>36060</c:v>
                </c:pt>
                <c:pt idx="3154">
                  <c:v>36071</c:v>
                </c:pt>
                <c:pt idx="3155">
                  <c:v>36082</c:v>
                </c:pt>
                <c:pt idx="3156">
                  <c:v>36094</c:v>
                </c:pt>
                <c:pt idx="3157">
                  <c:v>36106</c:v>
                </c:pt>
                <c:pt idx="3158">
                  <c:v>36117</c:v>
                </c:pt>
                <c:pt idx="3159">
                  <c:v>36128</c:v>
                </c:pt>
                <c:pt idx="3160">
                  <c:v>36139</c:v>
                </c:pt>
                <c:pt idx="3161">
                  <c:v>36151</c:v>
                </c:pt>
                <c:pt idx="3162">
                  <c:v>36163</c:v>
                </c:pt>
                <c:pt idx="3163">
                  <c:v>36174</c:v>
                </c:pt>
                <c:pt idx="3164">
                  <c:v>36185</c:v>
                </c:pt>
                <c:pt idx="3165">
                  <c:v>36197</c:v>
                </c:pt>
                <c:pt idx="3166">
                  <c:v>36208</c:v>
                </c:pt>
                <c:pt idx="3167">
                  <c:v>36219</c:v>
                </c:pt>
                <c:pt idx="3168">
                  <c:v>36232</c:v>
                </c:pt>
                <c:pt idx="3169">
                  <c:v>36243</c:v>
                </c:pt>
                <c:pt idx="3170">
                  <c:v>36254</c:v>
                </c:pt>
                <c:pt idx="3171">
                  <c:v>36265</c:v>
                </c:pt>
                <c:pt idx="3172">
                  <c:v>36277</c:v>
                </c:pt>
                <c:pt idx="3173">
                  <c:v>36288</c:v>
                </c:pt>
                <c:pt idx="3174">
                  <c:v>36300</c:v>
                </c:pt>
                <c:pt idx="3175">
                  <c:v>36311</c:v>
                </c:pt>
                <c:pt idx="3176">
                  <c:v>36323</c:v>
                </c:pt>
                <c:pt idx="3177">
                  <c:v>36334</c:v>
                </c:pt>
                <c:pt idx="3178">
                  <c:v>36345</c:v>
                </c:pt>
                <c:pt idx="3179">
                  <c:v>36358</c:v>
                </c:pt>
                <c:pt idx="3180">
                  <c:v>36369</c:v>
                </c:pt>
                <c:pt idx="3181">
                  <c:v>36380</c:v>
                </c:pt>
                <c:pt idx="3182">
                  <c:v>36391</c:v>
                </c:pt>
                <c:pt idx="3183">
                  <c:v>36403</c:v>
                </c:pt>
                <c:pt idx="3184">
                  <c:v>36414</c:v>
                </c:pt>
                <c:pt idx="3185">
                  <c:v>36426</c:v>
                </c:pt>
                <c:pt idx="3186">
                  <c:v>36437</c:v>
                </c:pt>
                <c:pt idx="3187">
                  <c:v>36449</c:v>
                </c:pt>
                <c:pt idx="3188">
                  <c:v>36460</c:v>
                </c:pt>
                <c:pt idx="3189">
                  <c:v>36471</c:v>
                </c:pt>
                <c:pt idx="3190">
                  <c:v>36482</c:v>
                </c:pt>
                <c:pt idx="3191">
                  <c:v>36495</c:v>
                </c:pt>
                <c:pt idx="3192">
                  <c:v>36506</c:v>
                </c:pt>
                <c:pt idx="3193">
                  <c:v>36517</c:v>
                </c:pt>
                <c:pt idx="3194">
                  <c:v>36529</c:v>
                </c:pt>
                <c:pt idx="3195">
                  <c:v>36540</c:v>
                </c:pt>
                <c:pt idx="3196">
                  <c:v>36551</c:v>
                </c:pt>
                <c:pt idx="3197">
                  <c:v>36563</c:v>
                </c:pt>
                <c:pt idx="3198">
                  <c:v>36575</c:v>
                </c:pt>
                <c:pt idx="3199">
                  <c:v>36586</c:v>
                </c:pt>
                <c:pt idx="3200">
                  <c:v>36597</c:v>
                </c:pt>
                <c:pt idx="3201">
                  <c:v>36608</c:v>
                </c:pt>
                <c:pt idx="3202">
                  <c:v>36620</c:v>
                </c:pt>
                <c:pt idx="3203">
                  <c:v>36632</c:v>
                </c:pt>
                <c:pt idx="3204">
                  <c:v>36643</c:v>
                </c:pt>
                <c:pt idx="3205">
                  <c:v>36654</c:v>
                </c:pt>
                <c:pt idx="3206">
                  <c:v>36666</c:v>
                </c:pt>
                <c:pt idx="3207">
                  <c:v>36677</c:v>
                </c:pt>
                <c:pt idx="3208">
                  <c:v>36688</c:v>
                </c:pt>
                <c:pt idx="3209">
                  <c:v>36701</c:v>
                </c:pt>
                <c:pt idx="3210">
                  <c:v>36712</c:v>
                </c:pt>
                <c:pt idx="3211">
                  <c:v>36723</c:v>
                </c:pt>
                <c:pt idx="3212">
                  <c:v>36734</c:v>
                </c:pt>
                <c:pt idx="3213">
                  <c:v>36746</c:v>
                </c:pt>
                <c:pt idx="3214">
                  <c:v>36758</c:v>
                </c:pt>
                <c:pt idx="3215">
                  <c:v>36769</c:v>
                </c:pt>
                <c:pt idx="3216">
                  <c:v>36780</c:v>
                </c:pt>
                <c:pt idx="3217">
                  <c:v>36792</c:v>
                </c:pt>
                <c:pt idx="3218">
                  <c:v>36803</c:v>
                </c:pt>
                <c:pt idx="3219">
                  <c:v>36814</c:v>
                </c:pt>
                <c:pt idx="3220">
                  <c:v>36827</c:v>
                </c:pt>
                <c:pt idx="3221">
                  <c:v>36838</c:v>
                </c:pt>
                <c:pt idx="3222">
                  <c:v>36849</c:v>
                </c:pt>
                <c:pt idx="3223">
                  <c:v>36860</c:v>
                </c:pt>
                <c:pt idx="3224">
                  <c:v>36872</c:v>
                </c:pt>
                <c:pt idx="3225">
                  <c:v>36883</c:v>
                </c:pt>
                <c:pt idx="3226">
                  <c:v>36895</c:v>
                </c:pt>
                <c:pt idx="3227">
                  <c:v>36906</c:v>
                </c:pt>
                <c:pt idx="3228">
                  <c:v>36918</c:v>
                </c:pt>
                <c:pt idx="3229">
                  <c:v>36929</c:v>
                </c:pt>
                <c:pt idx="3230">
                  <c:v>36940</c:v>
                </c:pt>
                <c:pt idx="3231">
                  <c:v>36951</c:v>
                </c:pt>
                <c:pt idx="3232">
                  <c:v>36964</c:v>
                </c:pt>
                <c:pt idx="3233">
                  <c:v>36975</c:v>
                </c:pt>
                <c:pt idx="3234">
                  <c:v>36986</c:v>
                </c:pt>
                <c:pt idx="3235">
                  <c:v>36998</c:v>
                </c:pt>
                <c:pt idx="3236">
                  <c:v>37009</c:v>
                </c:pt>
                <c:pt idx="3237">
                  <c:v>37020</c:v>
                </c:pt>
                <c:pt idx="3238">
                  <c:v>37032</c:v>
                </c:pt>
                <c:pt idx="3239">
                  <c:v>37044</c:v>
                </c:pt>
                <c:pt idx="3240">
                  <c:v>37055</c:v>
                </c:pt>
                <c:pt idx="3241">
                  <c:v>37066</c:v>
                </c:pt>
                <c:pt idx="3242">
                  <c:v>37077</c:v>
                </c:pt>
                <c:pt idx="3243">
                  <c:v>37090</c:v>
                </c:pt>
                <c:pt idx="3244">
                  <c:v>37101</c:v>
                </c:pt>
                <c:pt idx="3245">
                  <c:v>37112</c:v>
                </c:pt>
                <c:pt idx="3246">
                  <c:v>37123</c:v>
                </c:pt>
                <c:pt idx="3247">
                  <c:v>37135</c:v>
                </c:pt>
                <c:pt idx="3248">
                  <c:v>37146</c:v>
                </c:pt>
                <c:pt idx="3249">
                  <c:v>37158</c:v>
                </c:pt>
                <c:pt idx="3250">
                  <c:v>37170</c:v>
                </c:pt>
                <c:pt idx="3251">
                  <c:v>37181</c:v>
                </c:pt>
                <c:pt idx="3252">
                  <c:v>37192</c:v>
                </c:pt>
                <c:pt idx="3253">
                  <c:v>37203</c:v>
                </c:pt>
                <c:pt idx="3254">
                  <c:v>37215</c:v>
                </c:pt>
                <c:pt idx="3255">
                  <c:v>37227</c:v>
                </c:pt>
                <c:pt idx="3256">
                  <c:v>37238</c:v>
                </c:pt>
                <c:pt idx="3257">
                  <c:v>37249</c:v>
                </c:pt>
                <c:pt idx="3258">
                  <c:v>37261</c:v>
                </c:pt>
                <c:pt idx="3259">
                  <c:v>37272</c:v>
                </c:pt>
                <c:pt idx="3260">
                  <c:v>37283</c:v>
                </c:pt>
                <c:pt idx="3261">
                  <c:v>37296</c:v>
                </c:pt>
                <c:pt idx="3262">
                  <c:v>37307</c:v>
                </c:pt>
                <c:pt idx="3263">
                  <c:v>37318</c:v>
                </c:pt>
                <c:pt idx="3264">
                  <c:v>37329</c:v>
                </c:pt>
                <c:pt idx="3265">
                  <c:v>37341</c:v>
                </c:pt>
                <c:pt idx="3266">
                  <c:v>37352</c:v>
                </c:pt>
                <c:pt idx="3267">
                  <c:v>37364</c:v>
                </c:pt>
                <c:pt idx="3268">
                  <c:v>37375</c:v>
                </c:pt>
                <c:pt idx="3269">
                  <c:v>37387</c:v>
                </c:pt>
                <c:pt idx="3270">
                  <c:v>37398</c:v>
                </c:pt>
                <c:pt idx="3271">
                  <c:v>37409</c:v>
                </c:pt>
                <c:pt idx="3272">
                  <c:v>37420</c:v>
                </c:pt>
                <c:pt idx="3273">
                  <c:v>37433</c:v>
                </c:pt>
                <c:pt idx="3274">
                  <c:v>37444</c:v>
                </c:pt>
                <c:pt idx="3275">
                  <c:v>37455</c:v>
                </c:pt>
                <c:pt idx="3276">
                  <c:v>37467</c:v>
                </c:pt>
                <c:pt idx="3277">
                  <c:v>37478</c:v>
                </c:pt>
                <c:pt idx="3278">
                  <c:v>37490</c:v>
                </c:pt>
                <c:pt idx="3279">
                  <c:v>37501</c:v>
                </c:pt>
                <c:pt idx="3280">
                  <c:v>37513</c:v>
                </c:pt>
                <c:pt idx="3281">
                  <c:v>37524</c:v>
                </c:pt>
                <c:pt idx="3282">
                  <c:v>37535</c:v>
                </c:pt>
                <c:pt idx="3283">
                  <c:v>37546</c:v>
                </c:pt>
                <c:pt idx="3284">
                  <c:v>37559</c:v>
                </c:pt>
                <c:pt idx="3285">
                  <c:v>37570</c:v>
                </c:pt>
                <c:pt idx="3286">
                  <c:v>37581</c:v>
                </c:pt>
                <c:pt idx="3287">
                  <c:v>37592</c:v>
                </c:pt>
                <c:pt idx="3288">
                  <c:v>37604</c:v>
                </c:pt>
                <c:pt idx="3289">
                  <c:v>37615</c:v>
                </c:pt>
                <c:pt idx="3290">
                  <c:v>37627</c:v>
                </c:pt>
                <c:pt idx="3291">
                  <c:v>37639</c:v>
                </c:pt>
                <c:pt idx="3292">
                  <c:v>37650</c:v>
                </c:pt>
                <c:pt idx="3293">
                  <c:v>37661</c:v>
                </c:pt>
                <c:pt idx="3294">
                  <c:v>37672</c:v>
                </c:pt>
                <c:pt idx="3295">
                  <c:v>37684</c:v>
                </c:pt>
                <c:pt idx="3296">
                  <c:v>37696</c:v>
                </c:pt>
                <c:pt idx="3297">
                  <c:v>37707</c:v>
                </c:pt>
                <c:pt idx="3298">
                  <c:v>37718</c:v>
                </c:pt>
                <c:pt idx="3299">
                  <c:v>37730</c:v>
                </c:pt>
                <c:pt idx="3300">
                  <c:v>37741</c:v>
                </c:pt>
                <c:pt idx="3301">
                  <c:v>37752</c:v>
                </c:pt>
                <c:pt idx="3302">
                  <c:v>37764</c:v>
                </c:pt>
                <c:pt idx="3303">
                  <c:v>37776</c:v>
                </c:pt>
                <c:pt idx="3304">
                  <c:v>37787</c:v>
                </c:pt>
                <c:pt idx="3305">
                  <c:v>37798</c:v>
                </c:pt>
                <c:pt idx="3306">
                  <c:v>37810</c:v>
                </c:pt>
                <c:pt idx="3307">
                  <c:v>37822</c:v>
                </c:pt>
                <c:pt idx="3308">
                  <c:v>37833</c:v>
                </c:pt>
                <c:pt idx="3309">
                  <c:v>37844</c:v>
                </c:pt>
                <c:pt idx="3310">
                  <c:v>37856</c:v>
                </c:pt>
                <c:pt idx="3311">
                  <c:v>37867</c:v>
                </c:pt>
                <c:pt idx="3312">
                  <c:v>37878</c:v>
                </c:pt>
                <c:pt idx="3313">
                  <c:v>37890</c:v>
                </c:pt>
                <c:pt idx="3314">
                  <c:v>37902</c:v>
                </c:pt>
                <c:pt idx="3315">
                  <c:v>37913</c:v>
                </c:pt>
                <c:pt idx="3316">
                  <c:v>37924</c:v>
                </c:pt>
                <c:pt idx="3317">
                  <c:v>37936</c:v>
                </c:pt>
                <c:pt idx="3318">
                  <c:v>37947</c:v>
                </c:pt>
                <c:pt idx="3319">
                  <c:v>37959</c:v>
                </c:pt>
                <c:pt idx="3320">
                  <c:v>37970</c:v>
                </c:pt>
                <c:pt idx="3321">
                  <c:v>37982</c:v>
                </c:pt>
                <c:pt idx="3322">
                  <c:v>37993</c:v>
                </c:pt>
                <c:pt idx="3323">
                  <c:v>38004</c:v>
                </c:pt>
                <c:pt idx="3324">
                  <c:v>38015</c:v>
                </c:pt>
                <c:pt idx="3325">
                  <c:v>38028</c:v>
                </c:pt>
                <c:pt idx="3326">
                  <c:v>38039</c:v>
                </c:pt>
                <c:pt idx="3327">
                  <c:v>38050</c:v>
                </c:pt>
                <c:pt idx="3328">
                  <c:v>38061</c:v>
                </c:pt>
                <c:pt idx="3329">
                  <c:v>38073</c:v>
                </c:pt>
                <c:pt idx="3330">
                  <c:v>38084</c:v>
                </c:pt>
                <c:pt idx="3331">
                  <c:v>38096</c:v>
                </c:pt>
                <c:pt idx="3332">
                  <c:v>38108</c:v>
                </c:pt>
                <c:pt idx="3333">
                  <c:v>38119</c:v>
                </c:pt>
                <c:pt idx="3334">
                  <c:v>38130</c:v>
                </c:pt>
                <c:pt idx="3335">
                  <c:v>38141</c:v>
                </c:pt>
                <c:pt idx="3336">
                  <c:v>38153</c:v>
                </c:pt>
                <c:pt idx="3337">
                  <c:v>38165</c:v>
                </c:pt>
                <c:pt idx="3338">
                  <c:v>38176</c:v>
                </c:pt>
                <c:pt idx="3339">
                  <c:v>38187</c:v>
                </c:pt>
                <c:pt idx="3340">
                  <c:v>38199</c:v>
                </c:pt>
                <c:pt idx="3341">
                  <c:v>38210</c:v>
                </c:pt>
                <c:pt idx="3342">
                  <c:v>38222</c:v>
                </c:pt>
                <c:pt idx="3343">
                  <c:v>38233</c:v>
                </c:pt>
                <c:pt idx="3344">
                  <c:v>38245</c:v>
                </c:pt>
                <c:pt idx="3345">
                  <c:v>38256</c:v>
                </c:pt>
                <c:pt idx="3346">
                  <c:v>38267</c:v>
                </c:pt>
                <c:pt idx="3347">
                  <c:v>38279</c:v>
                </c:pt>
                <c:pt idx="3348">
                  <c:v>38291</c:v>
                </c:pt>
                <c:pt idx="3349">
                  <c:v>38302</c:v>
                </c:pt>
                <c:pt idx="3350">
                  <c:v>38313</c:v>
                </c:pt>
                <c:pt idx="3351">
                  <c:v>38325</c:v>
                </c:pt>
                <c:pt idx="3352">
                  <c:v>38336</c:v>
                </c:pt>
                <c:pt idx="3353">
                  <c:v>38347</c:v>
                </c:pt>
                <c:pt idx="3354">
                  <c:v>38359</c:v>
                </c:pt>
                <c:pt idx="3355">
                  <c:v>38371</c:v>
                </c:pt>
                <c:pt idx="3356">
                  <c:v>38382</c:v>
                </c:pt>
                <c:pt idx="3357">
                  <c:v>38393</c:v>
                </c:pt>
                <c:pt idx="3358">
                  <c:v>38404</c:v>
                </c:pt>
                <c:pt idx="3359">
                  <c:v>38416</c:v>
                </c:pt>
                <c:pt idx="3360">
                  <c:v>38428</c:v>
                </c:pt>
                <c:pt idx="3361">
                  <c:v>38439</c:v>
                </c:pt>
                <c:pt idx="3362">
                  <c:v>38451</c:v>
                </c:pt>
                <c:pt idx="3363">
                  <c:v>38462</c:v>
                </c:pt>
                <c:pt idx="3364">
                  <c:v>38473</c:v>
                </c:pt>
                <c:pt idx="3365">
                  <c:v>38484</c:v>
                </c:pt>
                <c:pt idx="3366">
                  <c:v>38497</c:v>
                </c:pt>
                <c:pt idx="3367">
                  <c:v>38508</c:v>
                </c:pt>
                <c:pt idx="3368">
                  <c:v>38519</c:v>
                </c:pt>
                <c:pt idx="3369">
                  <c:v>38530</c:v>
                </c:pt>
                <c:pt idx="3370">
                  <c:v>38542</c:v>
                </c:pt>
                <c:pt idx="3371">
                  <c:v>38554</c:v>
                </c:pt>
                <c:pt idx="3372">
                  <c:v>38565</c:v>
                </c:pt>
                <c:pt idx="3373">
                  <c:v>38577</c:v>
                </c:pt>
                <c:pt idx="3374">
                  <c:v>38588</c:v>
                </c:pt>
                <c:pt idx="3375">
                  <c:v>38599</c:v>
                </c:pt>
                <c:pt idx="3376">
                  <c:v>38610</c:v>
                </c:pt>
                <c:pt idx="3377">
                  <c:v>38623</c:v>
                </c:pt>
                <c:pt idx="3378">
                  <c:v>38634</c:v>
                </c:pt>
                <c:pt idx="3379">
                  <c:v>38645</c:v>
                </c:pt>
                <c:pt idx="3380">
                  <c:v>38656</c:v>
                </c:pt>
                <c:pt idx="3381">
                  <c:v>38668</c:v>
                </c:pt>
                <c:pt idx="3382">
                  <c:v>38679</c:v>
                </c:pt>
                <c:pt idx="3383">
                  <c:v>38691</c:v>
                </c:pt>
                <c:pt idx="3384">
                  <c:v>38702</c:v>
                </c:pt>
                <c:pt idx="3385">
                  <c:v>38714</c:v>
                </c:pt>
                <c:pt idx="3386">
                  <c:v>38725</c:v>
                </c:pt>
                <c:pt idx="3387">
                  <c:v>38736</c:v>
                </c:pt>
                <c:pt idx="3388">
                  <c:v>38748</c:v>
                </c:pt>
                <c:pt idx="3389">
                  <c:v>38760</c:v>
                </c:pt>
                <c:pt idx="3390">
                  <c:v>38771</c:v>
                </c:pt>
                <c:pt idx="3391">
                  <c:v>38782</c:v>
                </c:pt>
                <c:pt idx="3392">
                  <c:v>38794</c:v>
                </c:pt>
                <c:pt idx="3393">
                  <c:v>38805</c:v>
                </c:pt>
                <c:pt idx="3394">
                  <c:v>38816</c:v>
                </c:pt>
                <c:pt idx="3395">
                  <c:v>38828</c:v>
                </c:pt>
                <c:pt idx="3396">
                  <c:v>38840</c:v>
                </c:pt>
                <c:pt idx="3397">
                  <c:v>38851</c:v>
                </c:pt>
                <c:pt idx="3398">
                  <c:v>38862</c:v>
                </c:pt>
                <c:pt idx="3399">
                  <c:v>38873</c:v>
                </c:pt>
                <c:pt idx="3400">
                  <c:v>38885</c:v>
                </c:pt>
                <c:pt idx="3401">
                  <c:v>38897</c:v>
                </c:pt>
                <c:pt idx="3402">
                  <c:v>38908</c:v>
                </c:pt>
                <c:pt idx="3403">
                  <c:v>38920</c:v>
                </c:pt>
                <c:pt idx="3404">
                  <c:v>38931</c:v>
                </c:pt>
                <c:pt idx="3405">
                  <c:v>38942</c:v>
                </c:pt>
                <c:pt idx="3406">
                  <c:v>38954</c:v>
                </c:pt>
                <c:pt idx="3407">
                  <c:v>38966</c:v>
                </c:pt>
                <c:pt idx="3408">
                  <c:v>38977</c:v>
                </c:pt>
                <c:pt idx="3409">
                  <c:v>38988</c:v>
                </c:pt>
                <c:pt idx="3410">
                  <c:v>38999</c:v>
                </c:pt>
                <c:pt idx="3411">
                  <c:v>39011</c:v>
                </c:pt>
                <c:pt idx="3412">
                  <c:v>39023</c:v>
                </c:pt>
                <c:pt idx="3413">
                  <c:v>39034</c:v>
                </c:pt>
                <c:pt idx="3414">
                  <c:v>39046</c:v>
                </c:pt>
                <c:pt idx="3415">
                  <c:v>39057</c:v>
                </c:pt>
                <c:pt idx="3416">
                  <c:v>39068</c:v>
                </c:pt>
                <c:pt idx="3417">
                  <c:v>39079</c:v>
                </c:pt>
                <c:pt idx="3418">
                  <c:v>39092</c:v>
                </c:pt>
                <c:pt idx="3419">
                  <c:v>39103</c:v>
                </c:pt>
                <c:pt idx="3420">
                  <c:v>39114</c:v>
                </c:pt>
                <c:pt idx="3421">
                  <c:v>39125</c:v>
                </c:pt>
                <c:pt idx="3422">
                  <c:v>39137</c:v>
                </c:pt>
                <c:pt idx="3423">
                  <c:v>39148</c:v>
                </c:pt>
                <c:pt idx="3424">
                  <c:v>39160</c:v>
                </c:pt>
                <c:pt idx="3425">
                  <c:v>39171</c:v>
                </c:pt>
                <c:pt idx="3426">
                  <c:v>39183</c:v>
                </c:pt>
                <c:pt idx="3427">
                  <c:v>39194</c:v>
                </c:pt>
                <c:pt idx="3428">
                  <c:v>39205</c:v>
                </c:pt>
                <c:pt idx="3429">
                  <c:v>39217</c:v>
                </c:pt>
                <c:pt idx="3430">
                  <c:v>39229</c:v>
                </c:pt>
                <c:pt idx="3431">
                  <c:v>39240</c:v>
                </c:pt>
                <c:pt idx="3432">
                  <c:v>39251</c:v>
                </c:pt>
                <c:pt idx="3433">
                  <c:v>39263</c:v>
                </c:pt>
                <c:pt idx="3434">
                  <c:v>39274</c:v>
                </c:pt>
                <c:pt idx="3435">
                  <c:v>39286</c:v>
                </c:pt>
                <c:pt idx="3436">
                  <c:v>39297</c:v>
                </c:pt>
                <c:pt idx="3437">
                  <c:v>39309</c:v>
                </c:pt>
                <c:pt idx="3438">
                  <c:v>39320</c:v>
                </c:pt>
                <c:pt idx="3439">
                  <c:v>39331</c:v>
                </c:pt>
                <c:pt idx="3440">
                  <c:v>39342</c:v>
                </c:pt>
                <c:pt idx="3441">
                  <c:v>39355</c:v>
                </c:pt>
                <c:pt idx="3442">
                  <c:v>39366</c:v>
                </c:pt>
                <c:pt idx="3443">
                  <c:v>39377</c:v>
                </c:pt>
                <c:pt idx="3444">
                  <c:v>39389</c:v>
                </c:pt>
                <c:pt idx="3445">
                  <c:v>39400</c:v>
                </c:pt>
                <c:pt idx="3446">
                  <c:v>39411</c:v>
                </c:pt>
                <c:pt idx="3447">
                  <c:v>39423</c:v>
                </c:pt>
                <c:pt idx="3448">
                  <c:v>39435</c:v>
                </c:pt>
                <c:pt idx="3449">
                  <c:v>39446</c:v>
                </c:pt>
                <c:pt idx="3450">
                  <c:v>39457</c:v>
                </c:pt>
                <c:pt idx="3451">
                  <c:v>39468</c:v>
                </c:pt>
                <c:pt idx="3452">
                  <c:v>39480</c:v>
                </c:pt>
                <c:pt idx="3453">
                  <c:v>39492</c:v>
                </c:pt>
                <c:pt idx="3454">
                  <c:v>39503</c:v>
                </c:pt>
                <c:pt idx="3455">
                  <c:v>39515</c:v>
                </c:pt>
                <c:pt idx="3456">
                  <c:v>39526</c:v>
                </c:pt>
                <c:pt idx="3457">
                  <c:v>39537</c:v>
                </c:pt>
                <c:pt idx="3458">
                  <c:v>39548</c:v>
                </c:pt>
                <c:pt idx="3459">
                  <c:v>39561</c:v>
                </c:pt>
                <c:pt idx="3460">
                  <c:v>39572</c:v>
                </c:pt>
                <c:pt idx="3461">
                  <c:v>39583</c:v>
                </c:pt>
                <c:pt idx="3462">
                  <c:v>39594</c:v>
                </c:pt>
                <c:pt idx="3463">
                  <c:v>39606</c:v>
                </c:pt>
                <c:pt idx="3464">
                  <c:v>39617</c:v>
                </c:pt>
                <c:pt idx="3465">
                  <c:v>39629</c:v>
                </c:pt>
                <c:pt idx="3466">
                  <c:v>39640</c:v>
                </c:pt>
                <c:pt idx="3467">
                  <c:v>39652</c:v>
                </c:pt>
                <c:pt idx="3468">
                  <c:v>39663</c:v>
                </c:pt>
                <c:pt idx="3469">
                  <c:v>39674</c:v>
                </c:pt>
                <c:pt idx="3470">
                  <c:v>39687</c:v>
                </c:pt>
                <c:pt idx="3471">
                  <c:v>39698</c:v>
                </c:pt>
                <c:pt idx="3472">
                  <c:v>39709</c:v>
                </c:pt>
                <c:pt idx="3473">
                  <c:v>39720</c:v>
                </c:pt>
                <c:pt idx="3474">
                  <c:v>39732</c:v>
                </c:pt>
                <c:pt idx="3475">
                  <c:v>39743</c:v>
                </c:pt>
                <c:pt idx="3476">
                  <c:v>39755</c:v>
                </c:pt>
                <c:pt idx="3477">
                  <c:v>39766</c:v>
                </c:pt>
                <c:pt idx="3478">
                  <c:v>39778</c:v>
                </c:pt>
                <c:pt idx="3479">
                  <c:v>39789</c:v>
                </c:pt>
                <c:pt idx="3480">
                  <c:v>39800</c:v>
                </c:pt>
                <c:pt idx="3481">
                  <c:v>39811</c:v>
                </c:pt>
                <c:pt idx="3482">
                  <c:v>39824</c:v>
                </c:pt>
                <c:pt idx="3483">
                  <c:v>39835</c:v>
                </c:pt>
                <c:pt idx="3484">
                  <c:v>39846</c:v>
                </c:pt>
                <c:pt idx="3485">
                  <c:v>39858</c:v>
                </c:pt>
                <c:pt idx="3486">
                  <c:v>39869</c:v>
                </c:pt>
                <c:pt idx="3487">
                  <c:v>39880</c:v>
                </c:pt>
                <c:pt idx="3488">
                  <c:v>39892</c:v>
                </c:pt>
                <c:pt idx="3489">
                  <c:v>39904</c:v>
                </c:pt>
                <c:pt idx="3490">
                  <c:v>39915</c:v>
                </c:pt>
                <c:pt idx="3491">
                  <c:v>39926</c:v>
                </c:pt>
                <c:pt idx="3492">
                  <c:v>39937</c:v>
                </c:pt>
                <c:pt idx="3493">
                  <c:v>39949</c:v>
                </c:pt>
                <c:pt idx="3494">
                  <c:v>39961</c:v>
                </c:pt>
                <c:pt idx="3495">
                  <c:v>39972</c:v>
                </c:pt>
                <c:pt idx="3496">
                  <c:v>39984</c:v>
                </c:pt>
                <c:pt idx="3497">
                  <c:v>39995</c:v>
                </c:pt>
                <c:pt idx="3498">
                  <c:v>40006</c:v>
                </c:pt>
                <c:pt idx="3499">
                  <c:v>40018</c:v>
                </c:pt>
                <c:pt idx="3500">
                  <c:v>40030</c:v>
                </c:pt>
                <c:pt idx="3501">
                  <c:v>40041</c:v>
                </c:pt>
                <c:pt idx="3502">
                  <c:v>40052</c:v>
                </c:pt>
                <c:pt idx="3503">
                  <c:v>40063</c:v>
                </c:pt>
                <c:pt idx="3504">
                  <c:v>40075</c:v>
                </c:pt>
                <c:pt idx="3505">
                  <c:v>40087</c:v>
                </c:pt>
                <c:pt idx="3506">
                  <c:v>40098</c:v>
                </c:pt>
                <c:pt idx="3507">
                  <c:v>40109</c:v>
                </c:pt>
                <c:pt idx="3508">
                  <c:v>40121</c:v>
                </c:pt>
                <c:pt idx="3509">
                  <c:v>40132</c:v>
                </c:pt>
                <c:pt idx="3510">
                  <c:v>40143</c:v>
                </c:pt>
                <c:pt idx="3511">
                  <c:v>40156</c:v>
                </c:pt>
                <c:pt idx="3512">
                  <c:v>40167</c:v>
                </c:pt>
                <c:pt idx="3513">
                  <c:v>40178</c:v>
                </c:pt>
                <c:pt idx="3514">
                  <c:v>40189</c:v>
                </c:pt>
                <c:pt idx="3515">
                  <c:v>40201</c:v>
                </c:pt>
                <c:pt idx="3516">
                  <c:v>40212</c:v>
                </c:pt>
                <c:pt idx="3517">
                  <c:v>40224</c:v>
                </c:pt>
                <c:pt idx="3518">
                  <c:v>40235</c:v>
                </c:pt>
                <c:pt idx="3519">
                  <c:v>40247</c:v>
                </c:pt>
                <c:pt idx="3520">
                  <c:v>40258</c:v>
                </c:pt>
                <c:pt idx="3521">
                  <c:v>40269</c:v>
                </c:pt>
                <c:pt idx="3522">
                  <c:v>40280</c:v>
                </c:pt>
                <c:pt idx="3523">
                  <c:v>40293</c:v>
                </c:pt>
                <c:pt idx="3524">
                  <c:v>40304</c:v>
                </c:pt>
                <c:pt idx="3525">
                  <c:v>40315</c:v>
                </c:pt>
                <c:pt idx="3526">
                  <c:v>40327</c:v>
                </c:pt>
                <c:pt idx="3527">
                  <c:v>40338</c:v>
                </c:pt>
                <c:pt idx="3528">
                  <c:v>40349</c:v>
                </c:pt>
                <c:pt idx="3529">
                  <c:v>40361</c:v>
                </c:pt>
                <c:pt idx="3530">
                  <c:v>40373</c:v>
                </c:pt>
                <c:pt idx="3531">
                  <c:v>40384</c:v>
                </c:pt>
                <c:pt idx="3532">
                  <c:v>40395</c:v>
                </c:pt>
                <c:pt idx="3533">
                  <c:v>40406</c:v>
                </c:pt>
                <c:pt idx="3534">
                  <c:v>40419</c:v>
                </c:pt>
                <c:pt idx="3535">
                  <c:v>40430</c:v>
                </c:pt>
                <c:pt idx="3536">
                  <c:v>40441</c:v>
                </c:pt>
                <c:pt idx="3537">
                  <c:v>40452</c:v>
                </c:pt>
                <c:pt idx="3538">
                  <c:v>40464</c:v>
                </c:pt>
                <c:pt idx="3539">
                  <c:v>40475</c:v>
                </c:pt>
                <c:pt idx="3540">
                  <c:v>40487</c:v>
                </c:pt>
                <c:pt idx="3541">
                  <c:v>40499</c:v>
                </c:pt>
                <c:pt idx="3542">
                  <c:v>40510</c:v>
                </c:pt>
                <c:pt idx="3543">
                  <c:v>40521</c:v>
                </c:pt>
                <c:pt idx="3544">
                  <c:v>40532</c:v>
                </c:pt>
                <c:pt idx="3545">
                  <c:v>40544</c:v>
                </c:pt>
                <c:pt idx="3546">
                  <c:v>40556</c:v>
                </c:pt>
                <c:pt idx="3547">
                  <c:v>40567</c:v>
                </c:pt>
                <c:pt idx="3548">
                  <c:v>40578</c:v>
                </c:pt>
                <c:pt idx="3549">
                  <c:v>40590</c:v>
                </c:pt>
                <c:pt idx="3550">
                  <c:v>40601</c:v>
                </c:pt>
                <c:pt idx="3551">
                  <c:v>40612</c:v>
                </c:pt>
                <c:pt idx="3552">
                  <c:v>40625</c:v>
                </c:pt>
                <c:pt idx="3553">
                  <c:v>40636</c:v>
                </c:pt>
                <c:pt idx="3554">
                  <c:v>40647</c:v>
                </c:pt>
                <c:pt idx="3555">
                  <c:v>40658</c:v>
                </c:pt>
                <c:pt idx="3556">
                  <c:v>40670</c:v>
                </c:pt>
                <c:pt idx="3557">
                  <c:v>40681</c:v>
                </c:pt>
                <c:pt idx="3558">
                  <c:v>40693</c:v>
                </c:pt>
                <c:pt idx="3559">
                  <c:v>40704</c:v>
                </c:pt>
                <c:pt idx="3560">
                  <c:v>40716</c:v>
                </c:pt>
                <c:pt idx="3561">
                  <c:v>40727</c:v>
                </c:pt>
                <c:pt idx="3562">
                  <c:v>40738</c:v>
                </c:pt>
                <c:pt idx="3563">
                  <c:v>40750</c:v>
                </c:pt>
                <c:pt idx="3564">
                  <c:v>40762</c:v>
                </c:pt>
                <c:pt idx="3565">
                  <c:v>40773</c:v>
                </c:pt>
                <c:pt idx="3566">
                  <c:v>40784</c:v>
                </c:pt>
                <c:pt idx="3567">
                  <c:v>40796</c:v>
                </c:pt>
                <c:pt idx="3568">
                  <c:v>40807</c:v>
                </c:pt>
                <c:pt idx="3569">
                  <c:v>40819</c:v>
                </c:pt>
                <c:pt idx="3570">
                  <c:v>40830</c:v>
                </c:pt>
                <c:pt idx="3571">
                  <c:v>40842</c:v>
                </c:pt>
                <c:pt idx="3572">
                  <c:v>40853</c:v>
                </c:pt>
                <c:pt idx="3573">
                  <c:v>40864</c:v>
                </c:pt>
                <c:pt idx="3574">
                  <c:v>40875</c:v>
                </c:pt>
                <c:pt idx="3575">
                  <c:v>40888</c:v>
                </c:pt>
                <c:pt idx="3576">
                  <c:v>40899</c:v>
                </c:pt>
                <c:pt idx="3577">
                  <c:v>40910</c:v>
                </c:pt>
                <c:pt idx="3578">
                  <c:v>40921</c:v>
                </c:pt>
                <c:pt idx="3579">
                  <c:v>40933</c:v>
                </c:pt>
                <c:pt idx="3580">
                  <c:v>40944</c:v>
                </c:pt>
                <c:pt idx="3581">
                  <c:v>40956</c:v>
                </c:pt>
                <c:pt idx="3582">
                  <c:v>40968</c:v>
                </c:pt>
                <c:pt idx="3583">
                  <c:v>40979</c:v>
                </c:pt>
                <c:pt idx="3584">
                  <c:v>40990</c:v>
                </c:pt>
                <c:pt idx="3585">
                  <c:v>41001</c:v>
                </c:pt>
                <c:pt idx="3586">
                  <c:v>41013</c:v>
                </c:pt>
                <c:pt idx="3587">
                  <c:v>41025</c:v>
                </c:pt>
                <c:pt idx="3588">
                  <c:v>41036</c:v>
                </c:pt>
                <c:pt idx="3589">
                  <c:v>41047</c:v>
                </c:pt>
                <c:pt idx="3590">
                  <c:v>41059</c:v>
                </c:pt>
                <c:pt idx="3591">
                  <c:v>41070</c:v>
                </c:pt>
                <c:pt idx="3592">
                  <c:v>41081</c:v>
                </c:pt>
                <c:pt idx="3593">
                  <c:v>41094</c:v>
                </c:pt>
                <c:pt idx="3594">
                  <c:v>41105</c:v>
                </c:pt>
                <c:pt idx="3595">
                  <c:v>41116</c:v>
                </c:pt>
                <c:pt idx="3596">
                  <c:v>41127</c:v>
                </c:pt>
                <c:pt idx="3597">
                  <c:v>41139</c:v>
                </c:pt>
                <c:pt idx="3598">
                  <c:v>41151</c:v>
                </c:pt>
                <c:pt idx="3599">
                  <c:v>41162</c:v>
                </c:pt>
                <c:pt idx="3600">
                  <c:v>41173</c:v>
                </c:pt>
                <c:pt idx="3601">
                  <c:v>41185</c:v>
                </c:pt>
                <c:pt idx="3602">
                  <c:v>41196</c:v>
                </c:pt>
                <c:pt idx="3603">
                  <c:v>41207</c:v>
                </c:pt>
                <c:pt idx="3604">
                  <c:v>41219</c:v>
                </c:pt>
                <c:pt idx="3605">
                  <c:v>41231</c:v>
                </c:pt>
                <c:pt idx="3606">
                  <c:v>41242</c:v>
                </c:pt>
                <c:pt idx="3607">
                  <c:v>41253</c:v>
                </c:pt>
                <c:pt idx="3608">
                  <c:v>41265</c:v>
                </c:pt>
                <c:pt idx="3609">
                  <c:v>41276</c:v>
                </c:pt>
                <c:pt idx="3610">
                  <c:v>41288</c:v>
                </c:pt>
                <c:pt idx="3611">
                  <c:v>41299</c:v>
                </c:pt>
                <c:pt idx="3612">
                  <c:v>41311</c:v>
                </c:pt>
                <c:pt idx="3613">
                  <c:v>41322</c:v>
                </c:pt>
                <c:pt idx="3614">
                  <c:v>41333</c:v>
                </c:pt>
                <c:pt idx="3615">
                  <c:v>41344</c:v>
                </c:pt>
                <c:pt idx="3616">
                  <c:v>41357</c:v>
                </c:pt>
                <c:pt idx="3617">
                  <c:v>41368</c:v>
                </c:pt>
                <c:pt idx="3618">
                  <c:v>41379</c:v>
                </c:pt>
                <c:pt idx="3619">
                  <c:v>41390</c:v>
                </c:pt>
                <c:pt idx="3620">
                  <c:v>41402</c:v>
                </c:pt>
                <c:pt idx="3621">
                  <c:v>41413</c:v>
                </c:pt>
                <c:pt idx="3622">
                  <c:v>41425</c:v>
                </c:pt>
                <c:pt idx="3623">
                  <c:v>41437</c:v>
                </c:pt>
                <c:pt idx="3624">
                  <c:v>41448</c:v>
                </c:pt>
                <c:pt idx="3625">
                  <c:v>41459</c:v>
                </c:pt>
                <c:pt idx="3626">
                  <c:v>41470</c:v>
                </c:pt>
                <c:pt idx="3627">
                  <c:v>41483</c:v>
                </c:pt>
                <c:pt idx="3628">
                  <c:v>41494</c:v>
                </c:pt>
                <c:pt idx="3629">
                  <c:v>41505</c:v>
                </c:pt>
                <c:pt idx="3630">
                  <c:v>41516</c:v>
                </c:pt>
                <c:pt idx="3631">
                  <c:v>41528</c:v>
                </c:pt>
                <c:pt idx="3632">
                  <c:v>41539</c:v>
                </c:pt>
                <c:pt idx="3633">
                  <c:v>41551</c:v>
                </c:pt>
                <c:pt idx="3634">
                  <c:v>41563</c:v>
                </c:pt>
                <c:pt idx="3635">
                  <c:v>41574</c:v>
                </c:pt>
                <c:pt idx="3636">
                  <c:v>41585</c:v>
                </c:pt>
                <c:pt idx="3637">
                  <c:v>41596</c:v>
                </c:pt>
                <c:pt idx="3638">
                  <c:v>41608</c:v>
                </c:pt>
                <c:pt idx="3639">
                  <c:v>41620</c:v>
                </c:pt>
                <c:pt idx="3640">
                  <c:v>41631</c:v>
                </c:pt>
                <c:pt idx="3641">
                  <c:v>41642</c:v>
                </c:pt>
                <c:pt idx="3642">
                  <c:v>41654</c:v>
                </c:pt>
                <c:pt idx="3643">
                  <c:v>41665</c:v>
                </c:pt>
                <c:pt idx="3644">
                  <c:v>41676</c:v>
                </c:pt>
                <c:pt idx="3645">
                  <c:v>41688</c:v>
                </c:pt>
                <c:pt idx="3646">
                  <c:v>41700</c:v>
                </c:pt>
                <c:pt idx="3647">
                  <c:v>41711</c:v>
                </c:pt>
                <c:pt idx="3648">
                  <c:v>41722</c:v>
                </c:pt>
                <c:pt idx="3649">
                  <c:v>41734</c:v>
                </c:pt>
                <c:pt idx="3650">
                  <c:v>41745</c:v>
                </c:pt>
                <c:pt idx="3651">
                  <c:v>41757</c:v>
                </c:pt>
                <c:pt idx="3652">
                  <c:v>41768</c:v>
                </c:pt>
                <c:pt idx="3653">
                  <c:v>41780</c:v>
                </c:pt>
                <c:pt idx="3654">
                  <c:v>41791</c:v>
                </c:pt>
                <c:pt idx="3655">
                  <c:v>41802</c:v>
                </c:pt>
                <c:pt idx="3656">
                  <c:v>41813</c:v>
                </c:pt>
                <c:pt idx="3657">
                  <c:v>41826</c:v>
                </c:pt>
                <c:pt idx="3658">
                  <c:v>41837</c:v>
                </c:pt>
                <c:pt idx="3659">
                  <c:v>41848</c:v>
                </c:pt>
                <c:pt idx="3660">
                  <c:v>41859</c:v>
                </c:pt>
                <c:pt idx="3661">
                  <c:v>41871</c:v>
                </c:pt>
                <c:pt idx="3662">
                  <c:v>41883</c:v>
                </c:pt>
                <c:pt idx="3663">
                  <c:v>41894</c:v>
                </c:pt>
                <c:pt idx="3664">
                  <c:v>41906</c:v>
                </c:pt>
                <c:pt idx="3665">
                  <c:v>41917</c:v>
                </c:pt>
                <c:pt idx="3666">
                  <c:v>41928</c:v>
                </c:pt>
                <c:pt idx="3667">
                  <c:v>41939</c:v>
                </c:pt>
                <c:pt idx="3668">
                  <c:v>41952</c:v>
                </c:pt>
                <c:pt idx="3669">
                  <c:v>41963</c:v>
                </c:pt>
                <c:pt idx="3670">
                  <c:v>41974</c:v>
                </c:pt>
                <c:pt idx="3671">
                  <c:v>41985</c:v>
                </c:pt>
                <c:pt idx="3672">
                  <c:v>41997</c:v>
                </c:pt>
                <c:pt idx="3673">
                  <c:v>42008</c:v>
                </c:pt>
                <c:pt idx="3674">
                  <c:v>42020</c:v>
                </c:pt>
                <c:pt idx="3675">
                  <c:v>42032</c:v>
                </c:pt>
                <c:pt idx="3676">
                  <c:v>42043</c:v>
                </c:pt>
                <c:pt idx="3677">
                  <c:v>42054</c:v>
                </c:pt>
                <c:pt idx="3678">
                  <c:v>42065</c:v>
                </c:pt>
                <c:pt idx="3679">
                  <c:v>42077</c:v>
                </c:pt>
                <c:pt idx="3680">
                  <c:v>42089</c:v>
                </c:pt>
                <c:pt idx="3681">
                  <c:v>42100</c:v>
                </c:pt>
                <c:pt idx="3682">
                  <c:v>42111</c:v>
                </c:pt>
                <c:pt idx="3683">
                  <c:v>42123</c:v>
                </c:pt>
                <c:pt idx="3684">
                  <c:v>42134</c:v>
                </c:pt>
                <c:pt idx="3685">
                  <c:v>42145</c:v>
                </c:pt>
                <c:pt idx="3686">
                  <c:v>42157</c:v>
                </c:pt>
                <c:pt idx="3687">
                  <c:v>42169</c:v>
                </c:pt>
                <c:pt idx="3688">
                  <c:v>42180</c:v>
                </c:pt>
                <c:pt idx="3689">
                  <c:v>42191</c:v>
                </c:pt>
                <c:pt idx="3690">
                  <c:v>42203</c:v>
                </c:pt>
                <c:pt idx="3691">
                  <c:v>42215</c:v>
                </c:pt>
                <c:pt idx="3692">
                  <c:v>42226</c:v>
                </c:pt>
                <c:pt idx="3693">
                  <c:v>42237</c:v>
                </c:pt>
                <c:pt idx="3694">
                  <c:v>42249</c:v>
                </c:pt>
                <c:pt idx="3695">
                  <c:v>42260</c:v>
                </c:pt>
                <c:pt idx="3696">
                  <c:v>42271</c:v>
                </c:pt>
                <c:pt idx="3697">
                  <c:v>42283</c:v>
                </c:pt>
                <c:pt idx="3698">
                  <c:v>42295</c:v>
                </c:pt>
                <c:pt idx="3699">
                  <c:v>42306</c:v>
                </c:pt>
                <c:pt idx="3700">
                  <c:v>42317</c:v>
                </c:pt>
                <c:pt idx="3701">
                  <c:v>42328</c:v>
                </c:pt>
                <c:pt idx="3702">
                  <c:v>42340</c:v>
                </c:pt>
                <c:pt idx="3703">
                  <c:v>42352</c:v>
                </c:pt>
                <c:pt idx="3704">
                  <c:v>42363</c:v>
                </c:pt>
                <c:pt idx="3705">
                  <c:v>42375</c:v>
                </c:pt>
                <c:pt idx="3706">
                  <c:v>42386</c:v>
                </c:pt>
                <c:pt idx="3707">
                  <c:v>42397</c:v>
                </c:pt>
                <c:pt idx="3708">
                  <c:v>42408</c:v>
                </c:pt>
                <c:pt idx="3709">
                  <c:v>42421</c:v>
                </c:pt>
                <c:pt idx="3710">
                  <c:v>42432</c:v>
                </c:pt>
                <c:pt idx="3711">
                  <c:v>42443</c:v>
                </c:pt>
                <c:pt idx="3712">
                  <c:v>42454</c:v>
                </c:pt>
                <c:pt idx="3713">
                  <c:v>42466</c:v>
                </c:pt>
                <c:pt idx="3714">
                  <c:v>42477</c:v>
                </c:pt>
                <c:pt idx="3715">
                  <c:v>42489</c:v>
                </c:pt>
                <c:pt idx="3716">
                  <c:v>42500</c:v>
                </c:pt>
                <c:pt idx="3717">
                  <c:v>42512</c:v>
                </c:pt>
                <c:pt idx="3718">
                  <c:v>42523</c:v>
                </c:pt>
                <c:pt idx="3719">
                  <c:v>42534</c:v>
                </c:pt>
                <c:pt idx="3720">
                  <c:v>42546</c:v>
                </c:pt>
                <c:pt idx="3721">
                  <c:v>42558</c:v>
                </c:pt>
                <c:pt idx="3722">
                  <c:v>42569</c:v>
                </c:pt>
                <c:pt idx="3723">
                  <c:v>42580</c:v>
                </c:pt>
                <c:pt idx="3724">
                  <c:v>42592</c:v>
                </c:pt>
                <c:pt idx="3725">
                  <c:v>42603</c:v>
                </c:pt>
                <c:pt idx="3726">
                  <c:v>42615</c:v>
                </c:pt>
                <c:pt idx="3727">
                  <c:v>42626</c:v>
                </c:pt>
                <c:pt idx="3728">
                  <c:v>42638</c:v>
                </c:pt>
                <c:pt idx="3729">
                  <c:v>42649</c:v>
                </c:pt>
                <c:pt idx="3730">
                  <c:v>42660</c:v>
                </c:pt>
                <c:pt idx="3731">
                  <c:v>42672</c:v>
                </c:pt>
                <c:pt idx="3732">
                  <c:v>42684</c:v>
                </c:pt>
                <c:pt idx="3733">
                  <c:v>42695</c:v>
                </c:pt>
                <c:pt idx="3734">
                  <c:v>42706</c:v>
                </c:pt>
                <c:pt idx="3735">
                  <c:v>42718</c:v>
                </c:pt>
                <c:pt idx="3736">
                  <c:v>42729</c:v>
                </c:pt>
                <c:pt idx="3737">
                  <c:v>42740</c:v>
                </c:pt>
                <c:pt idx="3738">
                  <c:v>42752</c:v>
                </c:pt>
                <c:pt idx="3739">
                  <c:v>42764</c:v>
                </c:pt>
                <c:pt idx="3740">
                  <c:v>42775</c:v>
                </c:pt>
                <c:pt idx="3741">
                  <c:v>42786</c:v>
                </c:pt>
                <c:pt idx="3742">
                  <c:v>42797</c:v>
                </c:pt>
                <c:pt idx="3743">
                  <c:v>42809</c:v>
                </c:pt>
                <c:pt idx="3744">
                  <c:v>42821</c:v>
                </c:pt>
                <c:pt idx="3745">
                  <c:v>42832</c:v>
                </c:pt>
                <c:pt idx="3746">
                  <c:v>42844</c:v>
                </c:pt>
                <c:pt idx="3747">
                  <c:v>42855</c:v>
                </c:pt>
                <c:pt idx="3748">
                  <c:v>42866</c:v>
                </c:pt>
                <c:pt idx="3749">
                  <c:v>42877</c:v>
                </c:pt>
                <c:pt idx="3750">
                  <c:v>42890</c:v>
                </c:pt>
                <c:pt idx="3751">
                  <c:v>42901</c:v>
                </c:pt>
                <c:pt idx="3752">
                  <c:v>42912</c:v>
                </c:pt>
                <c:pt idx="3753">
                  <c:v>42923</c:v>
                </c:pt>
                <c:pt idx="3754">
                  <c:v>42935</c:v>
                </c:pt>
                <c:pt idx="3755">
                  <c:v>42947</c:v>
                </c:pt>
                <c:pt idx="3756">
                  <c:v>42958</c:v>
                </c:pt>
                <c:pt idx="3757">
                  <c:v>42969</c:v>
                </c:pt>
                <c:pt idx="3758">
                  <c:v>42981</c:v>
                </c:pt>
                <c:pt idx="3759">
                  <c:v>42992</c:v>
                </c:pt>
                <c:pt idx="3760">
                  <c:v>43003</c:v>
                </c:pt>
                <c:pt idx="3761">
                  <c:v>43016</c:v>
                </c:pt>
                <c:pt idx="3762">
                  <c:v>43027</c:v>
                </c:pt>
                <c:pt idx="3763">
                  <c:v>43038</c:v>
                </c:pt>
                <c:pt idx="3764">
                  <c:v>43049</c:v>
                </c:pt>
                <c:pt idx="3765">
                  <c:v>43061</c:v>
                </c:pt>
                <c:pt idx="3766">
                  <c:v>43072</c:v>
                </c:pt>
                <c:pt idx="3767">
                  <c:v>43084</c:v>
                </c:pt>
                <c:pt idx="3768">
                  <c:v>43095</c:v>
                </c:pt>
                <c:pt idx="3769">
                  <c:v>43107</c:v>
                </c:pt>
                <c:pt idx="3770">
                  <c:v>43118</c:v>
                </c:pt>
                <c:pt idx="3771">
                  <c:v>43129</c:v>
                </c:pt>
                <c:pt idx="3772">
                  <c:v>43140</c:v>
                </c:pt>
                <c:pt idx="3773">
                  <c:v>43153</c:v>
                </c:pt>
                <c:pt idx="3774">
                  <c:v>43164</c:v>
                </c:pt>
                <c:pt idx="3775">
                  <c:v>43175</c:v>
                </c:pt>
                <c:pt idx="3776">
                  <c:v>43187</c:v>
                </c:pt>
                <c:pt idx="3777">
                  <c:v>43198</c:v>
                </c:pt>
                <c:pt idx="3778">
                  <c:v>43209</c:v>
                </c:pt>
                <c:pt idx="3779">
                  <c:v>43221</c:v>
                </c:pt>
                <c:pt idx="3780">
                  <c:v>43233</c:v>
                </c:pt>
                <c:pt idx="3781">
                  <c:v>43244</c:v>
                </c:pt>
                <c:pt idx="3782">
                  <c:v>43255</c:v>
                </c:pt>
                <c:pt idx="3783">
                  <c:v>43266</c:v>
                </c:pt>
                <c:pt idx="3784">
                  <c:v>43278</c:v>
                </c:pt>
                <c:pt idx="3785">
                  <c:v>43290</c:v>
                </c:pt>
                <c:pt idx="3786">
                  <c:v>43301</c:v>
                </c:pt>
                <c:pt idx="3787">
                  <c:v>43313</c:v>
                </c:pt>
                <c:pt idx="3788">
                  <c:v>43324</c:v>
                </c:pt>
                <c:pt idx="3789">
                  <c:v>43335</c:v>
                </c:pt>
                <c:pt idx="3790">
                  <c:v>43347</c:v>
                </c:pt>
                <c:pt idx="3791">
                  <c:v>43359</c:v>
                </c:pt>
                <c:pt idx="3792">
                  <c:v>43370</c:v>
                </c:pt>
                <c:pt idx="3793">
                  <c:v>43381</c:v>
                </c:pt>
                <c:pt idx="3794">
                  <c:v>43392</c:v>
                </c:pt>
                <c:pt idx="3795">
                  <c:v>43404</c:v>
                </c:pt>
                <c:pt idx="3796">
                  <c:v>43416</c:v>
                </c:pt>
                <c:pt idx="3797">
                  <c:v>43427</c:v>
                </c:pt>
                <c:pt idx="3798">
                  <c:v>43438</c:v>
                </c:pt>
                <c:pt idx="3799">
                  <c:v>43450</c:v>
                </c:pt>
                <c:pt idx="3800">
                  <c:v>43461</c:v>
                </c:pt>
                <c:pt idx="3801">
                  <c:v>43472</c:v>
                </c:pt>
                <c:pt idx="3802">
                  <c:v>43485</c:v>
                </c:pt>
                <c:pt idx="3803">
                  <c:v>43496</c:v>
                </c:pt>
                <c:pt idx="3804">
                  <c:v>43507</c:v>
                </c:pt>
                <c:pt idx="3805">
                  <c:v>43518</c:v>
                </c:pt>
                <c:pt idx="3806">
                  <c:v>43530</c:v>
                </c:pt>
                <c:pt idx="3807">
                  <c:v>43541</c:v>
                </c:pt>
                <c:pt idx="3808">
                  <c:v>43553</c:v>
                </c:pt>
                <c:pt idx="3809">
                  <c:v>43564</c:v>
                </c:pt>
                <c:pt idx="3810">
                  <c:v>43576</c:v>
                </c:pt>
                <c:pt idx="3811">
                  <c:v>43587</c:v>
                </c:pt>
                <c:pt idx="3812">
                  <c:v>43598</c:v>
                </c:pt>
                <c:pt idx="3813">
                  <c:v>43609</c:v>
                </c:pt>
                <c:pt idx="3814">
                  <c:v>43622</c:v>
                </c:pt>
                <c:pt idx="3815">
                  <c:v>43633</c:v>
                </c:pt>
                <c:pt idx="3816">
                  <c:v>43644</c:v>
                </c:pt>
                <c:pt idx="3817">
                  <c:v>43656</c:v>
                </c:pt>
                <c:pt idx="3818">
                  <c:v>43667</c:v>
                </c:pt>
                <c:pt idx="3819">
                  <c:v>43679</c:v>
                </c:pt>
                <c:pt idx="3820">
                  <c:v>43690</c:v>
                </c:pt>
                <c:pt idx="3821">
                  <c:v>43702</c:v>
                </c:pt>
                <c:pt idx="3822">
                  <c:v>43713</c:v>
                </c:pt>
                <c:pt idx="3823">
                  <c:v>43724</c:v>
                </c:pt>
                <c:pt idx="3824">
                  <c:v>43735</c:v>
                </c:pt>
                <c:pt idx="3825">
                  <c:v>43748</c:v>
                </c:pt>
                <c:pt idx="3826">
                  <c:v>43759</c:v>
                </c:pt>
                <c:pt idx="3827">
                  <c:v>43770</c:v>
                </c:pt>
                <c:pt idx="3828">
                  <c:v>43782</c:v>
                </c:pt>
                <c:pt idx="3829">
                  <c:v>43793</c:v>
                </c:pt>
                <c:pt idx="3830">
                  <c:v>43804</c:v>
                </c:pt>
                <c:pt idx="3831">
                  <c:v>43816</c:v>
                </c:pt>
                <c:pt idx="3832">
                  <c:v>43828</c:v>
                </c:pt>
                <c:pt idx="3833">
                  <c:v>43839</c:v>
                </c:pt>
                <c:pt idx="3834">
                  <c:v>43850</c:v>
                </c:pt>
                <c:pt idx="3835">
                  <c:v>43861</c:v>
                </c:pt>
                <c:pt idx="3836">
                  <c:v>43873</c:v>
                </c:pt>
                <c:pt idx="3837">
                  <c:v>43885</c:v>
                </c:pt>
                <c:pt idx="3838">
                  <c:v>43896</c:v>
                </c:pt>
                <c:pt idx="3839">
                  <c:v>43907</c:v>
                </c:pt>
                <c:pt idx="3840">
                  <c:v>43919</c:v>
                </c:pt>
                <c:pt idx="3841">
                  <c:v>43930</c:v>
                </c:pt>
                <c:pt idx="3842">
                  <c:v>43941</c:v>
                </c:pt>
                <c:pt idx="3843">
                  <c:v>43954</c:v>
                </c:pt>
                <c:pt idx="3844">
                  <c:v>43965</c:v>
                </c:pt>
                <c:pt idx="3845">
                  <c:v>43976</c:v>
                </c:pt>
                <c:pt idx="3846">
                  <c:v>43987</c:v>
                </c:pt>
                <c:pt idx="3847">
                  <c:v>43999</c:v>
                </c:pt>
                <c:pt idx="3848">
                  <c:v>44010</c:v>
                </c:pt>
                <c:pt idx="3849">
                  <c:v>44022</c:v>
                </c:pt>
                <c:pt idx="3850">
                  <c:v>44033</c:v>
                </c:pt>
                <c:pt idx="3851">
                  <c:v>44045</c:v>
                </c:pt>
                <c:pt idx="3852">
                  <c:v>44056</c:v>
                </c:pt>
                <c:pt idx="3853">
                  <c:v>44067</c:v>
                </c:pt>
                <c:pt idx="3854">
                  <c:v>44080</c:v>
                </c:pt>
                <c:pt idx="3855">
                  <c:v>44091</c:v>
                </c:pt>
                <c:pt idx="3856">
                  <c:v>44102</c:v>
                </c:pt>
                <c:pt idx="3857">
                  <c:v>44113</c:v>
                </c:pt>
                <c:pt idx="3858">
                  <c:v>44125</c:v>
                </c:pt>
                <c:pt idx="3859">
                  <c:v>44136</c:v>
                </c:pt>
                <c:pt idx="3860">
                  <c:v>44148</c:v>
                </c:pt>
                <c:pt idx="3861">
                  <c:v>44159</c:v>
                </c:pt>
                <c:pt idx="3862">
                  <c:v>44171</c:v>
                </c:pt>
                <c:pt idx="3863">
                  <c:v>44182</c:v>
                </c:pt>
                <c:pt idx="3864">
                  <c:v>44193</c:v>
                </c:pt>
                <c:pt idx="3865">
                  <c:v>44204</c:v>
                </c:pt>
                <c:pt idx="3866">
                  <c:v>44217</c:v>
                </c:pt>
                <c:pt idx="3867">
                  <c:v>44228</c:v>
                </c:pt>
                <c:pt idx="3868">
                  <c:v>44239</c:v>
                </c:pt>
                <c:pt idx="3869">
                  <c:v>44251</c:v>
                </c:pt>
                <c:pt idx="3870">
                  <c:v>44262</c:v>
                </c:pt>
                <c:pt idx="3871">
                  <c:v>44273</c:v>
                </c:pt>
                <c:pt idx="3872">
                  <c:v>44285</c:v>
                </c:pt>
                <c:pt idx="3873">
                  <c:v>44297</c:v>
                </c:pt>
                <c:pt idx="3874">
                  <c:v>44308</c:v>
                </c:pt>
                <c:pt idx="3875">
                  <c:v>44319</c:v>
                </c:pt>
                <c:pt idx="3876">
                  <c:v>44330</c:v>
                </c:pt>
                <c:pt idx="3877">
                  <c:v>44342</c:v>
                </c:pt>
                <c:pt idx="3878">
                  <c:v>44354</c:v>
                </c:pt>
                <c:pt idx="3879">
                  <c:v>44365</c:v>
                </c:pt>
                <c:pt idx="3880">
                  <c:v>44376</c:v>
                </c:pt>
                <c:pt idx="3881">
                  <c:v>44388</c:v>
                </c:pt>
                <c:pt idx="3882">
                  <c:v>44399</c:v>
                </c:pt>
                <c:pt idx="3883">
                  <c:v>44411</c:v>
                </c:pt>
                <c:pt idx="3884">
                  <c:v>44423</c:v>
                </c:pt>
                <c:pt idx="3885">
                  <c:v>44434</c:v>
                </c:pt>
                <c:pt idx="3886">
                  <c:v>44445</c:v>
                </c:pt>
                <c:pt idx="3887">
                  <c:v>44456</c:v>
                </c:pt>
                <c:pt idx="3888">
                  <c:v>44468</c:v>
                </c:pt>
                <c:pt idx="3889">
                  <c:v>44480</c:v>
                </c:pt>
                <c:pt idx="3890">
                  <c:v>44491</c:v>
                </c:pt>
                <c:pt idx="3891">
                  <c:v>44502</c:v>
                </c:pt>
                <c:pt idx="3892">
                  <c:v>44514</c:v>
                </c:pt>
                <c:pt idx="3893">
                  <c:v>44525</c:v>
                </c:pt>
                <c:pt idx="3894">
                  <c:v>44536</c:v>
                </c:pt>
                <c:pt idx="3895">
                  <c:v>44548</c:v>
                </c:pt>
                <c:pt idx="3896">
                  <c:v>44560</c:v>
                </c:pt>
                <c:pt idx="3897">
                  <c:v>44571</c:v>
                </c:pt>
                <c:pt idx="3898">
                  <c:v>44582</c:v>
                </c:pt>
                <c:pt idx="3899">
                  <c:v>44594</c:v>
                </c:pt>
                <c:pt idx="3900">
                  <c:v>44605</c:v>
                </c:pt>
                <c:pt idx="3901">
                  <c:v>44617</c:v>
                </c:pt>
                <c:pt idx="3902">
                  <c:v>44628</c:v>
                </c:pt>
                <c:pt idx="3903">
                  <c:v>44640</c:v>
                </c:pt>
                <c:pt idx="3904">
                  <c:v>44651</c:v>
                </c:pt>
                <c:pt idx="3905">
                  <c:v>44662</c:v>
                </c:pt>
                <c:pt idx="3906">
                  <c:v>44673</c:v>
                </c:pt>
                <c:pt idx="3907">
                  <c:v>44686</c:v>
                </c:pt>
                <c:pt idx="3908">
                  <c:v>44697</c:v>
                </c:pt>
                <c:pt idx="3909">
                  <c:v>44708</c:v>
                </c:pt>
                <c:pt idx="3910">
                  <c:v>44720</c:v>
                </c:pt>
                <c:pt idx="3911">
                  <c:v>44731</c:v>
                </c:pt>
                <c:pt idx="3912">
                  <c:v>44742</c:v>
                </c:pt>
                <c:pt idx="3913">
                  <c:v>44754</c:v>
                </c:pt>
                <c:pt idx="3914">
                  <c:v>44766</c:v>
                </c:pt>
                <c:pt idx="3915">
                  <c:v>44777</c:v>
                </c:pt>
                <c:pt idx="3916">
                  <c:v>44788</c:v>
                </c:pt>
                <c:pt idx="3917">
                  <c:v>44799</c:v>
                </c:pt>
                <c:pt idx="3918">
                  <c:v>44812</c:v>
                </c:pt>
                <c:pt idx="3919">
                  <c:v>44823</c:v>
                </c:pt>
                <c:pt idx="3920">
                  <c:v>44834</c:v>
                </c:pt>
                <c:pt idx="3921">
                  <c:v>44845</c:v>
                </c:pt>
                <c:pt idx="3922">
                  <c:v>44857</c:v>
                </c:pt>
                <c:pt idx="3923">
                  <c:v>44868</c:v>
                </c:pt>
                <c:pt idx="3924">
                  <c:v>44880</c:v>
                </c:pt>
                <c:pt idx="3925">
                  <c:v>44892</c:v>
                </c:pt>
                <c:pt idx="3926">
                  <c:v>44903</c:v>
                </c:pt>
                <c:pt idx="3927">
                  <c:v>44914</c:v>
                </c:pt>
                <c:pt idx="3928">
                  <c:v>44925</c:v>
                </c:pt>
                <c:pt idx="3929">
                  <c:v>44937</c:v>
                </c:pt>
                <c:pt idx="3930">
                  <c:v>44949</c:v>
                </c:pt>
                <c:pt idx="3931">
                  <c:v>44960</c:v>
                </c:pt>
                <c:pt idx="3932">
                  <c:v>44971</c:v>
                </c:pt>
                <c:pt idx="3933">
                  <c:v>44983</c:v>
                </c:pt>
                <c:pt idx="3934">
                  <c:v>44994</c:v>
                </c:pt>
                <c:pt idx="3935">
                  <c:v>45005</c:v>
                </c:pt>
                <c:pt idx="3936">
                  <c:v>45017</c:v>
                </c:pt>
                <c:pt idx="3937">
                  <c:v>45029</c:v>
                </c:pt>
                <c:pt idx="3938">
                  <c:v>45040</c:v>
                </c:pt>
                <c:pt idx="3939">
                  <c:v>45051</c:v>
                </c:pt>
                <c:pt idx="3940">
                  <c:v>45063</c:v>
                </c:pt>
                <c:pt idx="3941">
                  <c:v>45074</c:v>
                </c:pt>
                <c:pt idx="3942">
                  <c:v>45086</c:v>
                </c:pt>
                <c:pt idx="3943">
                  <c:v>45097</c:v>
                </c:pt>
                <c:pt idx="3944">
                  <c:v>45109</c:v>
                </c:pt>
                <c:pt idx="3945">
                  <c:v>45120</c:v>
                </c:pt>
                <c:pt idx="3946">
                  <c:v>45131</c:v>
                </c:pt>
                <c:pt idx="3947">
                  <c:v>45143</c:v>
                </c:pt>
                <c:pt idx="3948">
                  <c:v>45155</c:v>
                </c:pt>
                <c:pt idx="3949">
                  <c:v>45166</c:v>
                </c:pt>
                <c:pt idx="3950">
                  <c:v>45177</c:v>
                </c:pt>
                <c:pt idx="3951">
                  <c:v>45188</c:v>
                </c:pt>
                <c:pt idx="3952">
                  <c:v>45200</c:v>
                </c:pt>
                <c:pt idx="3953">
                  <c:v>45212</c:v>
                </c:pt>
                <c:pt idx="3954">
                  <c:v>45223</c:v>
                </c:pt>
                <c:pt idx="3955">
                  <c:v>45235</c:v>
                </c:pt>
                <c:pt idx="3956">
                  <c:v>45246</c:v>
                </c:pt>
                <c:pt idx="3957">
                  <c:v>45257</c:v>
                </c:pt>
                <c:pt idx="3958">
                  <c:v>45268</c:v>
                </c:pt>
                <c:pt idx="3959">
                  <c:v>45281</c:v>
                </c:pt>
                <c:pt idx="3960">
                  <c:v>45292</c:v>
                </c:pt>
                <c:pt idx="3961">
                  <c:v>45303</c:v>
                </c:pt>
                <c:pt idx="3962">
                  <c:v>45314</c:v>
                </c:pt>
                <c:pt idx="3963">
                  <c:v>45326</c:v>
                </c:pt>
                <c:pt idx="3964">
                  <c:v>45337</c:v>
                </c:pt>
                <c:pt idx="3965">
                  <c:v>45349</c:v>
                </c:pt>
                <c:pt idx="3966">
                  <c:v>45361</c:v>
                </c:pt>
                <c:pt idx="3967">
                  <c:v>45372</c:v>
                </c:pt>
                <c:pt idx="3968">
                  <c:v>45383</c:v>
                </c:pt>
                <c:pt idx="3969">
                  <c:v>45394</c:v>
                </c:pt>
                <c:pt idx="3970">
                  <c:v>45406</c:v>
                </c:pt>
                <c:pt idx="3971">
                  <c:v>45418</c:v>
                </c:pt>
                <c:pt idx="3972">
                  <c:v>45429</c:v>
                </c:pt>
                <c:pt idx="3973">
                  <c:v>45440</c:v>
                </c:pt>
                <c:pt idx="3974">
                  <c:v>45452</c:v>
                </c:pt>
                <c:pt idx="3975">
                  <c:v>45463</c:v>
                </c:pt>
                <c:pt idx="3976">
                  <c:v>45474</c:v>
                </c:pt>
                <c:pt idx="3977">
                  <c:v>45486</c:v>
                </c:pt>
                <c:pt idx="3978">
                  <c:v>45498</c:v>
                </c:pt>
                <c:pt idx="3979">
                  <c:v>45509</c:v>
                </c:pt>
                <c:pt idx="3980">
                  <c:v>45520</c:v>
                </c:pt>
                <c:pt idx="3981">
                  <c:v>45532</c:v>
                </c:pt>
                <c:pt idx="3982">
                  <c:v>45544</c:v>
                </c:pt>
                <c:pt idx="3983">
                  <c:v>45555</c:v>
                </c:pt>
                <c:pt idx="3984">
                  <c:v>45566</c:v>
                </c:pt>
                <c:pt idx="3985">
                  <c:v>45578</c:v>
                </c:pt>
                <c:pt idx="3986">
                  <c:v>45589</c:v>
                </c:pt>
                <c:pt idx="3987">
                  <c:v>45600</c:v>
                </c:pt>
                <c:pt idx="3988">
                  <c:v>45612</c:v>
                </c:pt>
                <c:pt idx="3989">
                  <c:v>45624</c:v>
                </c:pt>
                <c:pt idx="3990">
                  <c:v>45635</c:v>
                </c:pt>
                <c:pt idx="3991">
                  <c:v>45646</c:v>
                </c:pt>
                <c:pt idx="3992">
                  <c:v>45657</c:v>
                </c:pt>
                <c:pt idx="3993">
                  <c:v>45669</c:v>
                </c:pt>
                <c:pt idx="3994">
                  <c:v>45681</c:v>
                </c:pt>
                <c:pt idx="3995">
                  <c:v>45692</c:v>
                </c:pt>
                <c:pt idx="3996">
                  <c:v>45704</c:v>
                </c:pt>
                <c:pt idx="3997">
                  <c:v>45715</c:v>
                </c:pt>
                <c:pt idx="3998">
                  <c:v>45726</c:v>
                </c:pt>
                <c:pt idx="3999">
                  <c:v>45737</c:v>
                </c:pt>
                <c:pt idx="4000">
                  <c:v>45750</c:v>
                </c:pt>
                <c:pt idx="4001">
                  <c:v>45761</c:v>
                </c:pt>
                <c:pt idx="4002">
                  <c:v>45772</c:v>
                </c:pt>
                <c:pt idx="4003">
                  <c:v>45783</c:v>
                </c:pt>
                <c:pt idx="4004">
                  <c:v>45795</c:v>
                </c:pt>
                <c:pt idx="4005">
                  <c:v>45806</c:v>
                </c:pt>
                <c:pt idx="4006">
                  <c:v>45818</c:v>
                </c:pt>
                <c:pt idx="4007">
                  <c:v>45830</c:v>
                </c:pt>
                <c:pt idx="4008">
                  <c:v>45841</c:v>
                </c:pt>
                <c:pt idx="4009">
                  <c:v>45852</c:v>
                </c:pt>
                <c:pt idx="4010">
                  <c:v>45863</c:v>
                </c:pt>
                <c:pt idx="4011">
                  <c:v>45876</c:v>
                </c:pt>
                <c:pt idx="4012">
                  <c:v>45887</c:v>
                </c:pt>
                <c:pt idx="4013">
                  <c:v>45898</c:v>
                </c:pt>
                <c:pt idx="4014">
                  <c:v>45909</c:v>
                </c:pt>
                <c:pt idx="4015">
                  <c:v>45921</c:v>
                </c:pt>
                <c:pt idx="4016">
                  <c:v>45932</c:v>
                </c:pt>
                <c:pt idx="4017">
                  <c:v>45944</c:v>
                </c:pt>
                <c:pt idx="4018">
                  <c:v>45955</c:v>
                </c:pt>
                <c:pt idx="4019">
                  <c:v>45967</c:v>
                </c:pt>
                <c:pt idx="4020">
                  <c:v>45978</c:v>
                </c:pt>
                <c:pt idx="4021">
                  <c:v>45989</c:v>
                </c:pt>
                <c:pt idx="4022">
                  <c:v>46001</c:v>
                </c:pt>
                <c:pt idx="4023">
                  <c:v>46013</c:v>
                </c:pt>
                <c:pt idx="4024">
                  <c:v>46024</c:v>
                </c:pt>
                <c:pt idx="4025">
                  <c:v>46035</c:v>
                </c:pt>
                <c:pt idx="4026">
                  <c:v>46047</c:v>
                </c:pt>
                <c:pt idx="4027">
                  <c:v>46058</c:v>
                </c:pt>
                <c:pt idx="4028">
                  <c:v>46069</c:v>
                </c:pt>
                <c:pt idx="4029">
                  <c:v>46081</c:v>
                </c:pt>
                <c:pt idx="4030">
                  <c:v>46093</c:v>
                </c:pt>
                <c:pt idx="4031">
                  <c:v>46104</c:v>
                </c:pt>
                <c:pt idx="4032">
                  <c:v>46115</c:v>
                </c:pt>
                <c:pt idx="4033">
                  <c:v>46126</c:v>
                </c:pt>
                <c:pt idx="4034">
                  <c:v>46138</c:v>
                </c:pt>
                <c:pt idx="4035">
                  <c:v>46150</c:v>
                </c:pt>
                <c:pt idx="4036">
                  <c:v>46161</c:v>
                </c:pt>
                <c:pt idx="4037">
                  <c:v>46173</c:v>
                </c:pt>
                <c:pt idx="4038">
                  <c:v>46184</c:v>
                </c:pt>
                <c:pt idx="4039">
                  <c:v>46195</c:v>
                </c:pt>
                <c:pt idx="4040">
                  <c:v>46206</c:v>
                </c:pt>
                <c:pt idx="4041">
                  <c:v>46219</c:v>
                </c:pt>
                <c:pt idx="4042">
                  <c:v>46230</c:v>
                </c:pt>
                <c:pt idx="4043">
                  <c:v>46241</c:v>
                </c:pt>
                <c:pt idx="4044">
                  <c:v>46252</c:v>
                </c:pt>
                <c:pt idx="4045">
                  <c:v>46264</c:v>
                </c:pt>
                <c:pt idx="4046">
                  <c:v>46276</c:v>
                </c:pt>
                <c:pt idx="4047">
                  <c:v>46287</c:v>
                </c:pt>
                <c:pt idx="4048">
                  <c:v>46299</c:v>
                </c:pt>
                <c:pt idx="4049">
                  <c:v>46310</c:v>
                </c:pt>
                <c:pt idx="4050">
                  <c:v>46321</c:v>
                </c:pt>
                <c:pt idx="4051">
                  <c:v>46332</c:v>
                </c:pt>
                <c:pt idx="4052">
                  <c:v>46345</c:v>
                </c:pt>
                <c:pt idx="4053">
                  <c:v>46356</c:v>
                </c:pt>
                <c:pt idx="4054">
                  <c:v>46367</c:v>
                </c:pt>
                <c:pt idx="4055">
                  <c:v>46378</c:v>
                </c:pt>
                <c:pt idx="4056">
                  <c:v>46390</c:v>
                </c:pt>
                <c:pt idx="4057">
                  <c:v>46401</c:v>
                </c:pt>
                <c:pt idx="4058">
                  <c:v>46413</c:v>
                </c:pt>
                <c:pt idx="4059">
                  <c:v>46424</c:v>
                </c:pt>
                <c:pt idx="4060">
                  <c:v>46436</c:v>
                </c:pt>
                <c:pt idx="4061">
                  <c:v>46447</c:v>
                </c:pt>
                <c:pt idx="4062">
                  <c:v>46458</c:v>
                </c:pt>
                <c:pt idx="4063">
                  <c:v>46470</c:v>
                </c:pt>
                <c:pt idx="4064">
                  <c:v>46482</c:v>
                </c:pt>
                <c:pt idx="4065">
                  <c:v>46493</c:v>
                </c:pt>
                <c:pt idx="4066">
                  <c:v>46504</c:v>
                </c:pt>
                <c:pt idx="4067">
                  <c:v>46516</c:v>
                </c:pt>
                <c:pt idx="4068">
                  <c:v>46527</c:v>
                </c:pt>
                <c:pt idx="4069">
                  <c:v>46538</c:v>
                </c:pt>
                <c:pt idx="4070">
                  <c:v>46550</c:v>
                </c:pt>
                <c:pt idx="4071">
                  <c:v>46562</c:v>
                </c:pt>
                <c:pt idx="4072">
                  <c:v>46573</c:v>
                </c:pt>
                <c:pt idx="4073">
                  <c:v>46584</c:v>
                </c:pt>
                <c:pt idx="4074">
                  <c:v>46595</c:v>
                </c:pt>
                <c:pt idx="4075">
                  <c:v>46608</c:v>
                </c:pt>
                <c:pt idx="4076">
                  <c:v>46619</c:v>
                </c:pt>
                <c:pt idx="4077">
                  <c:v>46630</c:v>
                </c:pt>
                <c:pt idx="4078">
                  <c:v>46642</c:v>
                </c:pt>
                <c:pt idx="4079">
                  <c:v>46653</c:v>
                </c:pt>
                <c:pt idx="4080">
                  <c:v>46664</c:v>
                </c:pt>
                <c:pt idx="4081">
                  <c:v>46676</c:v>
                </c:pt>
                <c:pt idx="4082">
                  <c:v>46688</c:v>
                </c:pt>
                <c:pt idx="4083">
                  <c:v>46699</c:v>
                </c:pt>
                <c:pt idx="4084">
                  <c:v>46710</c:v>
                </c:pt>
                <c:pt idx="4085">
                  <c:v>46721</c:v>
                </c:pt>
                <c:pt idx="4086">
                  <c:v>46733</c:v>
                </c:pt>
                <c:pt idx="4087">
                  <c:v>46745</c:v>
                </c:pt>
                <c:pt idx="4088">
                  <c:v>46756</c:v>
                </c:pt>
                <c:pt idx="4089">
                  <c:v>46768</c:v>
                </c:pt>
                <c:pt idx="4090">
                  <c:v>46779</c:v>
                </c:pt>
                <c:pt idx="4091">
                  <c:v>46790</c:v>
                </c:pt>
                <c:pt idx="4092">
                  <c:v>46801</c:v>
                </c:pt>
                <c:pt idx="4093">
                  <c:v>46814</c:v>
                </c:pt>
                <c:pt idx="4094">
                  <c:v>46825</c:v>
                </c:pt>
                <c:pt idx="4095">
                  <c:v>46836</c:v>
                </c:pt>
                <c:pt idx="4096">
                  <c:v>46847</c:v>
                </c:pt>
                <c:pt idx="4097">
                  <c:v>46859</c:v>
                </c:pt>
                <c:pt idx="4098">
                  <c:v>46870</c:v>
                </c:pt>
                <c:pt idx="4099">
                  <c:v>46882</c:v>
                </c:pt>
                <c:pt idx="4100">
                  <c:v>46893</c:v>
                </c:pt>
                <c:pt idx="4101">
                  <c:v>46905</c:v>
                </c:pt>
                <c:pt idx="4102">
                  <c:v>46916</c:v>
                </c:pt>
                <c:pt idx="4103">
                  <c:v>46927</c:v>
                </c:pt>
                <c:pt idx="4104">
                  <c:v>46939</c:v>
                </c:pt>
                <c:pt idx="4105">
                  <c:v>46951</c:v>
                </c:pt>
                <c:pt idx="4106">
                  <c:v>46962</c:v>
                </c:pt>
                <c:pt idx="4107">
                  <c:v>46973</c:v>
                </c:pt>
                <c:pt idx="4108">
                  <c:v>46985</c:v>
                </c:pt>
                <c:pt idx="4109">
                  <c:v>46996</c:v>
                </c:pt>
                <c:pt idx="4110">
                  <c:v>47008</c:v>
                </c:pt>
                <c:pt idx="4111">
                  <c:v>47019</c:v>
                </c:pt>
                <c:pt idx="4112">
                  <c:v>47031</c:v>
                </c:pt>
                <c:pt idx="4113">
                  <c:v>47042</c:v>
                </c:pt>
                <c:pt idx="4114">
                  <c:v>47053</c:v>
                </c:pt>
                <c:pt idx="4115">
                  <c:v>47064</c:v>
                </c:pt>
                <c:pt idx="4116">
                  <c:v>47077</c:v>
                </c:pt>
                <c:pt idx="4117">
                  <c:v>47088</c:v>
                </c:pt>
                <c:pt idx="4118">
                  <c:v>47099</c:v>
                </c:pt>
                <c:pt idx="4119">
                  <c:v>47111</c:v>
                </c:pt>
                <c:pt idx="4120">
                  <c:v>47122</c:v>
                </c:pt>
                <c:pt idx="4121">
                  <c:v>47133</c:v>
                </c:pt>
                <c:pt idx="4122">
                  <c:v>47145</c:v>
                </c:pt>
                <c:pt idx="4123">
                  <c:v>47157</c:v>
                </c:pt>
                <c:pt idx="4124">
                  <c:v>47168</c:v>
                </c:pt>
                <c:pt idx="4125">
                  <c:v>47179</c:v>
                </c:pt>
                <c:pt idx="4126">
                  <c:v>47190</c:v>
                </c:pt>
                <c:pt idx="4127">
                  <c:v>47202</c:v>
                </c:pt>
                <c:pt idx="4128">
                  <c:v>47214</c:v>
                </c:pt>
                <c:pt idx="4129">
                  <c:v>47225</c:v>
                </c:pt>
                <c:pt idx="4130">
                  <c:v>47236</c:v>
                </c:pt>
                <c:pt idx="4131">
                  <c:v>47248</c:v>
                </c:pt>
                <c:pt idx="4132">
                  <c:v>47259</c:v>
                </c:pt>
                <c:pt idx="4133">
                  <c:v>47270</c:v>
                </c:pt>
                <c:pt idx="4134">
                  <c:v>47283</c:v>
                </c:pt>
                <c:pt idx="4135">
                  <c:v>47294</c:v>
                </c:pt>
                <c:pt idx="4136">
                  <c:v>47305</c:v>
                </c:pt>
                <c:pt idx="4137">
                  <c:v>47316</c:v>
                </c:pt>
                <c:pt idx="4138">
                  <c:v>47328</c:v>
                </c:pt>
                <c:pt idx="4139">
                  <c:v>47340</c:v>
                </c:pt>
                <c:pt idx="4140">
                  <c:v>47351</c:v>
                </c:pt>
                <c:pt idx="4141">
                  <c:v>47362</c:v>
                </c:pt>
                <c:pt idx="4142">
                  <c:v>47374</c:v>
                </c:pt>
                <c:pt idx="4143">
                  <c:v>47385</c:v>
                </c:pt>
                <c:pt idx="4144">
                  <c:v>47396</c:v>
                </c:pt>
                <c:pt idx="4145">
                  <c:v>47409</c:v>
                </c:pt>
                <c:pt idx="4146">
                  <c:v>47420</c:v>
                </c:pt>
                <c:pt idx="4147">
                  <c:v>47431</c:v>
                </c:pt>
                <c:pt idx="4148">
                  <c:v>47442</c:v>
                </c:pt>
                <c:pt idx="4149">
                  <c:v>47454</c:v>
                </c:pt>
                <c:pt idx="4150">
                  <c:v>47465</c:v>
                </c:pt>
                <c:pt idx="4151">
                  <c:v>47477</c:v>
                </c:pt>
                <c:pt idx="4152">
                  <c:v>47488</c:v>
                </c:pt>
                <c:pt idx="4153">
                  <c:v>47500</c:v>
                </c:pt>
                <c:pt idx="4154">
                  <c:v>47511</c:v>
                </c:pt>
                <c:pt idx="4155">
                  <c:v>47522</c:v>
                </c:pt>
                <c:pt idx="4156">
                  <c:v>47533</c:v>
                </c:pt>
                <c:pt idx="4157">
                  <c:v>47546</c:v>
                </c:pt>
                <c:pt idx="4158">
                  <c:v>47557</c:v>
                </c:pt>
                <c:pt idx="4159">
                  <c:v>47568</c:v>
                </c:pt>
                <c:pt idx="4160">
                  <c:v>47580</c:v>
                </c:pt>
                <c:pt idx="4161">
                  <c:v>47591</c:v>
                </c:pt>
                <c:pt idx="4162">
                  <c:v>47602</c:v>
                </c:pt>
                <c:pt idx="4163">
                  <c:v>47614</c:v>
                </c:pt>
                <c:pt idx="4164">
                  <c:v>47626</c:v>
                </c:pt>
                <c:pt idx="4165">
                  <c:v>47637</c:v>
                </c:pt>
                <c:pt idx="4166">
                  <c:v>47648</c:v>
                </c:pt>
                <c:pt idx="4167">
                  <c:v>47659</c:v>
                </c:pt>
                <c:pt idx="4168">
                  <c:v>47671</c:v>
                </c:pt>
                <c:pt idx="4169">
                  <c:v>47683</c:v>
                </c:pt>
                <c:pt idx="4170">
                  <c:v>47694</c:v>
                </c:pt>
                <c:pt idx="4171">
                  <c:v>47705</c:v>
                </c:pt>
                <c:pt idx="4172">
                  <c:v>47717</c:v>
                </c:pt>
                <c:pt idx="4173">
                  <c:v>47728</c:v>
                </c:pt>
                <c:pt idx="4174">
                  <c:v>47740</c:v>
                </c:pt>
                <c:pt idx="4175">
                  <c:v>47752</c:v>
                </c:pt>
                <c:pt idx="4176">
                  <c:v>47763</c:v>
                </c:pt>
                <c:pt idx="4177">
                  <c:v>47774</c:v>
                </c:pt>
                <c:pt idx="4178">
                  <c:v>47785</c:v>
                </c:pt>
                <c:pt idx="4179">
                  <c:v>47797</c:v>
                </c:pt>
                <c:pt idx="4180">
                  <c:v>47809</c:v>
                </c:pt>
                <c:pt idx="4181">
                  <c:v>47820</c:v>
                </c:pt>
                <c:pt idx="4182">
                  <c:v>47831</c:v>
                </c:pt>
                <c:pt idx="4183">
                  <c:v>47843</c:v>
                </c:pt>
                <c:pt idx="4184">
                  <c:v>47854</c:v>
                </c:pt>
                <c:pt idx="4185">
                  <c:v>47865</c:v>
                </c:pt>
                <c:pt idx="4186">
                  <c:v>47878</c:v>
                </c:pt>
                <c:pt idx="4187">
                  <c:v>47889</c:v>
                </c:pt>
                <c:pt idx="4188">
                  <c:v>47900</c:v>
                </c:pt>
                <c:pt idx="4189">
                  <c:v>47911</c:v>
                </c:pt>
                <c:pt idx="4190">
                  <c:v>47923</c:v>
                </c:pt>
                <c:pt idx="4191">
                  <c:v>47934</c:v>
                </c:pt>
                <c:pt idx="4192">
                  <c:v>47946</c:v>
                </c:pt>
                <c:pt idx="4193">
                  <c:v>47957</c:v>
                </c:pt>
                <c:pt idx="4194">
                  <c:v>47969</c:v>
                </c:pt>
                <c:pt idx="4195">
                  <c:v>47980</c:v>
                </c:pt>
                <c:pt idx="4196">
                  <c:v>47991</c:v>
                </c:pt>
                <c:pt idx="4197">
                  <c:v>48002</c:v>
                </c:pt>
                <c:pt idx="4198">
                  <c:v>48015</c:v>
                </c:pt>
                <c:pt idx="4199">
                  <c:v>48026</c:v>
                </c:pt>
                <c:pt idx="4200">
                  <c:v>48037</c:v>
                </c:pt>
                <c:pt idx="4201">
                  <c:v>48049</c:v>
                </c:pt>
                <c:pt idx="4202">
                  <c:v>48060</c:v>
                </c:pt>
                <c:pt idx="4203">
                  <c:v>48072</c:v>
                </c:pt>
                <c:pt idx="4204">
                  <c:v>48083</c:v>
                </c:pt>
                <c:pt idx="4205">
                  <c:v>48095</c:v>
                </c:pt>
                <c:pt idx="4206">
                  <c:v>48106</c:v>
                </c:pt>
                <c:pt idx="4207">
                  <c:v>48117</c:v>
                </c:pt>
                <c:pt idx="4208">
                  <c:v>48128</c:v>
                </c:pt>
                <c:pt idx="4209">
                  <c:v>48141</c:v>
                </c:pt>
                <c:pt idx="4210">
                  <c:v>48152</c:v>
                </c:pt>
                <c:pt idx="4211">
                  <c:v>48163</c:v>
                </c:pt>
                <c:pt idx="4212">
                  <c:v>48174</c:v>
                </c:pt>
                <c:pt idx="4213">
                  <c:v>48186</c:v>
                </c:pt>
                <c:pt idx="4214">
                  <c:v>48197</c:v>
                </c:pt>
                <c:pt idx="4215">
                  <c:v>48209</c:v>
                </c:pt>
                <c:pt idx="4216">
                  <c:v>48221</c:v>
                </c:pt>
                <c:pt idx="4217">
                  <c:v>48232</c:v>
                </c:pt>
                <c:pt idx="4218">
                  <c:v>48243</c:v>
                </c:pt>
                <c:pt idx="4219">
                  <c:v>48254</c:v>
                </c:pt>
                <c:pt idx="4220">
                  <c:v>48266</c:v>
                </c:pt>
                <c:pt idx="4221">
                  <c:v>48278</c:v>
                </c:pt>
                <c:pt idx="4222">
                  <c:v>48289</c:v>
                </c:pt>
                <c:pt idx="4223">
                  <c:v>48300</c:v>
                </c:pt>
                <c:pt idx="4224">
                  <c:v>48312</c:v>
                </c:pt>
                <c:pt idx="4225">
                  <c:v>48323</c:v>
                </c:pt>
                <c:pt idx="4226">
                  <c:v>48334</c:v>
                </c:pt>
                <c:pt idx="4227">
                  <c:v>48347</c:v>
                </c:pt>
                <c:pt idx="4228">
                  <c:v>48358</c:v>
                </c:pt>
                <c:pt idx="4229">
                  <c:v>48369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188</c:v>
                </c:pt>
                <c:pt idx="2">
                  <c:v>188</c:v>
                </c:pt>
                <c:pt idx="3">
                  <c:v>189</c:v>
                </c:pt>
                <c:pt idx="4">
                  <c:v>188</c:v>
                </c:pt>
                <c:pt idx="5">
                  <c:v>189</c:v>
                </c:pt>
                <c:pt idx="6">
                  <c:v>188</c:v>
                </c:pt>
                <c:pt idx="7">
                  <c:v>188</c:v>
                </c:pt>
                <c:pt idx="8">
                  <c:v>189</c:v>
                </c:pt>
                <c:pt idx="9">
                  <c:v>188</c:v>
                </c:pt>
                <c:pt idx="10">
                  <c:v>187</c:v>
                </c:pt>
                <c:pt idx="11">
                  <c:v>189</c:v>
                </c:pt>
                <c:pt idx="12">
                  <c:v>188</c:v>
                </c:pt>
                <c:pt idx="13">
                  <c:v>186</c:v>
                </c:pt>
                <c:pt idx="14">
                  <c:v>187</c:v>
                </c:pt>
                <c:pt idx="15">
                  <c:v>189</c:v>
                </c:pt>
                <c:pt idx="16">
                  <c:v>187</c:v>
                </c:pt>
                <c:pt idx="17">
                  <c:v>189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189</c:v>
                </c:pt>
                <c:pt idx="22">
                  <c:v>187</c:v>
                </c:pt>
                <c:pt idx="23">
                  <c:v>187</c:v>
                </c:pt>
                <c:pt idx="24">
                  <c:v>190</c:v>
                </c:pt>
                <c:pt idx="25">
                  <c:v>188</c:v>
                </c:pt>
                <c:pt idx="26">
                  <c:v>188</c:v>
                </c:pt>
                <c:pt idx="27">
                  <c:v>187</c:v>
                </c:pt>
                <c:pt idx="28">
                  <c:v>189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189</c:v>
                </c:pt>
                <c:pt idx="34">
                  <c:v>187</c:v>
                </c:pt>
                <c:pt idx="35">
                  <c:v>188</c:v>
                </c:pt>
                <c:pt idx="36">
                  <c:v>188</c:v>
                </c:pt>
                <c:pt idx="37">
                  <c:v>187</c:v>
                </c:pt>
                <c:pt idx="38">
                  <c:v>188</c:v>
                </c:pt>
                <c:pt idx="39">
                  <c:v>188</c:v>
                </c:pt>
                <c:pt idx="40">
                  <c:v>187</c:v>
                </c:pt>
                <c:pt idx="41">
                  <c:v>187</c:v>
                </c:pt>
                <c:pt idx="42">
                  <c:v>188</c:v>
                </c:pt>
                <c:pt idx="43">
                  <c:v>187</c:v>
                </c:pt>
                <c:pt idx="44">
                  <c:v>189</c:v>
                </c:pt>
                <c:pt idx="45">
                  <c:v>188</c:v>
                </c:pt>
                <c:pt idx="46">
                  <c:v>189</c:v>
                </c:pt>
                <c:pt idx="47">
                  <c:v>188</c:v>
                </c:pt>
                <c:pt idx="48">
                  <c:v>189</c:v>
                </c:pt>
                <c:pt idx="49">
                  <c:v>188</c:v>
                </c:pt>
                <c:pt idx="50">
                  <c:v>187</c:v>
                </c:pt>
                <c:pt idx="51">
                  <c:v>189</c:v>
                </c:pt>
                <c:pt idx="52">
                  <c:v>187</c:v>
                </c:pt>
                <c:pt idx="53">
                  <c:v>188</c:v>
                </c:pt>
                <c:pt idx="54">
                  <c:v>187</c:v>
                </c:pt>
                <c:pt idx="55">
                  <c:v>188</c:v>
                </c:pt>
                <c:pt idx="56">
                  <c:v>188</c:v>
                </c:pt>
                <c:pt idx="57">
                  <c:v>186</c:v>
                </c:pt>
                <c:pt idx="58">
                  <c:v>188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189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188</c:v>
                </c:pt>
                <c:pt idx="67">
                  <c:v>187</c:v>
                </c:pt>
                <c:pt idx="68">
                  <c:v>186</c:v>
                </c:pt>
                <c:pt idx="69">
                  <c:v>188</c:v>
                </c:pt>
                <c:pt idx="70">
                  <c:v>188</c:v>
                </c:pt>
                <c:pt idx="71">
                  <c:v>189</c:v>
                </c:pt>
                <c:pt idx="72">
                  <c:v>188</c:v>
                </c:pt>
                <c:pt idx="73">
                  <c:v>187</c:v>
                </c:pt>
                <c:pt idx="74">
                  <c:v>187</c:v>
                </c:pt>
                <c:pt idx="75">
                  <c:v>188</c:v>
                </c:pt>
                <c:pt idx="76">
                  <c:v>188</c:v>
                </c:pt>
                <c:pt idx="77">
                  <c:v>187</c:v>
                </c:pt>
                <c:pt idx="78">
                  <c:v>189</c:v>
                </c:pt>
                <c:pt idx="79">
                  <c:v>188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187</c:v>
                </c:pt>
                <c:pt idx="87">
                  <c:v>189</c:v>
                </c:pt>
                <c:pt idx="88">
                  <c:v>188</c:v>
                </c:pt>
                <c:pt idx="89">
                  <c:v>187</c:v>
                </c:pt>
                <c:pt idx="90">
                  <c:v>187</c:v>
                </c:pt>
                <c:pt idx="91">
                  <c:v>187</c:v>
                </c:pt>
                <c:pt idx="92">
                  <c:v>187</c:v>
                </c:pt>
                <c:pt idx="93">
                  <c:v>188</c:v>
                </c:pt>
                <c:pt idx="94">
                  <c:v>187</c:v>
                </c:pt>
                <c:pt idx="95">
                  <c:v>188</c:v>
                </c:pt>
                <c:pt idx="96">
                  <c:v>187</c:v>
                </c:pt>
                <c:pt idx="97">
                  <c:v>188</c:v>
                </c:pt>
                <c:pt idx="98">
                  <c:v>187</c:v>
                </c:pt>
                <c:pt idx="99">
                  <c:v>186</c:v>
                </c:pt>
                <c:pt idx="100">
                  <c:v>188</c:v>
                </c:pt>
                <c:pt idx="101">
                  <c:v>187</c:v>
                </c:pt>
                <c:pt idx="102">
                  <c:v>186</c:v>
                </c:pt>
                <c:pt idx="103">
                  <c:v>187</c:v>
                </c:pt>
                <c:pt idx="104">
                  <c:v>187</c:v>
                </c:pt>
                <c:pt idx="105">
                  <c:v>187</c:v>
                </c:pt>
                <c:pt idx="106">
                  <c:v>186</c:v>
                </c:pt>
                <c:pt idx="107">
                  <c:v>188</c:v>
                </c:pt>
                <c:pt idx="108">
                  <c:v>186</c:v>
                </c:pt>
                <c:pt idx="109">
                  <c:v>188</c:v>
                </c:pt>
                <c:pt idx="110">
                  <c:v>188</c:v>
                </c:pt>
                <c:pt idx="111">
                  <c:v>187</c:v>
                </c:pt>
                <c:pt idx="112">
                  <c:v>186</c:v>
                </c:pt>
                <c:pt idx="113">
                  <c:v>188</c:v>
                </c:pt>
                <c:pt idx="114">
                  <c:v>187</c:v>
                </c:pt>
                <c:pt idx="115">
                  <c:v>187</c:v>
                </c:pt>
                <c:pt idx="116">
                  <c:v>188</c:v>
                </c:pt>
                <c:pt idx="117">
                  <c:v>187</c:v>
                </c:pt>
                <c:pt idx="118">
                  <c:v>189</c:v>
                </c:pt>
                <c:pt idx="119">
                  <c:v>187</c:v>
                </c:pt>
                <c:pt idx="120">
                  <c:v>187</c:v>
                </c:pt>
                <c:pt idx="121">
                  <c:v>186</c:v>
                </c:pt>
                <c:pt idx="122">
                  <c:v>188</c:v>
                </c:pt>
                <c:pt idx="123">
                  <c:v>187</c:v>
                </c:pt>
                <c:pt idx="124">
                  <c:v>188</c:v>
                </c:pt>
                <c:pt idx="125">
                  <c:v>188</c:v>
                </c:pt>
                <c:pt idx="126">
                  <c:v>187</c:v>
                </c:pt>
                <c:pt idx="127">
                  <c:v>187</c:v>
                </c:pt>
                <c:pt idx="128">
                  <c:v>188</c:v>
                </c:pt>
                <c:pt idx="129">
                  <c:v>186</c:v>
                </c:pt>
                <c:pt idx="130">
                  <c:v>186</c:v>
                </c:pt>
                <c:pt idx="131">
                  <c:v>187</c:v>
                </c:pt>
                <c:pt idx="132">
                  <c:v>187</c:v>
                </c:pt>
                <c:pt idx="133">
                  <c:v>186</c:v>
                </c:pt>
                <c:pt idx="134">
                  <c:v>186</c:v>
                </c:pt>
                <c:pt idx="135">
                  <c:v>188</c:v>
                </c:pt>
                <c:pt idx="136">
                  <c:v>187</c:v>
                </c:pt>
                <c:pt idx="137">
                  <c:v>187</c:v>
                </c:pt>
                <c:pt idx="138">
                  <c:v>187</c:v>
                </c:pt>
                <c:pt idx="139">
                  <c:v>189</c:v>
                </c:pt>
                <c:pt idx="140">
                  <c:v>188</c:v>
                </c:pt>
                <c:pt idx="141">
                  <c:v>187</c:v>
                </c:pt>
                <c:pt idx="142">
                  <c:v>188</c:v>
                </c:pt>
                <c:pt idx="143">
                  <c:v>187</c:v>
                </c:pt>
                <c:pt idx="144">
                  <c:v>189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187</c:v>
                </c:pt>
                <c:pt idx="149">
                  <c:v>189</c:v>
                </c:pt>
                <c:pt idx="150">
                  <c:v>187</c:v>
                </c:pt>
                <c:pt idx="151">
                  <c:v>188</c:v>
                </c:pt>
                <c:pt idx="152">
                  <c:v>186</c:v>
                </c:pt>
                <c:pt idx="153">
                  <c:v>188</c:v>
                </c:pt>
                <c:pt idx="154">
                  <c:v>188</c:v>
                </c:pt>
                <c:pt idx="155">
                  <c:v>188</c:v>
                </c:pt>
                <c:pt idx="156">
                  <c:v>192</c:v>
                </c:pt>
                <c:pt idx="157">
                  <c:v>196</c:v>
                </c:pt>
                <c:pt idx="158">
                  <c:v>195</c:v>
                </c:pt>
                <c:pt idx="159">
                  <c:v>194</c:v>
                </c:pt>
                <c:pt idx="160">
                  <c:v>191</c:v>
                </c:pt>
                <c:pt idx="161">
                  <c:v>194</c:v>
                </c:pt>
                <c:pt idx="162">
                  <c:v>195</c:v>
                </c:pt>
                <c:pt idx="163">
                  <c:v>190</c:v>
                </c:pt>
                <c:pt idx="164">
                  <c:v>186</c:v>
                </c:pt>
                <c:pt idx="165">
                  <c:v>184</c:v>
                </c:pt>
                <c:pt idx="166">
                  <c:v>185</c:v>
                </c:pt>
                <c:pt idx="167">
                  <c:v>189</c:v>
                </c:pt>
                <c:pt idx="168">
                  <c:v>188</c:v>
                </c:pt>
                <c:pt idx="169">
                  <c:v>188</c:v>
                </c:pt>
                <c:pt idx="170">
                  <c:v>194</c:v>
                </c:pt>
                <c:pt idx="171">
                  <c:v>192</c:v>
                </c:pt>
                <c:pt idx="172">
                  <c:v>189</c:v>
                </c:pt>
                <c:pt idx="173">
                  <c:v>189</c:v>
                </c:pt>
                <c:pt idx="174">
                  <c:v>190</c:v>
                </c:pt>
                <c:pt idx="175">
                  <c:v>196</c:v>
                </c:pt>
                <c:pt idx="176">
                  <c:v>197</c:v>
                </c:pt>
                <c:pt idx="177">
                  <c:v>196</c:v>
                </c:pt>
                <c:pt idx="178">
                  <c:v>190</c:v>
                </c:pt>
                <c:pt idx="179">
                  <c:v>188</c:v>
                </c:pt>
                <c:pt idx="180">
                  <c:v>185</c:v>
                </c:pt>
                <c:pt idx="181">
                  <c:v>185</c:v>
                </c:pt>
                <c:pt idx="182">
                  <c:v>190</c:v>
                </c:pt>
                <c:pt idx="183">
                  <c:v>192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192</c:v>
                </c:pt>
                <c:pt idx="188">
                  <c:v>192</c:v>
                </c:pt>
                <c:pt idx="189">
                  <c:v>193</c:v>
                </c:pt>
                <c:pt idx="190">
                  <c:v>193</c:v>
                </c:pt>
                <c:pt idx="191">
                  <c:v>196</c:v>
                </c:pt>
                <c:pt idx="192">
                  <c:v>196</c:v>
                </c:pt>
                <c:pt idx="193">
                  <c:v>191</c:v>
                </c:pt>
                <c:pt idx="194">
                  <c:v>192</c:v>
                </c:pt>
                <c:pt idx="195">
                  <c:v>194</c:v>
                </c:pt>
                <c:pt idx="196">
                  <c:v>194</c:v>
                </c:pt>
                <c:pt idx="197">
                  <c:v>190</c:v>
                </c:pt>
                <c:pt idx="198">
                  <c:v>192</c:v>
                </c:pt>
                <c:pt idx="199">
                  <c:v>190</c:v>
                </c:pt>
                <c:pt idx="200">
                  <c:v>189</c:v>
                </c:pt>
                <c:pt idx="201">
                  <c:v>192</c:v>
                </c:pt>
                <c:pt idx="202">
                  <c:v>193</c:v>
                </c:pt>
                <c:pt idx="203">
                  <c:v>191</c:v>
                </c:pt>
                <c:pt idx="204">
                  <c:v>190</c:v>
                </c:pt>
                <c:pt idx="205">
                  <c:v>189</c:v>
                </c:pt>
                <c:pt idx="206">
                  <c:v>189</c:v>
                </c:pt>
                <c:pt idx="207">
                  <c:v>189</c:v>
                </c:pt>
                <c:pt idx="208">
                  <c:v>185</c:v>
                </c:pt>
                <c:pt idx="209">
                  <c:v>194</c:v>
                </c:pt>
                <c:pt idx="210">
                  <c:v>196</c:v>
                </c:pt>
                <c:pt idx="211">
                  <c:v>198</c:v>
                </c:pt>
                <c:pt idx="212">
                  <c:v>192</c:v>
                </c:pt>
                <c:pt idx="213">
                  <c:v>188</c:v>
                </c:pt>
                <c:pt idx="214">
                  <c:v>187</c:v>
                </c:pt>
                <c:pt idx="215">
                  <c:v>187</c:v>
                </c:pt>
                <c:pt idx="216">
                  <c:v>189</c:v>
                </c:pt>
                <c:pt idx="217">
                  <c:v>191</c:v>
                </c:pt>
                <c:pt idx="218">
                  <c:v>192</c:v>
                </c:pt>
                <c:pt idx="219">
                  <c:v>193</c:v>
                </c:pt>
                <c:pt idx="220">
                  <c:v>192</c:v>
                </c:pt>
                <c:pt idx="221">
                  <c:v>188</c:v>
                </c:pt>
                <c:pt idx="222">
                  <c:v>188</c:v>
                </c:pt>
                <c:pt idx="223">
                  <c:v>190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192</c:v>
                </c:pt>
                <c:pt idx="228">
                  <c:v>192</c:v>
                </c:pt>
                <c:pt idx="229">
                  <c:v>195</c:v>
                </c:pt>
                <c:pt idx="230">
                  <c:v>200</c:v>
                </c:pt>
                <c:pt idx="231">
                  <c:v>200</c:v>
                </c:pt>
                <c:pt idx="232">
                  <c:v>199</c:v>
                </c:pt>
                <c:pt idx="233">
                  <c:v>199</c:v>
                </c:pt>
                <c:pt idx="234">
                  <c:v>197</c:v>
                </c:pt>
                <c:pt idx="235">
                  <c:v>195</c:v>
                </c:pt>
                <c:pt idx="236">
                  <c:v>192</c:v>
                </c:pt>
                <c:pt idx="237">
                  <c:v>192</c:v>
                </c:pt>
                <c:pt idx="238">
                  <c:v>191</c:v>
                </c:pt>
                <c:pt idx="239">
                  <c:v>192</c:v>
                </c:pt>
                <c:pt idx="240">
                  <c:v>190</c:v>
                </c:pt>
                <c:pt idx="241">
                  <c:v>194</c:v>
                </c:pt>
                <c:pt idx="242">
                  <c:v>193</c:v>
                </c:pt>
                <c:pt idx="243">
                  <c:v>186</c:v>
                </c:pt>
                <c:pt idx="244">
                  <c:v>184</c:v>
                </c:pt>
                <c:pt idx="245">
                  <c:v>188</c:v>
                </c:pt>
                <c:pt idx="246">
                  <c:v>187</c:v>
                </c:pt>
                <c:pt idx="247">
                  <c:v>194</c:v>
                </c:pt>
                <c:pt idx="248">
                  <c:v>196</c:v>
                </c:pt>
                <c:pt idx="249">
                  <c:v>197</c:v>
                </c:pt>
                <c:pt idx="250">
                  <c:v>197</c:v>
                </c:pt>
                <c:pt idx="251">
                  <c:v>189</c:v>
                </c:pt>
                <c:pt idx="252">
                  <c:v>191</c:v>
                </c:pt>
                <c:pt idx="253">
                  <c:v>188</c:v>
                </c:pt>
                <c:pt idx="254">
                  <c:v>189</c:v>
                </c:pt>
                <c:pt idx="255">
                  <c:v>191</c:v>
                </c:pt>
                <c:pt idx="256">
                  <c:v>196</c:v>
                </c:pt>
                <c:pt idx="257">
                  <c:v>197</c:v>
                </c:pt>
                <c:pt idx="258">
                  <c:v>195</c:v>
                </c:pt>
                <c:pt idx="259">
                  <c:v>195</c:v>
                </c:pt>
                <c:pt idx="260">
                  <c:v>191</c:v>
                </c:pt>
                <c:pt idx="261">
                  <c:v>193</c:v>
                </c:pt>
                <c:pt idx="262">
                  <c:v>192</c:v>
                </c:pt>
                <c:pt idx="263">
                  <c:v>191</c:v>
                </c:pt>
                <c:pt idx="264">
                  <c:v>192</c:v>
                </c:pt>
                <c:pt idx="265">
                  <c:v>193</c:v>
                </c:pt>
                <c:pt idx="266">
                  <c:v>193</c:v>
                </c:pt>
                <c:pt idx="267">
                  <c:v>190</c:v>
                </c:pt>
                <c:pt idx="268">
                  <c:v>184</c:v>
                </c:pt>
                <c:pt idx="269">
                  <c:v>194</c:v>
                </c:pt>
                <c:pt idx="270">
                  <c:v>199</c:v>
                </c:pt>
                <c:pt idx="271">
                  <c:v>200</c:v>
                </c:pt>
                <c:pt idx="272">
                  <c:v>198</c:v>
                </c:pt>
                <c:pt idx="273">
                  <c:v>200</c:v>
                </c:pt>
                <c:pt idx="274">
                  <c:v>199</c:v>
                </c:pt>
                <c:pt idx="275">
                  <c:v>196</c:v>
                </c:pt>
                <c:pt idx="276">
                  <c:v>192</c:v>
                </c:pt>
                <c:pt idx="277">
                  <c:v>192</c:v>
                </c:pt>
                <c:pt idx="278">
                  <c:v>192</c:v>
                </c:pt>
                <c:pt idx="279">
                  <c:v>190</c:v>
                </c:pt>
                <c:pt idx="280">
                  <c:v>190</c:v>
                </c:pt>
                <c:pt idx="281">
                  <c:v>192</c:v>
                </c:pt>
                <c:pt idx="282">
                  <c:v>195</c:v>
                </c:pt>
                <c:pt idx="283">
                  <c:v>191</c:v>
                </c:pt>
                <c:pt idx="284">
                  <c:v>187</c:v>
                </c:pt>
                <c:pt idx="285">
                  <c:v>191</c:v>
                </c:pt>
                <c:pt idx="286">
                  <c:v>191</c:v>
                </c:pt>
                <c:pt idx="287">
                  <c:v>193</c:v>
                </c:pt>
                <c:pt idx="288">
                  <c:v>196</c:v>
                </c:pt>
                <c:pt idx="289">
                  <c:v>198</c:v>
                </c:pt>
                <c:pt idx="290">
                  <c:v>198</c:v>
                </c:pt>
                <c:pt idx="291">
                  <c:v>192</c:v>
                </c:pt>
                <c:pt idx="292">
                  <c:v>195</c:v>
                </c:pt>
                <c:pt idx="293">
                  <c:v>195</c:v>
                </c:pt>
                <c:pt idx="294">
                  <c:v>191</c:v>
                </c:pt>
                <c:pt idx="295">
                  <c:v>189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193</c:v>
                </c:pt>
                <c:pt idx="300">
                  <c:v>193</c:v>
                </c:pt>
                <c:pt idx="301">
                  <c:v>193</c:v>
                </c:pt>
                <c:pt idx="302">
                  <c:v>193</c:v>
                </c:pt>
                <c:pt idx="303">
                  <c:v>192</c:v>
                </c:pt>
                <c:pt idx="304">
                  <c:v>191</c:v>
                </c:pt>
                <c:pt idx="305">
                  <c:v>192</c:v>
                </c:pt>
                <c:pt idx="306">
                  <c:v>189</c:v>
                </c:pt>
                <c:pt idx="307">
                  <c:v>191</c:v>
                </c:pt>
                <c:pt idx="308">
                  <c:v>191</c:v>
                </c:pt>
                <c:pt idx="309">
                  <c:v>187</c:v>
                </c:pt>
                <c:pt idx="310">
                  <c:v>192</c:v>
                </c:pt>
                <c:pt idx="311">
                  <c:v>195</c:v>
                </c:pt>
                <c:pt idx="312">
                  <c:v>193</c:v>
                </c:pt>
                <c:pt idx="313">
                  <c:v>198</c:v>
                </c:pt>
                <c:pt idx="314">
                  <c:v>200</c:v>
                </c:pt>
                <c:pt idx="315">
                  <c:v>198</c:v>
                </c:pt>
                <c:pt idx="316">
                  <c:v>193</c:v>
                </c:pt>
                <c:pt idx="317">
                  <c:v>194</c:v>
                </c:pt>
                <c:pt idx="318">
                  <c:v>192</c:v>
                </c:pt>
                <c:pt idx="319">
                  <c:v>192</c:v>
                </c:pt>
                <c:pt idx="320">
                  <c:v>188</c:v>
                </c:pt>
                <c:pt idx="321">
                  <c:v>186</c:v>
                </c:pt>
                <c:pt idx="322">
                  <c:v>187</c:v>
                </c:pt>
                <c:pt idx="323">
                  <c:v>190</c:v>
                </c:pt>
                <c:pt idx="324">
                  <c:v>193</c:v>
                </c:pt>
                <c:pt idx="325">
                  <c:v>196</c:v>
                </c:pt>
                <c:pt idx="326">
                  <c:v>198</c:v>
                </c:pt>
                <c:pt idx="327">
                  <c:v>202</c:v>
                </c:pt>
                <c:pt idx="328">
                  <c:v>201</c:v>
                </c:pt>
                <c:pt idx="329">
                  <c:v>201</c:v>
                </c:pt>
                <c:pt idx="330">
                  <c:v>197</c:v>
                </c:pt>
                <c:pt idx="331">
                  <c:v>195</c:v>
                </c:pt>
                <c:pt idx="332">
                  <c:v>197</c:v>
                </c:pt>
                <c:pt idx="333">
                  <c:v>195</c:v>
                </c:pt>
                <c:pt idx="334">
                  <c:v>197</c:v>
                </c:pt>
                <c:pt idx="335">
                  <c:v>194</c:v>
                </c:pt>
                <c:pt idx="336">
                  <c:v>193</c:v>
                </c:pt>
                <c:pt idx="337">
                  <c:v>193</c:v>
                </c:pt>
                <c:pt idx="338">
                  <c:v>192</c:v>
                </c:pt>
                <c:pt idx="339">
                  <c:v>194</c:v>
                </c:pt>
                <c:pt idx="340">
                  <c:v>197</c:v>
                </c:pt>
                <c:pt idx="341">
                  <c:v>189</c:v>
                </c:pt>
                <c:pt idx="342">
                  <c:v>190</c:v>
                </c:pt>
                <c:pt idx="343">
                  <c:v>190</c:v>
                </c:pt>
                <c:pt idx="344">
                  <c:v>192</c:v>
                </c:pt>
                <c:pt idx="345">
                  <c:v>196</c:v>
                </c:pt>
                <c:pt idx="346">
                  <c:v>197</c:v>
                </c:pt>
                <c:pt idx="347">
                  <c:v>199</c:v>
                </c:pt>
                <c:pt idx="348">
                  <c:v>190</c:v>
                </c:pt>
                <c:pt idx="349">
                  <c:v>194</c:v>
                </c:pt>
                <c:pt idx="350">
                  <c:v>192</c:v>
                </c:pt>
                <c:pt idx="351">
                  <c:v>193</c:v>
                </c:pt>
                <c:pt idx="352">
                  <c:v>190</c:v>
                </c:pt>
                <c:pt idx="353">
                  <c:v>196</c:v>
                </c:pt>
                <c:pt idx="354">
                  <c:v>199</c:v>
                </c:pt>
                <c:pt idx="355">
                  <c:v>199</c:v>
                </c:pt>
                <c:pt idx="356">
                  <c:v>197</c:v>
                </c:pt>
                <c:pt idx="357">
                  <c:v>191</c:v>
                </c:pt>
                <c:pt idx="358">
                  <c:v>190</c:v>
                </c:pt>
                <c:pt idx="359">
                  <c:v>188</c:v>
                </c:pt>
                <c:pt idx="360">
                  <c:v>186</c:v>
                </c:pt>
                <c:pt idx="361">
                  <c:v>188</c:v>
                </c:pt>
                <c:pt idx="362">
                  <c:v>188</c:v>
                </c:pt>
                <c:pt idx="363">
                  <c:v>190</c:v>
                </c:pt>
                <c:pt idx="364">
                  <c:v>190</c:v>
                </c:pt>
                <c:pt idx="365">
                  <c:v>187</c:v>
                </c:pt>
                <c:pt idx="366">
                  <c:v>186</c:v>
                </c:pt>
                <c:pt idx="367">
                  <c:v>191</c:v>
                </c:pt>
                <c:pt idx="368">
                  <c:v>194</c:v>
                </c:pt>
                <c:pt idx="369">
                  <c:v>194</c:v>
                </c:pt>
                <c:pt idx="370">
                  <c:v>197</c:v>
                </c:pt>
                <c:pt idx="371">
                  <c:v>197</c:v>
                </c:pt>
                <c:pt idx="372">
                  <c:v>197</c:v>
                </c:pt>
                <c:pt idx="373">
                  <c:v>192</c:v>
                </c:pt>
                <c:pt idx="374">
                  <c:v>190</c:v>
                </c:pt>
                <c:pt idx="375">
                  <c:v>188</c:v>
                </c:pt>
                <c:pt idx="376">
                  <c:v>186</c:v>
                </c:pt>
                <c:pt idx="377">
                  <c:v>184</c:v>
                </c:pt>
                <c:pt idx="378">
                  <c:v>185</c:v>
                </c:pt>
                <c:pt idx="379">
                  <c:v>189</c:v>
                </c:pt>
                <c:pt idx="380">
                  <c:v>193</c:v>
                </c:pt>
                <c:pt idx="381">
                  <c:v>196</c:v>
                </c:pt>
                <c:pt idx="382">
                  <c:v>196</c:v>
                </c:pt>
                <c:pt idx="383">
                  <c:v>194</c:v>
                </c:pt>
                <c:pt idx="384">
                  <c:v>190</c:v>
                </c:pt>
                <c:pt idx="385">
                  <c:v>189</c:v>
                </c:pt>
                <c:pt idx="386">
                  <c:v>189</c:v>
                </c:pt>
                <c:pt idx="387">
                  <c:v>191</c:v>
                </c:pt>
                <c:pt idx="388">
                  <c:v>198</c:v>
                </c:pt>
                <c:pt idx="389">
                  <c:v>201</c:v>
                </c:pt>
                <c:pt idx="390">
                  <c:v>199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196</c:v>
                </c:pt>
                <c:pt idx="395">
                  <c:v>195</c:v>
                </c:pt>
                <c:pt idx="396">
                  <c:v>197</c:v>
                </c:pt>
                <c:pt idx="397">
                  <c:v>198</c:v>
                </c:pt>
                <c:pt idx="398">
                  <c:v>196</c:v>
                </c:pt>
                <c:pt idx="399">
                  <c:v>195</c:v>
                </c:pt>
                <c:pt idx="400">
                  <c:v>194</c:v>
                </c:pt>
                <c:pt idx="401">
                  <c:v>192</c:v>
                </c:pt>
                <c:pt idx="402">
                  <c:v>191</c:v>
                </c:pt>
                <c:pt idx="403">
                  <c:v>191</c:v>
                </c:pt>
                <c:pt idx="404">
                  <c:v>192</c:v>
                </c:pt>
                <c:pt idx="405">
                  <c:v>195</c:v>
                </c:pt>
                <c:pt idx="406">
                  <c:v>198</c:v>
                </c:pt>
                <c:pt idx="407">
                  <c:v>202</c:v>
                </c:pt>
                <c:pt idx="408">
                  <c:v>198</c:v>
                </c:pt>
                <c:pt idx="409">
                  <c:v>193</c:v>
                </c:pt>
                <c:pt idx="410">
                  <c:v>193</c:v>
                </c:pt>
                <c:pt idx="411">
                  <c:v>194</c:v>
                </c:pt>
                <c:pt idx="412">
                  <c:v>194</c:v>
                </c:pt>
                <c:pt idx="413">
                  <c:v>188</c:v>
                </c:pt>
                <c:pt idx="414">
                  <c:v>197</c:v>
                </c:pt>
                <c:pt idx="415">
                  <c:v>200</c:v>
                </c:pt>
                <c:pt idx="416">
                  <c:v>197</c:v>
                </c:pt>
                <c:pt idx="417">
                  <c:v>195</c:v>
                </c:pt>
                <c:pt idx="418">
                  <c:v>195</c:v>
                </c:pt>
                <c:pt idx="419">
                  <c:v>193</c:v>
                </c:pt>
                <c:pt idx="420">
                  <c:v>196</c:v>
                </c:pt>
                <c:pt idx="421">
                  <c:v>197</c:v>
                </c:pt>
                <c:pt idx="422">
                  <c:v>198</c:v>
                </c:pt>
                <c:pt idx="423">
                  <c:v>197</c:v>
                </c:pt>
                <c:pt idx="424">
                  <c:v>198</c:v>
                </c:pt>
                <c:pt idx="425">
                  <c:v>198</c:v>
                </c:pt>
                <c:pt idx="426">
                  <c:v>194</c:v>
                </c:pt>
                <c:pt idx="427">
                  <c:v>191</c:v>
                </c:pt>
                <c:pt idx="428">
                  <c:v>193</c:v>
                </c:pt>
                <c:pt idx="429">
                  <c:v>193</c:v>
                </c:pt>
                <c:pt idx="430">
                  <c:v>195</c:v>
                </c:pt>
                <c:pt idx="431">
                  <c:v>200</c:v>
                </c:pt>
                <c:pt idx="432">
                  <c:v>201</c:v>
                </c:pt>
                <c:pt idx="433">
                  <c:v>200</c:v>
                </c:pt>
                <c:pt idx="434">
                  <c:v>199</c:v>
                </c:pt>
                <c:pt idx="435">
                  <c:v>194</c:v>
                </c:pt>
                <c:pt idx="436">
                  <c:v>192</c:v>
                </c:pt>
                <c:pt idx="437">
                  <c:v>191</c:v>
                </c:pt>
                <c:pt idx="438">
                  <c:v>192</c:v>
                </c:pt>
                <c:pt idx="439">
                  <c:v>193</c:v>
                </c:pt>
                <c:pt idx="440">
                  <c:v>198</c:v>
                </c:pt>
                <c:pt idx="441">
                  <c:v>198</c:v>
                </c:pt>
                <c:pt idx="442">
                  <c:v>196</c:v>
                </c:pt>
                <c:pt idx="443">
                  <c:v>195</c:v>
                </c:pt>
                <c:pt idx="444">
                  <c:v>194</c:v>
                </c:pt>
                <c:pt idx="445">
                  <c:v>196</c:v>
                </c:pt>
                <c:pt idx="446">
                  <c:v>196</c:v>
                </c:pt>
                <c:pt idx="447">
                  <c:v>197</c:v>
                </c:pt>
                <c:pt idx="448">
                  <c:v>199</c:v>
                </c:pt>
                <c:pt idx="449">
                  <c:v>198</c:v>
                </c:pt>
                <c:pt idx="450">
                  <c:v>197</c:v>
                </c:pt>
                <c:pt idx="451">
                  <c:v>195</c:v>
                </c:pt>
                <c:pt idx="452">
                  <c:v>197</c:v>
                </c:pt>
                <c:pt idx="453">
                  <c:v>203</c:v>
                </c:pt>
                <c:pt idx="454">
                  <c:v>206</c:v>
                </c:pt>
                <c:pt idx="455">
                  <c:v>207</c:v>
                </c:pt>
                <c:pt idx="456">
                  <c:v>204</c:v>
                </c:pt>
                <c:pt idx="457">
                  <c:v>205</c:v>
                </c:pt>
                <c:pt idx="458">
                  <c:v>203</c:v>
                </c:pt>
                <c:pt idx="459">
                  <c:v>201</c:v>
                </c:pt>
                <c:pt idx="460">
                  <c:v>200</c:v>
                </c:pt>
                <c:pt idx="461">
                  <c:v>202</c:v>
                </c:pt>
                <c:pt idx="462">
                  <c:v>204</c:v>
                </c:pt>
                <c:pt idx="463">
                  <c:v>202</c:v>
                </c:pt>
                <c:pt idx="464">
                  <c:v>200</c:v>
                </c:pt>
                <c:pt idx="465">
                  <c:v>197</c:v>
                </c:pt>
                <c:pt idx="466">
                  <c:v>197</c:v>
                </c:pt>
                <c:pt idx="467">
                  <c:v>199</c:v>
                </c:pt>
                <c:pt idx="468">
                  <c:v>210</c:v>
                </c:pt>
                <c:pt idx="469">
                  <c:v>232</c:v>
                </c:pt>
                <c:pt idx="470">
                  <c:v>223</c:v>
                </c:pt>
                <c:pt idx="471">
                  <c:v>223</c:v>
                </c:pt>
                <c:pt idx="472">
                  <c:v>208</c:v>
                </c:pt>
                <c:pt idx="473">
                  <c:v>202</c:v>
                </c:pt>
                <c:pt idx="474">
                  <c:v>199</c:v>
                </c:pt>
                <c:pt idx="475">
                  <c:v>202</c:v>
                </c:pt>
                <c:pt idx="476">
                  <c:v>209</c:v>
                </c:pt>
                <c:pt idx="477">
                  <c:v>216</c:v>
                </c:pt>
                <c:pt idx="478">
                  <c:v>198</c:v>
                </c:pt>
                <c:pt idx="479">
                  <c:v>194</c:v>
                </c:pt>
                <c:pt idx="480">
                  <c:v>192</c:v>
                </c:pt>
                <c:pt idx="481">
                  <c:v>191</c:v>
                </c:pt>
                <c:pt idx="482">
                  <c:v>196</c:v>
                </c:pt>
                <c:pt idx="483">
                  <c:v>198</c:v>
                </c:pt>
                <c:pt idx="484">
                  <c:v>198</c:v>
                </c:pt>
                <c:pt idx="485">
                  <c:v>201</c:v>
                </c:pt>
                <c:pt idx="486">
                  <c:v>201</c:v>
                </c:pt>
                <c:pt idx="487">
                  <c:v>198</c:v>
                </c:pt>
                <c:pt idx="488">
                  <c:v>198</c:v>
                </c:pt>
                <c:pt idx="489">
                  <c:v>203</c:v>
                </c:pt>
                <c:pt idx="490">
                  <c:v>205</c:v>
                </c:pt>
                <c:pt idx="491">
                  <c:v>213</c:v>
                </c:pt>
                <c:pt idx="492">
                  <c:v>285</c:v>
                </c:pt>
                <c:pt idx="493">
                  <c:v>259</c:v>
                </c:pt>
                <c:pt idx="494">
                  <c:v>210</c:v>
                </c:pt>
                <c:pt idx="495">
                  <c:v>206</c:v>
                </c:pt>
                <c:pt idx="496">
                  <c:v>205</c:v>
                </c:pt>
                <c:pt idx="497">
                  <c:v>200</c:v>
                </c:pt>
                <c:pt idx="498">
                  <c:v>193</c:v>
                </c:pt>
                <c:pt idx="499">
                  <c:v>194</c:v>
                </c:pt>
                <c:pt idx="500">
                  <c:v>201</c:v>
                </c:pt>
                <c:pt idx="501">
                  <c:v>197</c:v>
                </c:pt>
                <c:pt idx="502">
                  <c:v>202</c:v>
                </c:pt>
                <c:pt idx="503">
                  <c:v>196</c:v>
                </c:pt>
                <c:pt idx="504">
                  <c:v>197</c:v>
                </c:pt>
                <c:pt idx="505">
                  <c:v>198</c:v>
                </c:pt>
                <c:pt idx="506">
                  <c:v>200</c:v>
                </c:pt>
                <c:pt idx="507">
                  <c:v>195</c:v>
                </c:pt>
                <c:pt idx="508">
                  <c:v>200</c:v>
                </c:pt>
                <c:pt idx="509">
                  <c:v>195</c:v>
                </c:pt>
                <c:pt idx="510">
                  <c:v>197</c:v>
                </c:pt>
                <c:pt idx="511">
                  <c:v>196</c:v>
                </c:pt>
                <c:pt idx="512">
                  <c:v>195</c:v>
                </c:pt>
                <c:pt idx="513">
                  <c:v>193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189</c:v>
                </c:pt>
                <c:pt idx="518">
                  <c:v>187</c:v>
                </c:pt>
                <c:pt idx="519">
                  <c:v>190</c:v>
                </c:pt>
                <c:pt idx="520">
                  <c:v>190</c:v>
                </c:pt>
                <c:pt idx="521">
                  <c:v>188</c:v>
                </c:pt>
                <c:pt idx="522">
                  <c:v>188</c:v>
                </c:pt>
                <c:pt idx="523">
                  <c:v>192</c:v>
                </c:pt>
                <c:pt idx="524">
                  <c:v>190</c:v>
                </c:pt>
                <c:pt idx="525">
                  <c:v>189</c:v>
                </c:pt>
                <c:pt idx="526">
                  <c:v>187</c:v>
                </c:pt>
                <c:pt idx="527">
                  <c:v>189</c:v>
                </c:pt>
                <c:pt idx="528">
                  <c:v>188</c:v>
                </c:pt>
                <c:pt idx="529">
                  <c:v>187</c:v>
                </c:pt>
                <c:pt idx="530">
                  <c:v>188</c:v>
                </c:pt>
                <c:pt idx="531">
                  <c:v>191</c:v>
                </c:pt>
                <c:pt idx="532">
                  <c:v>191</c:v>
                </c:pt>
                <c:pt idx="533">
                  <c:v>190</c:v>
                </c:pt>
                <c:pt idx="534">
                  <c:v>190</c:v>
                </c:pt>
                <c:pt idx="535">
                  <c:v>191</c:v>
                </c:pt>
                <c:pt idx="536">
                  <c:v>190</c:v>
                </c:pt>
                <c:pt idx="537">
                  <c:v>190</c:v>
                </c:pt>
                <c:pt idx="538">
                  <c:v>187</c:v>
                </c:pt>
                <c:pt idx="539">
                  <c:v>188</c:v>
                </c:pt>
                <c:pt idx="540">
                  <c:v>188</c:v>
                </c:pt>
                <c:pt idx="541">
                  <c:v>189</c:v>
                </c:pt>
                <c:pt idx="542">
                  <c:v>188</c:v>
                </c:pt>
                <c:pt idx="543">
                  <c:v>188</c:v>
                </c:pt>
                <c:pt idx="544">
                  <c:v>188</c:v>
                </c:pt>
                <c:pt idx="545">
                  <c:v>187</c:v>
                </c:pt>
                <c:pt idx="546">
                  <c:v>187</c:v>
                </c:pt>
                <c:pt idx="547">
                  <c:v>185</c:v>
                </c:pt>
                <c:pt idx="548">
                  <c:v>189</c:v>
                </c:pt>
                <c:pt idx="549">
                  <c:v>186</c:v>
                </c:pt>
                <c:pt idx="550">
                  <c:v>188</c:v>
                </c:pt>
                <c:pt idx="551">
                  <c:v>188</c:v>
                </c:pt>
                <c:pt idx="552">
                  <c:v>188</c:v>
                </c:pt>
                <c:pt idx="553">
                  <c:v>188</c:v>
                </c:pt>
                <c:pt idx="554">
                  <c:v>186</c:v>
                </c:pt>
                <c:pt idx="555">
                  <c:v>185</c:v>
                </c:pt>
                <c:pt idx="556">
                  <c:v>186</c:v>
                </c:pt>
                <c:pt idx="557">
                  <c:v>186</c:v>
                </c:pt>
                <c:pt idx="558">
                  <c:v>190</c:v>
                </c:pt>
                <c:pt idx="559">
                  <c:v>189</c:v>
                </c:pt>
                <c:pt idx="560">
                  <c:v>189</c:v>
                </c:pt>
                <c:pt idx="561">
                  <c:v>188</c:v>
                </c:pt>
                <c:pt idx="562">
                  <c:v>190</c:v>
                </c:pt>
                <c:pt idx="563">
                  <c:v>189</c:v>
                </c:pt>
                <c:pt idx="564">
                  <c:v>191</c:v>
                </c:pt>
                <c:pt idx="565">
                  <c:v>190</c:v>
                </c:pt>
                <c:pt idx="566">
                  <c:v>190</c:v>
                </c:pt>
                <c:pt idx="567">
                  <c:v>188</c:v>
                </c:pt>
                <c:pt idx="568">
                  <c:v>189</c:v>
                </c:pt>
                <c:pt idx="569">
                  <c:v>188</c:v>
                </c:pt>
                <c:pt idx="570">
                  <c:v>188</c:v>
                </c:pt>
                <c:pt idx="571">
                  <c:v>188</c:v>
                </c:pt>
                <c:pt idx="572">
                  <c:v>189</c:v>
                </c:pt>
                <c:pt idx="573">
                  <c:v>188</c:v>
                </c:pt>
                <c:pt idx="574">
                  <c:v>189</c:v>
                </c:pt>
                <c:pt idx="575">
                  <c:v>188</c:v>
                </c:pt>
                <c:pt idx="576">
                  <c:v>186</c:v>
                </c:pt>
                <c:pt idx="577">
                  <c:v>186</c:v>
                </c:pt>
                <c:pt idx="578">
                  <c:v>187</c:v>
                </c:pt>
                <c:pt idx="579">
                  <c:v>187</c:v>
                </c:pt>
                <c:pt idx="580">
                  <c:v>186</c:v>
                </c:pt>
                <c:pt idx="581">
                  <c:v>187</c:v>
                </c:pt>
                <c:pt idx="582">
                  <c:v>187</c:v>
                </c:pt>
                <c:pt idx="583">
                  <c:v>187</c:v>
                </c:pt>
                <c:pt idx="584">
                  <c:v>186</c:v>
                </c:pt>
                <c:pt idx="585">
                  <c:v>187</c:v>
                </c:pt>
                <c:pt idx="586">
                  <c:v>185</c:v>
                </c:pt>
                <c:pt idx="587">
                  <c:v>186</c:v>
                </c:pt>
                <c:pt idx="588">
                  <c:v>187</c:v>
                </c:pt>
                <c:pt idx="589">
                  <c:v>185</c:v>
                </c:pt>
                <c:pt idx="590">
                  <c:v>188</c:v>
                </c:pt>
                <c:pt idx="591">
                  <c:v>187</c:v>
                </c:pt>
                <c:pt idx="592">
                  <c:v>188</c:v>
                </c:pt>
                <c:pt idx="593">
                  <c:v>186</c:v>
                </c:pt>
                <c:pt idx="594">
                  <c:v>186</c:v>
                </c:pt>
                <c:pt idx="595">
                  <c:v>186</c:v>
                </c:pt>
                <c:pt idx="596">
                  <c:v>185</c:v>
                </c:pt>
                <c:pt idx="597">
                  <c:v>184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186</c:v>
                </c:pt>
                <c:pt idx="602">
                  <c:v>183</c:v>
                </c:pt>
                <c:pt idx="603">
                  <c:v>182</c:v>
                </c:pt>
                <c:pt idx="604">
                  <c:v>181</c:v>
                </c:pt>
                <c:pt idx="605">
                  <c:v>183</c:v>
                </c:pt>
                <c:pt idx="606">
                  <c:v>183</c:v>
                </c:pt>
                <c:pt idx="607">
                  <c:v>182</c:v>
                </c:pt>
                <c:pt idx="608">
                  <c:v>182</c:v>
                </c:pt>
                <c:pt idx="609">
                  <c:v>181</c:v>
                </c:pt>
                <c:pt idx="610">
                  <c:v>182</c:v>
                </c:pt>
                <c:pt idx="611">
                  <c:v>184</c:v>
                </c:pt>
                <c:pt idx="612">
                  <c:v>184</c:v>
                </c:pt>
                <c:pt idx="613">
                  <c:v>184</c:v>
                </c:pt>
                <c:pt idx="614">
                  <c:v>182</c:v>
                </c:pt>
                <c:pt idx="615">
                  <c:v>183</c:v>
                </c:pt>
                <c:pt idx="616">
                  <c:v>183</c:v>
                </c:pt>
                <c:pt idx="617">
                  <c:v>184</c:v>
                </c:pt>
                <c:pt idx="618">
                  <c:v>183</c:v>
                </c:pt>
                <c:pt idx="619">
                  <c:v>184</c:v>
                </c:pt>
                <c:pt idx="620">
                  <c:v>182</c:v>
                </c:pt>
                <c:pt idx="621">
                  <c:v>183</c:v>
                </c:pt>
                <c:pt idx="622">
                  <c:v>182</c:v>
                </c:pt>
                <c:pt idx="623">
                  <c:v>184</c:v>
                </c:pt>
                <c:pt idx="624">
                  <c:v>183</c:v>
                </c:pt>
                <c:pt idx="625">
                  <c:v>185</c:v>
                </c:pt>
                <c:pt idx="626">
                  <c:v>183</c:v>
                </c:pt>
                <c:pt idx="627">
                  <c:v>183</c:v>
                </c:pt>
                <c:pt idx="628">
                  <c:v>183</c:v>
                </c:pt>
                <c:pt idx="629">
                  <c:v>183</c:v>
                </c:pt>
                <c:pt idx="630">
                  <c:v>184</c:v>
                </c:pt>
                <c:pt idx="631">
                  <c:v>185</c:v>
                </c:pt>
                <c:pt idx="632">
                  <c:v>185</c:v>
                </c:pt>
                <c:pt idx="633">
                  <c:v>186</c:v>
                </c:pt>
                <c:pt idx="634">
                  <c:v>184</c:v>
                </c:pt>
                <c:pt idx="635">
                  <c:v>184</c:v>
                </c:pt>
                <c:pt idx="636">
                  <c:v>186</c:v>
                </c:pt>
                <c:pt idx="637">
                  <c:v>183</c:v>
                </c:pt>
                <c:pt idx="638">
                  <c:v>184</c:v>
                </c:pt>
                <c:pt idx="639">
                  <c:v>185</c:v>
                </c:pt>
                <c:pt idx="640">
                  <c:v>184</c:v>
                </c:pt>
                <c:pt idx="641">
                  <c:v>185</c:v>
                </c:pt>
                <c:pt idx="642">
                  <c:v>185</c:v>
                </c:pt>
                <c:pt idx="643">
                  <c:v>184</c:v>
                </c:pt>
                <c:pt idx="644">
                  <c:v>186</c:v>
                </c:pt>
                <c:pt idx="645">
                  <c:v>186</c:v>
                </c:pt>
                <c:pt idx="646">
                  <c:v>187</c:v>
                </c:pt>
                <c:pt idx="647">
                  <c:v>188</c:v>
                </c:pt>
                <c:pt idx="648">
                  <c:v>187</c:v>
                </c:pt>
                <c:pt idx="649">
                  <c:v>188</c:v>
                </c:pt>
                <c:pt idx="650">
                  <c:v>188</c:v>
                </c:pt>
                <c:pt idx="651">
                  <c:v>188</c:v>
                </c:pt>
                <c:pt idx="652">
                  <c:v>185</c:v>
                </c:pt>
                <c:pt idx="653">
                  <c:v>184</c:v>
                </c:pt>
                <c:pt idx="654">
                  <c:v>184</c:v>
                </c:pt>
                <c:pt idx="655">
                  <c:v>183</c:v>
                </c:pt>
                <c:pt idx="656">
                  <c:v>186</c:v>
                </c:pt>
                <c:pt idx="657">
                  <c:v>184</c:v>
                </c:pt>
                <c:pt idx="658">
                  <c:v>185</c:v>
                </c:pt>
                <c:pt idx="659">
                  <c:v>186</c:v>
                </c:pt>
                <c:pt idx="660">
                  <c:v>184</c:v>
                </c:pt>
                <c:pt idx="661">
                  <c:v>184</c:v>
                </c:pt>
                <c:pt idx="662">
                  <c:v>184</c:v>
                </c:pt>
                <c:pt idx="663">
                  <c:v>184</c:v>
                </c:pt>
                <c:pt idx="664">
                  <c:v>184</c:v>
                </c:pt>
                <c:pt idx="665">
                  <c:v>183</c:v>
                </c:pt>
                <c:pt idx="666">
                  <c:v>182</c:v>
                </c:pt>
                <c:pt idx="667">
                  <c:v>183</c:v>
                </c:pt>
                <c:pt idx="668">
                  <c:v>184</c:v>
                </c:pt>
                <c:pt idx="669">
                  <c:v>186</c:v>
                </c:pt>
                <c:pt idx="670">
                  <c:v>186</c:v>
                </c:pt>
                <c:pt idx="671">
                  <c:v>186</c:v>
                </c:pt>
                <c:pt idx="672">
                  <c:v>186</c:v>
                </c:pt>
                <c:pt idx="673">
                  <c:v>185</c:v>
                </c:pt>
                <c:pt idx="674">
                  <c:v>184</c:v>
                </c:pt>
                <c:pt idx="675">
                  <c:v>185</c:v>
                </c:pt>
                <c:pt idx="676">
                  <c:v>185</c:v>
                </c:pt>
                <c:pt idx="677">
                  <c:v>186</c:v>
                </c:pt>
                <c:pt idx="678">
                  <c:v>183</c:v>
                </c:pt>
                <c:pt idx="679">
                  <c:v>184</c:v>
                </c:pt>
                <c:pt idx="680">
                  <c:v>181</c:v>
                </c:pt>
                <c:pt idx="681">
                  <c:v>181</c:v>
                </c:pt>
                <c:pt idx="682">
                  <c:v>183</c:v>
                </c:pt>
                <c:pt idx="683">
                  <c:v>183</c:v>
                </c:pt>
                <c:pt idx="684">
                  <c:v>183</c:v>
                </c:pt>
                <c:pt idx="685">
                  <c:v>183</c:v>
                </c:pt>
                <c:pt idx="686">
                  <c:v>183</c:v>
                </c:pt>
                <c:pt idx="687">
                  <c:v>182</c:v>
                </c:pt>
                <c:pt idx="688">
                  <c:v>184</c:v>
                </c:pt>
                <c:pt idx="689">
                  <c:v>184</c:v>
                </c:pt>
                <c:pt idx="690">
                  <c:v>184</c:v>
                </c:pt>
                <c:pt idx="691">
                  <c:v>185</c:v>
                </c:pt>
                <c:pt idx="692">
                  <c:v>185</c:v>
                </c:pt>
                <c:pt idx="693">
                  <c:v>184</c:v>
                </c:pt>
                <c:pt idx="694">
                  <c:v>184</c:v>
                </c:pt>
                <c:pt idx="695">
                  <c:v>183</c:v>
                </c:pt>
                <c:pt idx="696">
                  <c:v>183</c:v>
                </c:pt>
                <c:pt idx="697">
                  <c:v>183</c:v>
                </c:pt>
                <c:pt idx="698">
                  <c:v>184</c:v>
                </c:pt>
                <c:pt idx="699">
                  <c:v>183</c:v>
                </c:pt>
                <c:pt idx="700">
                  <c:v>183</c:v>
                </c:pt>
                <c:pt idx="701">
                  <c:v>184</c:v>
                </c:pt>
                <c:pt idx="702">
                  <c:v>187</c:v>
                </c:pt>
                <c:pt idx="703">
                  <c:v>184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183</c:v>
                </c:pt>
                <c:pt idx="708">
                  <c:v>183</c:v>
                </c:pt>
                <c:pt idx="709">
                  <c:v>184</c:v>
                </c:pt>
                <c:pt idx="710">
                  <c:v>183</c:v>
                </c:pt>
                <c:pt idx="711">
                  <c:v>184</c:v>
                </c:pt>
                <c:pt idx="712">
                  <c:v>183</c:v>
                </c:pt>
                <c:pt idx="713">
                  <c:v>185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183</c:v>
                </c:pt>
                <c:pt idx="718">
                  <c:v>182</c:v>
                </c:pt>
                <c:pt idx="719">
                  <c:v>184</c:v>
                </c:pt>
                <c:pt idx="720">
                  <c:v>184</c:v>
                </c:pt>
                <c:pt idx="721">
                  <c:v>183</c:v>
                </c:pt>
                <c:pt idx="722">
                  <c:v>183</c:v>
                </c:pt>
                <c:pt idx="723">
                  <c:v>183</c:v>
                </c:pt>
                <c:pt idx="724">
                  <c:v>181</c:v>
                </c:pt>
                <c:pt idx="725">
                  <c:v>183</c:v>
                </c:pt>
                <c:pt idx="726">
                  <c:v>183</c:v>
                </c:pt>
                <c:pt idx="727">
                  <c:v>182</c:v>
                </c:pt>
                <c:pt idx="728">
                  <c:v>182</c:v>
                </c:pt>
                <c:pt idx="729">
                  <c:v>182</c:v>
                </c:pt>
                <c:pt idx="730">
                  <c:v>181</c:v>
                </c:pt>
                <c:pt idx="731">
                  <c:v>181</c:v>
                </c:pt>
                <c:pt idx="732">
                  <c:v>183</c:v>
                </c:pt>
                <c:pt idx="733">
                  <c:v>183</c:v>
                </c:pt>
                <c:pt idx="734">
                  <c:v>181</c:v>
                </c:pt>
                <c:pt idx="735">
                  <c:v>183</c:v>
                </c:pt>
                <c:pt idx="736">
                  <c:v>182</c:v>
                </c:pt>
                <c:pt idx="737">
                  <c:v>183</c:v>
                </c:pt>
                <c:pt idx="738">
                  <c:v>182</c:v>
                </c:pt>
                <c:pt idx="739">
                  <c:v>183</c:v>
                </c:pt>
                <c:pt idx="740">
                  <c:v>181</c:v>
                </c:pt>
                <c:pt idx="741">
                  <c:v>183</c:v>
                </c:pt>
                <c:pt idx="742">
                  <c:v>182</c:v>
                </c:pt>
                <c:pt idx="743">
                  <c:v>182</c:v>
                </c:pt>
                <c:pt idx="744">
                  <c:v>182</c:v>
                </c:pt>
                <c:pt idx="745">
                  <c:v>182</c:v>
                </c:pt>
                <c:pt idx="746">
                  <c:v>183</c:v>
                </c:pt>
                <c:pt idx="747">
                  <c:v>183</c:v>
                </c:pt>
                <c:pt idx="748">
                  <c:v>182</c:v>
                </c:pt>
                <c:pt idx="749">
                  <c:v>183</c:v>
                </c:pt>
                <c:pt idx="750">
                  <c:v>184</c:v>
                </c:pt>
                <c:pt idx="751">
                  <c:v>183</c:v>
                </c:pt>
                <c:pt idx="752">
                  <c:v>183</c:v>
                </c:pt>
                <c:pt idx="753">
                  <c:v>183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184</c:v>
                </c:pt>
                <c:pt idx="758">
                  <c:v>183</c:v>
                </c:pt>
                <c:pt idx="759">
                  <c:v>184</c:v>
                </c:pt>
                <c:pt idx="760">
                  <c:v>184</c:v>
                </c:pt>
                <c:pt idx="761">
                  <c:v>184</c:v>
                </c:pt>
                <c:pt idx="762">
                  <c:v>185</c:v>
                </c:pt>
                <c:pt idx="763">
                  <c:v>183</c:v>
                </c:pt>
                <c:pt idx="764">
                  <c:v>184</c:v>
                </c:pt>
                <c:pt idx="765">
                  <c:v>184</c:v>
                </c:pt>
                <c:pt idx="766">
                  <c:v>185</c:v>
                </c:pt>
                <c:pt idx="767">
                  <c:v>184</c:v>
                </c:pt>
                <c:pt idx="768">
                  <c:v>184</c:v>
                </c:pt>
                <c:pt idx="769">
                  <c:v>185</c:v>
                </c:pt>
                <c:pt idx="770">
                  <c:v>183</c:v>
                </c:pt>
                <c:pt idx="771">
                  <c:v>185</c:v>
                </c:pt>
                <c:pt idx="772">
                  <c:v>182</c:v>
                </c:pt>
                <c:pt idx="773">
                  <c:v>183</c:v>
                </c:pt>
                <c:pt idx="774">
                  <c:v>184</c:v>
                </c:pt>
                <c:pt idx="775">
                  <c:v>182</c:v>
                </c:pt>
                <c:pt idx="776">
                  <c:v>182</c:v>
                </c:pt>
                <c:pt idx="777">
                  <c:v>183</c:v>
                </c:pt>
                <c:pt idx="778">
                  <c:v>183</c:v>
                </c:pt>
                <c:pt idx="779">
                  <c:v>183</c:v>
                </c:pt>
                <c:pt idx="780">
                  <c:v>183</c:v>
                </c:pt>
                <c:pt idx="781">
                  <c:v>182</c:v>
                </c:pt>
                <c:pt idx="782">
                  <c:v>184</c:v>
                </c:pt>
                <c:pt idx="783">
                  <c:v>183</c:v>
                </c:pt>
                <c:pt idx="784">
                  <c:v>184</c:v>
                </c:pt>
                <c:pt idx="785">
                  <c:v>184</c:v>
                </c:pt>
                <c:pt idx="786">
                  <c:v>184</c:v>
                </c:pt>
                <c:pt idx="787">
                  <c:v>184</c:v>
                </c:pt>
                <c:pt idx="788">
                  <c:v>184</c:v>
                </c:pt>
                <c:pt idx="789">
                  <c:v>184</c:v>
                </c:pt>
                <c:pt idx="790">
                  <c:v>185</c:v>
                </c:pt>
                <c:pt idx="791">
                  <c:v>186</c:v>
                </c:pt>
                <c:pt idx="792">
                  <c:v>185</c:v>
                </c:pt>
                <c:pt idx="793">
                  <c:v>183</c:v>
                </c:pt>
                <c:pt idx="794">
                  <c:v>185</c:v>
                </c:pt>
                <c:pt idx="795">
                  <c:v>185</c:v>
                </c:pt>
                <c:pt idx="796">
                  <c:v>183</c:v>
                </c:pt>
                <c:pt idx="797">
                  <c:v>184</c:v>
                </c:pt>
                <c:pt idx="798">
                  <c:v>185</c:v>
                </c:pt>
                <c:pt idx="799">
                  <c:v>184</c:v>
                </c:pt>
                <c:pt idx="800">
                  <c:v>184</c:v>
                </c:pt>
                <c:pt idx="801">
                  <c:v>186</c:v>
                </c:pt>
                <c:pt idx="802">
                  <c:v>186</c:v>
                </c:pt>
                <c:pt idx="803">
                  <c:v>185</c:v>
                </c:pt>
                <c:pt idx="804">
                  <c:v>185</c:v>
                </c:pt>
                <c:pt idx="805">
                  <c:v>185</c:v>
                </c:pt>
                <c:pt idx="806">
                  <c:v>184</c:v>
                </c:pt>
                <c:pt idx="807">
                  <c:v>184</c:v>
                </c:pt>
                <c:pt idx="808">
                  <c:v>184</c:v>
                </c:pt>
                <c:pt idx="809">
                  <c:v>186</c:v>
                </c:pt>
                <c:pt idx="810">
                  <c:v>185</c:v>
                </c:pt>
                <c:pt idx="811">
                  <c:v>184</c:v>
                </c:pt>
                <c:pt idx="812">
                  <c:v>184</c:v>
                </c:pt>
                <c:pt idx="813">
                  <c:v>185</c:v>
                </c:pt>
                <c:pt idx="814">
                  <c:v>184</c:v>
                </c:pt>
                <c:pt idx="815">
                  <c:v>184</c:v>
                </c:pt>
                <c:pt idx="816">
                  <c:v>184</c:v>
                </c:pt>
                <c:pt idx="817">
                  <c:v>183</c:v>
                </c:pt>
                <c:pt idx="818">
                  <c:v>184</c:v>
                </c:pt>
                <c:pt idx="819">
                  <c:v>184</c:v>
                </c:pt>
                <c:pt idx="820">
                  <c:v>184</c:v>
                </c:pt>
                <c:pt idx="821">
                  <c:v>183</c:v>
                </c:pt>
                <c:pt idx="822">
                  <c:v>183</c:v>
                </c:pt>
                <c:pt idx="823">
                  <c:v>182</c:v>
                </c:pt>
                <c:pt idx="824">
                  <c:v>182</c:v>
                </c:pt>
                <c:pt idx="825">
                  <c:v>183</c:v>
                </c:pt>
                <c:pt idx="826">
                  <c:v>182</c:v>
                </c:pt>
                <c:pt idx="827">
                  <c:v>183</c:v>
                </c:pt>
                <c:pt idx="828">
                  <c:v>183</c:v>
                </c:pt>
                <c:pt idx="829">
                  <c:v>185</c:v>
                </c:pt>
                <c:pt idx="830">
                  <c:v>183</c:v>
                </c:pt>
                <c:pt idx="831">
                  <c:v>183</c:v>
                </c:pt>
                <c:pt idx="832">
                  <c:v>183</c:v>
                </c:pt>
                <c:pt idx="833">
                  <c:v>185</c:v>
                </c:pt>
                <c:pt idx="834">
                  <c:v>183</c:v>
                </c:pt>
                <c:pt idx="835">
                  <c:v>185</c:v>
                </c:pt>
                <c:pt idx="836">
                  <c:v>184</c:v>
                </c:pt>
                <c:pt idx="837">
                  <c:v>183</c:v>
                </c:pt>
                <c:pt idx="838">
                  <c:v>185</c:v>
                </c:pt>
                <c:pt idx="839">
                  <c:v>184</c:v>
                </c:pt>
                <c:pt idx="840">
                  <c:v>183</c:v>
                </c:pt>
                <c:pt idx="841">
                  <c:v>184</c:v>
                </c:pt>
                <c:pt idx="842">
                  <c:v>185</c:v>
                </c:pt>
                <c:pt idx="843">
                  <c:v>184</c:v>
                </c:pt>
                <c:pt idx="844">
                  <c:v>183</c:v>
                </c:pt>
                <c:pt idx="845">
                  <c:v>184</c:v>
                </c:pt>
                <c:pt idx="846">
                  <c:v>184</c:v>
                </c:pt>
                <c:pt idx="847">
                  <c:v>184</c:v>
                </c:pt>
                <c:pt idx="848">
                  <c:v>184</c:v>
                </c:pt>
                <c:pt idx="849">
                  <c:v>184</c:v>
                </c:pt>
                <c:pt idx="850">
                  <c:v>185</c:v>
                </c:pt>
                <c:pt idx="851">
                  <c:v>184</c:v>
                </c:pt>
                <c:pt idx="852">
                  <c:v>185</c:v>
                </c:pt>
                <c:pt idx="853">
                  <c:v>184</c:v>
                </c:pt>
                <c:pt idx="854">
                  <c:v>183</c:v>
                </c:pt>
                <c:pt idx="855">
                  <c:v>182</c:v>
                </c:pt>
                <c:pt idx="856">
                  <c:v>184</c:v>
                </c:pt>
                <c:pt idx="857">
                  <c:v>182</c:v>
                </c:pt>
                <c:pt idx="858">
                  <c:v>183</c:v>
                </c:pt>
                <c:pt idx="859">
                  <c:v>184</c:v>
                </c:pt>
                <c:pt idx="860">
                  <c:v>183</c:v>
                </c:pt>
                <c:pt idx="861">
                  <c:v>184</c:v>
                </c:pt>
                <c:pt idx="862">
                  <c:v>184</c:v>
                </c:pt>
                <c:pt idx="863">
                  <c:v>183</c:v>
                </c:pt>
                <c:pt idx="864">
                  <c:v>184</c:v>
                </c:pt>
                <c:pt idx="865">
                  <c:v>184</c:v>
                </c:pt>
                <c:pt idx="866">
                  <c:v>184</c:v>
                </c:pt>
                <c:pt idx="867">
                  <c:v>184</c:v>
                </c:pt>
                <c:pt idx="868">
                  <c:v>184</c:v>
                </c:pt>
                <c:pt idx="869">
                  <c:v>186</c:v>
                </c:pt>
                <c:pt idx="870">
                  <c:v>185</c:v>
                </c:pt>
                <c:pt idx="871">
                  <c:v>185</c:v>
                </c:pt>
                <c:pt idx="872">
                  <c:v>184</c:v>
                </c:pt>
                <c:pt idx="873">
                  <c:v>187</c:v>
                </c:pt>
                <c:pt idx="874">
                  <c:v>187</c:v>
                </c:pt>
                <c:pt idx="875">
                  <c:v>187</c:v>
                </c:pt>
                <c:pt idx="876">
                  <c:v>185</c:v>
                </c:pt>
                <c:pt idx="877">
                  <c:v>185</c:v>
                </c:pt>
                <c:pt idx="878">
                  <c:v>186</c:v>
                </c:pt>
                <c:pt idx="879">
                  <c:v>185</c:v>
                </c:pt>
                <c:pt idx="880">
                  <c:v>187</c:v>
                </c:pt>
                <c:pt idx="881">
                  <c:v>186</c:v>
                </c:pt>
                <c:pt idx="882">
                  <c:v>187</c:v>
                </c:pt>
                <c:pt idx="883">
                  <c:v>186</c:v>
                </c:pt>
                <c:pt idx="884">
                  <c:v>185</c:v>
                </c:pt>
                <c:pt idx="885">
                  <c:v>188</c:v>
                </c:pt>
                <c:pt idx="886">
                  <c:v>186</c:v>
                </c:pt>
                <c:pt idx="887">
                  <c:v>186</c:v>
                </c:pt>
                <c:pt idx="888">
                  <c:v>186</c:v>
                </c:pt>
                <c:pt idx="889">
                  <c:v>187</c:v>
                </c:pt>
                <c:pt idx="890">
                  <c:v>184</c:v>
                </c:pt>
                <c:pt idx="891">
                  <c:v>186</c:v>
                </c:pt>
                <c:pt idx="892">
                  <c:v>186</c:v>
                </c:pt>
                <c:pt idx="893">
                  <c:v>186</c:v>
                </c:pt>
                <c:pt idx="894">
                  <c:v>185</c:v>
                </c:pt>
                <c:pt idx="895">
                  <c:v>185</c:v>
                </c:pt>
                <c:pt idx="896">
                  <c:v>185</c:v>
                </c:pt>
                <c:pt idx="897">
                  <c:v>185</c:v>
                </c:pt>
                <c:pt idx="898">
                  <c:v>185</c:v>
                </c:pt>
                <c:pt idx="899">
                  <c:v>185</c:v>
                </c:pt>
                <c:pt idx="900">
                  <c:v>186</c:v>
                </c:pt>
                <c:pt idx="901">
                  <c:v>184</c:v>
                </c:pt>
                <c:pt idx="902">
                  <c:v>183</c:v>
                </c:pt>
                <c:pt idx="903">
                  <c:v>184</c:v>
                </c:pt>
                <c:pt idx="904">
                  <c:v>186</c:v>
                </c:pt>
                <c:pt idx="905">
                  <c:v>183</c:v>
                </c:pt>
                <c:pt idx="906">
                  <c:v>184</c:v>
                </c:pt>
                <c:pt idx="907">
                  <c:v>184</c:v>
                </c:pt>
                <c:pt idx="908">
                  <c:v>182</c:v>
                </c:pt>
                <c:pt idx="909">
                  <c:v>185</c:v>
                </c:pt>
                <c:pt idx="910">
                  <c:v>184</c:v>
                </c:pt>
                <c:pt idx="911">
                  <c:v>183</c:v>
                </c:pt>
                <c:pt idx="912">
                  <c:v>184</c:v>
                </c:pt>
                <c:pt idx="913">
                  <c:v>184</c:v>
                </c:pt>
                <c:pt idx="914">
                  <c:v>183</c:v>
                </c:pt>
                <c:pt idx="915">
                  <c:v>185</c:v>
                </c:pt>
                <c:pt idx="916">
                  <c:v>184</c:v>
                </c:pt>
                <c:pt idx="917">
                  <c:v>185</c:v>
                </c:pt>
                <c:pt idx="918">
                  <c:v>184</c:v>
                </c:pt>
                <c:pt idx="919">
                  <c:v>185</c:v>
                </c:pt>
                <c:pt idx="920">
                  <c:v>183</c:v>
                </c:pt>
                <c:pt idx="921">
                  <c:v>184</c:v>
                </c:pt>
                <c:pt idx="922">
                  <c:v>183</c:v>
                </c:pt>
                <c:pt idx="923">
                  <c:v>183</c:v>
                </c:pt>
                <c:pt idx="924">
                  <c:v>184</c:v>
                </c:pt>
                <c:pt idx="925">
                  <c:v>185</c:v>
                </c:pt>
                <c:pt idx="926">
                  <c:v>183</c:v>
                </c:pt>
                <c:pt idx="927">
                  <c:v>183</c:v>
                </c:pt>
                <c:pt idx="928">
                  <c:v>185</c:v>
                </c:pt>
                <c:pt idx="929">
                  <c:v>184</c:v>
                </c:pt>
                <c:pt idx="930">
                  <c:v>184</c:v>
                </c:pt>
                <c:pt idx="931">
                  <c:v>185</c:v>
                </c:pt>
                <c:pt idx="932">
                  <c:v>184</c:v>
                </c:pt>
                <c:pt idx="933">
                  <c:v>185</c:v>
                </c:pt>
                <c:pt idx="934">
                  <c:v>184</c:v>
                </c:pt>
                <c:pt idx="935">
                  <c:v>185</c:v>
                </c:pt>
                <c:pt idx="936">
                  <c:v>186</c:v>
                </c:pt>
                <c:pt idx="937">
                  <c:v>185</c:v>
                </c:pt>
                <c:pt idx="938">
                  <c:v>184</c:v>
                </c:pt>
                <c:pt idx="939">
                  <c:v>185</c:v>
                </c:pt>
                <c:pt idx="940">
                  <c:v>184</c:v>
                </c:pt>
                <c:pt idx="941">
                  <c:v>184</c:v>
                </c:pt>
                <c:pt idx="942">
                  <c:v>186</c:v>
                </c:pt>
                <c:pt idx="943">
                  <c:v>184</c:v>
                </c:pt>
                <c:pt idx="944">
                  <c:v>184</c:v>
                </c:pt>
                <c:pt idx="945">
                  <c:v>185</c:v>
                </c:pt>
                <c:pt idx="946">
                  <c:v>185</c:v>
                </c:pt>
                <c:pt idx="947">
                  <c:v>186</c:v>
                </c:pt>
                <c:pt idx="948">
                  <c:v>185</c:v>
                </c:pt>
                <c:pt idx="949">
                  <c:v>186</c:v>
                </c:pt>
                <c:pt idx="950">
                  <c:v>185</c:v>
                </c:pt>
                <c:pt idx="951">
                  <c:v>185</c:v>
                </c:pt>
                <c:pt idx="952">
                  <c:v>186</c:v>
                </c:pt>
                <c:pt idx="953">
                  <c:v>185</c:v>
                </c:pt>
                <c:pt idx="954">
                  <c:v>186</c:v>
                </c:pt>
                <c:pt idx="955">
                  <c:v>188</c:v>
                </c:pt>
                <c:pt idx="956">
                  <c:v>188</c:v>
                </c:pt>
                <c:pt idx="957">
                  <c:v>185</c:v>
                </c:pt>
                <c:pt idx="958">
                  <c:v>185</c:v>
                </c:pt>
                <c:pt idx="959">
                  <c:v>186</c:v>
                </c:pt>
                <c:pt idx="960">
                  <c:v>186</c:v>
                </c:pt>
                <c:pt idx="961">
                  <c:v>187</c:v>
                </c:pt>
                <c:pt idx="962">
                  <c:v>187</c:v>
                </c:pt>
                <c:pt idx="963">
                  <c:v>186</c:v>
                </c:pt>
                <c:pt idx="964">
                  <c:v>186</c:v>
                </c:pt>
                <c:pt idx="965">
                  <c:v>188</c:v>
                </c:pt>
                <c:pt idx="966">
                  <c:v>186</c:v>
                </c:pt>
                <c:pt idx="967">
                  <c:v>186</c:v>
                </c:pt>
                <c:pt idx="968">
                  <c:v>186</c:v>
                </c:pt>
                <c:pt idx="969">
                  <c:v>187</c:v>
                </c:pt>
                <c:pt idx="970">
                  <c:v>187</c:v>
                </c:pt>
                <c:pt idx="971">
                  <c:v>188</c:v>
                </c:pt>
                <c:pt idx="972">
                  <c:v>187</c:v>
                </c:pt>
                <c:pt idx="973">
                  <c:v>187</c:v>
                </c:pt>
                <c:pt idx="974">
                  <c:v>188</c:v>
                </c:pt>
                <c:pt idx="975">
                  <c:v>187</c:v>
                </c:pt>
                <c:pt idx="976">
                  <c:v>187</c:v>
                </c:pt>
                <c:pt idx="977">
                  <c:v>190</c:v>
                </c:pt>
                <c:pt idx="978">
                  <c:v>188</c:v>
                </c:pt>
                <c:pt idx="979">
                  <c:v>189</c:v>
                </c:pt>
                <c:pt idx="980">
                  <c:v>188</c:v>
                </c:pt>
                <c:pt idx="981">
                  <c:v>190</c:v>
                </c:pt>
                <c:pt idx="982">
                  <c:v>189</c:v>
                </c:pt>
                <c:pt idx="983">
                  <c:v>189</c:v>
                </c:pt>
                <c:pt idx="984">
                  <c:v>188</c:v>
                </c:pt>
                <c:pt idx="985">
                  <c:v>188</c:v>
                </c:pt>
                <c:pt idx="986">
                  <c:v>187</c:v>
                </c:pt>
                <c:pt idx="987">
                  <c:v>189</c:v>
                </c:pt>
                <c:pt idx="988">
                  <c:v>189</c:v>
                </c:pt>
                <c:pt idx="989">
                  <c:v>190</c:v>
                </c:pt>
                <c:pt idx="990">
                  <c:v>189</c:v>
                </c:pt>
                <c:pt idx="991">
                  <c:v>188</c:v>
                </c:pt>
                <c:pt idx="992">
                  <c:v>190</c:v>
                </c:pt>
                <c:pt idx="993">
                  <c:v>189</c:v>
                </c:pt>
                <c:pt idx="994">
                  <c:v>191</c:v>
                </c:pt>
                <c:pt idx="995">
                  <c:v>190</c:v>
                </c:pt>
                <c:pt idx="996">
                  <c:v>189</c:v>
                </c:pt>
                <c:pt idx="997">
                  <c:v>191</c:v>
                </c:pt>
                <c:pt idx="998">
                  <c:v>190</c:v>
                </c:pt>
                <c:pt idx="999">
                  <c:v>191</c:v>
                </c:pt>
                <c:pt idx="1000">
                  <c:v>192</c:v>
                </c:pt>
                <c:pt idx="1001">
                  <c:v>191</c:v>
                </c:pt>
                <c:pt idx="1002">
                  <c:v>191</c:v>
                </c:pt>
                <c:pt idx="1003">
                  <c:v>194</c:v>
                </c:pt>
                <c:pt idx="1004">
                  <c:v>191</c:v>
                </c:pt>
                <c:pt idx="1005">
                  <c:v>194</c:v>
                </c:pt>
                <c:pt idx="1006">
                  <c:v>194</c:v>
                </c:pt>
                <c:pt idx="1007">
                  <c:v>194</c:v>
                </c:pt>
                <c:pt idx="1008">
                  <c:v>193</c:v>
                </c:pt>
                <c:pt idx="1009">
                  <c:v>196</c:v>
                </c:pt>
                <c:pt idx="1010">
                  <c:v>194</c:v>
                </c:pt>
                <c:pt idx="1011">
                  <c:v>195</c:v>
                </c:pt>
                <c:pt idx="1012">
                  <c:v>195</c:v>
                </c:pt>
                <c:pt idx="1013">
                  <c:v>196</c:v>
                </c:pt>
                <c:pt idx="1014">
                  <c:v>194</c:v>
                </c:pt>
                <c:pt idx="1015">
                  <c:v>197</c:v>
                </c:pt>
                <c:pt idx="1016">
                  <c:v>197</c:v>
                </c:pt>
                <c:pt idx="1017">
                  <c:v>196</c:v>
                </c:pt>
                <c:pt idx="1018">
                  <c:v>197</c:v>
                </c:pt>
                <c:pt idx="1019">
                  <c:v>197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199</c:v>
                </c:pt>
                <c:pt idx="1024">
                  <c:v>201</c:v>
                </c:pt>
                <c:pt idx="1025">
                  <c:v>199</c:v>
                </c:pt>
                <c:pt idx="1026">
                  <c:v>200</c:v>
                </c:pt>
                <c:pt idx="1027">
                  <c:v>199</c:v>
                </c:pt>
                <c:pt idx="1028">
                  <c:v>201</c:v>
                </c:pt>
                <c:pt idx="1029">
                  <c:v>201</c:v>
                </c:pt>
                <c:pt idx="1030">
                  <c:v>202</c:v>
                </c:pt>
                <c:pt idx="1031">
                  <c:v>201</c:v>
                </c:pt>
                <c:pt idx="1032">
                  <c:v>202</c:v>
                </c:pt>
                <c:pt idx="1033">
                  <c:v>204</c:v>
                </c:pt>
                <c:pt idx="1034">
                  <c:v>205</c:v>
                </c:pt>
                <c:pt idx="1035">
                  <c:v>206</c:v>
                </c:pt>
                <c:pt idx="1036">
                  <c:v>205</c:v>
                </c:pt>
                <c:pt idx="1037">
                  <c:v>206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207</c:v>
                </c:pt>
                <c:pt idx="1042">
                  <c:v>207</c:v>
                </c:pt>
                <c:pt idx="1043">
                  <c:v>206</c:v>
                </c:pt>
                <c:pt idx="1044">
                  <c:v>208</c:v>
                </c:pt>
                <c:pt idx="1045">
                  <c:v>209</c:v>
                </c:pt>
                <c:pt idx="1046">
                  <c:v>212</c:v>
                </c:pt>
                <c:pt idx="1047">
                  <c:v>214</c:v>
                </c:pt>
                <c:pt idx="1048">
                  <c:v>214</c:v>
                </c:pt>
                <c:pt idx="1049">
                  <c:v>216</c:v>
                </c:pt>
                <c:pt idx="1050">
                  <c:v>216</c:v>
                </c:pt>
                <c:pt idx="1051">
                  <c:v>216</c:v>
                </c:pt>
                <c:pt idx="1052">
                  <c:v>216</c:v>
                </c:pt>
                <c:pt idx="1053">
                  <c:v>219</c:v>
                </c:pt>
                <c:pt idx="1054">
                  <c:v>219</c:v>
                </c:pt>
                <c:pt idx="1055">
                  <c:v>219</c:v>
                </c:pt>
                <c:pt idx="1056">
                  <c:v>222</c:v>
                </c:pt>
                <c:pt idx="1057">
                  <c:v>224</c:v>
                </c:pt>
                <c:pt idx="1058">
                  <c:v>226</c:v>
                </c:pt>
                <c:pt idx="1059">
                  <c:v>228</c:v>
                </c:pt>
                <c:pt idx="1060">
                  <c:v>230</c:v>
                </c:pt>
                <c:pt idx="1061">
                  <c:v>229</c:v>
                </c:pt>
                <c:pt idx="1062">
                  <c:v>231</c:v>
                </c:pt>
                <c:pt idx="1063">
                  <c:v>235</c:v>
                </c:pt>
                <c:pt idx="1064">
                  <c:v>235</c:v>
                </c:pt>
                <c:pt idx="1065">
                  <c:v>238</c:v>
                </c:pt>
                <c:pt idx="1066">
                  <c:v>239</c:v>
                </c:pt>
                <c:pt idx="1067">
                  <c:v>242</c:v>
                </c:pt>
                <c:pt idx="1068">
                  <c:v>244</c:v>
                </c:pt>
                <c:pt idx="1069">
                  <c:v>245</c:v>
                </c:pt>
                <c:pt idx="1070">
                  <c:v>246</c:v>
                </c:pt>
                <c:pt idx="1071">
                  <c:v>247</c:v>
                </c:pt>
                <c:pt idx="1072">
                  <c:v>251</c:v>
                </c:pt>
                <c:pt idx="1073">
                  <c:v>253</c:v>
                </c:pt>
                <c:pt idx="1074">
                  <c:v>256</c:v>
                </c:pt>
                <c:pt idx="1075">
                  <c:v>259</c:v>
                </c:pt>
                <c:pt idx="1076">
                  <c:v>262</c:v>
                </c:pt>
                <c:pt idx="1077">
                  <c:v>267</c:v>
                </c:pt>
                <c:pt idx="1078">
                  <c:v>269</c:v>
                </c:pt>
                <c:pt idx="1079">
                  <c:v>271</c:v>
                </c:pt>
                <c:pt idx="1080">
                  <c:v>275</c:v>
                </c:pt>
                <c:pt idx="1081">
                  <c:v>278</c:v>
                </c:pt>
                <c:pt idx="1082">
                  <c:v>284</c:v>
                </c:pt>
                <c:pt idx="1083">
                  <c:v>288</c:v>
                </c:pt>
                <c:pt idx="1084">
                  <c:v>292</c:v>
                </c:pt>
                <c:pt idx="1085">
                  <c:v>297</c:v>
                </c:pt>
                <c:pt idx="1086">
                  <c:v>301</c:v>
                </c:pt>
                <c:pt idx="1087">
                  <c:v>307</c:v>
                </c:pt>
                <c:pt idx="1088">
                  <c:v>311</c:v>
                </c:pt>
                <c:pt idx="1089">
                  <c:v>317</c:v>
                </c:pt>
                <c:pt idx="1090">
                  <c:v>323</c:v>
                </c:pt>
                <c:pt idx="1091">
                  <c:v>331</c:v>
                </c:pt>
                <c:pt idx="1092">
                  <c:v>337</c:v>
                </c:pt>
                <c:pt idx="1093">
                  <c:v>345</c:v>
                </c:pt>
                <c:pt idx="1094">
                  <c:v>351</c:v>
                </c:pt>
                <c:pt idx="1095">
                  <c:v>357</c:v>
                </c:pt>
                <c:pt idx="1096">
                  <c:v>364</c:v>
                </c:pt>
                <c:pt idx="1097">
                  <c:v>371</c:v>
                </c:pt>
                <c:pt idx="1098">
                  <c:v>378</c:v>
                </c:pt>
                <c:pt idx="1099">
                  <c:v>386</c:v>
                </c:pt>
                <c:pt idx="1100">
                  <c:v>394</c:v>
                </c:pt>
                <c:pt idx="1101">
                  <c:v>401</c:v>
                </c:pt>
                <c:pt idx="1102">
                  <c:v>409</c:v>
                </c:pt>
                <c:pt idx="1103">
                  <c:v>416</c:v>
                </c:pt>
                <c:pt idx="1104">
                  <c:v>423</c:v>
                </c:pt>
                <c:pt idx="1105">
                  <c:v>430</c:v>
                </c:pt>
                <c:pt idx="1106">
                  <c:v>435</c:v>
                </c:pt>
                <c:pt idx="1107">
                  <c:v>442</c:v>
                </c:pt>
                <c:pt idx="1108">
                  <c:v>449</c:v>
                </c:pt>
                <c:pt idx="1109">
                  <c:v>455</c:v>
                </c:pt>
                <c:pt idx="1110">
                  <c:v>462</c:v>
                </c:pt>
                <c:pt idx="1111">
                  <c:v>468</c:v>
                </c:pt>
                <c:pt idx="1112">
                  <c:v>473</c:v>
                </c:pt>
                <c:pt idx="1113">
                  <c:v>478</c:v>
                </c:pt>
                <c:pt idx="1114">
                  <c:v>483</c:v>
                </c:pt>
                <c:pt idx="1115">
                  <c:v>489</c:v>
                </c:pt>
                <c:pt idx="1116">
                  <c:v>494</c:v>
                </c:pt>
                <c:pt idx="1117">
                  <c:v>499</c:v>
                </c:pt>
                <c:pt idx="1118">
                  <c:v>504</c:v>
                </c:pt>
                <c:pt idx="1119">
                  <c:v>509</c:v>
                </c:pt>
                <c:pt idx="1120">
                  <c:v>514</c:v>
                </c:pt>
                <c:pt idx="1121">
                  <c:v>518</c:v>
                </c:pt>
                <c:pt idx="1122">
                  <c:v>522</c:v>
                </c:pt>
                <c:pt idx="1123">
                  <c:v>526</c:v>
                </c:pt>
                <c:pt idx="1124">
                  <c:v>530</c:v>
                </c:pt>
                <c:pt idx="1125">
                  <c:v>534</c:v>
                </c:pt>
                <c:pt idx="1126">
                  <c:v>538</c:v>
                </c:pt>
                <c:pt idx="1127">
                  <c:v>542</c:v>
                </c:pt>
                <c:pt idx="1128">
                  <c:v>545</c:v>
                </c:pt>
                <c:pt idx="1129">
                  <c:v>549</c:v>
                </c:pt>
                <c:pt idx="1130">
                  <c:v>552</c:v>
                </c:pt>
                <c:pt idx="1131">
                  <c:v>556</c:v>
                </c:pt>
                <c:pt idx="1132">
                  <c:v>558</c:v>
                </c:pt>
                <c:pt idx="1133">
                  <c:v>561</c:v>
                </c:pt>
                <c:pt idx="1134">
                  <c:v>565</c:v>
                </c:pt>
                <c:pt idx="1135">
                  <c:v>567</c:v>
                </c:pt>
                <c:pt idx="1136">
                  <c:v>570</c:v>
                </c:pt>
                <c:pt idx="1137">
                  <c:v>573</c:v>
                </c:pt>
                <c:pt idx="1138">
                  <c:v>576</c:v>
                </c:pt>
                <c:pt idx="1139">
                  <c:v>578</c:v>
                </c:pt>
                <c:pt idx="1140">
                  <c:v>581</c:v>
                </c:pt>
                <c:pt idx="1141">
                  <c:v>583</c:v>
                </c:pt>
                <c:pt idx="1142">
                  <c:v>586</c:v>
                </c:pt>
                <c:pt idx="1143">
                  <c:v>589</c:v>
                </c:pt>
                <c:pt idx="1144">
                  <c:v>591</c:v>
                </c:pt>
                <c:pt idx="1145">
                  <c:v>593</c:v>
                </c:pt>
                <c:pt idx="1146">
                  <c:v>596</c:v>
                </c:pt>
                <c:pt idx="1147">
                  <c:v>598</c:v>
                </c:pt>
                <c:pt idx="1148">
                  <c:v>600</c:v>
                </c:pt>
                <c:pt idx="1149">
                  <c:v>602</c:v>
                </c:pt>
                <c:pt idx="1150">
                  <c:v>604</c:v>
                </c:pt>
                <c:pt idx="1151">
                  <c:v>605</c:v>
                </c:pt>
                <c:pt idx="1152">
                  <c:v>607</c:v>
                </c:pt>
                <c:pt idx="1153">
                  <c:v>609</c:v>
                </c:pt>
                <c:pt idx="1154">
                  <c:v>611</c:v>
                </c:pt>
                <c:pt idx="1155">
                  <c:v>613</c:v>
                </c:pt>
                <c:pt idx="1156">
                  <c:v>615</c:v>
                </c:pt>
                <c:pt idx="1157">
                  <c:v>617</c:v>
                </c:pt>
                <c:pt idx="1158">
                  <c:v>619</c:v>
                </c:pt>
                <c:pt idx="1159">
                  <c:v>621</c:v>
                </c:pt>
                <c:pt idx="1160">
                  <c:v>622</c:v>
                </c:pt>
                <c:pt idx="1161">
                  <c:v>624</c:v>
                </c:pt>
                <c:pt idx="1162">
                  <c:v>626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633</c:v>
                </c:pt>
                <c:pt idx="1167">
                  <c:v>635</c:v>
                </c:pt>
                <c:pt idx="1168">
                  <c:v>635</c:v>
                </c:pt>
                <c:pt idx="1169">
                  <c:v>637</c:v>
                </c:pt>
                <c:pt idx="1170">
                  <c:v>638</c:v>
                </c:pt>
                <c:pt idx="1171">
                  <c:v>639</c:v>
                </c:pt>
                <c:pt idx="1172">
                  <c:v>640</c:v>
                </c:pt>
                <c:pt idx="1173">
                  <c:v>642</c:v>
                </c:pt>
                <c:pt idx="1174">
                  <c:v>644</c:v>
                </c:pt>
                <c:pt idx="1175">
                  <c:v>646</c:v>
                </c:pt>
                <c:pt idx="1176">
                  <c:v>648</c:v>
                </c:pt>
                <c:pt idx="1177">
                  <c:v>649</c:v>
                </c:pt>
                <c:pt idx="1178">
                  <c:v>650</c:v>
                </c:pt>
                <c:pt idx="1179">
                  <c:v>651</c:v>
                </c:pt>
                <c:pt idx="1180">
                  <c:v>653</c:v>
                </c:pt>
                <c:pt idx="1181">
                  <c:v>655</c:v>
                </c:pt>
                <c:pt idx="1182">
                  <c:v>656</c:v>
                </c:pt>
                <c:pt idx="1183">
                  <c:v>658</c:v>
                </c:pt>
                <c:pt idx="1184">
                  <c:v>658</c:v>
                </c:pt>
                <c:pt idx="1185">
                  <c:v>660</c:v>
                </c:pt>
                <c:pt idx="1186">
                  <c:v>662</c:v>
                </c:pt>
                <c:pt idx="1187">
                  <c:v>662</c:v>
                </c:pt>
                <c:pt idx="1188">
                  <c:v>663</c:v>
                </c:pt>
                <c:pt idx="1189">
                  <c:v>665</c:v>
                </c:pt>
                <c:pt idx="1190">
                  <c:v>666</c:v>
                </c:pt>
                <c:pt idx="1191">
                  <c:v>669</c:v>
                </c:pt>
                <c:pt idx="1192">
                  <c:v>669</c:v>
                </c:pt>
                <c:pt idx="1193">
                  <c:v>670</c:v>
                </c:pt>
                <c:pt idx="1194">
                  <c:v>671</c:v>
                </c:pt>
                <c:pt idx="1195">
                  <c:v>673</c:v>
                </c:pt>
                <c:pt idx="1196">
                  <c:v>675</c:v>
                </c:pt>
                <c:pt idx="1197">
                  <c:v>676</c:v>
                </c:pt>
                <c:pt idx="1198">
                  <c:v>679</c:v>
                </c:pt>
                <c:pt idx="1199">
                  <c:v>681</c:v>
                </c:pt>
                <c:pt idx="1200">
                  <c:v>680</c:v>
                </c:pt>
                <c:pt idx="1201">
                  <c:v>681</c:v>
                </c:pt>
                <c:pt idx="1202">
                  <c:v>682</c:v>
                </c:pt>
                <c:pt idx="1203">
                  <c:v>682</c:v>
                </c:pt>
                <c:pt idx="1204">
                  <c:v>684</c:v>
                </c:pt>
                <c:pt idx="1205">
                  <c:v>686</c:v>
                </c:pt>
                <c:pt idx="1206">
                  <c:v>688</c:v>
                </c:pt>
                <c:pt idx="1207">
                  <c:v>688</c:v>
                </c:pt>
                <c:pt idx="1208">
                  <c:v>690</c:v>
                </c:pt>
                <c:pt idx="1209">
                  <c:v>691</c:v>
                </c:pt>
                <c:pt idx="1210">
                  <c:v>693</c:v>
                </c:pt>
                <c:pt idx="1211">
                  <c:v>694</c:v>
                </c:pt>
                <c:pt idx="1212">
                  <c:v>696</c:v>
                </c:pt>
                <c:pt idx="1213">
                  <c:v>698</c:v>
                </c:pt>
                <c:pt idx="1214">
                  <c:v>699</c:v>
                </c:pt>
                <c:pt idx="1215">
                  <c:v>702</c:v>
                </c:pt>
                <c:pt idx="1216">
                  <c:v>703</c:v>
                </c:pt>
                <c:pt idx="1217">
                  <c:v>704</c:v>
                </c:pt>
                <c:pt idx="1218">
                  <c:v>705</c:v>
                </c:pt>
                <c:pt idx="1219">
                  <c:v>706</c:v>
                </c:pt>
                <c:pt idx="1220">
                  <c:v>706</c:v>
                </c:pt>
                <c:pt idx="1221">
                  <c:v>708</c:v>
                </c:pt>
                <c:pt idx="1222">
                  <c:v>708</c:v>
                </c:pt>
                <c:pt idx="1223">
                  <c:v>710</c:v>
                </c:pt>
                <c:pt idx="1224">
                  <c:v>711</c:v>
                </c:pt>
                <c:pt idx="1225">
                  <c:v>713</c:v>
                </c:pt>
                <c:pt idx="1226">
                  <c:v>713</c:v>
                </c:pt>
                <c:pt idx="1227">
                  <c:v>714</c:v>
                </c:pt>
                <c:pt idx="1228">
                  <c:v>716</c:v>
                </c:pt>
                <c:pt idx="1229">
                  <c:v>717</c:v>
                </c:pt>
                <c:pt idx="1230">
                  <c:v>719</c:v>
                </c:pt>
                <c:pt idx="1231">
                  <c:v>721</c:v>
                </c:pt>
                <c:pt idx="1232">
                  <c:v>721</c:v>
                </c:pt>
                <c:pt idx="1233">
                  <c:v>725</c:v>
                </c:pt>
                <c:pt idx="1234">
                  <c:v>726</c:v>
                </c:pt>
                <c:pt idx="1235">
                  <c:v>726</c:v>
                </c:pt>
                <c:pt idx="1236">
                  <c:v>727</c:v>
                </c:pt>
                <c:pt idx="1237">
                  <c:v>728</c:v>
                </c:pt>
                <c:pt idx="1238">
                  <c:v>728</c:v>
                </c:pt>
                <c:pt idx="1239">
                  <c:v>730</c:v>
                </c:pt>
                <c:pt idx="1240">
                  <c:v>730</c:v>
                </c:pt>
                <c:pt idx="1241">
                  <c:v>731</c:v>
                </c:pt>
                <c:pt idx="1242">
                  <c:v>732</c:v>
                </c:pt>
                <c:pt idx="1243">
                  <c:v>733</c:v>
                </c:pt>
                <c:pt idx="1244">
                  <c:v>735</c:v>
                </c:pt>
                <c:pt idx="1245">
                  <c:v>736</c:v>
                </c:pt>
                <c:pt idx="1246">
                  <c:v>737</c:v>
                </c:pt>
                <c:pt idx="1247">
                  <c:v>738</c:v>
                </c:pt>
                <c:pt idx="1248">
                  <c:v>739</c:v>
                </c:pt>
                <c:pt idx="1249">
                  <c:v>741</c:v>
                </c:pt>
                <c:pt idx="1250">
                  <c:v>741</c:v>
                </c:pt>
                <c:pt idx="1251">
                  <c:v>744</c:v>
                </c:pt>
                <c:pt idx="1252">
                  <c:v>744</c:v>
                </c:pt>
                <c:pt idx="1253">
                  <c:v>746</c:v>
                </c:pt>
                <c:pt idx="1254">
                  <c:v>747</c:v>
                </c:pt>
                <c:pt idx="1255">
                  <c:v>748</c:v>
                </c:pt>
                <c:pt idx="1256">
                  <c:v>749</c:v>
                </c:pt>
                <c:pt idx="1257">
                  <c:v>749</c:v>
                </c:pt>
                <c:pt idx="1258">
                  <c:v>751</c:v>
                </c:pt>
                <c:pt idx="1259">
                  <c:v>750</c:v>
                </c:pt>
                <c:pt idx="1260">
                  <c:v>753</c:v>
                </c:pt>
                <c:pt idx="1261">
                  <c:v>754</c:v>
                </c:pt>
                <c:pt idx="1262">
                  <c:v>756</c:v>
                </c:pt>
                <c:pt idx="1263">
                  <c:v>756</c:v>
                </c:pt>
                <c:pt idx="1264">
                  <c:v>756</c:v>
                </c:pt>
                <c:pt idx="1265">
                  <c:v>757</c:v>
                </c:pt>
                <c:pt idx="1266">
                  <c:v>759</c:v>
                </c:pt>
                <c:pt idx="1267">
                  <c:v>760</c:v>
                </c:pt>
                <c:pt idx="1268">
                  <c:v>761</c:v>
                </c:pt>
                <c:pt idx="1269">
                  <c:v>763</c:v>
                </c:pt>
                <c:pt idx="1270">
                  <c:v>762</c:v>
                </c:pt>
                <c:pt idx="1271">
                  <c:v>764</c:v>
                </c:pt>
                <c:pt idx="1272">
                  <c:v>764</c:v>
                </c:pt>
                <c:pt idx="1273">
                  <c:v>766</c:v>
                </c:pt>
                <c:pt idx="1274">
                  <c:v>766</c:v>
                </c:pt>
                <c:pt idx="1275">
                  <c:v>768</c:v>
                </c:pt>
                <c:pt idx="1276">
                  <c:v>768</c:v>
                </c:pt>
                <c:pt idx="1277">
                  <c:v>769</c:v>
                </c:pt>
                <c:pt idx="1278">
                  <c:v>770</c:v>
                </c:pt>
                <c:pt idx="1279">
                  <c:v>772</c:v>
                </c:pt>
                <c:pt idx="1280">
                  <c:v>772</c:v>
                </c:pt>
                <c:pt idx="1281">
                  <c:v>771</c:v>
                </c:pt>
                <c:pt idx="1282">
                  <c:v>773</c:v>
                </c:pt>
                <c:pt idx="1283">
                  <c:v>774</c:v>
                </c:pt>
                <c:pt idx="1284">
                  <c:v>776</c:v>
                </c:pt>
                <c:pt idx="1285">
                  <c:v>775</c:v>
                </c:pt>
                <c:pt idx="1286">
                  <c:v>776</c:v>
                </c:pt>
                <c:pt idx="1287">
                  <c:v>777</c:v>
                </c:pt>
                <c:pt idx="1288">
                  <c:v>777</c:v>
                </c:pt>
                <c:pt idx="1289">
                  <c:v>777</c:v>
                </c:pt>
                <c:pt idx="1290">
                  <c:v>780</c:v>
                </c:pt>
                <c:pt idx="1291">
                  <c:v>779</c:v>
                </c:pt>
                <c:pt idx="1292">
                  <c:v>781</c:v>
                </c:pt>
                <c:pt idx="1293">
                  <c:v>782</c:v>
                </c:pt>
                <c:pt idx="1294">
                  <c:v>783</c:v>
                </c:pt>
                <c:pt idx="1295">
                  <c:v>783</c:v>
                </c:pt>
                <c:pt idx="1296">
                  <c:v>784</c:v>
                </c:pt>
                <c:pt idx="1297">
                  <c:v>785</c:v>
                </c:pt>
                <c:pt idx="1298">
                  <c:v>785</c:v>
                </c:pt>
                <c:pt idx="1299">
                  <c:v>786</c:v>
                </c:pt>
                <c:pt idx="1300">
                  <c:v>785</c:v>
                </c:pt>
                <c:pt idx="1301">
                  <c:v>786</c:v>
                </c:pt>
                <c:pt idx="1302">
                  <c:v>788</c:v>
                </c:pt>
                <c:pt idx="1303">
                  <c:v>787</c:v>
                </c:pt>
                <c:pt idx="1304">
                  <c:v>788</c:v>
                </c:pt>
                <c:pt idx="1305">
                  <c:v>789</c:v>
                </c:pt>
                <c:pt idx="1306">
                  <c:v>789</c:v>
                </c:pt>
                <c:pt idx="1307">
                  <c:v>790</c:v>
                </c:pt>
                <c:pt idx="1308">
                  <c:v>791</c:v>
                </c:pt>
                <c:pt idx="1309">
                  <c:v>793</c:v>
                </c:pt>
                <c:pt idx="1310">
                  <c:v>792</c:v>
                </c:pt>
                <c:pt idx="1311">
                  <c:v>793</c:v>
                </c:pt>
                <c:pt idx="1312">
                  <c:v>794</c:v>
                </c:pt>
                <c:pt idx="1313">
                  <c:v>795</c:v>
                </c:pt>
                <c:pt idx="1314">
                  <c:v>796</c:v>
                </c:pt>
                <c:pt idx="1315">
                  <c:v>796</c:v>
                </c:pt>
                <c:pt idx="1316">
                  <c:v>796</c:v>
                </c:pt>
                <c:pt idx="1317">
                  <c:v>796</c:v>
                </c:pt>
                <c:pt idx="1318">
                  <c:v>797</c:v>
                </c:pt>
                <c:pt idx="1319">
                  <c:v>798</c:v>
                </c:pt>
                <c:pt idx="1320">
                  <c:v>797</c:v>
                </c:pt>
                <c:pt idx="1321">
                  <c:v>799</c:v>
                </c:pt>
                <c:pt idx="1322">
                  <c:v>798</c:v>
                </c:pt>
                <c:pt idx="1323">
                  <c:v>799</c:v>
                </c:pt>
                <c:pt idx="1324">
                  <c:v>800</c:v>
                </c:pt>
                <c:pt idx="1325">
                  <c:v>801</c:v>
                </c:pt>
                <c:pt idx="1326">
                  <c:v>800</c:v>
                </c:pt>
                <c:pt idx="1327">
                  <c:v>801</c:v>
                </c:pt>
                <c:pt idx="1328">
                  <c:v>804</c:v>
                </c:pt>
                <c:pt idx="1329">
                  <c:v>803</c:v>
                </c:pt>
                <c:pt idx="1330">
                  <c:v>805</c:v>
                </c:pt>
                <c:pt idx="1331">
                  <c:v>804</c:v>
                </c:pt>
                <c:pt idx="1332">
                  <c:v>805</c:v>
                </c:pt>
                <c:pt idx="1333">
                  <c:v>804</c:v>
                </c:pt>
                <c:pt idx="1334">
                  <c:v>806</c:v>
                </c:pt>
                <c:pt idx="1335">
                  <c:v>807</c:v>
                </c:pt>
                <c:pt idx="1336">
                  <c:v>806</c:v>
                </c:pt>
                <c:pt idx="1337">
                  <c:v>807</c:v>
                </c:pt>
                <c:pt idx="1338">
                  <c:v>807</c:v>
                </c:pt>
                <c:pt idx="1339">
                  <c:v>807</c:v>
                </c:pt>
                <c:pt idx="1340">
                  <c:v>807</c:v>
                </c:pt>
                <c:pt idx="1341">
                  <c:v>807</c:v>
                </c:pt>
                <c:pt idx="1342">
                  <c:v>808</c:v>
                </c:pt>
                <c:pt idx="1343">
                  <c:v>808</c:v>
                </c:pt>
                <c:pt idx="1344">
                  <c:v>810</c:v>
                </c:pt>
                <c:pt idx="1345">
                  <c:v>810</c:v>
                </c:pt>
                <c:pt idx="1346">
                  <c:v>809</c:v>
                </c:pt>
                <c:pt idx="1347">
                  <c:v>812</c:v>
                </c:pt>
                <c:pt idx="1348">
                  <c:v>811</c:v>
                </c:pt>
                <c:pt idx="1349">
                  <c:v>812</c:v>
                </c:pt>
                <c:pt idx="1350">
                  <c:v>812</c:v>
                </c:pt>
                <c:pt idx="1351">
                  <c:v>812</c:v>
                </c:pt>
                <c:pt idx="1352">
                  <c:v>813</c:v>
                </c:pt>
                <c:pt idx="1353">
                  <c:v>814</c:v>
                </c:pt>
                <c:pt idx="1354">
                  <c:v>813</c:v>
                </c:pt>
                <c:pt idx="1355">
                  <c:v>814</c:v>
                </c:pt>
                <c:pt idx="1356">
                  <c:v>815</c:v>
                </c:pt>
                <c:pt idx="1357">
                  <c:v>814</c:v>
                </c:pt>
                <c:pt idx="1358">
                  <c:v>815</c:v>
                </c:pt>
                <c:pt idx="1359">
                  <c:v>815</c:v>
                </c:pt>
                <c:pt idx="1360">
                  <c:v>815</c:v>
                </c:pt>
                <c:pt idx="1361">
                  <c:v>816</c:v>
                </c:pt>
                <c:pt idx="1362">
                  <c:v>817</c:v>
                </c:pt>
                <c:pt idx="1363">
                  <c:v>816</c:v>
                </c:pt>
                <c:pt idx="1364">
                  <c:v>818</c:v>
                </c:pt>
                <c:pt idx="1365">
                  <c:v>819</c:v>
                </c:pt>
                <c:pt idx="1366">
                  <c:v>818</c:v>
                </c:pt>
                <c:pt idx="1367">
                  <c:v>818</c:v>
                </c:pt>
                <c:pt idx="1368">
                  <c:v>818</c:v>
                </c:pt>
                <c:pt idx="1369">
                  <c:v>819</c:v>
                </c:pt>
                <c:pt idx="1370">
                  <c:v>820</c:v>
                </c:pt>
                <c:pt idx="1371">
                  <c:v>819</c:v>
                </c:pt>
                <c:pt idx="1372">
                  <c:v>821</c:v>
                </c:pt>
                <c:pt idx="1373">
                  <c:v>821</c:v>
                </c:pt>
                <c:pt idx="1374">
                  <c:v>820</c:v>
                </c:pt>
                <c:pt idx="1375">
                  <c:v>823</c:v>
                </c:pt>
                <c:pt idx="1376">
                  <c:v>822</c:v>
                </c:pt>
                <c:pt idx="1377">
                  <c:v>822</c:v>
                </c:pt>
                <c:pt idx="1378">
                  <c:v>822</c:v>
                </c:pt>
                <c:pt idx="1379">
                  <c:v>823</c:v>
                </c:pt>
                <c:pt idx="1380">
                  <c:v>823</c:v>
                </c:pt>
                <c:pt idx="1381">
                  <c:v>822</c:v>
                </c:pt>
                <c:pt idx="1382">
                  <c:v>824</c:v>
                </c:pt>
                <c:pt idx="1383">
                  <c:v>825</c:v>
                </c:pt>
                <c:pt idx="1384">
                  <c:v>825</c:v>
                </c:pt>
                <c:pt idx="1385">
                  <c:v>826</c:v>
                </c:pt>
                <c:pt idx="1386">
                  <c:v>825</c:v>
                </c:pt>
                <c:pt idx="1387">
                  <c:v>826</c:v>
                </c:pt>
                <c:pt idx="1388">
                  <c:v>826</c:v>
                </c:pt>
                <c:pt idx="1389">
                  <c:v>827</c:v>
                </c:pt>
                <c:pt idx="1390">
                  <c:v>826</c:v>
                </c:pt>
                <c:pt idx="1391">
                  <c:v>828</c:v>
                </c:pt>
                <c:pt idx="1392">
                  <c:v>827</c:v>
                </c:pt>
                <c:pt idx="1393">
                  <c:v>828</c:v>
                </c:pt>
                <c:pt idx="1394">
                  <c:v>827</c:v>
                </c:pt>
                <c:pt idx="1395">
                  <c:v>828</c:v>
                </c:pt>
                <c:pt idx="1396">
                  <c:v>827</c:v>
                </c:pt>
                <c:pt idx="1397">
                  <c:v>827</c:v>
                </c:pt>
                <c:pt idx="1398">
                  <c:v>830</c:v>
                </c:pt>
                <c:pt idx="1399">
                  <c:v>830</c:v>
                </c:pt>
                <c:pt idx="1400">
                  <c:v>829</c:v>
                </c:pt>
                <c:pt idx="1401">
                  <c:v>829</c:v>
                </c:pt>
                <c:pt idx="1402">
                  <c:v>829</c:v>
                </c:pt>
                <c:pt idx="1403">
                  <c:v>830</c:v>
                </c:pt>
                <c:pt idx="1404">
                  <c:v>829</c:v>
                </c:pt>
                <c:pt idx="1405">
                  <c:v>830</c:v>
                </c:pt>
                <c:pt idx="1406">
                  <c:v>831</c:v>
                </c:pt>
                <c:pt idx="1407">
                  <c:v>832</c:v>
                </c:pt>
                <c:pt idx="1408">
                  <c:v>832</c:v>
                </c:pt>
                <c:pt idx="1409">
                  <c:v>832</c:v>
                </c:pt>
                <c:pt idx="1410">
                  <c:v>833</c:v>
                </c:pt>
                <c:pt idx="1411">
                  <c:v>832</c:v>
                </c:pt>
                <c:pt idx="1412">
                  <c:v>834</c:v>
                </c:pt>
                <c:pt idx="1413">
                  <c:v>833</c:v>
                </c:pt>
                <c:pt idx="1414">
                  <c:v>833</c:v>
                </c:pt>
                <c:pt idx="1415">
                  <c:v>833</c:v>
                </c:pt>
                <c:pt idx="1416">
                  <c:v>834</c:v>
                </c:pt>
                <c:pt idx="1417">
                  <c:v>835</c:v>
                </c:pt>
                <c:pt idx="1418">
                  <c:v>835</c:v>
                </c:pt>
                <c:pt idx="1419">
                  <c:v>834</c:v>
                </c:pt>
                <c:pt idx="1420">
                  <c:v>833</c:v>
                </c:pt>
                <c:pt idx="1421">
                  <c:v>836</c:v>
                </c:pt>
                <c:pt idx="1422">
                  <c:v>834</c:v>
                </c:pt>
                <c:pt idx="1423">
                  <c:v>836</c:v>
                </c:pt>
                <c:pt idx="1424">
                  <c:v>836</c:v>
                </c:pt>
                <c:pt idx="1425">
                  <c:v>837</c:v>
                </c:pt>
                <c:pt idx="1426">
                  <c:v>837</c:v>
                </c:pt>
                <c:pt idx="1427">
                  <c:v>838</c:v>
                </c:pt>
                <c:pt idx="1428">
                  <c:v>835</c:v>
                </c:pt>
                <c:pt idx="1429">
                  <c:v>838</c:v>
                </c:pt>
                <c:pt idx="1430">
                  <c:v>837</c:v>
                </c:pt>
                <c:pt idx="1431">
                  <c:v>837</c:v>
                </c:pt>
                <c:pt idx="1432">
                  <c:v>837</c:v>
                </c:pt>
                <c:pt idx="1433">
                  <c:v>838</c:v>
                </c:pt>
                <c:pt idx="1434">
                  <c:v>839</c:v>
                </c:pt>
                <c:pt idx="1435">
                  <c:v>838</c:v>
                </c:pt>
                <c:pt idx="1436">
                  <c:v>838</c:v>
                </c:pt>
                <c:pt idx="1437">
                  <c:v>840</c:v>
                </c:pt>
                <c:pt idx="1438">
                  <c:v>838</c:v>
                </c:pt>
                <c:pt idx="1439">
                  <c:v>839</c:v>
                </c:pt>
                <c:pt idx="1440">
                  <c:v>839</c:v>
                </c:pt>
                <c:pt idx="1441">
                  <c:v>839</c:v>
                </c:pt>
                <c:pt idx="1442">
                  <c:v>840</c:v>
                </c:pt>
                <c:pt idx="1443">
                  <c:v>842</c:v>
                </c:pt>
                <c:pt idx="1444">
                  <c:v>842</c:v>
                </c:pt>
                <c:pt idx="1445">
                  <c:v>841</c:v>
                </c:pt>
                <c:pt idx="1446">
                  <c:v>840</c:v>
                </c:pt>
                <c:pt idx="1447">
                  <c:v>842</c:v>
                </c:pt>
                <c:pt idx="1448">
                  <c:v>841</c:v>
                </c:pt>
                <c:pt idx="1449">
                  <c:v>842</c:v>
                </c:pt>
                <c:pt idx="1450">
                  <c:v>843</c:v>
                </c:pt>
                <c:pt idx="1451">
                  <c:v>842</c:v>
                </c:pt>
                <c:pt idx="1452">
                  <c:v>842</c:v>
                </c:pt>
                <c:pt idx="1453">
                  <c:v>843</c:v>
                </c:pt>
                <c:pt idx="1454">
                  <c:v>843</c:v>
                </c:pt>
                <c:pt idx="1455">
                  <c:v>842</c:v>
                </c:pt>
                <c:pt idx="1456">
                  <c:v>842</c:v>
                </c:pt>
                <c:pt idx="1457">
                  <c:v>843</c:v>
                </c:pt>
                <c:pt idx="1458">
                  <c:v>843</c:v>
                </c:pt>
                <c:pt idx="1459">
                  <c:v>843</c:v>
                </c:pt>
                <c:pt idx="1460">
                  <c:v>843</c:v>
                </c:pt>
                <c:pt idx="1461">
                  <c:v>845</c:v>
                </c:pt>
                <c:pt idx="1462">
                  <c:v>844</c:v>
                </c:pt>
                <c:pt idx="1463">
                  <c:v>843</c:v>
                </c:pt>
                <c:pt idx="1464">
                  <c:v>845</c:v>
                </c:pt>
                <c:pt idx="1465">
                  <c:v>844</c:v>
                </c:pt>
                <c:pt idx="1466">
                  <c:v>846</c:v>
                </c:pt>
                <c:pt idx="1467">
                  <c:v>844</c:v>
                </c:pt>
                <c:pt idx="1468">
                  <c:v>847</c:v>
                </c:pt>
                <c:pt idx="1469">
                  <c:v>845</c:v>
                </c:pt>
                <c:pt idx="1470">
                  <c:v>846</c:v>
                </c:pt>
                <c:pt idx="1471">
                  <c:v>845</c:v>
                </c:pt>
                <c:pt idx="1472">
                  <c:v>846</c:v>
                </c:pt>
                <c:pt idx="1473">
                  <c:v>846</c:v>
                </c:pt>
                <c:pt idx="1474">
                  <c:v>845</c:v>
                </c:pt>
                <c:pt idx="1475">
                  <c:v>847</c:v>
                </c:pt>
                <c:pt idx="1476">
                  <c:v>846</c:v>
                </c:pt>
                <c:pt idx="1477">
                  <c:v>847</c:v>
                </c:pt>
                <c:pt idx="1478">
                  <c:v>846</c:v>
                </c:pt>
                <c:pt idx="1479">
                  <c:v>846</c:v>
                </c:pt>
                <c:pt idx="1480">
                  <c:v>847</c:v>
                </c:pt>
                <c:pt idx="1481">
                  <c:v>847</c:v>
                </c:pt>
                <c:pt idx="1482">
                  <c:v>847</c:v>
                </c:pt>
                <c:pt idx="1483">
                  <c:v>847</c:v>
                </c:pt>
                <c:pt idx="1484">
                  <c:v>847</c:v>
                </c:pt>
                <c:pt idx="1485">
                  <c:v>848</c:v>
                </c:pt>
                <c:pt idx="1486">
                  <c:v>848</c:v>
                </c:pt>
                <c:pt idx="1487">
                  <c:v>849</c:v>
                </c:pt>
                <c:pt idx="1488">
                  <c:v>848</c:v>
                </c:pt>
                <c:pt idx="1489">
                  <c:v>848</c:v>
                </c:pt>
                <c:pt idx="1490">
                  <c:v>850</c:v>
                </c:pt>
                <c:pt idx="1491">
                  <c:v>850</c:v>
                </c:pt>
                <c:pt idx="1492">
                  <c:v>847</c:v>
                </c:pt>
                <c:pt idx="1493">
                  <c:v>850</c:v>
                </c:pt>
                <c:pt idx="1494">
                  <c:v>849</c:v>
                </c:pt>
                <c:pt idx="1495">
                  <c:v>850</c:v>
                </c:pt>
                <c:pt idx="1496">
                  <c:v>848</c:v>
                </c:pt>
                <c:pt idx="1497">
                  <c:v>849</c:v>
                </c:pt>
                <c:pt idx="1498">
                  <c:v>850</c:v>
                </c:pt>
                <c:pt idx="1499">
                  <c:v>848</c:v>
                </c:pt>
                <c:pt idx="1500">
                  <c:v>851</c:v>
                </c:pt>
                <c:pt idx="1501">
                  <c:v>850</c:v>
                </c:pt>
                <c:pt idx="1502">
                  <c:v>850</c:v>
                </c:pt>
                <c:pt idx="1503">
                  <c:v>850</c:v>
                </c:pt>
                <c:pt idx="1504">
                  <c:v>849</c:v>
                </c:pt>
                <c:pt idx="1505">
                  <c:v>849</c:v>
                </c:pt>
                <c:pt idx="1506">
                  <c:v>851</c:v>
                </c:pt>
                <c:pt idx="1507">
                  <c:v>850</c:v>
                </c:pt>
                <c:pt idx="1508">
                  <c:v>850</c:v>
                </c:pt>
                <c:pt idx="1509">
                  <c:v>850</c:v>
                </c:pt>
                <c:pt idx="1510">
                  <c:v>851</c:v>
                </c:pt>
                <c:pt idx="1511">
                  <c:v>851</c:v>
                </c:pt>
                <c:pt idx="1512">
                  <c:v>851</c:v>
                </c:pt>
                <c:pt idx="1513">
                  <c:v>851</c:v>
                </c:pt>
                <c:pt idx="1514">
                  <c:v>851</c:v>
                </c:pt>
                <c:pt idx="1515">
                  <c:v>852</c:v>
                </c:pt>
                <c:pt idx="1516">
                  <c:v>851</c:v>
                </c:pt>
                <c:pt idx="1517">
                  <c:v>852</c:v>
                </c:pt>
                <c:pt idx="1518">
                  <c:v>851</c:v>
                </c:pt>
                <c:pt idx="1519">
                  <c:v>852</c:v>
                </c:pt>
                <c:pt idx="1520">
                  <c:v>853</c:v>
                </c:pt>
                <c:pt idx="1521">
                  <c:v>852</c:v>
                </c:pt>
                <c:pt idx="1522">
                  <c:v>852</c:v>
                </c:pt>
                <c:pt idx="1523">
                  <c:v>852</c:v>
                </c:pt>
                <c:pt idx="1524">
                  <c:v>853</c:v>
                </c:pt>
                <c:pt idx="1525">
                  <c:v>854</c:v>
                </c:pt>
                <c:pt idx="1526">
                  <c:v>851</c:v>
                </c:pt>
                <c:pt idx="1527">
                  <c:v>852</c:v>
                </c:pt>
                <c:pt idx="1528">
                  <c:v>852</c:v>
                </c:pt>
                <c:pt idx="1529">
                  <c:v>851</c:v>
                </c:pt>
                <c:pt idx="1530">
                  <c:v>852</c:v>
                </c:pt>
                <c:pt idx="1531">
                  <c:v>853</c:v>
                </c:pt>
                <c:pt idx="1532">
                  <c:v>853</c:v>
                </c:pt>
                <c:pt idx="1533">
                  <c:v>853</c:v>
                </c:pt>
                <c:pt idx="1534">
                  <c:v>853</c:v>
                </c:pt>
                <c:pt idx="1535">
                  <c:v>854</c:v>
                </c:pt>
                <c:pt idx="1536">
                  <c:v>854</c:v>
                </c:pt>
                <c:pt idx="1537">
                  <c:v>855</c:v>
                </c:pt>
                <c:pt idx="1538">
                  <c:v>853</c:v>
                </c:pt>
                <c:pt idx="1539">
                  <c:v>855</c:v>
                </c:pt>
                <c:pt idx="1540">
                  <c:v>854</c:v>
                </c:pt>
                <c:pt idx="1541">
                  <c:v>853</c:v>
                </c:pt>
                <c:pt idx="1542">
                  <c:v>855</c:v>
                </c:pt>
                <c:pt idx="1543">
                  <c:v>854</c:v>
                </c:pt>
                <c:pt idx="1544">
                  <c:v>853</c:v>
                </c:pt>
                <c:pt idx="1545">
                  <c:v>854</c:v>
                </c:pt>
                <c:pt idx="1546">
                  <c:v>855</c:v>
                </c:pt>
                <c:pt idx="1547">
                  <c:v>854</c:v>
                </c:pt>
                <c:pt idx="1548">
                  <c:v>855</c:v>
                </c:pt>
                <c:pt idx="1549">
                  <c:v>854</c:v>
                </c:pt>
                <c:pt idx="1550">
                  <c:v>855</c:v>
                </c:pt>
                <c:pt idx="1551">
                  <c:v>856</c:v>
                </c:pt>
                <c:pt idx="1552">
                  <c:v>855</c:v>
                </c:pt>
                <c:pt idx="1553">
                  <c:v>854</c:v>
                </c:pt>
                <c:pt idx="1554">
                  <c:v>856</c:v>
                </c:pt>
                <c:pt idx="1555">
                  <c:v>854</c:v>
                </c:pt>
                <c:pt idx="1556">
                  <c:v>855</c:v>
                </c:pt>
                <c:pt idx="1557">
                  <c:v>856</c:v>
                </c:pt>
                <c:pt idx="1558">
                  <c:v>854</c:v>
                </c:pt>
                <c:pt idx="1559">
                  <c:v>856</c:v>
                </c:pt>
                <c:pt idx="1560">
                  <c:v>855</c:v>
                </c:pt>
                <c:pt idx="1561">
                  <c:v>855</c:v>
                </c:pt>
                <c:pt idx="1562">
                  <c:v>855</c:v>
                </c:pt>
                <c:pt idx="1563">
                  <c:v>856</c:v>
                </c:pt>
                <c:pt idx="1564">
                  <c:v>856</c:v>
                </c:pt>
                <c:pt idx="1565">
                  <c:v>856</c:v>
                </c:pt>
                <c:pt idx="1566">
                  <c:v>855</c:v>
                </c:pt>
                <c:pt idx="1567">
                  <c:v>857</c:v>
                </c:pt>
                <c:pt idx="1568">
                  <c:v>857</c:v>
                </c:pt>
                <c:pt idx="1569">
                  <c:v>857</c:v>
                </c:pt>
                <c:pt idx="1570">
                  <c:v>857</c:v>
                </c:pt>
                <c:pt idx="1571">
                  <c:v>856</c:v>
                </c:pt>
                <c:pt idx="1572">
                  <c:v>856</c:v>
                </c:pt>
                <c:pt idx="1573">
                  <c:v>857</c:v>
                </c:pt>
                <c:pt idx="1574">
                  <c:v>856</c:v>
                </c:pt>
                <c:pt idx="1575">
                  <c:v>858</c:v>
                </c:pt>
                <c:pt idx="1576">
                  <c:v>857</c:v>
                </c:pt>
                <c:pt idx="1577">
                  <c:v>857</c:v>
                </c:pt>
                <c:pt idx="1578">
                  <c:v>855</c:v>
                </c:pt>
                <c:pt idx="1579">
                  <c:v>856</c:v>
                </c:pt>
                <c:pt idx="1580">
                  <c:v>858</c:v>
                </c:pt>
                <c:pt idx="1581">
                  <c:v>857</c:v>
                </c:pt>
                <c:pt idx="1582">
                  <c:v>858</c:v>
                </c:pt>
                <c:pt idx="1583">
                  <c:v>857</c:v>
                </c:pt>
                <c:pt idx="1584">
                  <c:v>859</c:v>
                </c:pt>
                <c:pt idx="1585">
                  <c:v>857</c:v>
                </c:pt>
                <c:pt idx="1586">
                  <c:v>859</c:v>
                </c:pt>
                <c:pt idx="1587">
                  <c:v>858</c:v>
                </c:pt>
                <c:pt idx="1588">
                  <c:v>858</c:v>
                </c:pt>
                <c:pt idx="1589">
                  <c:v>858</c:v>
                </c:pt>
                <c:pt idx="1590">
                  <c:v>857</c:v>
                </c:pt>
                <c:pt idx="1591">
                  <c:v>857</c:v>
                </c:pt>
                <c:pt idx="1592">
                  <c:v>858</c:v>
                </c:pt>
                <c:pt idx="1593">
                  <c:v>857</c:v>
                </c:pt>
                <c:pt idx="1594">
                  <c:v>859</c:v>
                </c:pt>
                <c:pt idx="1595">
                  <c:v>858</c:v>
                </c:pt>
                <c:pt idx="1596">
                  <c:v>858</c:v>
                </c:pt>
                <c:pt idx="1597">
                  <c:v>858</c:v>
                </c:pt>
                <c:pt idx="1598">
                  <c:v>858</c:v>
                </c:pt>
                <c:pt idx="1599">
                  <c:v>859</c:v>
                </c:pt>
                <c:pt idx="1600">
                  <c:v>859</c:v>
                </c:pt>
                <c:pt idx="1601">
                  <c:v>859</c:v>
                </c:pt>
                <c:pt idx="1602">
                  <c:v>858</c:v>
                </c:pt>
                <c:pt idx="1603">
                  <c:v>859</c:v>
                </c:pt>
                <c:pt idx="1604">
                  <c:v>860</c:v>
                </c:pt>
                <c:pt idx="1605">
                  <c:v>861</c:v>
                </c:pt>
                <c:pt idx="1606">
                  <c:v>859</c:v>
                </c:pt>
                <c:pt idx="1607">
                  <c:v>859</c:v>
                </c:pt>
                <c:pt idx="1608">
                  <c:v>860</c:v>
                </c:pt>
                <c:pt idx="1609">
                  <c:v>860</c:v>
                </c:pt>
                <c:pt idx="1610">
                  <c:v>858</c:v>
                </c:pt>
                <c:pt idx="1611">
                  <c:v>859</c:v>
                </c:pt>
                <c:pt idx="1612">
                  <c:v>860</c:v>
                </c:pt>
                <c:pt idx="1613">
                  <c:v>860</c:v>
                </c:pt>
                <c:pt idx="1614">
                  <c:v>859</c:v>
                </c:pt>
                <c:pt idx="1615">
                  <c:v>859</c:v>
                </c:pt>
                <c:pt idx="1616">
                  <c:v>859</c:v>
                </c:pt>
                <c:pt idx="1617">
                  <c:v>860</c:v>
                </c:pt>
                <c:pt idx="1618">
                  <c:v>859</c:v>
                </c:pt>
                <c:pt idx="1619">
                  <c:v>859</c:v>
                </c:pt>
                <c:pt idx="1620">
                  <c:v>860</c:v>
                </c:pt>
                <c:pt idx="1621">
                  <c:v>861</c:v>
                </c:pt>
                <c:pt idx="1622">
                  <c:v>860</c:v>
                </c:pt>
                <c:pt idx="1623">
                  <c:v>859</c:v>
                </c:pt>
                <c:pt idx="1624">
                  <c:v>860</c:v>
                </c:pt>
                <c:pt idx="1625">
                  <c:v>860</c:v>
                </c:pt>
                <c:pt idx="1626">
                  <c:v>860</c:v>
                </c:pt>
                <c:pt idx="1627">
                  <c:v>862</c:v>
                </c:pt>
                <c:pt idx="1628">
                  <c:v>861</c:v>
                </c:pt>
                <c:pt idx="1629">
                  <c:v>860</c:v>
                </c:pt>
                <c:pt idx="1630">
                  <c:v>860</c:v>
                </c:pt>
                <c:pt idx="1631">
                  <c:v>860</c:v>
                </c:pt>
                <c:pt idx="1632">
                  <c:v>863</c:v>
                </c:pt>
                <c:pt idx="1633">
                  <c:v>861</c:v>
                </c:pt>
                <c:pt idx="1634">
                  <c:v>862</c:v>
                </c:pt>
                <c:pt idx="1635">
                  <c:v>861</c:v>
                </c:pt>
                <c:pt idx="1636">
                  <c:v>862</c:v>
                </c:pt>
                <c:pt idx="1637">
                  <c:v>861</c:v>
                </c:pt>
                <c:pt idx="1638">
                  <c:v>862</c:v>
                </c:pt>
                <c:pt idx="1639">
                  <c:v>862</c:v>
                </c:pt>
                <c:pt idx="1640">
                  <c:v>862</c:v>
                </c:pt>
                <c:pt idx="1641">
                  <c:v>861</c:v>
                </c:pt>
                <c:pt idx="1642">
                  <c:v>862</c:v>
                </c:pt>
                <c:pt idx="1643">
                  <c:v>862</c:v>
                </c:pt>
                <c:pt idx="1644">
                  <c:v>861</c:v>
                </c:pt>
                <c:pt idx="1645">
                  <c:v>861</c:v>
                </c:pt>
                <c:pt idx="1646">
                  <c:v>861</c:v>
                </c:pt>
                <c:pt idx="1647">
                  <c:v>862</c:v>
                </c:pt>
                <c:pt idx="1648">
                  <c:v>862</c:v>
                </c:pt>
                <c:pt idx="1649">
                  <c:v>860</c:v>
                </c:pt>
                <c:pt idx="1650">
                  <c:v>862</c:v>
                </c:pt>
                <c:pt idx="1651">
                  <c:v>861</c:v>
                </c:pt>
                <c:pt idx="1652">
                  <c:v>862</c:v>
                </c:pt>
                <c:pt idx="1653">
                  <c:v>863</c:v>
                </c:pt>
                <c:pt idx="1654">
                  <c:v>861</c:v>
                </c:pt>
                <c:pt idx="1655">
                  <c:v>863</c:v>
                </c:pt>
                <c:pt idx="1656">
                  <c:v>863</c:v>
                </c:pt>
                <c:pt idx="1657">
                  <c:v>863</c:v>
                </c:pt>
                <c:pt idx="1658">
                  <c:v>864</c:v>
                </c:pt>
                <c:pt idx="1659">
                  <c:v>862</c:v>
                </c:pt>
                <c:pt idx="1660">
                  <c:v>862</c:v>
                </c:pt>
                <c:pt idx="1661">
                  <c:v>863</c:v>
                </c:pt>
                <c:pt idx="1662">
                  <c:v>863</c:v>
                </c:pt>
                <c:pt idx="1663">
                  <c:v>863</c:v>
                </c:pt>
                <c:pt idx="1664">
                  <c:v>862</c:v>
                </c:pt>
                <c:pt idx="1665">
                  <c:v>863</c:v>
                </c:pt>
                <c:pt idx="1666">
                  <c:v>863</c:v>
                </c:pt>
                <c:pt idx="1667">
                  <c:v>864</c:v>
                </c:pt>
                <c:pt idx="1668">
                  <c:v>863</c:v>
                </c:pt>
                <c:pt idx="1669">
                  <c:v>862</c:v>
                </c:pt>
                <c:pt idx="1670">
                  <c:v>864</c:v>
                </c:pt>
                <c:pt idx="1671">
                  <c:v>864</c:v>
                </c:pt>
                <c:pt idx="1672">
                  <c:v>862</c:v>
                </c:pt>
                <c:pt idx="1673">
                  <c:v>863</c:v>
                </c:pt>
                <c:pt idx="1674">
                  <c:v>864</c:v>
                </c:pt>
                <c:pt idx="1675">
                  <c:v>863</c:v>
                </c:pt>
                <c:pt idx="1676">
                  <c:v>863</c:v>
                </c:pt>
                <c:pt idx="1677">
                  <c:v>863</c:v>
                </c:pt>
                <c:pt idx="1678">
                  <c:v>865</c:v>
                </c:pt>
                <c:pt idx="1679">
                  <c:v>862</c:v>
                </c:pt>
                <c:pt idx="1680">
                  <c:v>864</c:v>
                </c:pt>
                <c:pt idx="1681">
                  <c:v>864</c:v>
                </c:pt>
                <c:pt idx="1682">
                  <c:v>864</c:v>
                </c:pt>
                <c:pt idx="1683">
                  <c:v>864</c:v>
                </c:pt>
                <c:pt idx="1684">
                  <c:v>864</c:v>
                </c:pt>
                <c:pt idx="1685">
                  <c:v>863</c:v>
                </c:pt>
                <c:pt idx="1686">
                  <c:v>864</c:v>
                </c:pt>
                <c:pt idx="1687">
                  <c:v>864</c:v>
                </c:pt>
                <c:pt idx="1688">
                  <c:v>865</c:v>
                </c:pt>
                <c:pt idx="1689">
                  <c:v>865</c:v>
                </c:pt>
                <c:pt idx="1690">
                  <c:v>865</c:v>
                </c:pt>
                <c:pt idx="1691">
                  <c:v>863</c:v>
                </c:pt>
                <c:pt idx="1692">
                  <c:v>864</c:v>
                </c:pt>
                <c:pt idx="1693">
                  <c:v>864</c:v>
                </c:pt>
                <c:pt idx="1694">
                  <c:v>864</c:v>
                </c:pt>
                <c:pt idx="1695">
                  <c:v>865</c:v>
                </c:pt>
                <c:pt idx="1696">
                  <c:v>866</c:v>
                </c:pt>
                <c:pt idx="1697">
                  <c:v>864</c:v>
                </c:pt>
                <c:pt idx="1698">
                  <c:v>865</c:v>
                </c:pt>
                <c:pt idx="1699">
                  <c:v>864</c:v>
                </c:pt>
                <c:pt idx="1700">
                  <c:v>866</c:v>
                </c:pt>
                <c:pt idx="1701">
                  <c:v>865</c:v>
                </c:pt>
                <c:pt idx="1702">
                  <c:v>864</c:v>
                </c:pt>
                <c:pt idx="1703">
                  <c:v>864</c:v>
                </c:pt>
                <c:pt idx="1704">
                  <c:v>865</c:v>
                </c:pt>
                <c:pt idx="1705">
                  <c:v>865</c:v>
                </c:pt>
                <c:pt idx="1706">
                  <c:v>865</c:v>
                </c:pt>
                <c:pt idx="1707">
                  <c:v>864</c:v>
                </c:pt>
                <c:pt idx="1708">
                  <c:v>865</c:v>
                </c:pt>
                <c:pt idx="1709">
                  <c:v>865</c:v>
                </c:pt>
                <c:pt idx="1710">
                  <c:v>866</c:v>
                </c:pt>
                <c:pt idx="1711">
                  <c:v>864</c:v>
                </c:pt>
                <c:pt idx="1712">
                  <c:v>866</c:v>
                </c:pt>
                <c:pt idx="1713">
                  <c:v>866</c:v>
                </c:pt>
                <c:pt idx="1714">
                  <c:v>865</c:v>
                </c:pt>
                <c:pt idx="1715">
                  <c:v>866</c:v>
                </c:pt>
                <c:pt idx="1716">
                  <c:v>864</c:v>
                </c:pt>
                <c:pt idx="1717">
                  <c:v>865</c:v>
                </c:pt>
                <c:pt idx="1718">
                  <c:v>864</c:v>
                </c:pt>
                <c:pt idx="1719">
                  <c:v>866</c:v>
                </c:pt>
                <c:pt idx="1720">
                  <c:v>867</c:v>
                </c:pt>
                <c:pt idx="1721">
                  <c:v>867</c:v>
                </c:pt>
                <c:pt idx="1722">
                  <c:v>866</c:v>
                </c:pt>
                <c:pt idx="1723">
                  <c:v>865</c:v>
                </c:pt>
                <c:pt idx="1724">
                  <c:v>866</c:v>
                </c:pt>
                <c:pt idx="1725">
                  <c:v>865</c:v>
                </c:pt>
                <c:pt idx="1726">
                  <c:v>865</c:v>
                </c:pt>
                <c:pt idx="1727">
                  <c:v>866</c:v>
                </c:pt>
                <c:pt idx="1728">
                  <c:v>865</c:v>
                </c:pt>
                <c:pt idx="1729">
                  <c:v>866</c:v>
                </c:pt>
                <c:pt idx="1730">
                  <c:v>865</c:v>
                </c:pt>
                <c:pt idx="1731">
                  <c:v>866</c:v>
                </c:pt>
                <c:pt idx="1732">
                  <c:v>867</c:v>
                </c:pt>
                <c:pt idx="1733">
                  <c:v>866</c:v>
                </c:pt>
                <c:pt idx="1734">
                  <c:v>865</c:v>
                </c:pt>
                <c:pt idx="1735">
                  <c:v>867</c:v>
                </c:pt>
                <c:pt idx="1736">
                  <c:v>866</c:v>
                </c:pt>
                <c:pt idx="1737">
                  <c:v>865</c:v>
                </c:pt>
                <c:pt idx="1738">
                  <c:v>866</c:v>
                </c:pt>
                <c:pt idx="1739">
                  <c:v>867</c:v>
                </c:pt>
                <c:pt idx="1740">
                  <c:v>866</c:v>
                </c:pt>
                <c:pt idx="1741">
                  <c:v>868</c:v>
                </c:pt>
                <c:pt idx="1742">
                  <c:v>868</c:v>
                </c:pt>
                <c:pt idx="1743">
                  <c:v>866</c:v>
                </c:pt>
                <c:pt idx="1744">
                  <c:v>865</c:v>
                </c:pt>
                <c:pt idx="1745">
                  <c:v>865</c:v>
                </c:pt>
                <c:pt idx="1746">
                  <c:v>865</c:v>
                </c:pt>
                <c:pt idx="1747">
                  <c:v>867</c:v>
                </c:pt>
                <c:pt idx="1748">
                  <c:v>868</c:v>
                </c:pt>
                <c:pt idx="1749">
                  <c:v>867</c:v>
                </c:pt>
                <c:pt idx="1750">
                  <c:v>866</c:v>
                </c:pt>
                <c:pt idx="1751">
                  <c:v>868</c:v>
                </c:pt>
                <c:pt idx="1752">
                  <c:v>866</c:v>
                </c:pt>
                <c:pt idx="1753">
                  <c:v>868</c:v>
                </c:pt>
                <c:pt idx="1754">
                  <c:v>866</c:v>
                </c:pt>
                <c:pt idx="1755">
                  <c:v>869</c:v>
                </c:pt>
                <c:pt idx="1756">
                  <c:v>866</c:v>
                </c:pt>
                <c:pt idx="1757">
                  <c:v>868</c:v>
                </c:pt>
                <c:pt idx="1758">
                  <c:v>866</c:v>
                </c:pt>
                <c:pt idx="1759">
                  <c:v>867</c:v>
                </c:pt>
                <c:pt idx="1760">
                  <c:v>866</c:v>
                </c:pt>
                <c:pt idx="1761">
                  <c:v>866</c:v>
                </c:pt>
                <c:pt idx="1762">
                  <c:v>867</c:v>
                </c:pt>
                <c:pt idx="1763">
                  <c:v>869</c:v>
                </c:pt>
                <c:pt idx="1764">
                  <c:v>867</c:v>
                </c:pt>
                <c:pt idx="1765">
                  <c:v>867</c:v>
                </c:pt>
                <c:pt idx="1766">
                  <c:v>868</c:v>
                </c:pt>
                <c:pt idx="1767">
                  <c:v>867</c:v>
                </c:pt>
                <c:pt idx="1768">
                  <c:v>868</c:v>
                </c:pt>
                <c:pt idx="1769">
                  <c:v>869</c:v>
                </c:pt>
                <c:pt idx="1770">
                  <c:v>867</c:v>
                </c:pt>
                <c:pt idx="1771">
                  <c:v>869</c:v>
                </c:pt>
                <c:pt idx="1772">
                  <c:v>867</c:v>
                </c:pt>
                <c:pt idx="1773">
                  <c:v>868</c:v>
                </c:pt>
                <c:pt idx="1774">
                  <c:v>868</c:v>
                </c:pt>
                <c:pt idx="1775">
                  <c:v>866</c:v>
                </c:pt>
                <c:pt idx="1776">
                  <c:v>869</c:v>
                </c:pt>
                <c:pt idx="1777">
                  <c:v>867</c:v>
                </c:pt>
                <c:pt idx="1778">
                  <c:v>867</c:v>
                </c:pt>
                <c:pt idx="1779">
                  <c:v>866</c:v>
                </c:pt>
                <c:pt idx="1780">
                  <c:v>867</c:v>
                </c:pt>
                <c:pt idx="1781">
                  <c:v>867</c:v>
                </c:pt>
                <c:pt idx="1782">
                  <c:v>869</c:v>
                </c:pt>
                <c:pt idx="1783">
                  <c:v>869</c:v>
                </c:pt>
                <c:pt idx="1784">
                  <c:v>868</c:v>
                </c:pt>
                <c:pt idx="1785">
                  <c:v>868</c:v>
                </c:pt>
                <c:pt idx="1786">
                  <c:v>868</c:v>
                </c:pt>
                <c:pt idx="1787">
                  <c:v>867</c:v>
                </c:pt>
                <c:pt idx="1788">
                  <c:v>868</c:v>
                </c:pt>
                <c:pt idx="1789">
                  <c:v>868</c:v>
                </c:pt>
                <c:pt idx="1790">
                  <c:v>867</c:v>
                </c:pt>
                <c:pt idx="1791">
                  <c:v>868</c:v>
                </c:pt>
                <c:pt idx="1792">
                  <c:v>868</c:v>
                </c:pt>
                <c:pt idx="1793">
                  <c:v>868</c:v>
                </c:pt>
                <c:pt idx="1794">
                  <c:v>869</c:v>
                </c:pt>
                <c:pt idx="1795">
                  <c:v>869</c:v>
                </c:pt>
                <c:pt idx="1796">
                  <c:v>868</c:v>
                </c:pt>
                <c:pt idx="1797">
                  <c:v>867</c:v>
                </c:pt>
                <c:pt idx="1798">
                  <c:v>867</c:v>
                </c:pt>
                <c:pt idx="1799">
                  <c:v>869</c:v>
                </c:pt>
                <c:pt idx="1800">
                  <c:v>867</c:v>
                </c:pt>
                <c:pt idx="1801">
                  <c:v>869</c:v>
                </c:pt>
                <c:pt idx="1802">
                  <c:v>868</c:v>
                </c:pt>
                <c:pt idx="1803">
                  <c:v>869</c:v>
                </c:pt>
                <c:pt idx="1804">
                  <c:v>869</c:v>
                </c:pt>
                <c:pt idx="1805">
                  <c:v>869</c:v>
                </c:pt>
                <c:pt idx="1806">
                  <c:v>868</c:v>
                </c:pt>
                <c:pt idx="1807">
                  <c:v>869</c:v>
                </c:pt>
                <c:pt idx="1808">
                  <c:v>868</c:v>
                </c:pt>
                <c:pt idx="1809">
                  <c:v>868</c:v>
                </c:pt>
                <c:pt idx="1810">
                  <c:v>868</c:v>
                </c:pt>
                <c:pt idx="1811">
                  <c:v>870</c:v>
                </c:pt>
                <c:pt idx="1812">
                  <c:v>869</c:v>
                </c:pt>
                <c:pt idx="1813">
                  <c:v>869</c:v>
                </c:pt>
                <c:pt idx="1814">
                  <c:v>868</c:v>
                </c:pt>
                <c:pt idx="1815">
                  <c:v>868</c:v>
                </c:pt>
                <c:pt idx="1816">
                  <c:v>869</c:v>
                </c:pt>
                <c:pt idx="1817">
                  <c:v>870</c:v>
                </c:pt>
                <c:pt idx="1818">
                  <c:v>869</c:v>
                </c:pt>
                <c:pt idx="1819">
                  <c:v>869</c:v>
                </c:pt>
                <c:pt idx="1820">
                  <c:v>869</c:v>
                </c:pt>
                <c:pt idx="1821">
                  <c:v>870</c:v>
                </c:pt>
                <c:pt idx="1822">
                  <c:v>870</c:v>
                </c:pt>
                <c:pt idx="1823">
                  <c:v>870</c:v>
                </c:pt>
                <c:pt idx="1824">
                  <c:v>870</c:v>
                </c:pt>
                <c:pt idx="1825">
                  <c:v>869</c:v>
                </c:pt>
                <c:pt idx="1826">
                  <c:v>871</c:v>
                </c:pt>
                <c:pt idx="1827">
                  <c:v>870</c:v>
                </c:pt>
                <c:pt idx="1828">
                  <c:v>869</c:v>
                </c:pt>
                <c:pt idx="1829">
                  <c:v>870</c:v>
                </c:pt>
                <c:pt idx="1830">
                  <c:v>869</c:v>
                </c:pt>
                <c:pt idx="1831">
                  <c:v>870</c:v>
                </c:pt>
                <c:pt idx="1832">
                  <c:v>869</c:v>
                </c:pt>
                <c:pt idx="1833">
                  <c:v>869</c:v>
                </c:pt>
                <c:pt idx="1834">
                  <c:v>870</c:v>
                </c:pt>
                <c:pt idx="1835">
                  <c:v>869</c:v>
                </c:pt>
                <c:pt idx="1836">
                  <c:v>871</c:v>
                </c:pt>
                <c:pt idx="1837">
                  <c:v>871</c:v>
                </c:pt>
                <c:pt idx="1838">
                  <c:v>871</c:v>
                </c:pt>
                <c:pt idx="1839">
                  <c:v>870</c:v>
                </c:pt>
                <c:pt idx="1840">
                  <c:v>870</c:v>
                </c:pt>
                <c:pt idx="1841">
                  <c:v>871</c:v>
                </c:pt>
                <c:pt idx="1842">
                  <c:v>869</c:v>
                </c:pt>
                <c:pt idx="1843">
                  <c:v>871</c:v>
                </c:pt>
                <c:pt idx="1844">
                  <c:v>870</c:v>
                </c:pt>
                <c:pt idx="1845">
                  <c:v>871</c:v>
                </c:pt>
                <c:pt idx="1846">
                  <c:v>869</c:v>
                </c:pt>
                <c:pt idx="1847">
                  <c:v>871</c:v>
                </c:pt>
                <c:pt idx="1848">
                  <c:v>871</c:v>
                </c:pt>
                <c:pt idx="1849">
                  <c:v>871</c:v>
                </c:pt>
                <c:pt idx="1850">
                  <c:v>870</c:v>
                </c:pt>
                <c:pt idx="1851">
                  <c:v>871</c:v>
                </c:pt>
                <c:pt idx="1852">
                  <c:v>871</c:v>
                </c:pt>
                <c:pt idx="1853">
                  <c:v>871</c:v>
                </c:pt>
                <c:pt idx="1854">
                  <c:v>869</c:v>
                </c:pt>
                <c:pt idx="1855">
                  <c:v>871</c:v>
                </c:pt>
                <c:pt idx="1856">
                  <c:v>869</c:v>
                </c:pt>
                <c:pt idx="1857">
                  <c:v>869</c:v>
                </c:pt>
                <c:pt idx="1858">
                  <c:v>872</c:v>
                </c:pt>
                <c:pt idx="1859">
                  <c:v>871</c:v>
                </c:pt>
                <c:pt idx="1860">
                  <c:v>871</c:v>
                </c:pt>
                <c:pt idx="1861">
                  <c:v>869</c:v>
                </c:pt>
                <c:pt idx="1862">
                  <c:v>871</c:v>
                </c:pt>
                <c:pt idx="1863">
                  <c:v>871</c:v>
                </c:pt>
                <c:pt idx="1864">
                  <c:v>869</c:v>
                </c:pt>
                <c:pt idx="1865">
                  <c:v>871</c:v>
                </c:pt>
                <c:pt idx="1866">
                  <c:v>870</c:v>
                </c:pt>
                <c:pt idx="1867">
                  <c:v>869</c:v>
                </c:pt>
                <c:pt idx="1868">
                  <c:v>872</c:v>
                </c:pt>
                <c:pt idx="1869">
                  <c:v>871</c:v>
                </c:pt>
                <c:pt idx="1870">
                  <c:v>870</c:v>
                </c:pt>
                <c:pt idx="1871">
                  <c:v>871</c:v>
                </c:pt>
                <c:pt idx="1872">
                  <c:v>871</c:v>
                </c:pt>
                <c:pt idx="1873">
                  <c:v>869</c:v>
                </c:pt>
                <c:pt idx="1874">
                  <c:v>871</c:v>
                </c:pt>
                <c:pt idx="1875">
                  <c:v>870</c:v>
                </c:pt>
                <c:pt idx="1876">
                  <c:v>871</c:v>
                </c:pt>
                <c:pt idx="1877">
                  <c:v>872</c:v>
                </c:pt>
                <c:pt idx="1878">
                  <c:v>871</c:v>
                </c:pt>
                <c:pt idx="1879">
                  <c:v>872</c:v>
                </c:pt>
                <c:pt idx="1880">
                  <c:v>872</c:v>
                </c:pt>
                <c:pt idx="1881">
                  <c:v>872</c:v>
                </c:pt>
                <c:pt idx="1882">
                  <c:v>871</c:v>
                </c:pt>
                <c:pt idx="1883">
                  <c:v>872</c:v>
                </c:pt>
                <c:pt idx="1884">
                  <c:v>872</c:v>
                </c:pt>
                <c:pt idx="1885">
                  <c:v>871</c:v>
                </c:pt>
                <c:pt idx="1886">
                  <c:v>872</c:v>
                </c:pt>
                <c:pt idx="1887">
                  <c:v>872</c:v>
                </c:pt>
                <c:pt idx="1888">
                  <c:v>871</c:v>
                </c:pt>
                <c:pt idx="1889">
                  <c:v>873</c:v>
                </c:pt>
                <c:pt idx="1890">
                  <c:v>871</c:v>
                </c:pt>
                <c:pt idx="1891">
                  <c:v>870</c:v>
                </c:pt>
                <c:pt idx="1892">
                  <c:v>872</c:v>
                </c:pt>
                <c:pt idx="1893">
                  <c:v>872</c:v>
                </c:pt>
                <c:pt idx="1894">
                  <c:v>872</c:v>
                </c:pt>
                <c:pt idx="1895">
                  <c:v>872</c:v>
                </c:pt>
                <c:pt idx="1896">
                  <c:v>871</c:v>
                </c:pt>
                <c:pt idx="1897">
                  <c:v>871</c:v>
                </c:pt>
                <c:pt idx="1898">
                  <c:v>872</c:v>
                </c:pt>
                <c:pt idx="1899">
                  <c:v>873</c:v>
                </c:pt>
                <c:pt idx="1900">
                  <c:v>870</c:v>
                </c:pt>
                <c:pt idx="1901">
                  <c:v>871</c:v>
                </c:pt>
                <c:pt idx="1902">
                  <c:v>872</c:v>
                </c:pt>
                <c:pt idx="1903">
                  <c:v>871</c:v>
                </c:pt>
                <c:pt idx="1904">
                  <c:v>871</c:v>
                </c:pt>
                <c:pt idx="1905">
                  <c:v>872</c:v>
                </c:pt>
                <c:pt idx="1906">
                  <c:v>872</c:v>
                </c:pt>
                <c:pt idx="1907">
                  <c:v>872</c:v>
                </c:pt>
                <c:pt idx="1908">
                  <c:v>872</c:v>
                </c:pt>
                <c:pt idx="1909">
                  <c:v>872</c:v>
                </c:pt>
                <c:pt idx="1910">
                  <c:v>872</c:v>
                </c:pt>
                <c:pt idx="1911">
                  <c:v>873</c:v>
                </c:pt>
                <c:pt idx="1912">
                  <c:v>872</c:v>
                </c:pt>
                <c:pt idx="1913">
                  <c:v>872</c:v>
                </c:pt>
                <c:pt idx="1914">
                  <c:v>872</c:v>
                </c:pt>
                <c:pt idx="1915">
                  <c:v>871</c:v>
                </c:pt>
                <c:pt idx="1916">
                  <c:v>871</c:v>
                </c:pt>
                <c:pt idx="1917">
                  <c:v>872</c:v>
                </c:pt>
                <c:pt idx="1918">
                  <c:v>871</c:v>
                </c:pt>
                <c:pt idx="1919">
                  <c:v>872</c:v>
                </c:pt>
                <c:pt idx="1920">
                  <c:v>872</c:v>
                </c:pt>
                <c:pt idx="1921">
                  <c:v>871</c:v>
                </c:pt>
                <c:pt idx="1922">
                  <c:v>871</c:v>
                </c:pt>
                <c:pt idx="1923">
                  <c:v>872</c:v>
                </c:pt>
                <c:pt idx="1924">
                  <c:v>872</c:v>
                </c:pt>
                <c:pt idx="1925">
                  <c:v>871</c:v>
                </c:pt>
                <c:pt idx="1926">
                  <c:v>871</c:v>
                </c:pt>
                <c:pt idx="1927">
                  <c:v>872</c:v>
                </c:pt>
                <c:pt idx="1928">
                  <c:v>871</c:v>
                </c:pt>
                <c:pt idx="1929">
                  <c:v>871</c:v>
                </c:pt>
                <c:pt idx="1930">
                  <c:v>873</c:v>
                </c:pt>
                <c:pt idx="1931">
                  <c:v>871</c:v>
                </c:pt>
                <c:pt idx="1932">
                  <c:v>872</c:v>
                </c:pt>
                <c:pt idx="1933">
                  <c:v>873</c:v>
                </c:pt>
                <c:pt idx="1934">
                  <c:v>872</c:v>
                </c:pt>
                <c:pt idx="1935">
                  <c:v>872</c:v>
                </c:pt>
                <c:pt idx="1936">
                  <c:v>873</c:v>
                </c:pt>
                <c:pt idx="1937">
                  <c:v>871</c:v>
                </c:pt>
                <c:pt idx="1938">
                  <c:v>872</c:v>
                </c:pt>
                <c:pt idx="1939">
                  <c:v>872</c:v>
                </c:pt>
                <c:pt idx="1940">
                  <c:v>871</c:v>
                </c:pt>
                <c:pt idx="1941">
                  <c:v>873</c:v>
                </c:pt>
                <c:pt idx="1942">
                  <c:v>871</c:v>
                </c:pt>
                <c:pt idx="1943">
                  <c:v>873</c:v>
                </c:pt>
                <c:pt idx="1944">
                  <c:v>872</c:v>
                </c:pt>
                <c:pt idx="1945">
                  <c:v>872</c:v>
                </c:pt>
                <c:pt idx="1946">
                  <c:v>872</c:v>
                </c:pt>
                <c:pt idx="1947">
                  <c:v>872</c:v>
                </c:pt>
                <c:pt idx="1948">
                  <c:v>872</c:v>
                </c:pt>
                <c:pt idx="1949">
                  <c:v>874</c:v>
                </c:pt>
                <c:pt idx="1950">
                  <c:v>871</c:v>
                </c:pt>
                <c:pt idx="1951">
                  <c:v>873</c:v>
                </c:pt>
                <c:pt idx="1952">
                  <c:v>871</c:v>
                </c:pt>
                <c:pt idx="1953">
                  <c:v>872</c:v>
                </c:pt>
                <c:pt idx="1954">
                  <c:v>872</c:v>
                </c:pt>
                <c:pt idx="1955">
                  <c:v>872</c:v>
                </c:pt>
                <c:pt idx="1956">
                  <c:v>873</c:v>
                </c:pt>
                <c:pt idx="1957">
                  <c:v>871</c:v>
                </c:pt>
                <c:pt idx="1958">
                  <c:v>871</c:v>
                </c:pt>
                <c:pt idx="1959">
                  <c:v>873</c:v>
                </c:pt>
                <c:pt idx="1960">
                  <c:v>873</c:v>
                </c:pt>
                <c:pt idx="1961">
                  <c:v>874</c:v>
                </c:pt>
                <c:pt idx="1962">
                  <c:v>874</c:v>
                </c:pt>
                <c:pt idx="1963">
                  <c:v>872</c:v>
                </c:pt>
                <c:pt idx="1964">
                  <c:v>873</c:v>
                </c:pt>
                <c:pt idx="1965">
                  <c:v>871</c:v>
                </c:pt>
                <c:pt idx="1966">
                  <c:v>873</c:v>
                </c:pt>
                <c:pt idx="1967">
                  <c:v>874</c:v>
                </c:pt>
                <c:pt idx="1968">
                  <c:v>873</c:v>
                </c:pt>
                <c:pt idx="1969">
                  <c:v>872</c:v>
                </c:pt>
                <c:pt idx="1970">
                  <c:v>872</c:v>
                </c:pt>
                <c:pt idx="1971">
                  <c:v>871</c:v>
                </c:pt>
                <c:pt idx="1972">
                  <c:v>873</c:v>
                </c:pt>
                <c:pt idx="1973">
                  <c:v>873</c:v>
                </c:pt>
                <c:pt idx="1974">
                  <c:v>871</c:v>
                </c:pt>
                <c:pt idx="1975">
                  <c:v>873</c:v>
                </c:pt>
                <c:pt idx="1976">
                  <c:v>873</c:v>
                </c:pt>
                <c:pt idx="1977">
                  <c:v>872</c:v>
                </c:pt>
                <c:pt idx="1978">
                  <c:v>874</c:v>
                </c:pt>
                <c:pt idx="1979">
                  <c:v>872</c:v>
                </c:pt>
                <c:pt idx="1980">
                  <c:v>872</c:v>
                </c:pt>
                <c:pt idx="1981">
                  <c:v>873</c:v>
                </c:pt>
                <c:pt idx="1982">
                  <c:v>873</c:v>
                </c:pt>
                <c:pt idx="1983">
                  <c:v>874</c:v>
                </c:pt>
                <c:pt idx="1984">
                  <c:v>873</c:v>
                </c:pt>
                <c:pt idx="1985">
                  <c:v>872</c:v>
                </c:pt>
                <c:pt idx="1986">
                  <c:v>874</c:v>
                </c:pt>
                <c:pt idx="1987">
                  <c:v>874</c:v>
                </c:pt>
                <c:pt idx="1988">
                  <c:v>872</c:v>
                </c:pt>
                <c:pt idx="1989">
                  <c:v>873</c:v>
                </c:pt>
                <c:pt idx="1990">
                  <c:v>872</c:v>
                </c:pt>
                <c:pt idx="1991">
                  <c:v>874</c:v>
                </c:pt>
                <c:pt idx="1992">
                  <c:v>874</c:v>
                </c:pt>
                <c:pt idx="1993">
                  <c:v>872</c:v>
                </c:pt>
                <c:pt idx="1994">
                  <c:v>873</c:v>
                </c:pt>
                <c:pt idx="1995">
                  <c:v>874</c:v>
                </c:pt>
                <c:pt idx="1996">
                  <c:v>872</c:v>
                </c:pt>
                <c:pt idx="1997">
                  <c:v>874</c:v>
                </c:pt>
                <c:pt idx="1998">
                  <c:v>871</c:v>
                </c:pt>
                <c:pt idx="1999">
                  <c:v>874</c:v>
                </c:pt>
                <c:pt idx="2000">
                  <c:v>874</c:v>
                </c:pt>
                <c:pt idx="2001">
                  <c:v>872</c:v>
                </c:pt>
                <c:pt idx="2002">
                  <c:v>872</c:v>
                </c:pt>
                <c:pt idx="2003">
                  <c:v>873</c:v>
                </c:pt>
                <c:pt idx="2004">
                  <c:v>873</c:v>
                </c:pt>
                <c:pt idx="2005">
                  <c:v>874</c:v>
                </c:pt>
                <c:pt idx="2006">
                  <c:v>872</c:v>
                </c:pt>
                <c:pt idx="2007">
                  <c:v>874</c:v>
                </c:pt>
                <c:pt idx="2008">
                  <c:v>873</c:v>
                </c:pt>
                <c:pt idx="2009">
                  <c:v>873</c:v>
                </c:pt>
                <c:pt idx="2010">
                  <c:v>875</c:v>
                </c:pt>
                <c:pt idx="2011">
                  <c:v>875</c:v>
                </c:pt>
                <c:pt idx="2012">
                  <c:v>871</c:v>
                </c:pt>
                <c:pt idx="2013">
                  <c:v>872</c:v>
                </c:pt>
                <c:pt idx="2014">
                  <c:v>872</c:v>
                </c:pt>
                <c:pt idx="2015">
                  <c:v>874</c:v>
                </c:pt>
                <c:pt idx="2016">
                  <c:v>874</c:v>
                </c:pt>
                <c:pt idx="2017">
                  <c:v>873</c:v>
                </c:pt>
                <c:pt idx="2018">
                  <c:v>872</c:v>
                </c:pt>
                <c:pt idx="2019">
                  <c:v>875</c:v>
                </c:pt>
                <c:pt idx="2020">
                  <c:v>873</c:v>
                </c:pt>
                <c:pt idx="2021">
                  <c:v>873</c:v>
                </c:pt>
                <c:pt idx="2022">
                  <c:v>872</c:v>
                </c:pt>
                <c:pt idx="2023">
                  <c:v>874</c:v>
                </c:pt>
                <c:pt idx="2024">
                  <c:v>873</c:v>
                </c:pt>
                <c:pt idx="2025">
                  <c:v>872</c:v>
                </c:pt>
                <c:pt idx="2026">
                  <c:v>873</c:v>
                </c:pt>
                <c:pt idx="2027">
                  <c:v>873</c:v>
                </c:pt>
                <c:pt idx="2028">
                  <c:v>874</c:v>
                </c:pt>
                <c:pt idx="2029">
                  <c:v>873</c:v>
                </c:pt>
                <c:pt idx="2030">
                  <c:v>874</c:v>
                </c:pt>
                <c:pt idx="2031">
                  <c:v>875</c:v>
                </c:pt>
                <c:pt idx="2032">
                  <c:v>873</c:v>
                </c:pt>
                <c:pt idx="2033">
                  <c:v>874</c:v>
                </c:pt>
                <c:pt idx="2034">
                  <c:v>872</c:v>
                </c:pt>
                <c:pt idx="2035">
                  <c:v>875</c:v>
                </c:pt>
                <c:pt idx="2036">
                  <c:v>873</c:v>
                </c:pt>
                <c:pt idx="2037">
                  <c:v>873</c:v>
                </c:pt>
                <c:pt idx="2038">
                  <c:v>872</c:v>
                </c:pt>
                <c:pt idx="2039">
                  <c:v>874</c:v>
                </c:pt>
                <c:pt idx="2040">
                  <c:v>871</c:v>
                </c:pt>
                <c:pt idx="2041">
                  <c:v>872</c:v>
                </c:pt>
                <c:pt idx="2042">
                  <c:v>874</c:v>
                </c:pt>
                <c:pt idx="2043">
                  <c:v>873</c:v>
                </c:pt>
                <c:pt idx="2044">
                  <c:v>875</c:v>
                </c:pt>
                <c:pt idx="2045">
                  <c:v>872</c:v>
                </c:pt>
                <c:pt idx="2046">
                  <c:v>872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875</c:v>
                </c:pt>
                <c:pt idx="2051">
                  <c:v>873</c:v>
                </c:pt>
                <c:pt idx="2052">
                  <c:v>872</c:v>
                </c:pt>
                <c:pt idx="2053">
                  <c:v>872</c:v>
                </c:pt>
                <c:pt idx="2054">
                  <c:v>874</c:v>
                </c:pt>
                <c:pt idx="2055">
                  <c:v>874</c:v>
                </c:pt>
                <c:pt idx="2056">
                  <c:v>872</c:v>
                </c:pt>
                <c:pt idx="2057">
                  <c:v>874</c:v>
                </c:pt>
                <c:pt idx="2058">
                  <c:v>872</c:v>
                </c:pt>
                <c:pt idx="2059">
                  <c:v>874</c:v>
                </c:pt>
                <c:pt idx="2060">
                  <c:v>874</c:v>
                </c:pt>
                <c:pt idx="2061">
                  <c:v>873</c:v>
                </c:pt>
                <c:pt idx="2062">
                  <c:v>874</c:v>
                </c:pt>
                <c:pt idx="2063">
                  <c:v>873</c:v>
                </c:pt>
                <c:pt idx="2064">
                  <c:v>874</c:v>
                </c:pt>
                <c:pt idx="2065">
                  <c:v>873</c:v>
                </c:pt>
                <c:pt idx="2066">
                  <c:v>874</c:v>
                </c:pt>
                <c:pt idx="2067">
                  <c:v>875</c:v>
                </c:pt>
                <c:pt idx="2068">
                  <c:v>874</c:v>
                </c:pt>
                <c:pt idx="2069">
                  <c:v>873</c:v>
                </c:pt>
                <c:pt idx="2070">
                  <c:v>874</c:v>
                </c:pt>
                <c:pt idx="2071">
                  <c:v>873</c:v>
                </c:pt>
                <c:pt idx="2072">
                  <c:v>873</c:v>
                </c:pt>
                <c:pt idx="2073">
                  <c:v>873</c:v>
                </c:pt>
                <c:pt idx="2074">
                  <c:v>874</c:v>
                </c:pt>
                <c:pt idx="2075">
                  <c:v>873</c:v>
                </c:pt>
                <c:pt idx="2076">
                  <c:v>875</c:v>
                </c:pt>
                <c:pt idx="2077">
                  <c:v>875</c:v>
                </c:pt>
                <c:pt idx="2078">
                  <c:v>875</c:v>
                </c:pt>
                <c:pt idx="2079">
                  <c:v>874</c:v>
                </c:pt>
                <c:pt idx="2080">
                  <c:v>875</c:v>
                </c:pt>
                <c:pt idx="2081">
                  <c:v>875</c:v>
                </c:pt>
                <c:pt idx="2082">
                  <c:v>874</c:v>
                </c:pt>
                <c:pt idx="2083">
                  <c:v>873</c:v>
                </c:pt>
                <c:pt idx="2084">
                  <c:v>874</c:v>
                </c:pt>
                <c:pt idx="2085">
                  <c:v>874</c:v>
                </c:pt>
                <c:pt idx="2086">
                  <c:v>874</c:v>
                </c:pt>
                <c:pt idx="2087">
                  <c:v>873</c:v>
                </c:pt>
                <c:pt idx="2088">
                  <c:v>873</c:v>
                </c:pt>
                <c:pt idx="2089">
                  <c:v>874</c:v>
                </c:pt>
                <c:pt idx="2090">
                  <c:v>875</c:v>
                </c:pt>
                <c:pt idx="2091">
                  <c:v>872</c:v>
                </c:pt>
                <c:pt idx="2092">
                  <c:v>873</c:v>
                </c:pt>
                <c:pt idx="2093">
                  <c:v>875</c:v>
                </c:pt>
                <c:pt idx="2094">
                  <c:v>873</c:v>
                </c:pt>
                <c:pt idx="2095">
                  <c:v>875</c:v>
                </c:pt>
                <c:pt idx="2096">
                  <c:v>875</c:v>
                </c:pt>
                <c:pt idx="2097">
                  <c:v>872</c:v>
                </c:pt>
                <c:pt idx="2098">
                  <c:v>875</c:v>
                </c:pt>
                <c:pt idx="2099">
                  <c:v>874</c:v>
                </c:pt>
                <c:pt idx="2100">
                  <c:v>875</c:v>
                </c:pt>
                <c:pt idx="2101">
                  <c:v>873</c:v>
                </c:pt>
                <c:pt idx="2102">
                  <c:v>873</c:v>
                </c:pt>
                <c:pt idx="2103">
                  <c:v>875</c:v>
                </c:pt>
                <c:pt idx="2104">
                  <c:v>874</c:v>
                </c:pt>
                <c:pt idx="2105">
                  <c:v>874</c:v>
                </c:pt>
                <c:pt idx="2106">
                  <c:v>875</c:v>
                </c:pt>
                <c:pt idx="2107">
                  <c:v>874</c:v>
                </c:pt>
                <c:pt idx="2108">
                  <c:v>873</c:v>
                </c:pt>
                <c:pt idx="2109">
                  <c:v>874</c:v>
                </c:pt>
                <c:pt idx="2110">
                  <c:v>873</c:v>
                </c:pt>
                <c:pt idx="2111">
                  <c:v>874</c:v>
                </c:pt>
                <c:pt idx="2112">
                  <c:v>874</c:v>
                </c:pt>
                <c:pt idx="2113">
                  <c:v>873</c:v>
                </c:pt>
                <c:pt idx="2114">
                  <c:v>873</c:v>
                </c:pt>
                <c:pt idx="2115">
                  <c:v>875</c:v>
                </c:pt>
                <c:pt idx="2116">
                  <c:v>873</c:v>
                </c:pt>
                <c:pt idx="2117">
                  <c:v>873</c:v>
                </c:pt>
                <c:pt idx="2118">
                  <c:v>875</c:v>
                </c:pt>
                <c:pt idx="2119">
                  <c:v>874</c:v>
                </c:pt>
                <c:pt idx="2120">
                  <c:v>874</c:v>
                </c:pt>
                <c:pt idx="2121">
                  <c:v>873</c:v>
                </c:pt>
                <c:pt idx="2122">
                  <c:v>873</c:v>
                </c:pt>
                <c:pt idx="2123">
                  <c:v>876</c:v>
                </c:pt>
                <c:pt idx="2124">
                  <c:v>875</c:v>
                </c:pt>
                <c:pt idx="2125">
                  <c:v>874</c:v>
                </c:pt>
                <c:pt idx="2126">
                  <c:v>874</c:v>
                </c:pt>
                <c:pt idx="2127">
                  <c:v>874</c:v>
                </c:pt>
                <c:pt idx="2128">
                  <c:v>874</c:v>
                </c:pt>
                <c:pt idx="2129">
                  <c:v>874</c:v>
                </c:pt>
                <c:pt idx="2130">
                  <c:v>873</c:v>
                </c:pt>
                <c:pt idx="2131">
                  <c:v>874</c:v>
                </c:pt>
                <c:pt idx="2132">
                  <c:v>873</c:v>
                </c:pt>
                <c:pt idx="2133">
                  <c:v>875</c:v>
                </c:pt>
                <c:pt idx="2134">
                  <c:v>872</c:v>
                </c:pt>
                <c:pt idx="2135">
                  <c:v>874</c:v>
                </c:pt>
                <c:pt idx="2136">
                  <c:v>873</c:v>
                </c:pt>
                <c:pt idx="2137">
                  <c:v>874</c:v>
                </c:pt>
                <c:pt idx="2138">
                  <c:v>874</c:v>
                </c:pt>
                <c:pt idx="2139">
                  <c:v>875</c:v>
                </c:pt>
                <c:pt idx="2140">
                  <c:v>875</c:v>
                </c:pt>
                <c:pt idx="2141">
                  <c:v>874</c:v>
                </c:pt>
                <c:pt idx="2142">
                  <c:v>874</c:v>
                </c:pt>
                <c:pt idx="2143">
                  <c:v>875</c:v>
                </c:pt>
                <c:pt idx="2144">
                  <c:v>874</c:v>
                </c:pt>
                <c:pt idx="2145">
                  <c:v>874</c:v>
                </c:pt>
                <c:pt idx="2146">
                  <c:v>873</c:v>
                </c:pt>
                <c:pt idx="2147">
                  <c:v>875</c:v>
                </c:pt>
                <c:pt idx="2148">
                  <c:v>875</c:v>
                </c:pt>
                <c:pt idx="2149">
                  <c:v>874</c:v>
                </c:pt>
                <c:pt idx="2150">
                  <c:v>875</c:v>
                </c:pt>
                <c:pt idx="2151">
                  <c:v>874</c:v>
                </c:pt>
                <c:pt idx="2152">
                  <c:v>875</c:v>
                </c:pt>
                <c:pt idx="2153">
                  <c:v>874</c:v>
                </c:pt>
                <c:pt idx="2154">
                  <c:v>875</c:v>
                </c:pt>
                <c:pt idx="2155">
                  <c:v>873</c:v>
                </c:pt>
                <c:pt idx="2156">
                  <c:v>875</c:v>
                </c:pt>
                <c:pt idx="2157">
                  <c:v>875</c:v>
                </c:pt>
                <c:pt idx="2158">
                  <c:v>875</c:v>
                </c:pt>
                <c:pt idx="2159">
                  <c:v>874</c:v>
                </c:pt>
                <c:pt idx="2160">
                  <c:v>875</c:v>
                </c:pt>
                <c:pt idx="2161">
                  <c:v>873</c:v>
                </c:pt>
                <c:pt idx="2162">
                  <c:v>874</c:v>
                </c:pt>
                <c:pt idx="2163">
                  <c:v>875</c:v>
                </c:pt>
                <c:pt idx="2164">
                  <c:v>874</c:v>
                </c:pt>
                <c:pt idx="2165">
                  <c:v>875</c:v>
                </c:pt>
                <c:pt idx="2166">
                  <c:v>875</c:v>
                </c:pt>
                <c:pt idx="2167">
                  <c:v>875</c:v>
                </c:pt>
                <c:pt idx="2168">
                  <c:v>875</c:v>
                </c:pt>
                <c:pt idx="2169">
                  <c:v>876</c:v>
                </c:pt>
                <c:pt idx="2170">
                  <c:v>875</c:v>
                </c:pt>
                <c:pt idx="2171">
                  <c:v>874</c:v>
                </c:pt>
                <c:pt idx="2172">
                  <c:v>873</c:v>
                </c:pt>
                <c:pt idx="2173">
                  <c:v>876</c:v>
                </c:pt>
                <c:pt idx="2174">
                  <c:v>876</c:v>
                </c:pt>
                <c:pt idx="2175">
                  <c:v>874</c:v>
                </c:pt>
                <c:pt idx="2176">
                  <c:v>876</c:v>
                </c:pt>
                <c:pt idx="2177">
                  <c:v>876</c:v>
                </c:pt>
                <c:pt idx="2178">
                  <c:v>875</c:v>
                </c:pt>
                <c:pt idx="2179">
                  <c:v>875</c:v>
                </c:pt>
                <c:pt idx="2180">
                  <c:v>874</c:v>
                </c:pt>
                <c:pt idx="2181">
                  <c:v>875</c:v>
                </c:pt>
                <c:pt idx="2182">
                  <c:v>874</c:v>
                </c:pt>
                <c:pt idx="2183">
                  <c:v>875</c:v>
                </c:pt>
                <c:pt idx="2184">
                  <c:v>874</c:v>
                </c:pt>
                <c:pt idx="2185">
                  <c:v>875</c:v>
                </c:pt>
                <c:pt idx="2186">
                  <c:v>875</c:v>
                </c:pt>
                <c:pt idx="2187">
                  <c:v>875</c:v>
                </c:pt>
                <c:pt idx="2188">
                  <c:v>875</c:v>
                </c:pt>
                <c:pt idx="2189">
                  <c:v>874</c:v>
                </c:pt>
                <c:pt idx="2190">
                  <c:v>876</c:v>
                </c:pt>
                <c:pt idx="2191">
                  <c:v>875</c:v>
                </c:pt>
                <c:pt idx="2192">
                  <c:v>874</c:v>
                </c:pt>
                <c:pt idx="2193">
                  <c:v>873</c:v>
                </c:pt>
                <c:pt idx="2194">
                  <c:v>875</c:v>
                </c:pt>
                <c:pt idx="2195">
                  <c:v>875</c:v>
                </c:pt>
                <c:pt idx="2196">
                  <c:v>873</c:v>
                </c:pt>
                <c:pt idx="2197">
                  <c:v>875</c:v>
                </c:pt>
                <c:pt idx="2198">
                  <c:v>874</c:v>
                </c:pt>
                <c:pt idx="2199">
                  <c:v>875</c:v>
                </c:pt>
                <c:pt idx="2200">
                  <c:v>875</c:v>
                </c:pt>
                <c:pt idx="2201">
                  <c:v>876</c:v>
                </c:pt>
                <c:pt idx="2202">
                  <c:v>877</c:v>
                </c:pt>
                <c:pt idx="2203">
                  <c:v>876</c:v>
                </c:pt>
                <c:pt idx="2204">
                  <c:v>875</c:v>
                </c:pt>
                <c:pt idx="2205">
                  <c:v>875</c:v>
                </c:pt>
                <c:pt idx="2206">
                  <c:v>876</c:v>
                </c:pt>
                <c:pt idx="2207">
                  <c:v>874</c:v>
                </c:pt>
                <c:pt idx="2208">
                  <c:v>874</c:v>
                </c:pt>
                <c:pt idx="2209">
                  <c:v>875</c:v>
                </c:pt>
                <c:pt idx="2210">
                  <c:v>876</c:v>
                </c:pt>
                <c:pt idx="2211">
                  <c:v>875</c:v>
                </c:pt>
                <c:pt idx="2212">
                  <c:v>875</c:v>
                </c:pt>
                <c:pt idx="2213">
                  <c:v>876</c:v>
                </c:pt>
                <c:pt idx="2214">
                  <c:v>874</c:v>
                </c:pt>
                <c:pt idx="2215">
                  <c:v>875</c:v>
                </c:pt>
                <c:pt idx="2216">
                  <c:v>875</c:v>
                </c:pt>
                <c:pt idx="2217">
                  <c:v>874</c:v>
                </c:pt>
                <c:pt idx="2218">
                  <c:v>875</c:v>
                </c:pt>
                <c:pt idx="2219">
                  <c:v>874</c:v>
                </c:pt>
                <c:pt idx="2220">
                  <c:v>874</c:v>
                </c:pt>
                <c:pt idx="2221">
                  <c:v>875</c:v>
                </c:pt>
                <c:pt idx="2222">
                  <c:v>876</c:v>
                </c:pt>
                <c:pt idx="2223">
                  <c:v>875</c:v>
                </c:pt>
                <c:pt idx="2224">
                  <c:v>875</c:v>
                </c:pt>
                <c:pt idx="2225">
                  <c:v>875</c:v>
                </c:pt>
                <c:pt idx="2226">
                  <c:v>873</c:v>
                </c:pt>
                <c:pt idx="2227">
                  <c:v>875</c:v>
                </c:pt>
                <c:pt idx="2228">
                  <c:v>874</c:v>
                </c:pt>
                <c:pt idx="2229">
                  <c:v>874</c:v>
                </c:pt>
                <c:pt idx="2230">
                  <c:v>875</c:v>
                </c:pt>
                <c:pt idx="2231">
                  <c:v>873</c:v>
                </c:pt>
                <c:pt idx="2232">
                  <c:v>875</c:v>
                </c:pt>
                <c:pt idx="2233">
                  <c:v>874</c:v>
                </c:pt>
                <c:pt idx="2234">
                  <c:v>876</c:v>
                </c:pt>
                <c:pt idx="2235">
                  <c:v>874</c:v>
                </c:pt>
                <c:pt idx="2236">
                  <c:v>874</c:v>
                </c:pt>
                <c:pt idx="2237">
                  <c:v>875</c:v>
                </c:pt>
                <c:pt idx="2238">
                  <c:v>875</c:v>
                </c:pt>
                <c:pt idx="2239">
                  <c:v>875</c:v>
                </c:pt>
                <c:pt idx="2240">
                  <c:v>876</c:v>
                </c:pt>
                <c:pt idx="2241">
                  <c:v>875</c:v>
                </c:pt>
                <c:pt idx="2242">
                  <c:v>873</c:v>
                </c:pt>
                <c:pt idx="2243">
                  <c:v>875</c:v>
                </c:pt>
                <c:pt idx="2244">
                  <c:v>875</c:v>
                </c:pt>
                <c:pt idx="2245">
                  <c:v>874</c:v>
                </c:pt>
                <c:pt idx="2246">
                  <c:v>874</c:v>
                </c:pt>
                <c:pt idx="2247">
                  <c:v>876</c:v>
                </c:pt>
                <c:pt idx="2248">
                  <c:v>877</c:v>
                </c:pt>
                <c:pt idx="2249">
                  <c:v>875</c:v>
                </c:pt>
                <c:pt idx="2250">
                  <c:v>877</c:v>
                </c:pt>
                <c:pt idx="2251">
                  <c:v>876</c:v>
                </c:pt>
                <c:pt idx="2252">
                  <c:v>875</c:v>
                </c:pt>
                <c:pt idx="2253">
                  <c:v>875</c:v>
                </c:pt>
                <c:pt idx="2254">
                  <c:v>875</c:v>
                </c:pt>
                <c:pt idx="2255">
                  <c:v>876</c:v>
                </c:pt>
                <c:pt idx="2256">
                  <c:v>876</c:v>
                </c:pt>
                <c:pt idx="2257">
                  <c:v>873</c:v>
                </c:pt>
                <c:pt idx="2258">
                  <c:v>875</c:v>
                </c:pt>
                <c:pt idx="2259">
                  <c:v>875</c:v>
                </c:pt>
                <c:pt idx="2260">
                  <c:v>875</c:v>
                </c:pt>
                <c:pt idx="2261">
                  <c:v>874</c:v>
                </c:pt>
                <c:pt idx="2262">
                  <c:v>876</c:v>
                </c:pt>
                <c:pt idx="2263">
                  <c:v>875</c:v>
                </c:pt>
                <c:pt idx="2264">
                  <c:v>876</c:v>
                </c:pt>
                <c:pt idx="2265">
                  <c:v>876</c:v>
                </c:pt>
                <c:pt idx="2266">
                  <c:v>876</c:v>
                </c:pt>
                <c:pt idx="2267">
                  <c:v>875</c:v>
                </c:pt>
                <c:pt idx="2268">
                  <c:v>876</c:v>
                </c:pt>
                <c:pt idx="2269">
                  <c:v>875</c:v>
                </c:pt>
                <c:pt idx="2270">
                  <c:v>875</c:v>
                </c:pt>
                <c:pt idx="2271">
                  <c:v>874</c:v>
                </c:pt>
                <c:pt idx="2272">
                  <c:v>875</c:v>
                </c:pt>
                <c:pt idx="2273">
                  <c:v>875</c:v>
                </c:pt>
                <c:pt idx="2274">
                  <c:v>875</c:v>
                </c:pt>
                <c:pt idx="2275">
                  <c:v>874</c:v>
                </c:pt>
                <c:pt idx="2276">
                  <c:v>874</c:v>
                </c:pt>
                <c:pt idx="2277">
                  <c:v>875</c:v>
                </c:pt>
                <c:pt idx="2278">
                  <c:v>874</c:v>
                </c:pt>
                <c:pt idx="2279">
                  <c:v>875</c:v>
                </c:pt>
                <c:pt idx="2280">
                  <c:v>876</c:v>
                </c:pt>
                <c:pt idx="2281">
                  <c:v>876</c:v>
                </c:pt>
                <c:pt idx="2282">
                  <c:v>875</c:v>
                </c:pt>
                <c:pt idx="2283">
                  <c:v>876</c:v>
                </c:pt>
                <c:pt idx="2284">
                  <c:v>876</c:v>
                </c:pt>
                <c:pt idx="2285">
                  <c:v>876</c:v>
                </c:pt>
                <c:pt idx="2286">
                  <c:v>875</c:v>
                </c:pt>
                <c:pt idx="2287">
                  <c:v>876</c:v>
                </c:pt>
                <c:pt idx="2288">
                  <c:v>877</c:v>
                </c:pt>
                <c:pt idx="2289">
                  <c:v>876</c:v>
                </c:pt>
                <c:pt idx="2290">
                  <c:v>876</c:v>
                </c:pt>
                <c:pt idx="2291">
                  <c:v>875</c:v>
                </c:pt>
                <c:pt idx="2292">
                  <c:v>875</c:v>
                </c:pt>
                <c:pt idx="2293">
                  <c:v>874</c:v>
                </c:pt>
                <c:pt idx="2294">
                  <c:v>877</c:v>
                </c:pt>
                <c:pt idx="2295">
                  <c:v>876</c:v>
                </c:pt>
                <c:pt idx="2296">
                  <c:v>875</c:v>
                </c:pt>
                <c:pt idx="2297">
                  <c:v>875</c:v>
                </c:pt>
                <c:pt idx="2298">
                  <c:v>874</c:v>
                </c:pt>
                <c:pt idx="2299">
                  <c:v>876</c:v>
                </c:pt>
                <c:pt idx="2300">
                  <c:v>875</c:v>
                </c:pt>
                <c:pt idx="2301">
                  <c:v>875</c:v>
                </c:pt>
                <c:pt idx="2302">
                  <c:v>877</c:v>
                </c:pt>
                <c:pt idx="2303">
                  <c:v>876</c:v>
                </c:pt>
                <c:pt idx="2304">
                  <c:v>875</c:v>
                </c:pt>
                <c:pt idx="2305">
                  <c:v>876</c:v>
                </c:pt>
                <c:pt idx="2306">
                  <c:v>874</c:v>
                </c:pt>
                <c:pt idx="2307">
                  <c:v>875</c:v>
                </c:pt>
                <c:pt idx="2308">
                  <c:v>876</c:v>
                </c:pt>
                <c:pt idx="2309">
                  <c:v>875</c:v>
                </c:pt>
                <c:pt idx="2310">
                  <c:v>876</c:v>
                </c:pt>
                <c:pt idx="2311">
                  <c:v>877</c:v>
                </c:pt>
                <c:pt idx="2312">
                  <c:v>876</c:v>
                </c:pt>
                <c:pt idx="2313">
                  <c:v>874</c:v>
                </c:pt>
                <c:pt idx="2314">
                  <c:v>876</c:v>
                </c:pt>
                <c:pt idx="2315">
                  <c:v>875</c:v>
                </c:pt>
                <c:pt idx="2316">
                  <c:v>877</c:v>
                </c:pt>
                <c:pt idx="2317">
                  <c:v>876</c:v>
                </c:pt>
                <c:pt idx="2318">
                  <c:v>875</c:v>
                </c:pt>
                <c:pt idx="2319">
                  <c:v>876</c:v>
                </c:pt>
                <c:pt idx="2320">
                  <c:v>877</c:v>
                </c:pt>
                <c:pt idx="2321">
                  <c:v>876</c:v>
                </c:pt>
                <c:pt idx="2322">
                  <c:v>876</c:v>
                </c:pt>
                <c:pt idx="2323">
                  <c:v>874</c:v>
                </c:pt>
                <c:pt idx="2324">
                  <c:v>875</c:v>
                </c:pt>
                <c:pt idx="2325">
                  <c:v>875</c:v>
                </c:pt>
                <c:pt idx="2326">
                  <c:v>876</c:v>
                </c:pt>
                <c:pt idx="2327">
                  <c:v>876</c:v>
                </c:pt>
                <c:pt idx="2328">
                  <c:v>876</c:v>
                </c:pt>
                <c:pt idx="2329">
                  <c:v>874</c:v>
                </c:pt>
                <c:pt idx="2330">
                  <c:v>876</c:v>
                </c:pt>
                <c:pt idx="2331">
                  <c:v>875</c:v>
                </c:pt>
                <c:pt idx="2332">
                  <c:v>875</c:v>
                </c:pt>
                <c:pt idx="2333">
                  <c:v>875</c:v>
                </c:pt>
                <c:pt idx="2334">
                  <c:v>875</c:v>
                </c:pt>
                <c:pt idx="2335">
                  <c:v>875</c:v>
                </c:pt>
                <c:pt idx="2336">
                  <c:v>876</c:v>
                </c:pt>
                <c:pt idx="2337">
                  <c:v>874</c:v>
                </c:pt>
                <c:pt idx="2338">
                  <c:v>875</c:v>
                </c:pt>
                <c:pt idx="2339">
                  <c:v>875</c:v>
                </c:pt>
                <c:pt idx="2340">
                  <c:v>875</c:v>
                </c:pt>
                <c:pt idx="2341">
                  <c:v>875</c:v>
                </c:pt>
                <c:pt idx="2342">
                  <c:v>873</c:v>
                </c:pt>
                <c:pt idx="2343">
                  <c:v>876</c:v>
                </c:pt>
                <c:pt idx="2344">
                  <c:v>875</c:v>
                </c:pt>
                <c:pt idx="2345">
                  <c:v>876</c:v>
                </c:pt>
                <c:pt idx="2346">
                  <c:v>877</c:v>
                </c:pt>
                <c:pt idx="2347">
                  <c:v>874</c:v>
                </c:pt>
                <c:pt idx="2348">
                  <c:v>874</c:v>
                </c:pt>
                <c:pt idx="2349">
                  <c:v>876</c:v>
                </c:pt>
                <c:pt idx="2350">
                  <c:v>876</c:v>
                </c:pt>
                <c:pt idx="2351">
                  <c:v>875</c:v>
                </c:pt>
                <c:pt idx="2352">
                  <c:v>875</c:v>
                </c:pt>
                <c:pt idx="2353">
                  <c:v>875</c:v>
                </c:pt>
                <c:pt idx="2354">
                  <c:v>876</c:v>
                </c:pt>
                <c:pt idx="2355">
                  <c:v>875</c:v>
                </c:pt>
                <c:pt idx="2356">
                  <c:v>875</c:v>
                </c:pt>
                <c:pt idx="2357">
                  <c:v>876</c:v>
                </c:pt>
                <c:pt idx="2358">
                  <c:v>875</c:v>
                </c:pt>
                <c:pt idx="2359">
                  <c:v>875</c:v>
                </c:pt>
                <c:pt idx="2360">
                  <c:v>876</c:v>
                </c:pt>
                <c:pt idx="2361">
                  <c:v>876</c:v>
                </c:pt>
                <c:pt idx="2362">
                  <c:v>875</c:v>
                </c:pt>
                <c:pt idx="2363">
                  <c:v>875</c:v>
                </c:pt>
                <c:pt idx="2364">
                  <c:v>876</c:v>
                </c:pt>
                <c:pt idx="2365">
                  <c:v>875</c:v>
                </c:pt>
                <c:pt idx="2366">
                  <c:v>876</c:v>
                </c:pt>
                <c:pt idx="2367">
                  <c:v>875</c:v>
                </c:pt>
                <c:pt idx="2368">
                  <c:v>876</c:v>
                </c:pt>
                <c:pt idx="2369">
                  <c:v>875</c:v>
                </c:pt>
                <c:pt idx="2370">
                  <c:v>876</c:v>
                </c:pt>
                <c:pt idx="2371">
                  <c:v>876</c:v>
                </c:pt>
                <c:pt idx="2372">
                  <c:v>873</c:v>
                </c:pt>
                <c:pt idx="2373">
                  <c:v>876</c:v>
                </c:pt>
                <c:pt idx="2374">
                  <c:v>874</c:v>
                </c:pt>
                <c:pt idx="2375">
                  <c:v>874</c:v>
                </c:pt>
                <c:pt idx="2376">
                  <c:v>876</c:v>
                </c:pt>
                <c:pt idx="2377">
                  <c:v>876</c:v>
                </c:pt>
                <c:pt idx="2378">
                  <c:v>876</c:v>
                </c:pt>
                <c:pt idx="2379">
                  <c:v>875</c:v>
                </c:pt>
                <c:pt idx="2380">
                  <c:v>875</c:v>
                </c:pt>
                <c:pt idx="2381">
                  <c:v>875</c:v>
                </c:pt>
                <c:pt idx="2382">
                  <c:v>875</c:v>
                </c:pt>
                <c:pt idx="2383">
                  <c:v>874</c:v>
                </c:pt>
                <c:pt idx="2384">
                  <c:v>875</c:v>
                </c:pt>
                <c:pt idx="2385">
                  <c:v>875</c:v>
                </c:pt>
                <c:pt idx="2386">
                  <c:v>875</c:v>
                </c:pt>
                <c:pt idx="2387">
                  <c:v>875</c:v>
                </c:pt>
                <c:pt idx="2388">
                  <c:v>874</c:v>
                </c:pt>
                <c:pt idx="2389">
                  <c:v>875</c:v>
                </c:pt>
                <c:pt idx="2390">
                  <c:v>875</c:v>
                </c:pt>
                <c:pt idx="2391">
                  <c:v>876</c:v>
                </c:pt>
                <c:pt idx="2392">
                  <c:v>875</c:v>
                </c:pt>
                <c:pt idx="2393">
                  <c:v>876</c:v>
                </c:pt>
                <c:pt idx="2394">
                  <c:v>873</c:v>
                </c:pt>
                <c:pt idx="2395">
                  <c:v>876</c:v>
                </c:pt>
                <c:pt idx="2396">
                  <c:v>874</c:v>
                </c:pt>
                <c:pt idx="2397">
                  <c:v>874</c:v>
                </c:pt>
                <c:pt idx="2398">
                  <c:v>876</c:v>
                </c:pt>
                <c:pt idx="2399">
                  <c:v>876</c:v>
                </c:pt>
                <c:pt idx="2400">
                  <c:v>874</c:v>
                </c:pt>
                <c:pt idx="2401">
                  <c:v>874</c:v>
                </c:pt>
                <c:pt idx="2402">
                  <c:v>876</c:v>
                </c:pt>
                <c:pt idx="2403">
                  <c:v>874</c:v>
                </c:pt>
                <c:pt idx="2404">
                  <c:v>875</c:v>
                </c:pt>
                <c:pt idx="2405">
                  <c:v>874</c:v>
                </c:pt>
                <c:pt idx="2406">
                  <c:v>874</c:v>
                </c:pt>
                <c:pt idx="2407">
                  <c:v>875</c:v>
                </c:pt>
                <c:pt idx="2408">
                  <c:v>875</c:v>
                </c:pt>
                <c:pt idx="2409">
                  <c:v>874</c:v>
                </c:pt>
                <c:pt idx="2410">
                  <c:v>874</c:v>
                </c:pt>
                <c:pt idx="2411">
                  <c:v>876</c:v>
                </c:pt>
                <c:pt idx="2412">
                  <c:v>875</c:v>
                </c:pt>
                <c:pt idx="2413">
                  <c:v>874</c:v>
                </c:pt>
                <c:pt idx="2414">
                  <c:v>876</c:v>
                </c:pt>
                <c:pt idx="2415">
                  <c:v>876</c:v>
                </c:pt>
                <c:pt idx="2416">
                  <c:v>875</c:v>
                </c:pt>
                <c:pt idx="2417">
                  <c:v>874</c:v>
                </c:pt>
                <c:pt idx="2418">
                  <c:v>875</c:v>
                </c:pt>
                <c:pt idx="2419">
                  <c:v>876</c:v>
                </c:pt>
                <c:pt idx="2420">
                  <c:v>876</c:v>
                </c:pt>
                <c:pt idx="2421">
                  <c:v>875</c:v>
                </c:pt>
                <c:pt idx="2422">
                  <c:v>874</c:v>
                </c:pt>
                <c:pt idx="2423">
                  <c:v>876</c:v>
                </c:pt>
                <c:pt idx="2424">
                  <c:v>876</c:v>
                </c:pt>
                <c:pt idx="2425">
                  <c:v>876</c:v>
                </c:pt>
                <c:pt idx="2426">
                  <c:v>876</c:v>
                </c:pt>
                <c:pt idx="2427">
                  <c:v>874</c:v>
                </c:pt>
                <c:pt idx="2428">
                  <c:v>876</c:v>
                </c:pt>
                <c:pt idx="2429">
                  <c:v>876</c:v>
                </c:pt>
                <c:pt idx="2430">
                  <c:v>875</c:v>
                </c:pt>
                <c:pt idx="2431">
                  <c:v>876</c:v>
                </c:pt>
                <c:pt idx="2432">
                  <c:v>877</c:v>
                </c:pt>
                <c:pt idx="2433">
                  <c:v>875</c:v>
                </c:pt>
                <c:pt idx="2434">
                  <c:v>875</c:v>
                </c:pt>
                <c:pt idx="2435">
                  <c:v>875</c:v>
                </c:pt>
                <c:pt idx="2436">
                  <c:v>876</c:v>
                </c:pt>
                <c:pt idx="2437">
                  <c:v>874</c:v>
                </c:pt>
                <c:pt idx="2438">
                  <c:v>876</c:v>
                </c:pt>
                <c:pt idx="2439">
                  <c:v>875</c:v>
                </c:pt>
                <c:pt idx="2440">
                  <c:v>875</c:v>
                </c:pt>
                <c:pt idx="2441">
                  <c:v>875</c:v>
                </c:pt>
                <c:pt idx="2442">
                  <c:v>875</c:v>
                </c:pt>
                <c:pt idx="2443">
                  <c:v>875</c:v>
                </c:pt>
                <c:pt idx="2444">
                  <c:v>875</c:v>
                </c:pt>
                <c:pt idx="2445">
                  <c:v>875</c:v>
                </c:pt>
                <c:pt idx="2446">
                  <c:v>875</c:v>
                </c:pt>
                <c:pt idx="2447">
                  <c:v>876</c:v>
                </c:pt>
                <c:pt idx="2448">
                  <c:v>875</c:v>
                </c:pt>
                <c:pt idx="2449">
                  <c:v>876</c:v>
                </c:pt>
                <c:pt idx="2450">
                  <c:v>876</c:v>
                </c:pt>
                <c:pt idx="2451">
                  <c:v>875</c:v>
                </c:pt>
                <c:pt idx="2452">
                  <c:v>875</c:v>
                </c:pt>
                <c:pt idx="2453">
                  <c:v>876</c:v>
                </c:pt>
                <c:pt idx="2454">
                  <c:v>875</c:v>
                </c:pt>
                <c:pt idx="2455">
                  <c:v>876</c:v>
                </c:pt>
                <c:pt idx="2456">
                  <c:v>876</c:v>
                </c:pt>
                <c:pt idx="2457">
                  <c:v>874</c:v>
                </c:pt>
                <c:pt idx="2458">
                  <c:v>876</c:v>
                </c:pt>
                <c:pt idx="2459">
                  <c:v>875</c:v>
                </c:pt>
                <c:pt idx="2460">
                  <c:v>875</c:v>
                </c:pt>
                <c:pt idx="2461">
                  <c:v>875</c:v>
                </c:pt>
                <c:pt idx="2462">
                  <c:v>876</c:v>
                </c:pt>
                <c:pt idx="2463">
                  <c:v>876</c:v>
                </c:pt>
                <c:pt idx="2464">
                  <c:v>876</c:v>
                </c:pt>
                <c:pt idx="2465">
                  <c:v>876</c:v>
                </c:pt>
                <c:pt idx="2466">
                  <c:v>876</c:v>
                </c:pt>
                <c:pt idx="2467">
                  <c:v>875</c:v>
                </c:pt>
                <c:pt idx="2468">
                  <c:v>876</c:v>
                </c:pt>
                <c:pt idx="2469">
                  <c:v>876</c:v>
                </c:pt>
                <c:pt idx="2470">
                  <c:v>876</c:v>
                </c:pt>
                <c:pt idx="2471">
                  <c:v>876</c:v>
                </c:pt>
                <c:pt idx="2472">
                  <c:v>875</c:v>
                </c:pt>
                <c:pt idx="2473">
                  <c:v>876</c:v>
                </c:pt>
                <c:pt idx="2474">
                  <c:v>875</c:v>
                </c:pt>
                <c:pt idx="2475">
                  <c:v>876</c:v>
                </c:pt>
                <c:pt idx="2476">
                  <c:v>874</c:v>
                </c:pt>
                <c:pt idx="2477">
                  <c:v>875</c:v>
                </c:pt>
                <c:pt idx="2478">
                  <c:v>874</c:v>
                </c:pt>
                <c:pt idx="2479">
                  <c:v>876</c:v>
                </c:pt>
                <c:pt idx="2480">
                  <c:v>876</c:v>
                </c:pt>
                <c:pt idx="2481">
                  <c:v>876</c:v>
                </c:pt>
                <c:pt idx="2482">
                  <c:v>876</c:v>
                </c:pt>
                <c:pt idx="2483">
                  <c:v>875</c:v>
                </c:pt>
                <c:pt idx="2484">
                  <c:v>876</c:v>
                </c:pt>
                <c:pt idx="2485">
                  <c:v>875</c:v>
                </c:pt>
                <c:pt idx="2486">
                  <c:v>875</c:v>
                </c:pt>
                <c:pt idx="2487">
                  <c:v>875</c:v>
                </c:pt>
                <c:pt idx="2488">
                  <c:v>875</c:v>
                </c:pt>
                <c:pt idx="2489">
                  <c:v>875</c:v>
                </c:pt>
                <c:pt idx="2490">
                  <c:v>876</c:v>
                </c:pt>
                <c:pt idx="2491">
                  <c:v>876</c:v>
                </c:pt>
                <c:pt idx="2492">
                  <c:v>876</c:v>
                </c:pt>
                <c:pt idx="2493">
                  <c:v>876</c:v>
                </c:pt>
                <c:pt idx="2494">
                  <c:v>875</c:v>
                </c:pt>
                <c:pt idx="2495">
                  <c:v>877</c:v>
                </c:pt>
                <c:pt idx="2496">
                  <c:v>876</c:v>
                </c:pt>
                <c:pt idx="2497">
                  <c:v>875</c:v>
                </c:pt>
                <c:pt idx="2498">
                  <c:v>876</c:v>
                </c:pt>
                <c:pt idx="2499">
                  <c:v>876</c:v>
                </c:pt>
                <c:pt idx="2500">
                  <c:v>877</c:v>
                </c:pt>
                <c:pt idx="2501">
                  <c:v>876</c:v>
                </c:pt>
                <c:pt idx="2502">
                  <c:v>875</c:v>
                </c:pt>
                <c:pt idx="2503">
                  <c:v>876</c:v>
                </c:pt>
                <c:pt idx="2504">
                  <c:v>877</c:v>
                </c:pt>
                <c:pt idx="2505">
                  <c:v>875</c:v>
                </c:pt>
                <c:pt idx="2506">
                  <c:v>875</c:v>
                </c:pt>
                <c:pt idx="2507">
                  <c:v>876</c:v>
                </c:pt>
                <c:pt idx="2508">
                  <c:v>876</c:v>
                </c:pt>
                <c:pt idx="2509">
                  <c:v>876</c:v>
                </c:pt>
                <c:pt idx="2510">
                  <c:v>876</c:v>
                </c:pt>
                <c:pt idx="2511">
                  <c:v>876</c:v>
                </c:pt>
                <c:pt idx="2512">
                  <c:v>877</c:v>
                </c:pt>
                <c:pt idx="2513">
                  <c:v>876</c:v>
                </c:pt>
                <c:pt idx="2514">
                  <c:v>877</c:v>
                </c:pt>
                <c:pt idx="2515">
                  <c:v>877</c:v>
                </c:pt>
                <c:pt idx="2516">
                  <c:v>876</c:v>
                </c:pt>
                <c:pt idx="2517">
                  <c:v>877</c:v>
                </c:pt>
                <c:pt idx="2518">
                  <c:v>877</c:v>
                </c:pt>
                <c:pt idx="2519">
                  <c:v>877</c:v>
                </c:pt>
                <c:pt idx="2520">
                  <c:v>877</c:v>
                </c:pt>
                <c:pt idx="2521">
                  <c:v>876</c:v>
                </c:pt>
                <c:pt idx="2522">
                  <c:v>877</c:v>
                </c:pt>
                <c:pt idx="2523">
                  <c:v>877</c:v>
                </c:pt>
                <c:pt idx="2524">
                  <c:v>876</c:v>
                </c:pt>
                <c:pt idx="2525">
                  <c:v>876</c:v>
                </c:pt>
                <c:pt idx="2526">
                  <c:v>876</c:v>
                </c:pt>
                <c:pt idx="2527">
                  <c:v>875</c:v>
                </c:pt>
                <c:pt idx="2528">
                  <c:v>876</c:v>
                </c:pt>
                <c:pt idx="2529">
                  <c:v>876</c:v>
                </c:pt>
                <c:pt idx="2530">
                  <c:v>877</c:v>
                </c:pt>
                <c:pt idx="2531">
                  <c:v>878</c:v>
                </c:pt>
                <c:pt idx="2532">
                  <c:v>877</c:v>
                </c:pt>
                <c:pt idx="2533">
                  <c:v>877</c:v>
                </c:pt>
                <c:pt idx="2534">
                  <c:v>874</c:v>
                </c:pt>
                <c:pt idx="2535">
                  <c:v>877</c:v>
                </c:pt>
                <c:pt idx="2536">
                  <c:v>875</c:v>
                </c:pt>
                <c:pt idx="2537">
                  <c:v>877</c:v>
                </c:pt>
                <c:pt idx="2538">
                  <c:v>875</c:v>
                </c:pt>
                <c:pt idx="2539">
                  <c:v>877</c:v>
                </c:pt>
                <c:pt idx="2540">
                  <c:v>876</c:v>
                </c:pt>
                <c:pt idx="2541">
                  <c:v>877</c:v>
                </c:pt>
                <c:pt idx="2542">
                  <c:v>876</c:v>
                </c:pt>
                <c:pt idx="2543">
                  <c:v>875</c:v>
                </c:pt>
                <c:pt idx="2544">
                  <c:v>877</c:v>
                </c:pt>
                <c:pt idx="2545">
                  <c:v>875</c:v>
                </c:pt>
                <c:pt idx="2546">
                  <c:v>875</c:v>
                </c:pt>
                <c:pt idx="2547">
                  <c:v>876</c:v>
                </c:pt>
                <c:pt idx="2548">
                  <c:v>876</c:v>
                </c:pt>
                <c:pt idx="2549">
                  <c:v>876</c:v>
                </c:pt>
                <c:pt idx="2550">
                  <c:v>875</c:v>
                </c:pt>
                <c:pt idx="2551">
                  <c:v>875</c:v>
                </c:pt>
                <c:pt idx="2552">
                  <c:v>877</c:v>
                </c:pt>
                <c:pt idx="2553">
                  <c:v>876</c:v>
                </c:pt>
                <c:pt idx="2554">
                  <c:v>877</c:v>
                </c:pt>
                <c:pt idx="2555">
                  <c:v>876</c:v>
                </c:pt>
                <c:pt idx="2556">
                  <c:v>876</c:v>
                </c:pt>
                <c:pt idx="2557">
                  <c:v>877</c:v>
                </c:pt>
                <c:pt idx="2558">
                  <c:v>876</c:v>
                </c:pt>
                <c:pt idx="2559">
                  <c:v>876</c:v>
                </c:pt>
                <c:pt idx="2560">
                  <c:v>876</c:v>
                </c:pt>
                <c:pt idx="2561">
                  <c:v>876</c:v>
                </c:pt>
                <c:pt idx="2562">
                  <c:v>875</c:v>
                </c:pt>
                <c:pt idx="2563">
                  <c:v>876</c:v>
                </c:pt>
                <c:pt idx="2564">
                  <c:v>876</c:v>
                </c:pt>
                <c:pt idx="2565">
                  <c:v>876</c:v>
                </c:pt>
                <c:pt idx="2566">
                  <c:v>875</c:v>
                </c:pt>
                <c:pt idx="2567">
                  <c:v>877</c:v>
                </c:pt>
                <c:pt idx="2568">
                  <c:v>877</c:v>
                </c:pt>
                <c:pt idx="2569">
                  <c:v>875</c:v>
                </c:pt>
                <c:pt idx="2570">
                  <c:v>876</c:v>
                </c:pt>
                <c:pt idx="2571">
                  <c:v>876</c:v>
                </c:pt>
                <c:pt idx="2572">
                  <c:v>876</c:v>
                </c:pt>
                <c:pt idx="2573">
                  <c:v>876</c:v>
                </c:pt>
                <c:pt idx="2574">
                  <c:v>877</c:v>
                </c:pt>
                <c:pt idx="2575">
                  <c:v>876</c:v>
                </c:pt>
                <c:pt idx="2576">
                  <c:v>875</c:v>
                </c:pt>
                <c:pt idx="2577">
                  <c:v>876</c:v>
                </c:pt>
                <c:pt idx="2578">
                  <c:v>876</c:v>
                </c:pt>
                <c:pt idx="2579">
                  <c:v>876</c:v>
                </c:pt>
                <c:pt idx="2580">
                  <c:v>875</c:v>
                </c:pt>
                <c:pt idx="2581">
                  <c:v>877</c:v>
                </c:pt>
                <c:pt idx="2582">
                  <c:v>876</c:v>
                </c:pt>
                <c:pt idx="2583">
                  <c:v>875</c:v>
                </c:pt>
                <c:pt idx="2584">
                  <c:v>875</c:v>
                </c:pt>
                <c:pt idx="2585">
                  <c:v>875</c:v>
                </c:pt>
                <c:pt idx="2586">
                  <c:v>876</c:v>
                </c:pt>
                <c:pt idx="2587">
                  <c:v>876</c:v>
                </c:pt>
                <c:pt idx="2588">
                  <c:v>876</c:v>
                </c:pt>
                <c:pt idx="2589">
                  <c:v>877</c:v>
                </c:pt>
                <c:pt idx="2590">
                  <c:v>875</c:v>
                </c:pt>
                <c:pt idx="2591">
                  <c:v>875</c:v>
                </c:pt>
                <c:pt idx="2592">
                  <c:v>876</c:v>
                </c:pt>
                <c:pt idx="2593">
                  <c:v>876</c:v>
                </c:pt>
                <c:pt idx="2594">
                  <c:v>876</c:v>
                </c:pt>
                <c:pt idx="2595">
                  <c:v>875</c:v>
                </c:pt>
                <c:pt idx="2596">
                  <c:v>877</c:v>
                </c:pt>
                <c:pt idx="2597">
                  <c:v>876</c:v>
                </c:pt>
                <c:pt idx="2598">
                  <c:v>877</c:v>
                </c:pt>
                <c:pt idx="2599">
                  <c:v>877</c:v>
                </c:pt>
                <c:pt idx="2600">
                  <c:v>876</c:v>
                </c:pt>
                <c:pt idx="2601">
                  <c:v>876</c:v>
                </c:pt>
                <c:pt idx="2602">
                  <c:v>877</c:v>
                </c:pt>
                <c:pt idx="2603">
                  <c:v>876</c:v>
                </c:pt>
                <c:pt idx="2604">
                  <c:v>876</c:v>
                </c:pt>
                <c:pt idx="2605">
                  <c:v>876</c:v>
                </c:pt>
                <c:pt idx="2606">
                  <c:v>877</c:v>
                </c:pt>
                <c:pt idx="2607">
                  <c:v>876</c:v>
                </c:pt>
                <c:pt idx="2608">
                  <c:v>877</c:v>
                </c:pt>
                <c:pt idx="2609">
                  <c:v>876</c:v>
                </c:pt>
                <c:pt idx="2610">
                  <c:v>876</c:v>
                </c:pt>
                <c:pt idx="2611">
                  <c:v>874</c:v>
                </c:pt>
                <c:pt idx="2612">
                  <c:v>876</c:v>
                </c:pt>
                <c:pt idx="2613">
                  <c:v>877</c:v>
                </c:pt>
                <c:pt idx="2614">
                  <c:v>876</c:v>
                </c:pt>
                <c:pt idx="2615">
                  <c:v>876</c:v>
                </c:pt>
                <c:pt idx="2616">
                  <c:v>876</c:v>
                </c:pt>
                <c:pt idx="2617">
                  <c:v>876</c:v>
                </c:pt>
                <c:pt idx="2618">
                  <c:v>876</c:v>
                </c:pt>
                <c:pt idx="2619">
                  <c:v>876</c:v>
                </c:pt>
                <c:pt idx="2620">
                  <c:v>876</c:v>
                </c:pt>
                <c:pt idx="2621">
                  <c:v>875</c:v>
                </c:pt>
                <c:pt idx="2622">
                  <c:v>878</c:v>
                </c:pt>
                <c:pt idx="2623">
                  <c:v>876</c:v>
                </c:pt>
                <c:pt idx="2624">
                  <c:v>876</c:v>
                </c:pt>
                <c:pt idx="2625">
                  <c:v>876</c:v>
                </c:pt>
                <c:pt idx="2626">
                  <c:v>876</c:v>
                </c:pt>
                <c:pt idx="2627">
                  <c:v>878</c:v>
                </c:pt>
                <c:pt idx="2628">
                  <c:v>876</c:v>
                </c:pt>
                <c:pt idx="2629">
                  <c:v>875</c:v>
                </c:pt>
                <c:pt idx="2630">
                  <c:v>875</c:v>
                </c:pt>
                <c:pt idx="2631">
                  <c:v>876</c:v>
                </c:pt>
                <c:pt idx="2632">
                  <c:v>876</c:v>
                </c:pt>
                <c:pt idx="2633">
                  <c:v>878</c:v>
                </c:pt>
                <c:pt idx="2634">
                  <c:v>875</c:v>
                </c:pt>
                <c:pt idx="2635">
                  <c:v>876</c:v>
                </c:pt>
                <c:pt idx="2636">
                  <c:v>875</c:v>
                </c:pt>
                <c:pt idx="2637">
                  <c:v>877</c:v>
                </c:pt>
                <c:pt idx="2638">
                  <c:v>876</c:v>
                </c:pt>
                <c:pt idx="2639">
                  <c:v>878</c:v>
                </c:pt>
                <c:pt idx="2640">
                  <c:v>877</c:v>
                </c:pt>
                <c:pt idx="2641">
                  <c:v>876</c:v>
                </c:pt>
                <c:pt idx="2642">
                  <c:v>876</c:v>
                </c:pt>
                <c:pt idx="2643">
                  <c:v>877</c:v>
                </c:pt>
                <c:pt idx="2644">
                  <c:v>877</c:v>
                </c:pt>
                <c:pt idx="2645">
                  <c:v>875</c:v>
                </c:pt>
                <c:pt idx="2646">
                  <c:v>875</c:v>
                </c:pt>
                <c:pt idx="2647">
                  <c:v>877</c:v>
                </c:pt>
                <c:pt idx="2648">
                  <c:v>877</c:v>
                </c:pt>
                <c:pt idx="2649">
                  <c:v>876</c:v>
                </c:pt>
                <c:pt idx="2650">
                  <c:v>875</c:v>
                </c:pt>
                <c:pt idx="2651">
                  <c:v>877</c:v>
                </c:pt>
                <c:pt idx="2652">
                  <c:v>875</c:v>
                </c:pt>
                <c:pt idx="2653">
                  <c:v>876</c:v>
                </c:pt>
                <c:pt idx="2654">
                  <c:v>878</c:v>
                </c:pt>
                <c:pt idx="2655">
                  <c:v>877</c:v>
                </c:pt>
                <c:pt idx="2656">
                  <c:v>876</c:v>
                </c:pt>
                <c:pt idx="2657">
                  <c:v>876</c:v>
                </c:pt>
                <c:pt idx="2658">
                  <c:v>876</c:v>
                </c:pt>
                <c:pt idx="2659">
                  <c:v>877</c:v>
                </c:pt>
                <c:pt idx="2660">
                  <c:v>877</c:v>
                </c:pt>
                <c:pt idx="2661">
                  <c:v>876</c:v>
                </c:pt>
                <c:pt idx="2662">
                  <c:v>875</c:v>
                </c:pt>
                <c:pt idx="2663">
                  <c:v>876</c:v>
                </c:pt>
                <c:pt idx="2664">
                  <c:v>877</c:v>
                </c:pt>
                <c:pt idx="2665">
                  <c:v>876</c:v>
                </c:pt>
                <c:pt idx="2666">
                  <c:v>876</c:v>
                </c:pt>
                <c:pt idx="2667">
                  <c:v>876</c:v>
                </c:pt>
                <c:pt idx="2668">
                  <c:v>876</c:v>
                </c:pt>
                <c:pt idx="2669">
                  <c:v>877</c:v>
                </c:pt>
                <c:pt idx="2670">
                  <c:v>877</c:v>
                </c:pt>
                <c:pt idx="2671">
                  <c:v>875</c:v>
                </c:pt>
                <c:pt idx="2672">
                  <c:v>875</c:v>
                </c:pt>
                <c:pt idx="2673">
                  <c:v>877</c:v>
                </c:pt>
                <c:pt idx="2674">
                  <c:v>877</c:v>
                </c:pt>
                <c:pt idx="2675">
                  <c:v>878</c:v>
                </c:pt>
                <c:pt idx="2676">
                  <c:v>875</c:v>
                </c:pt>
                <c:pt idx="2677">
                  <c:v>876</c:v>
                </c:pt>
                <c:pt idx="2678">
                  <c:v>876</c:v>
                </c:pt>
                <c:pt idx="2679">
                  <c:v>877</c:v>
                </c:pt>
                <c:pt idx="2680">
                  <c:v>875</c:v>
                </c:pt>
                <c:pt idx="2681">
                  <c:v>878</c:v>
                </c:pt>
                <c:pt idx="2682">
                  <c:v>876</c:v>
                </c:pt>
                <c:pt idx="2683">
                  <c:v>875</c:v>
                </c:pt>
                <c:pt idx="2684">
                  <c:v>877</c:v>
                </c:pt>
                <c:pt idx="2685">
                  <c:v>876</c:v>
                </c:pt>
                <c:pt idx="2686">
                  <c:v>876</c:v>
                </c:pt>
                <c:pt idx="2687">
                  <c:v>876</c:v>
                </c:pt>
                <c:pt idx="2688">
                  <c:v>877</c:v>
                </c:pt>
                <c:pt idx="2689">
                  <c:v>877</c:v>
                </c:pt>
                <c:pt idx="2690">
                  <c:v>878</c:v>
                </c:pt>
                <c:pt idx="2691">
                  <c:v>876</c:v>
                </c:pt>
                <c:pt idx="2692">
                  <c:v>877</c:v>
                </c:pt>
                <c:pt idx="2693">
                  <c:v>876</c:v>
                </c:pt>
                <c:pt idx="2694">
                  <c:v>876</c:v>
                </c:pt>
                <c:pt idx="2695">
                  <c:v>877</c:v>
                </c:pt>
                <c:pt idx="2696">
                  <c:v>876</c:v>
                </c:pt>
                <c:pt idx="2697">
                  <c:v>878</c:v>
                </c:pt>
                <c:pt idx="2698">
                  <c:v>879</c:v>
                </c:pt>
                <c:pt idx="2699">
                  <c:v>876</c:v>
                </c:pt>
                <c:pt idx="2700">
                  <c:v>876</c:v>
                </c:pt>
                <c:pt idx="2701">
                  <c:v>877</c:v>
                </c:pt>
                <c:pt idx="2702">
                  <c:v>878</c:v>
                </c:pt>
                <c:pt idx="2703">
                  <c:v>878</c:v>
                </c:pt>
                <c:pt idx="2704">
                  <c:v>875</c:v>
                </c:pt>
                <c:pt idx="2705">
                  <c:v>875</c:v>
                </c:pt>
                <c:pt idx="2706">
                  <c:v>876</c:v>
                </c:pt>
                <c:pt idx="2707">
                  <c:v>876</c:v>
                </c:pt>
                <c:pt idx="2708">
                  <c:v>876</c:v>
                </c:pt>
                <c:pt idx="2709">
                  <c:v>878</c:v>
                </c:pt>
                <c:pt idx="2710">
                  <c:v>875</c:v>
                </c:pt>
                <c:pt idx="2711">
                  <c:v>877</c:v>
                </c:pt>
                <c:pt idx="2712">
                  <c:v>878</c:v>
                </c:pt>
                <c:pt idx="2713">
                  <c:v>877</c:v>
                </c:pt>
                <c:pt idx="2714">
                  <c:v>876</c:v>
                </c:pt>
                <c:pt idx="2715">
                  <c:v>877</c:v>
                </c:pt>
                <c:pt idx="2716">
                  <c:v>877</c:v>
                </c:pt>
                <c:pt idx="2717">
                  <c:v>878</c:v>
                </c:pt>
                <c:pt idx="2718">
                  <c:v>877</c:v>
                </c:pt>
                <c:pt idx="2719">
                  <c:v>877</c:v>
                </c:pt>
                <c:pt idx="2720">
                  <c:v>876</c:v>
                </c:pt>
                <c:pt idx="2721">
                  <c:v>875</c:v>
                </c:pt>
                <c:pt idx="2722">
                  <c:v>876</c:v>
                </c:pt>
                <c:pt idx="2723">
                  <c:v>878</c:v>
                </c:pt>
                <c:pt idx="2724">
                  <c:v>876</c:v>
                </c:pt>
                <c:pt idx="2725">
                  <c:v>878</c:v>
                </c:pt>
                <c:pt idx="2726">
                  <c:v>875</c:v>
                </c:pt>
                <c:pt idx="2727">
                  <c:v>876</c:v>
                </c:pt>
                <c:pt idx="2728">
                  <c:v>875</c:v>
                </c:pt>
                <c:pt idx="2729">
                  <c:v>878</c:v>
                </c:pt>
                <c:pt idx="2730">
                  <c:v>877</c:v>
                </c:pt>
                <c:pt idx="2731">
                  <c:v>878</c:v>
                </c:pt>
                <c:pt idx="2732">
                  <c:v>876</c:v>
                </c:pt>
                <c:pt idx="2733">
                  <c:v>876</c:v>
                </c:pt>
                <c:pt idx="2734">
                  <c:v>875</c:v>
                </c:pt>
                <c:pt idx="2735">
                  <c:v>877</c:v>
                </c:pt>
                <c:pt idx="2736">
                  <c:v>877</c:v>
                </c:pt>
                <c:pt idx="2737">
                  <c:v>875</c:v>
                </c:pt>
                <c:pt idx="2738">
                  <c:v>877</c:v>
                </c:pt>
                <c:pt idx="2739">
                  <c:v>878</c:v>
                </c:pt>
                <c:pt idx="2740">
                  <c:v>877</c:v>
                </c:pt>
                <c:pt idx="2741">
                  <c:v>875</c:v>
                </c:pt>
                <c:pt idx="2742">
                  <c:v>877</c:v>
                </c:pt>
                <c:pt idx="2743">
                  <c:v>876</c:v>
                </c:pt>
                <c:pt idx="2744">
                  <c:v>877</c:v>
                </c:pt>
                <c:pt idx="2745">
                  <c:v>877</c:v>
                </c:pt>
                <c:pt idx="2746">
                  <c:v>877</c:v>
                </c:pt>
                <c:pt idx="2747">
                  <c:v>876</c:v>
                </c:pt>
                <c:pt idx="2748">
                  <c:v>876</c:v>
                </c:pt>
                <c:pt idx="2749">
                  <c:v>877</c:v>
                </c:pt>
                <c:pt idx="2750">
                  <c:v>878</c:v>
                </c:pt>
                <c:pt idx="2751">
                  <c:v>875</c:v>
                </c:pt>
                <c:pt idx="2752">
                  <c:v>878</c:v>
                </c:pt>
                <c:pt idx="2753">
                  <c:v>876</c:v>
                </c:pt>
                <c:pt idx="2754">
                  <c:v>877</c:v>
                </c:pt>
                <c:pt idx="2755">
                  <c:v>877</c:v>
                </c:pt>
                <c:pt idx="2756">
                  <c:v>876</c:v>
                </c:pt>
                <c:pt idx="2757">
                  <c:v>875</c:v>
                </c:pt>
                <c:pt idx="2758">
                  <c:v>877</c:v>
                </c:pt>
                <c:pt idx="2759">
                  <c:v>876</c:v>
                </c:pt>
                <c:pt idx="2760">
                  <c:v>877</c:v>
                </c:pt>
                <c:pt idx="2761">
                  <c:v>877</c:v>
                </c:pt>
                <c:pt idx="2762">
                  <c:v>875</c:v>
                </c:pt>
                <c:pt idx="2763">
                  <c:v>877</c:v>
                </c:pt>
                <c:pt idx="2764">
                  <c:v>878</c:v>
                </c:pt>
                <c:pt idx="2765">
                  <c:v>875</c:v>
                </c:pt>
                <c:pt idx="2766">
                  <c:v>878</c:v>
                </c:pt>
                <c:pt idx="2767">
                  <c:v>876</c:v>
                </c:pt>
                <c:pt idx="2768">
                  <c:v>876</c:v>
                </c:pt>
                <c:pt idx="2769">
                  <c:v>876</c:v>
                </c:pt>
                <c:pt idx="2770">
                  <c:v>878</c:v>
                </c:pt>
                <c:pt idx="2771">
                  <c:v>876</c:v>
                </c:pt>
                <c:pt idx="2772">
                  <c:v>876</c:v>
                </c:pt>
                <c:pt idx="2773">
                  <c:v>876</c:v>
                </c:pt>
                <c:pt idx="2774">
                  <c:v>876</c:v>
                </c:pt>
                <c:pt idx="2775">
                  <c:v>878</c:v>
                </c:pt>
                <c:pt idx="2776">
                  <c:v>876</c:v>
                </c:pt>
                <c:pt idx="2777">
                  <c:v>877</c:v>
                </c:pt>
                <c:pt idx="2778">
                  <c:v>877</c:v>
                </c:pt>
                <c:pt idx="2779">
                  <c:v>876</c:v>
                </c:pt>
                <c:pt idx="2780">
                  <c:v>875</c:v>
                </c:pt>
                <c:pt idx="2781">
                  <c:v>877</c:v>
                </c:pt>
                <c:pt idx="2782">
                  <c:v>876</c:v>
                </c:pt>
                <c:pt idx="2783">
                  <c:v>878</c:v>
                </c:pt>
                <c:pt idx="2784">
                  <c:v>875</c:v>
                </c:pt>
                <c:pt idx="2785">
                  <c:v>877</c:v>
                </c:pt>
                <c:pt idx="2786">
                  <c:v>877</c:v>
                </c:pt>
                <c:pt idx="2787">
                  <c:v>876</c:v>
                </c:pt>
                <c:pt idx="2788">
                  <c:v>875</c:v>
                </c:pt>
                <c:pt idx="2789">
                  <c:v>877</c:v>
                </c:pt>
                <c:pt idx="2790">
                  <c:v>876</c:v>
                </c:pt>
                <c:pt idx="2791">
                  <c:v>875</c:v>
                </c:pt>
                <c:pt idx="2792">
                  <c:v>877</c:v>
                </c:pt>
                <c:pt idx="2793">
                  <c:v>877</c:v>
                </c:pt>
                <c:pt idx="2794">
                  <c:v>877</c:v>
                </c:pt>
                <c:pt idx="2795">
                  <c:v>876</c:v>
                </c:pt>
                <c:pt idx="2796">
                  <c:v>876</c:v>
                </c:pt>
                <c:pt idx="2797">
                  <c:v>877</c:v>
                </c:pt>
                <c:pt idx="2798">
                  <c:v>877</c:v>
                </c:pt>
                <c:pt idx="2799">
                  <c:v>876</c:v>
                </c:pt>
                <c:pt idx="2800">
                  <c:v>878</c:v>
                </c:pt>
                <c:pt idx="2801">
                  <c:v>877</c:v>
                </c:pt>
                <c:pt idx="2802">
                  <c:v>877</c:v>
                </c:pt>
                <c:pt idx="2803">
                  <c:v>877</c:v>
                </c:pt>
                <c:pt idx="2804">
                  <c:v>877</c:v>
                </c:pt>
                <c:pt idx="2805">
                  <c:v>877</c:v>
                </c:pt>
                <c:pt idx="2806">
                  <c:v>877</c:v>
                </c:pt>
                <c:pt idx="2807">
                  <c:v>878</c:v>
                </c:pt>
                <c:pt idx="2808">
                  <c:v>877</c:v>
                </c:pt>
                <c:pt idx="2809">
                  <c:v>876</c:v>
                </c:pt>
                <c:pt idx="2810">
                  <c:v>876</c:v>
                </c:pt>
                <c:pt idx="2811">
                  <c:v>876</c:v>
                </c:pt>
                <c:pt idx="2812">
                  <c:v>878</c:v>
                </c:pt>
                <c:pt idx="2813">
                  <c:v>878</c:v>
                </c:pt>
                <c:pt idx="2814">
                  <c:v>877</c:v>
                </c:pt>
                <c:pt idx="2815">
                  <c:v>878</c:v>
                </c:pt>
                <c:pt idx="2816">
                  <c:v>877</c:v>
                </c:pt>
                <c:pt idx="2817">
                  <c:v>876</c:v>
                </c:pt>
                <c:pt idx="2818">
                  <c:v>877</c:v>
                </c:pt>
                <c:pt idx="2819">
                  <c:v>879</c:v>
                </c:pt>
                <c:pt idx="2820">
                  <c:v>878</c:v>
                </c:pt>
                <c:pt idx="2821">
                  <c:v>878</c:v>
                </c:pt>
                <c:pt idx="2822">
                  <c:v>879</c:v>
                </c:pt>
                <c:pt idx="2823">
                  <c:v>879</c:v>
                </c:pt>
                <c:pt idx="2824">
                  <c:v>876</c:v>
                </c:pt>
                <c:pt idx="2825">
                  <c:v>877</c:v>
                </c:pt>
                <c:pt idx="2826">
                  <c:v>876</c:v>
                </c:pt>
                <c:pt idx="2827">
                  <c:v>877</c:v>
                </c:pt>
                <c:pt idx="2828">
                  <c:v>878</c:v>
                </c:pt>
                <c:pt idx="2829">
                  <c:v>878</c:v>
                </c:pt>
                <c:pt idx="2830">
                  <c:v>877</c:v>
                </c:pt>
                <c:pt idx="2831">
                  <c:v>877</c:v>
                </c:pt>
                <c:pt idx="2832">
                  <c:v>878</c:v>
                </c:pt>
                <c:pt idx="2833">
                  <c:v>878</c:v>
                </c:pt>
                <c:pt idx="2834">
                  <c:v>878</c:v>
                </c:pt>
                <c:pt idx="2835">
                  <c:v>877</c:v>
                </c:pt>
                <c:pt idx="2836">
                  <c:v>877</c:v>
                </c:pt>
                <c:pt idx="2837">
                  <c:v>876</c:v>
                </c:pt>
                <c:pt idx="2838">
                  <c:v>878</c:v>
                </c:pt>
                <c:pt idx="2839">
                  <c:v>877</c:v>
                </c:pt>
                <c:pt idx="2840">
                  <c:v>877</c:v>
                </c:pt>
                <c:pt idx="2841">
                  <c:v>879</c:v>
                </c:pt>
                <c:pt idx="2842">
                  <c:v>877</c:v>
                </c:pt>
                <c:pt idx="2843">
                  <c:v>876</c:v>
                </c:pt>
                <c:pt idx="2844">
                  <c:v>877</c:v>
                </c:pt>
                <c:pt idx="2845">
                  <c:v>876</c:v>
                </c:pt>
                <c:pt idx="2846">
                  <c:v>876</c:v>
                </c:pt>
                <c:pt idx="2847">
                  <c:v>879</c:v>
                </c:pt>
                <c:pt idx="2848">
                  <c:v>877</c:v>
                </c:pt>
                <c:pt idx="2849">
                  <c:v>878</c:v>
                </c:pt>
                <c:pt idx="2850">
                  <c:v>876</c:v>
                </c:pt>
                <c:pt idx="2851">
                  <c:v>879</c:v>
                </c:pt>
                <c:pt idx="2852">
                  <c:v>878</c:v>
                </c:pt>
                <c:pt idx="2853">
                  <c:v>878</c:v>
                </c:pt>
                <c:pt idx="2854">
                  <c:v>876</c:v>
                </c:pt>
                <c:pt idx="2855">
                  <c:v>876</c:v>
                </c:pt>
                <c:pt idx="2856">
                  <c:v>877</c:v>
                </c:pt>
                <c:pt idx="2857">
                  <c:v>878</c:v>
                </c:pt>
                <c:pt idx="2858">
                  <c:v>878</c:v>
                </c:pt>
                <c:pt idx="2859">
                  <c:v>879</c:v>
                </c:pt>
                <c:pt idx="2860">
                  <c:v>877</c:v>
                </c:pt>
                <c:pt idx="2861">
                  <c:v>877</c:v>
                </c:pt>
                <c:pt idx="2862">
                  <c:v>877</c:v>
                </c:pt>
                <c:pt idx="2863">
                  <c:v>878</c:v>
                </c:pt>
                <c:pt idx="2864">
                  <c:v>878</c:v>
                </c:pt>
                <c:pt idx="2865">
                  <c:v>876</c:v>
                </c:pt>
                <c:pt idx="2866">
                  <c:v>877</c:v>
                </c:pt>
                <c:pt idx="2867">
                  <c:v>877</c:v>
                </c:pt>
                <c:pt idx="2868">
                  <c:v>877</c:v>
                </c:pt>
                <c:pt idx="2869">
                  <c:v>879</c:v>
                </c:pt>
                <c:pt idx="2870">
                  <c:v>878</c:v>
                </c:pt>
                <c:pt idx="2871">
                  <c:v>879</c:v>
                </c:pt>
                <c:pt idx="2872">
                  <c:v>877</c:v>
                </c:pt>
                <c:pt idx="2873">
                  <c:v>877</c:v>
                </c:pt>
                <c:pt idx="2874">
                  <c:v>877</c:v>
                </c:pt>
                <c:pt idx="2875">
                  <c:v>880</c:v>
                </c:pt>
                <c:pt idx="2876">
                  <c:v>877</c:v>
                </c:pt>
                <c:pt idx="2877">
                  <c:v>879</c:v>
                </c:pt>
                <c:pt idx="2878">
                  <c:v>878</c:v>
                </c:pt>
                <c:pt idx="2879">
                  <c:v>878</c:v>
                </c:pt>
                <c:pt idx="2880">
                  <c:v>878</c:v>
                </c:pt>
                <c:pt idx="2881">
                  <c:v>878</c:v>
                </c:pt>
                <c:pt idx="2882">
                  <c:v>878</c:v>
                </c:pt>
                <c:pt idx="2883">
                  <c:v>877</c:v>
                </c:pt>
                <c:pt idx="2884">
                  <c:v>879</c:v>
                </c:pt>
                <c:pt idx="2885">
                  <c:v>877</c:v>
                </c:pt>
                <c:pt idx="2886">
                  <c:v>878</c:v>
                </c:pt>
                <c:pt idx="2887">
                  <c:v>879</c:v>
                </c:pt>
                <c:pt idx="2888">
                  <c:v>877</c:v>
                </c:pt>
                <c:pt idx="2889">
                  <c:v>877</c:v>
                </c:pt>
                <c:pt idx="2890">
                  <c:v>878</c:v>
                </c:pt>
                <c:pt idx="2891">
                  <c:v>878</c:v>
                </c:pt>
                <c:pt idx="2892">
                  <c:v>878</c:v>
                </c:pt>
                <c:pt idx="2893">
                  <c:v>878</c:v>
                </c:pt>
                <c:pt idx="2894">
                  <c:v>877</c:v>
                </c:pt>
                <c:pt idx="2895">
                  <c:v>877</c:v>
                </c:pt>
                <c:pt idx="2896">
                  <c:v>879</c:v>
                </c:pt>
                <c:pt idx="2897">
                  <c:v>878</c:v>
                </c:pt>
                <c:pt idx="2898">
                  <c:v>879</c:v>
                </c:pt>
                <c:pt idx="2899">
                  <c:v>878</c:v>
                </c:pt>
                <c:pt idx="2900">
                  <c:v>878</c:v>
                </c:pt>
                <c:pt idx="2901">
                  <c:v>877</c:v>
                </c:pt>
                <c:pt idx="2902">
                  <c:v>879</c:v>
                </c:pt>
                <c:pt idx="2903">
                  <c:v>876</c:v>
                </c:pt>
                <c:pt idx="2904">
                  <c:v>877</c:v>
                </c:pt>
                <c:pt idx="2905">
                  <c:v>879</c:v>
                </c:pt>
                <c:pt idx="2906">
                  <c:v>879</c:v>
                </c:pt>
                <c:pt idx="2907">
                  <c:v>878</c:v>
                </c:pt>
                <c:pt idx="2908">
                  <c:v>877</c:v>
                </c:pt>
                <c:pt idx="2909">
                  <c:v>878</c:v>
                </c:pt>
                <c:pt idx="2910">
                  <c:v>877</c:v>
                </c:pt>
                <c:pt idx="2911">
                  <c:v>879</c:v>
                </c:pt>
                <c:pt idx="2912">
                  <c:v>876</c:v>
                </c:pt>
                <c:pt idx="2913">
                  <c:v>879</c:v>
                </c:pt>
                <c:pt idx="2914">
                  <c:v>878</c:v>
                </c:pt>
                <c:pt idx="2915">
                  <c:v>879</c:v>
                </c:pt>
                <c:pt idx="2916">
                  <c:v>879</c:v>
                </c:pt>
                <c:pt idx="2917">
                  <c:v>879</c:v>
                </c:pt>
                <c:pt idx="2918">
                  <c:v>876</c:v>
                </c:pt>
                <c:pt idx="2919">
                  <c:v>879</c:v>
                </c:pt>
                <c:pt idx="2920">
                  <c:v>879</c:v>
                </c:pt>
                <c:pt idx="2921">
                  <c:v>878</c:v>
                </c:pt>
                <c:pt idx="2922">
                  <c:v>877</c:v>
                </c:pt>
                <c:pt idx="2923">
                  <c:v>878</c:v>
                </c:pt>
                <c:pt idx="2924">
                  <c:v>877</c:v>
                </c:pt>
                <c:pt idx="2925">
                  <c:v>879</c:v>
                </c:pt>
                <c:pt idx="2926">
                  <c:v>877</c:v>
                </c:pt>
                <c:pt idx="2927">
                  <c:v>878</c:v>
                </c:pt>
                <c:pt idx="2928">
                  <c:v>878</c:v>
                </c:pt>
                <c:pt idx="2929">
                  <c:v>877</c:v>
                </c:pt>
                <c:pt idx="2930">
                  <c:v>877</c:v>
                </c:pt>
                <c:pt idx="2931">
                  <c:v>876</c:v>
                </c:pt>
                <c:pt idx="2932">
                  <c:v>877</c:v>
                </c:pt>
                <c:pt idx="2933">
                  <c:v>879</c:v>
                </c:pt>
                <c:pt idx="2934">
                  <c:v>877</c:v>
                </c:pt>
                <c:pt idx="2935">
                  <c:v>877</c:v>
                </c:pt>
                <c:pt idx="2936">
                  <c:v>877</c:v>
                </c:pt>
                <c:pt idx="2937">
                  <c:v>878</c:v>
                </c:pt>
                <c:pt idx="2938">
                  <c:v>879</c:v>
                </c:pt>
                <c:pt idx="2939">
                  <c:v>877</c:v>
                </c:pt>
                <c:pt idx="2940">
                  <c:v>877</c:v>
                </c:pt>
                <c:pt idx="2941">
                  <c:v>877</c:v>
                </c:pt>
                <c:pt idx="2942">
                  <c:v>878</c:v>
                </c:pt>
                <c:pt idx="2943">
                  <c:v>878</c:v>
                </c:pt>
                <c:pt idx="2944">
                  <c:v>878</c:v>
                </c:pt>
                <c:pt idx="2945">
                  <c:v>877</c:v>
                </c:pt>
                <c:pt idx="2946">
                  <c:v>879</c:v>
                </c:pt>
                <c:pt idx="2947">
                  <c:v>878</c:v>
                </c:pt>
                <c:pt idx="2948">
                  <c:v>878</c:v>
                </c:pt>
                <c:pt idx="2949">
                  <c:v>878</c:v>
                </c:pt>
                <c:pt idx="2950">
                  <c:v>878</c:v>
                </c:pt>
                <c:pt idx="2951">
                  <c:v>878</c:v>
                </c:pt>
                <c:pt idx="2952">
                  <c:v>876</c:v>
                </c:pt>
                <c:pt idx="2953">
                  <c:v>878</c:v>
                </c:pt>
                <c:pt idx="2954">
                  <c:v>877</c:v>
                </c:pt>
                <c:pt idx="2955">
                  <c:v>877</c:v>
                </c:pt>
                <c:pt idx="2956">
                  <c:v>878</c:v>
                </c:pt>
                <c:pt idx="2957">
                  <c:v>878</c:v>
                </c:pt>
                <c:pt idx="2958">
                  <c:v>878</c:v>
                </c:pt>
                <c:pt idx="2959">
                  <c:v>880</c:v>
                </c:pt>
                <c:pt idx="2960">
                  <c:v>878</c:v>
                </c:pt>
                <c:pt idx="2961">
                  <c:v>877</c:v>
                </c:pt>
                <c:pt idx="2962">
                  <c:v>878</c:v>
                </c:pt>
                <c:pt idx="2963">
                  <c:v>877</c:v>
                </c:pt>
                <c:pt idx="2964">
                  <c:v>877</c:v>
                </c:pt>
                <c:pt idx="2965">
                  <c:v>878</c:v>
                </c:pt>
                <c:pt idx="2966">
                  <c:v>878</c:v>
                </c:pt>
                <c:pt idx="2967">
                  <c:v>878</c:v>
                </c:pt>
                <c:pt idx="2968">
                  <c:v>879</c:v>
                </c:pt>
                <c:pt idx="2969">
                  <c:v>879</c:v>
                </c:pt>
                <c:pt idx="2970">
                  <c:v>879</c:v>
                </c:pt>
                <c:pt idx="2971">
                  <c:v>879</c:v>
                </c:pt>
                <c:pt idx="2972">
                  <c:v>878</c:v>
                </c:pt>
                <c:pt idx="2973">
                  <c:v>877</c:v>
                </c:pt>
                <c:pt idx="2974">
                  <c:v>878</c:v>
                </c:pt>
                <c:pt idx="2975">
                  <c:v>878</c:v>
                </c:pt>
                <c:pt idx="2976">
                  <c:v>876</c:v>
                </c:pt>
                <c:pt idx="2977">
                  <c:v>876</c:v>
                </c:pt>
                <c:pt idx="2978">
                  <c:v>878</c:v>
                </c:pt>
                <c:pt idx="2979">
                  <c:v>878</c:v>
                </c:pt>
                <c:pt idx="2980">
                  <c:v>878</c:v>
                </c:pt>
                <c:pt idx="2981">
                  <c:v>878</c:v>
                </c:pt>
                <c:pt idx="2982">
                  <c:v>878</c:v>
                </c:pt>
                <c:pt idx="2983">
                  <c:v>876</c:v>
                </c:pt>
                <c:pt idx="2984">
                  <c:v>879</c:v>
                </c:pt>
                <c:pt idx="2985">
                  <c:v>877</c:v>
                </c:pt>
                <c:pt idx="2986">
                  <c:v>878</c:v>
                </c:pt>
                <c:pt idx="2987">
                  <c:v>879</c:v>
                </c:pt>
                <c:pt idx="2988">
                  <c:v>877</c:v>
                </c:pt>
                <c:pt idx="2989">
                  <c:v>877</c:v>
                </c:pt>
                <c:pt idx="2990">
                  <c:v>878</c:v>
                </c:pt>
                <c:pt idx="2991">
                  <c:v>878</c:v>
                </c:pt>
                <c:pt idx="2992">
                  <c:v>877</c:v>
                </c:pt>
                <c:pt idx="2993">
                  <c:v>877</c:v>
                </c:pt>
                <c:pt idx="2994">
                  <c:v>878</c:v>
                </c:pt>
                <c:pt idx="2995">
                  <c:v>878</c:v>
                </c:pt>
                <c:pt idx="2996">
                  <c:v>878</c:v>
                </c:pt>
                <c:pt idx="2997">
                  <c:v>877</c:v>
                </c:pt>
                <c:pt idx="2998">
                  <c:v>879</c:v>
                </c:pt>
                <c:pt idx="2999">
                  <c:v>876</c:v>
                </c:pt>
                <c:pt idx="3000">
                  <c:v>878</c:v>
                </c:pt>
                <c:pt idx="3001">
                  <c:v>878</c:v>
                </c:pt>
                <c:pt idx="3002">
                  <c:v>878</c:v>
                </c:pt>
                <c:pt idx="3003">
                  <c:v>878</c:v>
                </c:pt>
                <c:pt idx="3004">
                  <c:v>878</c:v>
                </c:pt>
                <c:pt idx="3005">
                  <c:v>879</c:v>
                </c:pt>
                <c:pt idx="3006">
                  <c:v>877</c:v>
                </c:pt>
                <c:pt idx="3007">
                  <c:v>878</c:v>
                </c:pt>
                <c:pt idx="3008">
                  <c:v>879</c:v>
                </c:pt>
                <c:pt idx="3009">
                  <c:v>879</c:v>
                </c:pt>
                <c:pt idx="3010">
                  <c:v>878</c:v>
                </c:pt>
                <c:pt idx="3011">
                  <c:v>878</c:v>
                </c:pt>
                <c:pt idx="3012">
                  <c:v>879</c:v>
                </c:pt>
                <c:pt idx="3013">
                  <c:v>877</c:v>
                </c:pt>
                <c:pt idx="3014">
                  <c:v>878</c:v>
                </c:pt>
                <c:pt idx="3015">
                  <c:v>880</c:v>
                </c:pt>
                <c:pt idx="3016">
                  <c:v>877</c:v>
                </c:pt>
                <c:pt idx="3017">
                  <c:v>879</c:v>
                </c:pt>
                <c:pt idx="3018">
                  <c:v>878</c:v>
                </c:pt>
                <c:pt idx="3019">
                  <c:v>878</c:v>
                </c:pt>
                <c:pt idx="3020">
                  <c:v>878</c:v>
                </c:pt>
                <c:pt idx="3021">
                  <c:v>878</c:v>
                </c:pt>
                <c:pt idx="3022">
                  <c:v>877</c:v>
                </c:pt>
                <c:pt idx="3023">
                  <c:v>877</c:v>
                </c:pt>
                <c:pt idx="3024">
                  <c:v>879</c:v>
                </c:pt>
                <c:pt idx="3025">
                  <c:v>878</c:v>
                </c:pt>
                <c:pt idx="3026">
                  <c:v>876</c:v>
                </c:pt>
                <c:pt idx="3027">
                  <c:v>878</c:v>
                </c:pt>
                <c:pt idx="3028">
                  <c:v>880</c:v>
                </c:pt>
                <c:pt idx="3029">
                  <c:v>878</c:v>
                </c:pt>
                <c:pt idx="3030">
                  <c:v>877</c:v>
                </c:pt>
                <c:pt idx="3031">
                  <c:v>877</c:v>
                </c:pt>
                <c:pt idx="3032">
                  <c:v>879</c:v>
                </c:pt>
                <c:pt idx="3033">
                  <c:v>878</c:v>
                </c:pt>
                <c:pt idx="3034">
                  <c:v>879</c:v>
                </c:pt>
                <c:pt idx="3035">
                  <c:v>879</c:v>
                </c:pt>
                <c:pt idx="3036">
                  <c:v>880</c:v>
                </c:pt>
                <c:pt idx="3037">
                  <c:v>876</c:v>
                </c:pt>
                <c:pt idx="3038">
                  <c:v>878</c:v>
                </c:pt>
                <c:pt idx="3039">
                  <c:v>879</c:v>
                </c:pt>
                <c:pt idx="3040">
                  <c:v>877</c:v>
                </c:pt>
                <c:pt idx="3041">
                  <c:v>879</c:v>
                </c:pt>
                <c:pt idx="3042">
                  <c:v>877</c:v>
                </c:pt>
                <c:pt idx="3043">
                  <c:v>880</c:v>
                </c:pt>
                <c:pt idx="3044">
                  <c:v>878</c:v>
                </c:pt>
                <c:pt idx="3045">
                  <c:v>876</c:v>
                </c:pt>
                <c:pt idx="3046">
                  <c:v>877</c:v>
                </c:pt>
                <c:pt idx="3047">
                  <c:v>877</c:v>
                </c:pt>
                <c:pt idx="3048">
                  <c:v>877</c:v>
                </c:pt>
                <c:pt idx="3049">
                  <c:v>878</c:v>
                </c:pt>
                <c:pt idx="3050">
                  <c:v>879</c:v>
                </c:pt>
                <c:pt idx="3051">
                  <c:v>878</c:v>
                </c:pt>
                <c:pt idx="3052">
                  <c:v>878</c:v>
                </c:pt>
                <c:pt idx="3053">
                  <c:v>879</c:v>
                </c:pt>
                <c:pt idx="3054">
                  <c:v>879</c:v>
                </c:pt>
                <c:pt idx="3055">
                  <c:v>878</c:v>
                </c:pt>
                <c:pt idx="3056">
                  <c:v>879</c:v>
                </c:pt>
                <c:pt idx="3057">
                  <c:v>879</c:v>
                </c:pt>
                <c:pt idx="3058">
                  <c:v>880</c:v>
                </c:pt>
                <c:pt idx="3059">
                  <c:v>878</c:v>
                </c:pt>
                <c:pt idx="3060">
                  <c:v>879</c:v>
                </c:pt>
                <c:pt idx="3061">
                  <c:v>879</c:v>
                </c:pt>
                <c:pt idx="3062">
                  <c:v>878</c:v>
                </c:pt>
                <c:pt idx="3063">
                  <c:v>878</c:v>
                </c:pt>
                <c:pt idx="3064">
                  <c:v>877</c:v>
                </c:pt>
                <c:pt idx="3065">
                  <c:v>880</c:v>
                </c:pt>
                <c:pt idx="3066">
                  <c:v>879</c:v>
                </c:pt>
                <c:pt idx="3067">
                  <c:v>877</c:v>
                </c:pt>
                <c:pt idx="3068">
                  <c:v>877</c:v>
                </c:pt>
                <c:pt idx="3069">
                  <c:v>878</c:v>
                </c:pt>
                <c:pt idx="3070">
                  <c:v>878</c:v>
                </c:pt>
                <c:pt idx="3071">
                  <c:v>879</c:v>
                </c:pt>
                <c:pt idx="3072">
                  <c:v>878</c:v>
                </c:pt>
                <c:pt idx="3073">
                  <c:v>877</c:v>
                </c:pt>
                <c:pt idx="3074">
                  <c:v>879</c:v>
                </c:pt>
                <c:pt idx="3075">
                  <c:v>877</c:v>
                </c:pt>
                <c:pt idx="3076">
                  <c:v>878</c:v>
                </c:pt>
                <c:pt idx="3077">
                  <c:v>880</c:v>
                </c:pt>
                <c:pt idx="3078">
                  <c:v>877</c:v>
                </c:pt>
                <c:pt idx="3079">
                  <c:v>879</c:v>
                </c:pt>
                <c:pt idx="3080">
                  <c:v>878</c:v>
                </c:pt>
                <c:pt idx="3081">
                  <c:v>878</c:v>
                </c:pt>
                <c:pt idx="3082">
                  <c:v>877</c:v>
                </c:pt>
                <c:pt idx="3083">
                  <c:v>876</c:v>
                </c:pt>
                <c:pt idx="3084">
                  <c:v>877</c:v>
                </c:pt>
                <c:pt idx="3085">
                  <c:v>878</c:v>
                </c:pt>
                <c:pt idx="3086">
                  <c:v>878</c:v>
                </c:pt>
                <c:pt idx="3087">
                  <c:v>879</c:v>
                </c:pt>
                <c:pt idx="3088">
                  <c:v>877</c:v>
                </c:pt>
                <c:pt idx="3089">
                  <c:v>880</c:v>
                </c:pt>
                <c:pt idx="3090">
                  <c:v>878</c:v>
                </c:pt>
                <c:pt idx="3091">
                  <c:v>878</c:v>
                </c:pt>
                <c:pt idx="3092">
                  <c:v>879</c:v>
                </c:pt>
                <c:pt idx="3093">
                  <c:v>878</c:v>
                </c:pt>
                <c:pt idx="3094">
                  <c:v>877</c:v>
                </c:pt>
                <c:pt idx="3095">
                  <c:v>877</c:v>
                </c:pt>
                <c:pt idx="3096">
                  <c:v>879</c:v>
                </c:pt>
                <c:pt idx="3097">
                  <c:v>879</c:v>
                </c:pt>
                <c:pt idx="3098">
                  <c:v>877</c:v>
                </c:pt>
                <c:pt idx="3099">
                  <c:v>878</c:v>
                </c:pt>
                <c:pt idx="3100">
                  <c:v>879</c:v>
                </c:pt>
                <c:pt idx="3101">
                  <c:v>879</c:v>
                </c:pt>
                <c:pt idx="3102">
                  <c:v>878</c:v>
                </c:pt>
                <c:pt idx="3103">
                  <c:v>879</c:v>
                </c:pt>
                <c:pt idx="3104">
                  <c:v>878</c:v>
                </c:pt>
                <c:pt idx="3105">
                  <c:v>878</c:v>
                </c:pt>
                <c:pt idx="3106">
                  <c:v>877</c:v>
                </c:pt>
                <c:pt idx="3107">
                  <c:v>878</c:v>
                </c:pt>
                <c:pt idx="3108">
                  <c:v>878</c:v>
                </c:pt>
                <c:pt idx="3109">
                  <c:v>878</c:v>
                </c:pt>
                <c:pt idx="3110">
                  <c:v>878</c:v>
                </c:pt>
                <c:pt idx="3111">
                  <c:v>877</c:v>
                </c:pt>
                <c:pt idx="3112">
                  <c:v>879</c:v>
                </c:pt>
                <c:pt idx="3113">
                  <c:v>879</c:v>
                </c:pt>
                <c:pt idx="3114">
                  <c:v>879</c:v>
                </c:pt>
                <c:pt idx="3115">
                  <c:v>879</c:v>
                </c:pt>
                <c:pt idx="3116">
                  <c:v>879</c:v>
                </c:pt>
                <c:pt idx="3117">
                  <c:v>878</c:v>
                </c:pt>
                <c:pt idx="3118">
                  <c:v>878</c:v>
                </c:pt>
                <c:pt idx="3119">
                  <c:v>879</c:v>
                </c:pt>
                <c:pt idx="3120">
                  <c:v>877</c:v>
                </c:pt>
                <c:pt idx="3121">
                  <c:v>877</c:v>
                </c:pt>
                <c:pt idx="3122">
                  <c:v>878</c:v>
                </c:pt>
                <c:pt idx="3123">
                  <c:v>879</c:v>
                </c:pt>
                <c:pt idx="3124">
                  <c:v>879</c:v>
                </c:pt>
                <c:pt idx="3125">
                  <c:v>879</c:v>
                </c:pt>
                <c:pt idx="3126">
                  <c:v>878</c:v>
                </c:pt>
                <c:pt idx="3127">
                  <c:v>879</c:v>
                </c:pt>
                <c:pt idx="3128">
                  <c:v>879</c:v>
                </c:pt>
                <c:pt idx="3129">
                  <c:v>880</c:v>
                </c:pt>
                <c:pt idx="3130">
                  <c:v>877</c:v>
                </c:pt>
                <c:pt idx="3131">
                  <c:v>879</c:v>
                </c:pt>
                <c:pt idx="3132">
                  <c:v>879</c:v>
                </c:pt>
                <c:pt idx="3133">
                  <c:v>879</c:v>
                </c:pt>
                <c:pt idx="3134">
                  <c:v>877</c:v>
                </c:pt>
                <c:pt idx="3135">
                  <c:v>879</c:v>
                </c:pt>
                <c:pt idx="3136">
                  <c:v>879</c:v>
                </c:pt>
                <c:pt idx="3137">
                  <c:v>878</c:v>
                </c:pt>
                <c:pt idx="3138">
                  <c:v>878</c:v>
                </c:pt>
                <c:pt idx="3139">
                  <c:v>877</c:v>
                </c:pt>
                <c:pt idx="3140">
                  <c:v>879</c:v>
                </c:pt>
                <c:pt idx="3141">
                  <c:v>877</c:v>
                </c:pt>
                <c:pt idx="3142">
                  <c:v>878</c:v>
                </c:pt>
                <c:pt idx="3143">
                  <c:v>879</c:v>
                </c:pt>
                <c:pt idx="3144">
                  <c:v>878</c:v>
                </c:pt>
                <c:pt idx="3145">
                  <c:v>879</c:v>
                </c:pt>
                <c:pt idx="3146">
                  <c:v>879</c:v>
                </c:pt>
                <c:pt idx="3147">
                  <c:v>879</c:v>
                </c:pt>
                <c:pt idx="3148">
                  <c:v>878</c:v>
                </c:pt>
                <c:pt idx="3149">
                  <c:v>879</c:v>
                </c:pt>
                <c:pt idx="3150">
                  <c:v>878</c:v>
                </c:pt>
                <c:pt idx="3151">
                  <c:v>878</c:v>
                </c:pt>
                <c:pt idx="3152">
                  <c:v>878</c:v>
                </c:pt>
                <c:pt idx="3153">
                  <c:v>878</c:v>
                </c:pt>
                <c:pt idx="3154">
                  <c:v>877</c:v>
                </c:pt>
                <c:pt idx="3155">
                  <c:v>878</c:v>
                </c:pt>
                <c:pt idx="3156">
                  <c:v>877</c:v>
                </c:pt>
                <c:pt idx="3157">
                  <c:v>878</c:v>
                </c:pt>
                <c:pt idx="3158">
                  <c:v>878</c:v>
                </c:pt>
                <c:pt idx="3159">
                  <c:v>879</c:v>
                </c:pt>
                <c:pt idx="3160">
                  <c:v>878</c:v>
                </c:pt>
                <c:pt idx="3161">
                  <c:v>880</c:v>
                </c:pt>
                <c:pt idx="3162">
                  <c:v>878</c:v>
                </c:pt>
                <c:pt idx="3163">
                  <c:v>878</c:v>
                </c:pt>
                <c:pt idx="3164">
                  <c:v>879</c:v>
                </c:pt>
                <c:pt idx="3165">
                  <c:v>878</c:v>
                </c:pt>
                <c:pt idx="3166">
                  <c:v>877</c:v>
                </c:pt>
                <c:pt idx="3167">
                  <c:v>877</c:v>
                </c:pt>
                <c:pt idx="3168">
                  <c:v>878</c:v>
                </c:pt>
                <c:pt idx="3169">
                  <c:v>878</c:v>
                </c:pt>
                <c:pt idx="3170">
                  <c:v>878</c:v>
                </c:pt>
                <c:pt idx="3171">
                  <c:v>879</c:v>
                </c:pt>
                <c:pt idx="3172">
                  <c:v>877</c:v>
                </c:pt>
                <c:pt idx="3173">
                  <c:v>879</c:v>
                </c:pt>
                <c:pt idx="3174">
                  <c:v>879</c:v>
                </c:pt>
                <c:pt idx="3175">
                  <c:v>879</c:v>
                </c:pt>
                <c:pt idx="3176">
                  <c:v>878</c:v>
                </c:pt>
                <c:pt idx="3177">
                  <c:v>879</c:v>
                </c:pt>
                <c:pt idx="3178">
                  <c:v>879</c:v>
                </c:pt>
                <c:pt idx="3179">
                  <c:v>877</c:v>
                </c:pt>
                <c:pt idx="3180">
                  <c:v>879</c:v>
                </c:pt>
                <c:pt idx="3181">
                  <c:v>879</c:v>
                </c:pt>
                <c:pt idx="3182">
                  <c:v>879</c:v>
                </c:pt>
                <c:pt idx="3183">
                  <c:v>878</c:v>
                </c:pt>
                <c:pt idx="3184">
                  <c:v>878</c:v>
                </c:pt>
                <c:pt idx="3185">
                  <c:v>879</c:v>
                </c:pt>
                <c:pt idx="3186">
                  <c:v>879</c:v>
                </c:pt>
                <c:pt idx="3187">
                  <c:v>879</c:v>
                </c:pt>
                <c:pt idx="3188">
                  <c:v>879</c:v>
                </c:pt>
                <c:pt idx="3189">
                  <c:v>879</c:v>
                </c:pt>
                <c:pt idx="3190">
                  <c:v>877</c:v>
                </c:pt>
                <c:pt idx="3191">
                  <c:v>879</c:v>
                </c:pt>
                <c:pt idx="3192">
                  <c:v>879</c:v>
                </c:pt>
                <c:pt idx="3193">
                  <c:v>879</c:v>
                </c:pt>
                <c:pt idx="3194">
                  <c:v>880</c:v>
                </c:pt>
                <c:pt idx="3195">
                  <c:v>878</c:v>
                </c:pt>
                <c:pt idx="3196">
                  <c:v>879</c:v>
                </c:pt>
                <c:pt idx="3197">
                  <c:v>879</c:v>
                </c:pt>
                <c:pt idx="3198">
                  <c:v>877</c:v>
                </c:pt>
                <c:pt idx="3199">
                  <c:v>879</c:v>
                </c:pt>
                <c:pt idx="3200">
                  <c:v>879</c:v>
                </c:pt>
                <c:pt idx="3201">
                  <c:v>879</c:v>
                </c:pt>
                <c:pt idx="3202">
                  <c:v>879</c:v>
                </c:pt>
                <c:pt idx="3203">
                  <c:v>880</c:v>
                </c:pt>
                <c:pt idx="3204">
                  <c:v>879</c:v>
                </c:pt>
                <c:pt idx="3205">
                  <c:v>880</c:v>
                </c:pt>
                <c:pt idx="3206">
                  <c:v>879</c:v>
                </c:pt>
                <c:pt idx="3207">
                  <c:v>879</c:v>
                </c:pt>
                <c:pt idx="3208">
                  <c:v>880</c:v>
                </c:pt>
                <c:pt idx="3209">
                  <c:v>878</c:v>
                </c:pt>
                <c:pt idx="3210">
                  <c:v>879</c:v>
                </c:pt>
                <c:pt idx="3211">
                  <c:v>878</c:v>
                </c:pt>
                <c:pt idx="3212">
                  <c:v>879</c:v>
                </c:pt>
                <c:pt idx="3213">
                  <c:v>879</c:v>
                </c:pt>
                <c:pt idx="3214">
                  <c:v>880</c:v>
                </c:pt>
                <c:pt idx="3215">
                  <c:v>877</c:v>
                </c:pt>
                <c:pt idx="3216">
                  <c:v>879</c:v>
                </c:pt>
                <c:pt idx="3217">
                  <c:v>879</c:v>
                </c:pt>
                <c:pt idx="3218">
                  <c:v>881</c:v>
                </c:pt>
                <c:pt idx="3219">
                  <c:v>877</c:v>
                </c:pt>
                <c:pt idx="3220">
                  <c:v>879</c:v>
                </c:pt>
                <c:pt idx="3221">
                  <c:v>880</c:v>
                </c:pt>
                <c:pt idx="3222">
                  <c:v>880</c:v>
                </c:pt>
                <c:pt idx="3223">
                  <c:v>878</c:v>
                </c:pt>
                <c:pt idx="3224">
                  <c:v>879</c:v>
                </c:pt>
                <c:pt idx="3225">
                  <c:v>879</c:v>
                </c:pt>
                <c:pt idx="3226">
                  <c:v>879</c:v>
                </c:pt>
                <c:pt idx="3227">
                  <c:v>879</c:v>
                </c:pt>
                <c:pt idx="3228">
                  <c:v>879</c:v>
                </c:pt>
                <c:pt idx="3229">
                  <c:v>879</c:v>
                </c:pt>
                <c:pt idx="3230">
                  <c:v>879</c:v>
                </c:pt>
                <c:pt idx="3231">
                  <c:v>880</c:v>
                </c:pt>
                <c:pt idx="3232">
                  <c:v>879</c:v>
                </c:pt>
                <c:pt idx="3233">
                  <c:v>879</c:v>
                </c:pt>
                <c:pt idx="3234">
                  <c:v>879</c:v>
                </c:pt>
                <c:pt idx="3235">
                  <c:v>880</c:v>
                </c:pt>
                <c:pt idx="3236">
                  <c:v>880</c:v>
                </c:pt>
                <c:pt idx="3237">
                  <c:v>879</c:v>
                </c:pt>
                <c:pt idx="3238">
                  <c:v>879</c:v>
                </c:pt>
                <c:pt idx="3239">
                  <c:v>878</c:v>
                </c:pt>
                <c:pt idx="3240">
                  <c:v>879</c:v>
                </c:pt>
                <c:pt idx="3241">
                  <c:v>879</c:v>
                </c:pt>
                <c:pt idx="3242">
                  <c:v>880</c:v>
                </c:pt>
                <c:pt idx="3243">
                  <c:v>878</c:v>
                </c:pt>
                <c:pt idx="3244">
                  <c:v>880</c:v>
                </c:pt>
                <c:pt idx="3245">
                  <c:v>878</c:v>
                </c:pt>
                <c:pt idx="3246">
                  <c:v>880</c:v>
                </c:pt>
                <c:pt idx="3247">
                  <c:v>879</c:v>
                </c:pt>
                <c:pt idx="3248">
                  <c:v>879</c:v>
                </c:pt>
                <c:pt idx="3249">
                  <c:v>879</c:v>
                </c:pt>
                <c:pt idx="3250">
                  <c:v>880</c:v>
                </c:pt>
                <c:pt idx="3251">
                  <c:v>880</c:v>
                </c:pt>
                <c:pt idx="3252">
                  <c:v>879</c:v>
                </c:pt>
                <c:pt idx="3253">
                  <c:v>879</c:v>
                </c:pt>
                <c:pt idx="3254">
                  <c:v>880</c:v>
                </c:pt>
                <c:pt idx="3255">
                  <c:v>880</c:v>
                </c:pt>
                <c:pt idx="3256">
                  <c:v>879</c:v>
                </c:pt>
                <c:pt idx="3257">
                  <c:v>879</c:v>
                </c:pt>
                <c:pt idx="3258">
                  <c:v>879</c:v>
                </c:pt>
                <c:pt idx="3259">
                  <c:v>881</c:v>
                </c:pt>
                <c:pt idx="3260">
                  <c:v>880</c:v>
                </c:pt>
                <c:pt idx="3261">
                  <c:v>879</c:v>
                </c:pt>
                <c:pt idx="3262">
                  <c:v>879</c:v>
                </c:pt>
                <c:pt idx="3263">
                  <c:v>881</c:v>
                </c:pt>
                <c:pt idx="3264">
                  <c:v>879</c:v>
                </c:pt>
                <c:pt idx="3265">
                  <c:v>880</c:v>
                </c:pt>
                <c:pt idx="3266">
                  <c:v>880</c:v>
                </c:pt>
                <c:pt idx="3267">
                  <c:v>879</c:v>
                </c:pt>
                <c:pt idx="3268">
                  <c:v>880</c:v>
                </c:pt>
                <c:pt idx="3269">
                  <c:v>879</c:v>
                </c:pt>
                <c:pt idx="3270">
                  <c:v>880</c:v>
                </c:pt>
                <c:pt idx="3271">
                  <c:v>879</c:v>
                </c:pt>
                <c:pt idx="3272">
                  <c:v>879</c:v>
                </c:pt>
                <c:pt idx="3273">
                  <c:v>880</c:v>
                </c:pt>
                <c:pt idx="3274">
                  <c:v>879</c:v>
                </c:pt>
                <c:pt idx="3275">
                  <c:v>879</c:v>
                </c:pt>
                <c:pt idx="3276">
                  <c:v>879</c:v>
                </c:pt>
                <c:pt idx="3277">
                  <c:v>880</c:v>
                </c:pt>
                <c:pt idx="3278">
                  <c:v>879</c:v>
                </c:pt>
                <c:pt idx="3279">
                  <c:v>879</c:v>
                </c:pt>
                <c:pt idx="3280">
                  <c:v>880</c:v>
                </c:pt>
                <c:pt idx="3281">
                  <c:v>881</c:v>
                </c:pt>
                <c:pt idx="3282">
                  <c:v>879</c:v>
                </c:pt>
                <c:pt idx="3283">
                  <c:v>879</c:v>
                </c:pt>
                <c:pt idx="3284">
                  <c:v>882</c:v>
                </c:pt>
                <c:pt idx="3285">
                  <c:v>880</c:v>
                </c:pt>
                <c:pt idx="3286">
                  <c:v>880</c:v>
                </c:pt>
                <c:pt idx="3287">
                  <c:v>880</c:v>
                </c:pt>
                <c:pt idx="3288">
                  <c:v>880</c:v>
                </c:pt>
                <c:pt idx="3289">
                  <c:v>879</c:v>
                </c:pt>
                <c:pt idx="3290">
                  <c:v>880</c:v>
                </c:pt>
                <c:pt idx="3291">
                  <c:v>880</c:v>
                </c:pt>
                <c:pt idx="3292">
                  <c:v>882</c:v>
                </c:pt>
                <c:pt idx="3293">
                  <c:v>881</c:v>
                </c:pt>
                <c:pt idx="3294">
                  <c:v>880</c:v>
                </c:pt>
                <c:pt idx="3295">
                  <c:v>880</c:v>
                </c:pt>
                <c:pt idx="3296">
                  <c:v>879</c:v>
                </c:pt>
                <c:pt idx="3297">
                  <c:v>879</c:v>
                </c:pt>
                <c:pt idx="3298">
                  <c:v>880</c:v>
                </c:pt>
                <c:pt idx="3299">
                  <c:v>879</c:v>
                </c:pt>
                <c:pt idx="3300">
                  <c:v>880</c:v>
                </c:pt>
                <c:pt idx="3301">
                  <c:v>880</c:v>
                </c:pt>
                <c:pt idx="3302">
                  <c:v>880</c:v>
                </c:pt>
                <c:pt idx="3303">
                  <c:v>879</c:v>
                </c:pt>
                <c:pt idx="3304">
                  <c:v>881</c:v>
                </c:pt>
                <c:pt idx="3305">
                  <c:v>880</c:v>
                </c:pt>
                <c:pt idx="3306">
                  <c:v>880</c:v>
                </c:pt>
                <c:pt idx="3307">
                  <c:v>879</c:v>
                </c:pt>
                <c:pt idx="3308">
                  <c:v>881</c:v>
                </c:pt>
                <c:pt idx="3309">
                  <c:v>880</c:v>
                </c:pt>
                <c:pt idx="3310">
                  <c:v>879</c:v>
                </c:pt>
                <c:pt idx="3311">
                  <c:v>881</c:v>
                </c:pt>
                <c:pt idx="3312">
                  <c:v>880</c:v>
                </c:pt>
                <c:pt idx="3313">
                  <c:v>880</c:v>
                </c:pt>
                <c:pt idx="3314">
                  <c:v>880</c:v>
                </c:pt>
                <c:pt idx="3315">
                  <c:v>881</c:v>
                </c:pt>
                <c:pt idx="3316">
                  <c:v>880</c:v>
                </c:pt>
                <c:pt idx="3317">
                  <c:v>879</c:v>
                </c:pt>
                <c:pt idx="3318">
                  <c:v>880</c:v>
                </c:pt>
                <c:pt idx="3319">
                  <c:v>880</c:v>
                </c:pt>
                <c:pt idx="3320">
                  <c:v>881</c:v>
                </c:pt>
                <c:pt idx="3321">
                  <c:v>881</c:v>
                </c:pt>
                <c:pt idx="3322">
                  <c:v>880</c:v>
                </c:pt>
                <c:pt idx="3323">
                  <c:v>880</c:v>
                </c:pt>
                <c:pt idx="3324">
                  <c:v>879</c:v>
                </c:pt>
                <c:pt idx="3325">
                  <c:v>881</c:v>
                </c:pt>
                <c:pt idx="3326">
                  <c:v>880</c:v>
                </c:pt>
                <c:pt idx="3327">
                  <c:v>879</c:v>
                </c:pt>
                <c:pt idx="3328">
                  <c:v>881</c:v>
                </c:pt>
                <c:pt idx="3329">
                  <c:v>880</c:v>
                </c:pt>
                <c:pt idx="3330">
                  <c:v>879</c:v>
                </c:pt>
                <c:pt idx="3331">
                  <c:v>880</c:v>
                </c:pt>
                <c:pt idx="3332">
                  <c:v>879</c:v>
                </c:pt>
                <c:pt idx="3333">
                  <c:v>880</c:v>
                </c:pt>
                <c:pt idx="3334">
                  <c:v>880</c:v>
                </c:pt>
                <c:pt idx="3335">
                  <c:v>881</c:v>
                </c:pt>
                <c:pt idx="3336">
                  <c:v>879</c:v>
                </c:pt>
                <c:pt idx="3337">
                  <c:v>880</c:v>
                </c:pt>
                <c:pt idx="3338">
                  <c:v>881</c:v>
                </c:pt>
                <c:pt idx="3339">
                  <c:v>879</c:v>
                </c:pt>
                <c:pt idx="3340">
                  <c:v>879</c:v>
                </c:pt>
                <c:pt idx="3341">
                  <c:v>879</c:v>
                </c:pt>
                <c:pt idx="3342">
                  <c:v>880</c:v>
                </c:pt>
                <c:pt idx="3343">
                  <c:v>880</c:v>
                </c:pt>
                <c:pt idx="3344">
                  <c:v>878</c:v>
                </c:pt>
                <c:pt idx="3345">
                  <c:v>881</c:v>
                </c:pt>
                <c:pt idx="3346">
                  <c:v>879</c:v>
                </c:pt>
                <c:pt idx="3347">
                  <c:v>881</c:v>
                </c:pt>
                <c:pt idx="3348">
                  <c:v>879</c:v>
                </c:pt>
                <c:pt idx="3349">
                  <c:v>880</c:v>
                </c:pt>
                <c:pt idx="3350">
                  <c:v>879</c:v>
                </c:pt>
                <c:pt idx="3351">
                  <c:v>880</c:v>
                </c:pt>
                <c:pt idx="3352">
                  <c:v>879</c:v>
                </c:pt>
                <c:pt idx="3353">
                  <c:v>879</c:v>
                </c:pt>
                <c:pt idx="3354">
                  <c:v>879</c:v>
                </c:pt>
                <c:pt idx="3355">
                  <c:v>880</c:v>
                </c:pt>
                <c:pt idx="3356">
                  <c:v>879</c:v>
                </c:pt>
                <c:pt idx="3357">
                  <c:v>880</c:v>
                </c:pt>
                <c:pt idx="3358">
                  <c:v>879</c:v>
                </c:pt>
                <c:pt idx="3359">
                  <c:v>881</c:v>
                </c:pt>
                <c:pt idx="3360">
                  <c:v>881</c:v>
                </c:pt>
                <c:pt idx="3361">
                  <c:v>881</c:v>
                </c:pt>
                <c:pt idx="3362">
                  <c:v>880</c:v>
                </c:pt>
                <c:pt idx="3363">
                  <c:v>880</c:v>
                </c:pt>
                <c:pt idx="3364">
                  <c:v>879</c:v>
                </c:pt>
                <c:pt idx="3365">
                  <c:v>880</c:v>
                </c:pt>
                <c:pt idx="3366">
                  <c:v>879</c:v>
                </c:pt>
                <c:pt idx="3367">
                  <c:v>880</c:v>
                </c:pt>
                <c:pt idx="3368">
                  <c:v>880</c:v>
                </c:pt>
                <c:pt idx="3369">
                  <c:v>880</c:v>
                </c:pt>
                <c:pt idx="3370">
                  <c:v>880</c:v>
                </c:pt>
                <c:pt idx="3371">
                  <c:v>880</c:v>
                </c:pt>
                <c:pt idx="3372">
                  <c:v>879</c:v>
                </c:pt>
                <c:pt idx="3373">
                  <c:v>880</c:v>
                </c:pt>
                <c:pt idx="3374">
                  <c:v>881</c:v>
                </c:pt>
                <c:pt idx="3375">
                  <c:v>880</c:v>
                </c:pt>
                <c:pt idx="3376">
                  <c:v>880</c:v>
                </c:pt>
                <c:pt idx="3377">
                  <c:v>880</c:v>
                </c:pt>
                <c:pt idx="3378">
                  <c:v>880</c:v>
                </c:pt>
                <c:pt idx="3379">
                  <c:v>879</c:v>
                </c:pt>
                <c:pt idx="3380">
                  <c:v>880</c:v>
                </c:pt>
                <c:pt idx="3381">
                  <c:v>879</c:v>
                </c:pt>
                <c:pt idx="3382">
                  <c:v>880</c:v>
                </c:pt>
                <c:pt idx="3383">
                  <c:v>879</c:v>
                </c:pt>
                <c:pt idx="3384">
                  <c:v>879</c:v>
                </c:pt>
                <c:pt idx="3385">
                  <c:v>878</c:v>
                </c:pt>
                <c:pt idx="3386">
                  <c:v>879</c:v>
                </c:pt>
                <c:pt idx="3387">
                  <c:v>880</c:v>
                </c:pt>
                <c:pt idx="3388">
                  <c:v>878</c:v>
                </c:pt>
                <c:pt idx="3389">
                  <c:v>879</c:v>
                </c:pt>
                <c:pt idx="3390">
                  <c:v>880</c:v>
                </c:pt>
                <c:pt idx="3391">
                  <c:v>880</c:v>
                </c:pt>
                <c:pt idx="3392">
                  <c:v>880</c:v>
                </c:pt>
                <c:pt idx="3393">
                  <c:v>879</c:v>
                </c:pt>
                <c:pt idx="3394">
                  <c:v>880</c:v>
                </c:pt>
                <c:pt idx="3395">
                  <c:v>879</c:v>
                </c:pt>
                <c:pt idx="3396">
                  <c:v>880</c:v>
                </c:pt>
                <c:pt idx="3397">
                  <c:v>880</c:v>
                </c:pt>
                <c:pt idx="3398">
                  <c:v>881</c:v>
                </c:pt>
                <c:pt idx="3399">
                  <c:v>880</c:v>
                </c:pt>
                <c:pt idx="3400">
                  <c:v>880</c:v>
                </c:pt>
                <c:pt idx="3401">
                  <c:v>879</c:v>
                </c:pt>
                <c:pt idx="3402">
                  <c:v>880</c:v>
                </c:pt>
                <c:pt idx="3403">
                  <c:v>881</c:v>
                </c:pt>
                <c:pt idx="3404">
                  <c:v>880</c:v>
                </c:pt>
                <c:pt idx="3405">
                  <c:v>879</c:v>
                </c:pt>
                <c:pt idx="3406">
                  <c:v>881</c:v>
                </c:pt>
                <c:pt idx="3407">
                  <c:v>881</c:v>
                </c:pt>
                <c:pt idx="3408">
                  <c:v>881</c:v>
                </c:pt>
                <c:pt idx="3409">
                  <c:v>880</c:v>
                </c:pt>
                <c:pt idx="3410">
                  <c:v>881</c:v>
                </c:pt>
                <c:pt idx="3411">
                  <c:v>880</c:v>
                </c:pt>
                <c:pt idx="3412">
                  <c:v>880</c:v>
                </c:pt>
                <c:pt idx="3413">
                  <c:v>879</c:v>
                </c:pt>
                <c:pt idx="3414">
                  <c:v>880</c:v>
                </c:pt>
                <c:pt idx="3415">
                  <c:v>880</c:v>
                </c:pt>
                <c:pt idx="3416">
                  <c:v>881</c:v>
                </c:pt>
                <c:pt idx="3417">
                  <c:v>879</c:v>
                </c:pt>
                <c:pt idx="3418">
                  <c:v>880</c:v>
                </c:pt>
                <c:pt idx="3419">
                  <c:v>880</c:v>
                </c:pt>
                <c:pt idx="3420">
                  <c:v>881</c:v>
                </c:pt>
                <c:pt idx="3421">
                  <c:v>879</c:v>
                </c:pt>
                <c:pt idx="3422">
                  <c:v>881</c:v>
                </c:pt>
                <c:pt idx="3423">
                  <c:v>880</c:v>
                </c:pt>
                <c:pt idx="3424">
                  <c:v>882</c:v>
                </c:pt>
                <c:pt idx="3425">
                  <c:v>880</c:v>
                </c:pt>
                <c:pt idx="3426">
                  <c:v>882</c:v>
                </c:pt>
                <c:pt idx="3427">
                  <c:v>880</c:v>
                </c:pt>
                <c:pt idx="3428">
                  <c:v>879</c:v>
                </c:pt>
                <c:pt idx="3429">
                  <c:v>881</c:v>
                </c:pt>
                <c:pt idx="3430">
                  <c:v>880</c:v>
                </c:pt>
                <c:pt idx="3431">
                  <c:v>880</c:v>
                </c:pt>
                <c:pt idx="3432">
                  <c:v>881</c:v>
                </c:pt>
                <c:pt idx="3433">
                  <c:v>880</c:v>
                </c:pt>
                <c:pt idx="3434">
                  <c:v>881</c:v>
                </c:pt>
                <c:pt idx="3435">
                  <c:v>880</c:v>
                </c:pt>
                <c:pt idx="3436">
                  <c:v>880</c:v>
                </c:pt>
                <c:pt idx="3437">
                  <c:v>881</c:v>
                </c:pt>
                <c:pt idx="3438">
                  <c:v>881</c:v>
                </c:pt>
                <c:pt idx="3439">
                  <c:v>881</c:v>
                </c:pt>
                <c:pt idx="3440">
                  <c:v>880</c:v>
                </c:pt>
                <c:pt idx="3441">
                  <c:v>881</c:v>
                </c:pt>
                <c:pt idx="3442">
                  <c:v>881</c:v>
                </c:pt>
                <c:pt idx="3443">
                  <c:v>880</c:v>
                </c:pt>
                <c:pt idx="3444">
                  <c:v>881</c:v>
                </c:pt>
                <c:pt idx="3445">
                  <c:v>880</c:v>
                </c:pt>
                <c:pt idx="3446">
                  <c:v>882</c:v>
                </c:pt>
                <c:pt idx="3447">
                  <c:v>880</c:v>
                </c:pt>
                <c:pt idx="3448">
                  <c:v>881</c:v>
                </c:pt>
                <c:pt idx="3449">
                  <c:v>881</c:v>
                </c:pt>
                <c:pt idx="3450">
                  <c:v>880</c:v>
                </c:pt>
                <c:pt idx="3451">
                  <c:v>881</c:v>
                </c:pt>
                <c:pt idx="3452">
                  <c:v>880</c:v>
                </c:pt>
                <c:pt idx="3453">
                  <c:v>880</c:v>
                </c:pt>
                <c:pt idx="3454">
                  <c:v>881</c:v>
                </c:pt>
                <c:pt idx="3455">
                  <c:v>881</c:v>
                </c:pt>
                <c:pt idx="3456">
                  <c:v>883</c:v>
                </c:pt>
                <c:pt idx="3457">
                  <c:v>880</c:v>
                </c:pt>
                <c:pt idx="3458">
                  <c:v>881</c:v>
                </c:pt>
                <c:pt idx="3459">
                  <c:v>881</c:v>
                </c:pt>
                <c:pt idx="3460">
                  <c:v>881</c:v>
                </c:pt>
                <c:pt idx="3461">
                  <c:v>881</c:v>
                </c:pt>
                <c:pt idx="3462">
                  <c:v>881</c:v>
                </c:pt>
                <c:pt idx="3463">
                  <c:v>881</c:v>
                </c:pt>
                <c:pt idx="3464">
                  <c:v>881</c:v>
                </c:pt>
                <c:pt idx="3465">
                  <c:v>881</c:v>
                </c:pt>
                <c:pt idx="3466">
                  <c:v>882</c:v>
                </c:pt>
                <c:pt idx="3467">
                  <c:v>880</c:v>
                </c:pt>
                <c:pt idx="3468">
                  <c:v>880</c:v>
                </c:pt>
                <c:pt idx="3469">
                  <c:v>882</c:v>
                </c:pt>
                <c:pt idx="3470">
                  <c:v>881</c:v>
                </c:pt>
                <c:pt idx="3471">
                  <c:v>879</c:v>
                </c:pt>
                <c:pt idx="3472">
                  <c:v>881</c:v>
                </c:pt>
                <c:pt idx="3473">
                  <c:v>881</c:v>
                </c:pt>
                <c:pt idx="3474">
                  <c:v>882</c:v>
                </c:pt>
                <c:pt idx="3475">
                  <c:v>882</c:v>
                </c:pt>
                <c:pt idx="3476">
                  <c:v>883</c:v>
                </c:pt>
                <c:pt idx="3477">
                  <c:v>882</c:v>
                </c:pt>
                <c:pt idx="3478">
                  <c:v>881</c:v>
                </c:pt>
                <c:pt idx="3479">
                  <c:v>880</c:v>
                </c:pt>
                <c:pt idx="3480">
                  <c:v>880</c:v>
                </c:pt>
                <c:pt idx="3481">
                  <c:v>882</c:v>
                </c:pt>
                <c:pt idx="3482">
                  <c:v>882</c:v>
                </c:pt>
                <c:pt idx="3483">
                  <c:v>882</c:v>
                </c:pt>
                <c:pt idx="3484">
                  <c:v>882</c:v>
                </c:pt>
                <c:pt idx="3485">
                  <c:v>881</c:v>
                </c:pt>
                <c:pt idx="3486">
                  <c:v>881</c:v>
                </c:pt>
                <c:pt idx="3487">
                  <c:v>882</c:v>
                </c:pt>
                <c:pt idx="3488">
                  <c:v>881</c:v>
                </c:pt>
                <c:pt idx="3489">
                  <c:v>881</c:v>
                </c:pt>
                <c:pt idx="3490">
                  <c:v>881</c:v>
                </c:pt>
                <c:pt idx="3491">
                  <c:v>882</c:v>
                </c:pt>
                <c:pt idx="3492">
                  <c:v>883</c:v>
                </c:pt>
                <c:pt idx="3493">
                  <c:v>881</c:v>
                </c:pt>
                <c:pt idx="3494">
                  <c:v>881</c:v>
                </c:pt>
                <c:pt idx="3495">
                  <c:v>882</c:v>
                </c:pt>
                <c:pt idx="3496">
                  <c:v>881</c:v>
                </c:pt>
                <c:pt idx="3497">
                  <c:v>882</c:v>
                </c:pt>
                <c:pt idx="3498">
                  <c:v>883</c:v>
                </c:pt>
                <c:pt idx="3499">
                  <c:v>883</c:v>
                </c:pt>
                <c:pt idx="3500">
                  <c:v>882</c:v>
                </c:pt>
                <c:pt idx="3501">
                  <c:v>882</c:v>
                </c:pt>
                <c:pt idx="3502">
                  <c:v>880</c:v>
                </c:pt>
                <c:pt idx="3503">
                  <c:v>881</c:v>
                </c:pt>
                <c:pt idx="3504">
                  <c:v>882</c:v>
                </c:pt>
                <c:pt idx="3505">
                  <c:v>881</c:v>
                </c:pt>
                <c:pt idx="3506">
                  <c:v>883</c:v>
                </c:pt>
                <c:pt idx="3507">
                  <c:v>880</c:v>
                </c:pt>
                <c:pt idx="3508">
                  <c:v>881</c:v>
                </c:pt>
                <c:pt idx="3509">
                  <c:v>881</c:v>
                </c:pt>
                <c:pt idx="3510">
                  <c:v>881</c:v>
                </c:pt>
                <c:pt idx="3511">
                  <c:v>881</c:v>
                </c:pt>
                <c:pt idx="3512">
                  <c:v>881</c:v>
                </c:pt>
                <c:pt idx="3513">
                  <c:v>882</c:v>
                </c:pt>
                <c:pt idx="3514">
                  <c:v>880</c:v>
                </c:pt>
                <c:pt idx="3515">
                  <c:v>882</c:v>
                </c:pt>
                <c:pt idx="3516">
                  <c:v>881</c:v>
                </c:pt>
                <c:pt idx="3517">
                  <c:v>881</c:v>
                </c:pt>
                <c:pt idx="3518">
                  <c:v>880</c:v>
                </c:pt>
                <c:pt idx="3519">
                  <c:v>881</c:v>
                </c:pt>
                <c:pt idx="3520">
                  <c:v>880</c:v>
                </c:pt>
                <c:pt idx="3521">
                  <c:v>881</c:v>
                </c:pt>
                <c:pt idx="3522">
                  <c:v>882</c:v>
                </c:pt>
                <c:pt idx="3523">
                  <c:v>882</c:v>
                </c:pt>
                <c:pt idx="3524">
                  <c:v>880</c:v>
                </c:pt>
                <c:pt idx="3525">
                  <c:v>883</c:v>
                </c:pt>
                <c:pt idx="3526">
                  <c:v>881</c:v>
                </c:pt>
                <c:pt idx="3527">
                  <c:v>880</c:v>
                </c:pt>
                <c:pt idx="3528">
                  <c:v>882</c:v>
                </c:pt>
                <c:pt idx="3529">
                  <c:v>882</c:v>
                </c:pt>
                <c:pt idx="3530">
                  <c:v>882</c:v>
                </c:pt>
                <c:pt idx="3531">
                  <c:v>882</c:v>
                </c:pt>
                <c:pt idx="3532">
                  <c:v>883</c:v>
                </c:pt>
                <c:pt idx="3533">
                  <c:v>882</c:v>
                </c:pt>
                <c:pt idx="3534">
                  <c:v>881</c:v>
                </c:pt>
                <c:pt idx="3535">
                  <c:v>881</c:v>
                </c:pt>
                <c:pt idx="3536">
                  <c:v>880</c:v>
                </c:pt>
                <c:pt idx="3537">
                  <c:v>881</c:v>
                </c:pt>
                <c:pt idx="3538">
                  <c:v>881</c:v>
                </c:pt>
                <c:pt idx="3539">
                  <c:v>883</c:v>
                </c:pt>
                <c:pt idx="3540">
                  <c:v>882</c:v>
                </c:pt>
                <c:pt idx="3541">
                  <c:v>882</c:v>
                </c:pt>
                <c:pt idx="3542">
                  <c:v>883</c:v>
                </c:pt>
                <c:pt idx="3543">
                  <c:v>882</c:v>
                </c:pt>
                <c:pt idx="3544">
                  <c:v>881</c:v>
                </c:pt>
                <c:pt idx="3545">
                  <c:v>882</c:v>
                </c:pt>
                <c:pt idx="3546">
                  <c:v>883</c:v>
                </c:pt>
                <c:pt idx="3547">
                  <c:v>881</c:v>
                </c:pt>
                <c:pt idx="3548">
                  <c:v>882</c:v>
                </c:pt>
                <c:pt idx="3549">
                  <c:v>882</c:v>
                </c:pt>
                <c:pt idx="3550">
                  <c:v>881</c:v>
                </c:pt>
                <c:pt idx="3551">
                  <c:v>880</c:v>
                </c:pt>
                <c:pt idx="3552">
                  <c:v>883</c:v>
                </c:pt>
                <c:pt idx="3553">
                  <c:v>881</c:v>
                </c:pt>
                <c:pt idx="3554">
                  <c:v>882</c:v>
                </c:pt>
                <c:pt idx="3555">
                  <c:v>882</c:v>
                </c:pt>
                <c:pt idx="3556">
                  <c:v>880</c:v>
                </c:pt>
                <c:pt idx="3557">
                  <c:v>882</c:v>
                </c:pt>
                <c:pt idx="3558">
                  <c:v>881</c:v>
                </c:pt>
                <c:pt idx="3559">
                  <c:v>881</c:v>
                </c:pt>
                <c:pt idx="3560">
                  <c:v>881</c:v>
                </c:pt>
                <c:pt idx="3561">
                  <c:v>881</c:v>
                </c:pt>
                <c:pt idx="3562">
                  <c:v>882</c:v>
                </c:pt>
                <c:pt idx="3563">
                  <c:v>880</c:v>
                </c:pt>
                <c:pt idx="3564">
                  <c:v>882</c:v>
                </c:pt>
                <c:pt idx="3565">
                  <c:v>880</c:v>
                </c:pt>
                <c:pt idx="3566">
                  <c:v>881</c:v>
                </c:pt>
                <c:pt idx="3567">
                  <c:v>881</c:v>
                </c:pt>
                <c:pt idx="3568">
                  <c:v>882</c:v>
                </c:pt>
                <c:pt idx="3569">
                  <c:v>881</c:v>
                </c:pt>
                <c:pt idx="3570">
                  <c:v>882</c:v>
                </c:pt>
                <c:pt idx="3571">
                  <c:v>883</c:v>
                </c:pt>
                <c:pt idx="3572">
                  <c:v>880</c:v>
                </c:pt>
                <c:pt idx="3573">
                  <c:v>883</c:v>
                </c:pt>
                <c:pt idx="3574">
                  <c:v>881</c:v>
                </c:pt>
                <c:pt idx="3575">
                  <c:v>881</c:v>
                </c:pt>
                <c:pt idx="3576">
                  <c:v>882</c:v>
                </c:pt>
                <c:pt idx="3577">
                  <c:v>883</c:v>
                </c:pt>
                <c:pt idx="3578">
                  <c:v>882</c:v>
                </c:pt>
                <c:pt idx="3579">
                  <c:v>883</c:v>
                </c:pt>
                <c:pt idx="3580">
                  <c:v>882</c:v>
                </c:pt>
                <c:pt idx="3581">
                  <c:v>883</c:v>
                </c:pt>
                <c:pt idx="3582">
                  <c:v>883</c:v>
                </c:pt>
                <c:pt idx="3583">
                  <c:v>882</c:v>
                </c:pt>
                <c:pt idx="3584">
                  <c:v>882</c:v>
                </c:pt>
                <c:pt idx="3585">
                  <c:v>881</c:v>
                </c:pt>
                <c:pt idx="3586">
                  <c:v>882</c:v>
                </c:pt>
                <c:pt idx="3587">
                  <c:v>883</c:v>
                </c:pt>
                <c:pt idx="3588">
                  <c:v>881</c:v>
                </c:pt>
                <c:pt idx="3589">
                  <c:v>883</c:v>
                </c:pt>
                <c:pt idx="3590">
                  <c:v>881</c:v>
                </c:pt>
                <c:pt idx="3591">
                  <c:v>883</c:v>
                </c:pt>
                <c:pt idx="3592">
                  <c:v>882</c:v>
                </c:pt>
                <c:pt idx="3593">
                  <c:v>881</c:v>
                </c:pt>
                <c:pt idx="3594">
                  <c:v>882</c:v>
                </c:pt>
                <c:pt idx="3595">
                  <c:v>882</c:v>
                </c:pt>
                <c:pt idx="3596">
                  <c:v>882</c:v>
                </c:pt>
                <c:pt idx="3597">
                  <c:v>881</c:v>
                </c:pt>
                <c:pt idx="3598">
                  <c:v>881</c:v>
                </c:pt>
                <c:pt idx="3599">
                  <c:v>882</c:v>
                </c:pt>
                <c:pt idx="3600">
                  <c:v>882</c:v>
                </c:pt>
                <c:pt idx="3601">
                  <c:v>882</c:v>
                </c:pt>
                <c:pt idx="3602">
                  <c:v>882</c:v>
                </c:pt>
                <c:pt idx="3603">
                  <c:v>881</c:v>
                </c:pt>
                <c:pt idx="3604">
                  <c:v>882</c:v>
                </c:pt>
                <c:pt idx="3605">
                  <c:v>881</c:v>
                </c:pt>
                <c:pt idx="3606">
                  <c:v>882</c:v>
                </c:pt>
                <c:pt idx="3607">
                  <c:v>882</c:v>
                </c:pt>
                <c:pt idx="3608">
                  <c:v>882</c:v>
                </c:pt>
                <c:pt idx="3609">
                  <c:v>882</c:v>
                </c:pt>
                <c:pt idx="3610">
                  <c:v>884</c:v>
                </c:pt>
                <c:pt idx="3611">
                  <c:v>881</c:v>
                </c:pt>
                <c:pt idx="3612">
                  <c:v>882</c:v>
                </c:pt>
                <c:pt idx="3613">
                  <c:v>883</c:v>
                </c:pt>
                <c:pt idx="3614">
                  <c:v>882</c:v>
                </c:pt>
                <c:pt idx="3615">
                  <c:v>880</c:v>
                </c:pt>
                <c:pt idx="3616">
                  <c:v>881</c:v>
                </c:pt>
                <c:pt idx="3617">
                  <c:v>881</c:v>
                </c:pt>
                <c:pt idx="3618">
                  <c:v>882</c:v>
                </c:pt>
                <c:pt idx="3619">
                  <c:v>881</c:v>
                </c:pt>
                <c:pt idx="3620">
                  <c:v>882</c:v>
                </c:pt>
                <c:pt idx="3621">
                  <c:v>882</c:v>
                </c:pt>
                <c:pt idx="3622">
                  <c:v>881</c:v>
                </c:pt>
                <c:pt idx="3623">
                  <c:v>882</c:v>
                </c:pt>
                <c:pt idx="3624">
                  <c:v>882</c:v>
                </c:pt>
                <c:pt idx="3625">
                  <c:v>882</c:v>
                </c:pt>
                <c:pt idx="3626">
                  <c:v>882</c:v>
                </c:pt>
                <c:pt idx="3627">
                  <c:v>881</c:v>
                </c:pt>
                <c:pt idx="3628">
                  <c:v>882</c:v>
                </c:pt>
                <c:pt idx="3629">
                  <c:v>880</c:v>
                </c:pt>
                <c:pt idx="3630">
                  <c:v>881</c:v>
                </c:pt>
                <c:pt idx="3631">
                  <c:v>881</c:v>
                </c:pt>
                <c:pt idx="3632">
                  <c:v>883</c:v>
                </c:pt>
                <c:pt idx="3633">
                  <c:v>883</c:v>
                </c:pt>
                <c:pt idx="3634">
                  <c:v>882</c:v>
                </c:pt>
                <c:pt idx="3635">
                  <c:v>882</c:v>
                </c:pt>
                <c:pt idx="3636">
                  <c:v>883</c:v>
                </c:pt>
                <c:pt idx="3637">
                  <c:v>883</c:v>
                </c:pt>
                <c:pt idx="3638">
                  <c:v>883</c:v>
                </c:pt>
                <c:pt idx="3639">
                  <c:v>882</c:v>
                </c:pt>
                <c:pt idx="3640">
                  <c:v>882</c:v>
                </c:pt>
                <c:pt idx="3641">
                  <c:v>884</c:v>
                </c:pt>
                <c:pt idx="3642">
                  <c:v>882</c:v>
                </c:pt>
                <c:pt idx="3643">
                  <c:v>881</c:v>
                </c:pt>
                <c:pt idx="3644">
                  <c:v>882</c:v>
                </c:pt>
                <c:pt idx="3645">
                  <c:v>882</c:v>
                </c:pt>
                <c:pt idx="3646">
                  <c:v>882</c:v>
                </c:pt>
                <c:pt idx="3647">
                  <c:v>881</c:v>
                </c:pt>
                <c:pt idx="3648">
                  <c:v>880</c:v>
                </c:pt>
                <c:pt idx="3649">
                  <c:v>883</c:v>
                </c:pt>
                <c:pt idx="3650">
                  <c:v>882</c:v>
                </c:pt>
                <c:pt idx="3651">
                  <c:v>880</c:v>
                </c:pt>
                <c:pt idx="3652">
                  <c:v>882</c:v>
                </c:pt>
                <c:pt idx="3653">
                  <c:v>882</c:v>
                </c:pt>
                <c:pt idx="3654">
                  <c:v>881</c:v>
                </c:pt>
                <c:pt idx="3655">
                  <c:v>882</c:v>
                </c:pt>
                <c:pt idx="3656">
                  <c:v>881</c:v>
                </c:pt>
                <c:pt idx="3657">
                  <c:v>882</c:v>
                </c:pt>
                <c:pt idx="3658">
                  <c:v>883</c:v>
                </c:pt>
                <c:pt idx="3659">
                  <c:v>882</c:v>
                </c:pt>
                <c:pt idx="3660">
                  <c:v>883</c:v>
                </c:pt>
                <c:pt idx="3661">
                  <c:v>883</c:v>
                </c:pt>
                <c:pt idx="3662">
                  <c:v>882</c:v>
                </c:pt>
                <c:pt idx="3663">
                  <c:v>880</c:v>
                </c:pt>
                <c:pt idx="3664">
                  <c:v>880</c:v>
                </c:pt>
                <c:pt idx="3665">
                  <c:v>880</c:v>
                </c:pt>
                <c:pt idx="3666">
                  <c:v>882</c:v>
                </c:pt>
                <c:pt idx="3667">
                  <c:v>880</c:v>
                </c:pt>
                <c:pt idx="3668">
                  <c:v>881</c:v>
                </c:pt>
                <c:pt idx="3669">
                  <c:v>883</c:v>
                </c:pt>
                <c:pt idx="3670">
                  <c:v>882</c:v>
                </c:pt>
                <c:pt idx="3671">
                  <c:v>881</c:v>
                </c:pt>
                <c:pt idx="3672">
                  <c:v>883</c:v>
                </c:pt>
                <c:pt idx="3673">
                  <c:v>881</c:v>
                </c:pt>
                <c:pt idx="3674">
                  <c:v>883</c:v>
                </c:pt>
                <c:pt idx="3675">
                  <c:v>882</c:v>
                </c:pt>
                <c:pt idx="3676">
                  <c:v>881</c:v>
                </c:pt>
                <c:pt idx="3677">
                  <c:v>880</c:v>
                </c:pt>
                <c:pt idx="3678">
                  <c:v>881</c:v>
                </c:pt>
                <c:pt idx="3679">
                  <c:v>882</c:v>
                </c:pt>
                <c:pt idx="3680">
                  <c:v>883</c:v>
                </c:pt>
                <c:pt idx="3681">
                  <c:v>881</c:v>
                </c:pt>
                <c:pt idx="3682">
                  <c:v>881</c:v>
                </c:pt>
                <c:pt idx="3683">
                  <c:v>881</c:v>
                </c:pt>
                <c:pt idx="3684">
                  <c:v>882</c:v>
                </c:pt>
                <c:pt idx="3685">
                  <c:v>882</c:v>
                </c:pt>
                <c:pt idx="3686">
                  <c:v>881</c:v>
                </c:pt>
                <c:pt idx="3687">
                  <c:v>881</c:v>
                </c:pt>
                <c:pt idx="3688">
                  <c:v>881</c:v>
                </c:pt>
                <c:pt idx="3689">
                  <c:v>882</c:v>
                </c:pt>
                <c:pt idx="3690">
                  <c:v>882</c:v>
                </c:pt>
                <c:pt idx="3691">
                  <c:v>881</c:v>
                </c:pt>
                <c:pt idx="3692">
                  <c:v>881</c:v>
                </c:pt>
                <c:pt idx="3693">
                  <c:v>882</c:v>
                </c:pt>
                <c:pt idx="3694">
                  <c:v>881</c:v>
                </c:pt>
                <c:pt idx="3695">
                  <c:v>883</c:v>
                </c:pt>
                <c:pt idx="3696">
                  <c:v>882</c:v>
                </c:pt>
                <c:pt idx="3697">
                  <c:v>883</c:v>
                </c:pt>
                <c:pt idx="3698">
                  <c:v>882</c:v>
                </c:pt>
                <c:pt idx="3699">
                  <c:v>881</c:v>
                </c:pt>
                <c:pt idx="3700">
                  <c:v>881</c:v>
                </c:pt>
                <c:pt idx="3701">
                  <c:v>882</c:v>
                </c:pt>
                <c:pt idx="3702">
                  <c:v>882</c:v>
                </c:pt>
                <c:pt idx="3703">
                  <c:v>882</c:v>
                </c:pt>
                <c:pt idx="3704">
                  <c:v>881</c:v>
                </c:pt>
                <c:pt idx="3705">
                  <c:v>882</c:v>
                </c:pt>
                <c:pt idx="3706">
                  <c:v>882</c:v>
                </c:pt>
                <c:pt idx="3707">
                  <c:v>882</c:v>
                </c:pt>
                <c:pt idx="3708">
                  <c:v>882</c:v>
                </c:pt>
                <c:pt idx="3709">
                  <c:v>882</c:v>
                </c:pt>
                <c:pt idx="3710">
                  <c:v>882</c:v>
                </c:pt>
                <c:pt idx="3711">
                  <c:v>882</c:v>
                </c:pt>
                <c:pt idx="3712">
                  <c:v>883</c:v>
                </c:pt>
                <c:pt idx="3713">
                  <c:v>881</c:v>
                </c:pt>
                <c:pt idx="3714">
                  <c:v>882</c:v>
                </c:pt>
                <c:pt idx="3715">
                  <c:v>883</c:v>
                </c:pt>
                <c:pt idx="3716">
                  <c:v>881</c:v>
                </c:pt>
                <c:pt idx="3717">
                  <c:v>883</c:v>
                </c:pt>
                <c:pt idx="3718">
                  <c:v>881</c:v>
                </c:pt>
                <c:pt idx="3719">
                  <c:v>880</c:v>
                </c:pt>
                <c:pt idx="3720">
                  <c:v>881</c:v>
                </c:pt>
                <c:pt idx="3721">
                  <c:v>882</c:v>
                </c:pt>
                <c:pt idx="3722">
                  <c:v>881</c:v>
                </c:pt>
                <c:pt idx="3723">
                  <c:v>882</c:v>
                </c:pt>
                <c:pt idx="3724">
                  <c:v>883</c:v>
                </c:pt>
                <c:pt idx="3725">
                  <c:v>882</c:v>
                </c:pt>
                <c:pt idx="3726">
                  <c:v>882</c:v>
                </c:pt>
                <c:pt idx="3727">
                  <c:v>883</c:v>
                </c:pt>
                <c:pt idx="3728">
                  <c:v>883</c:v>
                </c:pt>
                <c:pt idx="3729">
                  <c:v>883</c:v>
                </c:pt>
                <c:pt idx="3730">
                  <c:v>882</c:v>
                </c:pt>
                <c:pt idx="3731">
                  <c:v>880</c:v>
                </c:pt>
                <c:pt idx="3732">
                  <c:v>882</c:v>
                </c:pt>
                <c:pt idx="3733">
                  <c:v>883</c:v>
                </c:pt>
                <c:pt idx="3734">
                  <c:v>882</c:v>
                </c:pt>
                <c:pt idx="3735">
                  <c:v>881</c:v>
                </c:pt>
                <c:pt idx="3736">
                  <c:v>882</c:v>
                </c:pt>
                <c:pt idx="3737">
                  <c:v>883</c:v>
                </c:pt>
                <c:pt idx="3738">
                  <c:v>883</c:v>
                </c:pt>
                <c:pt idx="3739">
                  <c:v>881</c:v>
                </c:pt>
                <c:pt idx="3740">
                  <c:v>882</c:v>
                </c:pt>
                <c:pt idx="3741">
                  <c:v>882</c:v>
                </c:pt>
                <c:pt idx="3742">
                  <c:v>882</c:v>
                </c:pt>
                <c:pt idx="3743">
                  <c:v>882</c:v>
                </c:pt>
                <c:pt idx="3744">
                  <c:v>882</c:v>
                </c:pt>
                <c:pt idx="3745">
                  <c:v>882</c:v>
                </c:pt>
                <c:pt idx="3746">
                  <c:v>881</c:v>
                </c:pt>
                <c:pt idx="3747">
                  <c:v>882</c:v>
                </c:pt>
                <c:pt idx="3748">
                  <c:v>883</c:v>
                </c:pt>
                <c:pt idx="3749">
                  <c:v>881</c:v>
                </c:pt>
                <c:pt idx="3750">
                  <c:v>882</c:v>
                </c:pt>
                <c:pt idx="3751">
                  <c:v>883</c:v>
                </c:pt>
                <c:pt idx="3752">
                  <c:v>883</c:v>
                </c:pt>
                <c:pt idx="3753">
                  <c:v>881</c:v>
                </c:pt>
                <c:pt idx="3754">
                  <c:v>882</c:v>
                </c:pt>
                <c:pt idx="3755">
                  <c:v>884</c:v>
                </c:pt>
                <c:pt idx="3756">
                  <c:v>881</c:v>
                </c:pt>
                <c:pt idx="3757">
                  <c:v>880</c:v>
                </c:pt>
                <c:pt idx="3758">
                  <c:v>882</c:v>
                </c:pt>
                <c:pt idx="3759">
                  <c:v>882</c:v>
                </c:pt>
                <c:pt idx="3760">
                  <c:v>881</c:v>
                </c:pt>
                <c:pt idx="3761">
                  <c:v>881</c:v>
                </c:pt>
                <c:pt idx="3762">
                  <c:v>883</c:v>
                </c:pt>
                <c:pt idx="3763">
                  <c:v>881</c:v>
                </c:pt>
                <c:pt idx="3764">
                  <c:v>883</c:v>
                </c:pt>
                <c:pt idx="3765">
                  <c:v>882</c:v>
                </c:pt>
                <c:pt idx="3766">
                  <c:v>882</c:v>
                </c:pt>
                <c:pt idx="3767">
                  <c:v>882</c:v>
                </c:pt>
                <c:pt idx="3768">
                  <c:v>884</c:v>
                </c:pt>
                <c:pt idx="3769">
                  <c:v>880</c:v>
                </c:pt>
                <c:pt idx="3770">
                  <c:v>884</c:v>
                </c:pt>
                <c:pt idx="3771">
                  <c:v>882</c:v>
                </c:pt>
                <c:pt idx="3772">
                  <c:v>882</c:v>
                </c:pt>
                <c:pt idx="3773">
                  <c:v>883</c:v>
                </c:pt>
                <c:pt idx="3774">
                  <c:v>883</c:v>
                </c:pt>
                <c:pt idx="3775">
                  <c:v>883</c:v>
                </c:pt>
                <c:pt idx="3776">
                  <c:v>881</c:v>
                </c:pt>
                <c:pt idx="3777">
                  <c:v>882</c:v>
                </c:pt>
                <c:pt idx="3778">
                  <c:v>881</c:v>
                </c:pt>
                <c:pt idx="3779">
                  <c:v>882</c:v>
                </c:pt>
                <c:pt idx="3780">
                  <c:v>882</c:v>
                </c:pt>
                <c:pt idx="3781">
                  <c:v>882</c:v>
                </c:pt>
                <c:pt idx="3782">
                  <c:v>881</c:v>
                </c:pt>
                <c:pt idx="3783">
                  <c:v>882</c:v>
                </c:pt>
                <c:pt idx="3784">
                  <c:v>882</c:v>
                </c:pt>
                <c:pt idx="3785">
                  <c:v>883</c:v>
                </c:pt>
                <c:pt idx="3786">
                  <c:v>883</c:v>
                </c:pt>
                <c:pt idx="3787">
                  <c:v>881</c:v>
                </c:pt>
                <c:pt idx="3788">
                  <c:v>882</c:v>
                </c:pt>
                <c:pt idx="3789">
                  <c:v>881</c:v>
                </c:pt>
                <c:pt idx="3790">
                  <c:v>881</c:v>
                </c:pt>
                <c:pt idx="3791">
                  <c:v>884</c:v>
                </c:pt>
                <c:pt idx="3792">
                  <c:v>883</c:v>
                </c:pt>
                <c:pt idx="3793">
                  <c:v>882</c:v>
                </c:pt>
                <c:pt idx="3794">
                  <c:v>881</c:v>
                </c:pt>
                <c:pt idx="3795">
                  <c:v>882</c:v>
                </c:pt>
                <c:pt idx="3796">
                  <c:v>882</c:v>
                </c:pt>
                <c:pt idx="3797">
                  <c:v>881</c:v>
                </c:pt>
                <c:pt idx="3798">
                  <c:v>881</c:v>
                </c:pt>
                <c:pt idx="3799">
                  <c:v>882</c:v>
                </c:pt>
                <c:pt idx="3800">
                  <c:v>882</c:v>
                </c:pt>
                <c:pt idx="3801">
                  <c:v>882</c:v>
                </c:pt>
                <c:pt idx="3802">
                  <c:v>882</c:v>
                </c:pt>
                <c:pt idx="3803">
                  <c:v>882</c:v>
                </c:pt>
                <c:pt idx="3804">
                  <c:v>882</c:v>
                </c:pt>
                <c:pt idx="3805">
                  <c:v>882</c:v>
                </c:pt>
                <c:pt idx="3806">
                  <c:v>884</c:v>
                </c:pt>
                <c:pt idx="3807">
                  <c:v>881</c:v>
                </c:pt>
                <c:pt idx="3808">
                  <c:v>882</c:v>
                </c:pt>
                <c:pt idx="3809">
                  <c:v>882</c:v>
                </c:pt>
                <c:pt idx="3810">
                  <c:v>883</c:v>
                </c:pt>
                <c:pt idx="3811">
                  <c:v>882</c:v>
                </c:pt>
                <c:pt idx="3812">
                  <c:v>883</c:v>
                </c:pt>
                <c:pt idx="3813">
                  <c:v>882</c:v>
                </c:pt>
                <c:pt idx="3814">
                  <c:v>882</c:v>
                </c:pt>
                <c:pt idx="3815">
                  <c:v>882</c:v>
                </c:pt>
                <c:pt idx="3816">
                  <c:v>881</c:v>
                </c:pt>
                <c:pt idx="3817">
                  <c:v>881</c:v>
                </c:pt>
                <c:pt idx="3818">
                  <c:v>884</c:v>
                </c:pt>
                <c:pt idx="3819">
                  <c:v>883</c:v>
                </c:pt>
                <c:pt idx="3820">
                  <c:v>883</c:v>
                </c:pt>
                <c:pt idx="3821">
                  <c:v>883</c:v>
                </c:pt>
                <c:pt idx="3822">
                  <c:v>881</c:v>
                </c:pt>
                <c:pt idx="3823">
                  <c:v>883</c:v>
                </c:pt>
                <c:pt idx="3824">
                  <c:v>883</c:v>
                </c:pt>
                <c:pt idx="3825">
                  <c:v>884</c:v>
                </c:pt>
                <c:pt idx="3826">
                  <c:v>884</c:v>
                </c:pt>
                <c:pt idx="3827">
                  <c:v>882</c:v>
                </c:pt>
                <c:pt idx="3828">
                  <c:v>883</c:v>
                </c:pt>
                <c:pt idx="3829">
                  <c:v>884</c:v>
                </c:pt>
                <c:pt idx="3830">
                  <c:v>881</c:v>
                </c:pt>
                <c:pt idx="3831">
                  <c:v>882</c:v>
                </c:pt>
                <c:pt idx="3832">
                  <c:v>883</c:v>
                </c:pt>
                <c:pt idx="3833">
                  <c:v>882</c:v>
                </c:pt>
                <c:pt idx="3834">
                  <c:v>881</c:v>
                </c:pt>
                <c:pt idx="3835">
                  <c:v>882</c:v>
                </c:pt>
                <c:pt idx="3836">
                  <c:v>882</c:v>
                </c:pt>
                <c:pt idx="3837">
                  <c:v>883</c:v>
                </c:pt>
                <c:pt idx="3838">
                  <c:v>881</c:v>
                </c:pt>
                <c:pt idx="3839">
                  <c:v>882</c:v>
                </c:pt>
                <c:pt idx="3840">
                  <c:v>882</c:v>
                </c:pt>
                <c:pt idx="3841">
                  <c:v>881</c:v>
                </c:pt>
                <c:pt idx="3842">
                  <c:v>883</c:v>
                </c:pt>
                <c:pt idx="3843">
                  <c:v>882</c:v>
                </c:pt>
                <c:pt idx="3844">
                  <c:v>883</c:v>
                </c:pt>
                <c:pt idx="3845">
                  <c:v>883</c:v>
                </c:pt>
                <c:pt idx="3846">
                  <c:v>884</c:v>
                </c:pt>
                <c:pt idx="3847">
                  <c:v>881</c:v>
                </c:pt>
                <c:pt idx="3848">
                  <c:v>881</c:v>
                </c:pt>
                <c:pt idx="3849">
                  <c:v>883</c:v>
                </c:pt>
                <c:pt idx="3850">
                  <c:v>882</c:v>
                </c:pt>
                <c:pt idx="3851">
                  <c:v>882</c:v>
                </c:pt>
                <c:pt idx="3852">
                  <c:v>883</c:v>
                </c:pt>
                <c:pt idx="3853">
                  <c:v>883</c:v>
                </c:pt>
                <c:pt idx="3854">
                  <c:v>883</c:v>
                </c:pt>
                <c:pt idx="3855">
                  <c:v>881</c:v>
                </c:pt>
                <c:pt idx="3856">
                  <c:v>883</c:v>
                </c:pt>
                <c:pt idx="3857">
                  <c:v>882</c:v>
                </c:pt>
                <c:pt idx="3858">
                  <c:v>882</c:v>
                </c:pt>
                <c:pt idx="3859">
                  <c:v>881</c:v>
                </c:pt>
                <c:pt idx="3860">
                  <c:v>882</c:v>
                </c:pt>
                <c:pt idx="3861">
                  <c:v>882</c:v>
                </c:pt>
                <c:pt idx="3862">
                  <c:v>882</c:v>
                </c:pt>
                <c:pt idx="3863">
                  <c:v>881</c:v>
                </c:pt>
                <c:pt idx="3864">
                  <c:v>883</c:v>
                </c:pt>
                <c:pt idx="3865">
                  <c:v>883</c:v>
                </c:pt>
                <c:pt idx="3866">
                  <c:v>882</c:v>
                </c:pt>
                <c:pt idx="3867">
                  <c:v>881</c:v>
                </c:pt>
                <c:pt idx="3868">
                  <c:v>883</c:v>
                </c:pt>
                <c:pt idx="3869">
                  <c:v>882</c:v>
                </c:pt>
                <c:pt idx="3870">
                  <c:v>883</c:v>
                </c:pt>
                <c:pt idx="3871">
                  <c:v>883</c:v>
                </c:pt>
                <c:pt idx="3872">
                  <c:v>883</c:v>
                </c:pt>
                <c:pt idx="3873">
                  <c:v>881</c:v>
                </c:pt>
                <c:pt idx="3874">
                  <c:v>884</c:v>
                </c:pt>
                <c:pt idx="3875">
                  <c:v>882</c:v>
                </c:pt>
                <c:pt idx="3876">
                  <c:v>882</c:v>
                </c:pt>
                <c:pt idx="3877">
                  <c:v>884</c:v>
                </c:pt>
                <c:pt idx="3878">
                  <c:v>881</c:v>
                </c:pt>
                <c:pt idx="3879">
                  <c:v>882</c:v>
                </c:pt>
                <c:pt idx="3880">
                  <c:v>882</c:v>
                </c:pt>
                <c:pt idx="3881">
                  <c:v>884</c:v>
                </c:pt>
                <c:pt idx="3882">
                  <c:v>882</c:v>
                </c:pt>
                <c:pt idx="3883">
                  <c:v>882</c:v>
                </c:pt>
                <c:pt idx="3884">
                  <c:v>882</c:v>
                </c:pt>
                <c:pt idx="3885">
                  <c:v>881</c:v>
                </c:pt>
                <c:pt idx="3886">
                  <c:v>883</c:v>
                </c:pt>
                <c:pt idx="3887">
                  <c:v>884</c:v>
                </c:pt>
                <c:pt idx="3888">
                  <c:v>883</c:v>
                </c:pt>
                <c:pt idx="3889">
                  <c:v>882</c:v>
                </c:pt>
                <c:pt idx="3890">
                  <c:v>882</c:v>
                </c:pt>
                <c:pt idx="3891">
                  <c:v>883</c:v>
                </c:pt>
                <c:pt idx="3892">
                  <c:v>882</c:v>
                </c:pt>
                <c:pt idx="3893">
                  <c:v>882</c:v>
                </c:pt>
                <c:pt idx="3894">
                  <c:v>881</c:v>
                </c:pt>
                <c:pt idx="3895">
                  <c:v>883</c:v>
                </c:pt>
                <c:pt idx="3896">
                  <c:v>883</c:v>
                </c:pt>
                <c:pt idx="3897">
                  <c:v>881</c:v>
                </c:pt>
                <c:pt idx="3898">
                  <c:v>882</c:v>
                </c:pt>
                <c:pt idx="3899">
                  <c:v>882</c:v>
                </c:pt>
                <c:pt idx="3900">
                  <c:v>882</c:v>
                </c:pt>
                <c:pt idx="3901">
                  <c:v>882</c:v>
                </c:pt>
                <c:pt idx="3902">
                  <c:v>883</c:v>
                </c:pt>
                <c:pt idx="3903">
                  <c:v>880</c:v>
                </c:pt>
                <c:pt idx="3904">
                  <c:v>882</c:v>
                </c:pt>
                <c:pt idx="3905">
                  <c:v>883</c:v>
                </c:pt>
                <c:pt idx="3906">
                  <c:v>882</c:v>
                </c:pt>
                <c:pt idx="3907">
                  <c:v>881</c:v>
                </c:pt>
                <c:pt idx="3908">
                  <c:v>881</c:v>
                </c:pt>
                <c:pt idx="3909">
                  <c:v>883</c:v>
                </c:pt>
                <c:pt idx="3910">
                  <c:v>882</c:v>
                </c:pt>
                <c:pt idx="3911">
                  <c:v>882</c:v>
                </c:pt>
                <c:pt idx="3912">
                  <c:v>883</c:v>
                </c:pt>
                <c:pt idx="3913">
                  <c:v>884</c:v>
                </c:pt>
                <c:pt idx="3914">
                  <c:v>882</c:v>
                </c:pt>
                <c:pt idx="3915">
                  <c:v>883</c:v>
                </c:pt>
                <c:pt idx="3916">
                  <c:v>883</c:v>
                </c:pt>
                <c:pt idx="3917">
                  <c:v>882</c:v>
                </c:pt>
                <c:pt idx="3918">
                  <c:v>883</c:v>
                </c:pt>
                <c:pt idx="3919">
                  <c:v>883</c:v>
                </c:pt>
                <c:pt idx="3920">
                  <c:v>881</c:v>
                </c:pt>
                <c:pt idx="3921">
                  <c:v>884</c:v>
                </c:pt>
                <c:pt idx="3922">
                  <c:v>882</c:v>
                </c:pt>
                <c:pt idx="3923">
                  <c:v>882</c:v>
                </c:pt>
                <c:pt idx="3924">
                  <c:v>881</c:v>
                </c:pt>
                <c:pt idx="3925">
                  <c:v>884</c:v>
                </c:pt>
                <c:pt idx="3926">
                  <c:v>884</c:v>
                </c:pt>
                <c:pt idx="3927">
                  <c:v>882</c:v>
                </c:pt>
                <c:pt idx="3928">
                  <c:v>882</c:v>
                </c:pt>
                <c:pt idx="3929">
                  <c:v>882</c:v>
                </c:pt>
                <c:pt idx="3930">
                  <c:v>883</c:v>
                </c:pt>
                <c:pt idx="3931">
                  <c:v>883</c:v>
                </c:pt>
                <c:pt idx="3932">
                  <c:v>883</c:v>
                </c:pt>
                <c:pt idx="3933">
                  <c:v>883</c:v>
                </c:pt>
                <c:pt idx="3934">
                  <c:v>882</c:v>
                </c:pt>
                <c:pt idx="3935">
                  <c:v>882</c:v>
                </c:pt>
                <c:pt idx="3936">
                  <c:v>884</c:v>
                </c:pt>
                <c:pt idx="3937">
                  <c:v>882</c:v>
                </c:pt>
                <c:pt idx="3938">
                  <c:v>883</c:v>
                </c:pt>
                <c:pt idx="3939">
                  <c:v>884</c:v>
                </c:pt>
                <c:pt idx="3940">
                  <c:v>883</c:v>
                </c:pt>
                <c:pt idx="3941">
                  <c:v>880</c:v>
                </c:pt>
                <c:pt idx="3942">
                  <c:v>883</c:v>
                </c:pt>
                <c:pt idx="3943">
                  <c:v>883</c:v>
                </c:pt>
                <c:pt idx="3944">
                  <c:v>881</c:v>
                </c:pt>
                <c:pt idx="3945">
                  <c:v>883</c:v>
                </c:pt>
                <c:pt idx="3946">
                  <c:v>884</c:v>
                </c:pt>
                <c:pt idx="3947">
                  <c:v>883</c:v>
                </c:pt>
                <c:pt idx="3948">
                  <c:v>884</c:v>
                </c:pt>
                <c:pt idx="3949">
                  <c:v>882</c:v>
                </c:pt>
                <c:pt idx="3950">
                  <c:v>882</c:v>
                </c:pt>
                <c:pt idx="3951">
                  <c:v>883</c:v>
                </c:pt>
                <c:pt idx="3952">
                  <c:v>883</c:v>
                </c:pt>
                <c:pt idx="3953">
                  <c:v>881</c:v>
                </c:pt>
                <c:pt idx="3954">
                  <c:v>882</c:v>
                </c:pt>
                <c:pt idx="3955">
                  <c:v>883</c:v>
                </c:pt>
                <c:pt idx="3956">
                  <c:v>883</c:v>
                </c:pt>
                <c:pt idx="3957">
                  <c:v>881</c:v>
                </c:pt>
                <c:pt idx="3958">
                  <c:v>884</c:v>
                </c:pt>
                <c:pt idx="3959">
                  <c:v>884</c:v>
                </c:pt>
                <c:pt idx="3960">
                  <c:v>883</c:v>
                </c:pt>
                <c:pt idx="3961">
                  <c:v>883</c:v>
                </c:pt>
                <c:pt idx="3962">
                  <c:v>884</c:v>
                </c:pt>
                <c:pt idx="3963">
                  <c:v>882</c:v>
                </c:pt>
                <c:pt idx="3964">
                  <c:v>884</c:v>
                </c:pt>
                <c:pt idx="3965">
                  <c:v>882</c:v>
                </c:pt>
                <c:pt idx="3966">
                  <c:v>882</c:v>
                </c:pt>
                <c:pt idx="3967">
                  <c:v>882</c:v>
                </c:pt>
                <c:pt idx="3968">
                  <c:v>884</c:v>
                </c:pt>
                <c:pt idx="3969">
                  <c:v>884</c:v>
                </c:pt>
                <c:pt idx="3970">
                  <c:v>883</c:v>
                </c:pt>
                <c:pt idx="3971">
                  <c:v>883</c:v>
                </c:pt>
                <c:pt idx="3972">
                  <c:v>884</c:v>
                </c:pt>
                <c:pt idx="3973">
                  <c:v>884</c:v>
                </c:pt>
                <c:pt idx="3974">
                  <c:v>883</c:v>
                </c:pt>
                <c:pt idx="3975">
                  <c:v>882</c:v>
                </c:pt>
                <c:pt idx="3976">
                  <c:v>883</c:v>
                </c:pt>
                <c:pt idx="3977">
                  <c:v>883</c:v>
                </c:pt>
                <c:pt idx="3978">
                  <c:v>881</c:v>
                </c:pt>
                <c:pt idx="3979">
                  <c:v>884</c:v>
                </c:pt>
                <c:pt idx="3980">
                  <c:v>884</c:v>
                </c:pt>
                <c:pt idx="3981">
                  <c:v>883</c:v>
                </c:pt>
                <c:pt idx="3982">
                  <c:v>883</c:v>
                </c:pt>
                <c:pt idx="3983">
                  <c:v>881</c:v>
                </c:pt>
                <c:pt idx="3984">
                  <c:v>883</c:v>
                </c:pt>
                <c:pt idx="3985">
                  <c:v>884</c:v>
                </c:pt>
                <c:pt idx="3986">
                  <c:v>883</c:v>
                </c:pt>
                <c:pt idx="3987">
                  <c:v>883</c:v>
                </c:pt>
                <c:pt idx="3988">
                  <c:v>884</c:v>
                </c:pt>
                <c:pt idx="3989">
                  <c:v>883</c:v>
                </c:pt>
                <c:pt idx="3990">
                  <c:v>882</c:v>
                </c:pt>
                <c:pt idx="3991">
                  <c:v>883</c:v>
                </c:pt>
                <c:pt idx="3992">
                  <c:v>884</c:v>
                </c:pt>
                <c:pt idx="3993">
                  <c:v>883</c:v>
                </c:pt>
                <c:pt idx="3994">
                  <c:v>884</c:v>
                </c:pt>
                <c:pt idx="3995">
                  <c:v>882</c:v>
                </c:pt>
                <c:pt idx="3996">
                  <c:v>883</c:v>
                </c:pt>
                <c:pt idx="3997">
                  <c:v>884</c:v>
                </c:pt>
                <c:pt idx="3998">
                  <c:v>884</c:v>
                </c:pt>
                <c:pt idx="3999">
                  <c:v>884</c:v>
                </c:pt>
                <c:pt idx="4000">
                  <c:v>884</c:v>
                </c:pt>
                <c:pt idx="4001">
                  <c:v>883</c:v>
                </c:pt>
                <c:pt idx="4002">
                  <c:v>884</c:v>
                </c:pt>
                <c:pt idx="4003">
                  <c:v>884</c:v>
                </c:pt>
                <c:pt idx="4004">
                  <c:v>883</c:v>
                </c:pt>
                <c:pt idx="4005">
                  <c:v>884</c:v>
                </c:pt>
                <c:pt idx="4006">
                  <c:v>883</c:v>
                </c:pt>
                <c:pt idx="4007">
                  <c:v>883</c:v>
                </c:pt>
                <c:pt idx="4008">
                  <c:v>883</c:v>
                </c:pt>
                <c:pt idx="4009">
                  <c:v>883</c:v>
                </c:pt>
                <c:pt idx="4010">
                  <c:v>881</c:v>
                </c:pt>
                <c:pt idx="4011">
                  <c:v>884</c:v>
                </c:pt>
                <c:pt idx="4012">
                  <c:v>883</c:v>
                </c:pt>
                <c:pt idx="4013">
                  <c:v>883</c:v>
                </c:pt>
                <c:pt idx="4014">
                  <c:v>884</c:v>
                </c:pt>
                <c:pt idx="4015">
                  <c:v>883</c:v>
                </c:pt>
                <c:pt idx="4016">
                  <c:v>882</c:v>
                </c:pt>
                <c:pt idx="4017">
                  <c:v>884</c:v>
                </c:pt>
                <c:pt idx="4018">
                  <c:v>883</c:v>
                </c:pt>
                <c:pt idx="4019">
                  <c:v>883</c:v>
                </c:pt>
                <c:pt idx="4020">
                  <c:v>884</c:v>
                </c:pt>
                <c:pt idx="4021">
                  <c:v>884</c:v>
                </c:pt>
                <c:pt idx="4022">
                  <c:v>885</c:v>
                </c:pt>
                <c:pt idx="4023">
                  <c:v>883</c:v>
                </c:pt>
                <c:pt idx="4024">
                  <c:v>884</c:v>
                </c:pt>
                <c:pt idx="4025">
                  <c:v>882</c:v>
                </c:pt>
                <c:pt idx="4026">
                  <c:v>883</c:v>
                </c:pt>
                <c:pt idx="4027">
                  <c:v>884</c:v>
                </c:pt>
                <c:pt idx="4028">
                  <c:v>883</c:v>
                </c:pt>
                <c:pt idx="4029">
                  <c:v>883</c:v>
                </c:pt>
                <c:pt idx="4030">
                  <c:v>884</c:v>
                </c:pt>
                <c:pt idx="4031">
                  <c:v>883</c:v>
                </c:pt>
                <c:pt idx="4032">
                  <c:v>884</c:v>
                </c:pt>
                <c:pt idx="4033">
                  <c:v>883</c:v>
                </c:pt>
                <c:pt idx="4034">
                  <c:v>884</c:v>
                </c:pt>
                <c:pt idx="4035">
                  <c:v>884</c:v>
                </c:pt>
                <c:pt idx="4036">
                  <c:v>883</c:v>
                </c:pt>
                <c:pt idx="4037">
                  <c:v>884</c:v>
                </c:pt>
                <c:pt idx="4038">
                  <c:v>884</c:v>
                </c:pt>
                <c:pt idx="4039">
                  <c:v>883</c:v>
                </c:pt>
                <c:pt idx="4040">
                  <c:v>882</c:v>
                </c:pt>
                <c:pt idx="4041">
                  <c:v>884</c:v>
                </c:pt>
                <c:pt idx="4042">
                  <c:v>882</c:v>
                </c:pt>
                <c:pt idx="4043">
                  <c:v>882</c:v>
                </c:pt>
                <c:pt idx="4044">
                  <c:v>884</c:v>
                </c:pt>
                <c:pt idx="4045">
                  <c:v>883</c:v>
                </c:pt>
                <c:pt idx="4046">
                  <c:v>883</c:v>
                </c:pt>
                <c:pt idx="4047">
                  <c:v>885</c:v>
                </c:pt>
                <c:pt idx="4048">
                  <c:v>884</c:v>
                </c:pt>
                <c:pt idx="4049">
                  <c:v>883</c:v>
                </c:pt>
                <c:pt idx="4050">
                  <c:v>884</c:v>
                </c:pt>
                <c:pt idx="4051">
                  <c:v>884</c:v>
                </c:pt>
                <c:pt idx="4052">
                  <c:v>883</c:v>
                </c:pt>
                <c:pt idx="4053">
                  <c:v>884</c:v>
                </c:pt>
                <c:pt idx="4054">
                  <c:v>885</c:v>
                </c:pt>
                <c:pt idx="4055">
                  <c:v>884</c:v>
                </c:pt>
                <c:pt idx="4056">
                  <c:v>886</c:v>
                </c:pt>
                <c:pt idx="4057">
                  <c:v>884</c:v>
                </c:pt>
                <c:pt idx="4058">
                  <c:v>883</c:v>
                </c:pt>
                <c:pt idx="4059">
                  <c:v>884</c:v>
                </c:pt>
                <c:pt idx="4060">
                  <c:v>883</c:v>
                </c:pt>
                <c:pt idx="4061">
                  <c:v>884</c:v>
                </c:pt>
                <c:pt idx="4062">
                  <c:v>885</c:v>
                </c:pt>
                <c:pt idx="4063">
                  <c:v>883</c:v>
                </c:pt>
                <c:pt idx="4064">
                  <c:v>883</c:v>
                </c:pt>
                <c:pt idx="4065">
                  <c:v>884</c:v>
                </c:pt>
                <c:pt idx="4066">
                  <c:v>882</c:v>
                </c:pt>
                <c:pt idx="4067">
                  <c:v>883</c:v>
                </c:pt>
                <c:pt idx="4068">
                  <c:v>884</c:v>
                </c:pt>
                <c:pt idx="4069">
                  <c:v>882</c:v>
                </c:pt>
                <c:pt idx="4070">
                  <c:v>884</c:v>
                </c:pt>
                <c:pt idx="4071">
                  <c:v>883</c:v>
                </c:pt>
                <c:pt idx="4072">
                  <c:v>884</c:v>
                </c:pt>
                <c:pt idx="4073">
                  <c:v>883</c:v>
                </c:pt>
                <c:pt idx="4074">
                  <c:v>884</c:v>
                </c:pt>
                <c:pt idx="4075">
                  <c:v>883</c:v>
                </c:pt>
                <c:pt idx="4076">
                  <c:v>884</c:v>
                </c:pt>
                <c:pt idx="4077">
                  <c:v>884</c:v>
                </c:pt>
                <c:pt idx="4078">
                  <c:v>884</c:v>
                </c:pt>
                <c:pt idx="4079">
                  <c:v>886</c:v>
                </c:pt>
                <c:pt idx="4080">
                  <c:v>884</c:v>
                </c:pt>
                <c:pt idx="4081">
                  <c:v>884</c:v>
                </c:pt>
                <c:pt idx="4082">
                  <c:v>886</c:v>
                </c:pt>
                <c:pt idx="4083">
                  <c:v>884</c:v>
                </c:pt>
                <c:pt idx="4084">
                  <c:v>884</c:v>
                </c:pt>
                <c:pt idx="4085">
                  <c:v>883</c:v>
                </c:pt>
                <c:pt idx="4086">
                  <c:v>884</c:v>
                </c:pt>
                <c:pt idx="4087">
                  <c:v>883</c:v>
                </c:pt>
                <c:pt idx="4088">
                  <c:v>884</c:v>
                </c:pt>
                <c:pt idx="4089">
                  <c:v>883</c:v>
                </c:pt>
                <c:pt idx="4090">
                  <c:v>883</c:v>
                </c:pt>
                <c:pt idx="4091">
                  <c:v>883</c:v>
                </c:pt>
                <c:pt idx="4092">
                  <c:v>883</c:v>
                </c:pt>
                <c:pt idx="4093">
                  <c:v>884</c:v>
                </c:pt>
                <c:pt idx="4094">
                  <c:v>883</c:v>
                </c:pt>
                <c:pt idx="4095">
                  <c:v>884</c:v>
                </c:pt>
                <c:pt idx="4096">
                  <c:v>885</c:v>
                </c:pt>
                <c:pt idx="4097">
                  <c:v>884</c:v>
                </c:pt>
                <c:pt idx="4098">
                  <c:v>883</c:v>
                </c:pt>
                <c:pt idx="4099">
                  <c:v>884</c:v>
                </c:pt>
                <c:pt idx="4100">
                  <c:v>882</c:v>
                </c:pt>
                <c:pt idx="4101">
                  <c:v>886</c:v>
                </c:pt>
                <c:pt idx="4102">
                  <c:v>884</c:v>
                </c:pt>
                <c:pt idx="4103">
                  <c:v>884</c:v>
                </c:pt>
                <c:pt idx="4104">
                  <c:v>884</c:v>
                </c:pt>
                <c:pt idx="4105">
                  <c:v>884</c:v>
                </c:pt>
                <c:pt idx="4106">
                  <c:v>884</c:v>
                </c:pt>
                <c:pt idx="4107">
                  <c:v>884</c:v>
                </c:pt>
                <c:pt idx="4108">
                  <c:v>884</c:v>
                </c:pt>
                <c:pt idx="4109">
                  <c:v>885</c:v>
                </c:pt>
                <c:pt idx="4110">
                  <c:v>885</c:v>
                </c:pt>
                <c:pt idx="4111">
                  <c:v>885</c:v>
                </c:pt>
                <c:pt idx="4112">
                  <c:v>884</c:v>
                </c:pt>
                <c:pt idx="4113">
                  <c:v>884</c:v>
                </c:pt>
                <c:pt idx="4114">
                  <c:v>883</c:v>
                </c:pt>
                <c:pt idx="4115">
                  <c:v>884</c:v>
                </c:pt>
                <c:pt idx="4116">
                  <c:v>883</c:v>
                </c:pt>
                <c:pt idx="4117">
                  <c:v>883</c:v>
                </c:pt>
                <c:pt idx="4118">
                  <c:v>884</c:v>
                </c:pt>
                <c:pt idx="4119">
                  <c:v>885</c:v>
                </c:pt>
                <c:pt idx="4120">
                  <c:v>884</c:v>
                </c:pt>
                <c:pt idx="4121">
                  <c:v>886</c:v>
                </c:pt>
                <c:pt idx="4122">
                  <c:v>884</c:v>
                </c:pt>
                <c:pt idx="4123">
                  <c:v>884</c:v>
                </c:pt>
                <c:pt idx="4124">
                  <c:v>883</c:v>
                </c:pt>
                <c:pt idx="4125">
                  <c:v>884</c:v>
                </c:pt>
                <c:pt idx="4126">
                  <c:v>883</c:v>
                </c:pt>
                <c:pt idx="4127">
                  <c:v>885</c:v>
                </c:pt>
                <c:pt idx="4128">
                  <c:v>883</c:v>
                </c:pt>
                <c:pt idx="4129">
                  <c:v>884</c:v>
                </c:pt>
                <c:pt idx="4130">
                  <c:v>885</c:v>
                </c:pt>
                <c:pt idx="4131">
                  <c:v>886</c:v>
                </c:pt>
                <c:pt idx="4132">
                  <c:v>885</c:v>
                </c:pt>
                <c:pt idx="4133">
                  <c:v>885</c:v>
                </c:pt>
                <c:pt idx="4134">
                  <c:v>883</c:v>
                </c:pt>
                <c:pt idx="4135">
                  <c:v>885</c:v>
                </c:pt>
                <c:pt idx="4136">
                  <c:v>885</c:v>
                </c:pt>
                <c:pt idx="4137">
                  <c:v>884</c:v>
                </c:pt>
                <c:pt idx="4138">
                  <c:v>883</c:v>
                </c:pt>
                <c:pt idx="4139">
                  <c:v>886</c:v>
                </c:pt>
                <c:pt idx="4140">
                  <c:v>883</c:v>
                </c:pt>
                <c:pt idx="4141">
                  <c:v>885</c:v>
                </c:pt>
                <c:pt idx="4142">
                  <c:v>883</c:v>
                </c:pt>
                <c:pt idx="4143">
                  <c:v>883</c:v>
                </c:pt>
                <c:pt idx="4144">
                  <c:v>883</c:v>
                </c:pt>
                <c:pt idx="4145">
                  <c:v>884</c:v>
                </c:pt>
                <c:pt idx="4146">
                  <c:v>885</c:v>
                </c:pt>
                <c:pt idx="4147">
                  <c:v>884</c:v>
                </c:pt>
                <c:pt idx="4148">
                  <c:v>883</c:v>
                </c:pt>
                <c:pt idx="4149">
                  <c:v>884</c:v>
                </c:pt>
                <c:pt idx="4150">
                  <c:v>884</c:v>
                </c:pt>
                <c:pt idx="4151">
                  <c:v>885</c:v>
                </c:pt>
                <c:pt idx="4152">
                  <c:v>883</c:v>
                </c:pt>
                <c:pt idx="4153">
                  <c:v>886</c:v>
                </c:pt>
                <c:pt idx="4154">
                  <c:v>884</c:v>
                </c:pt>
                <c:pt idx="4155">
                  <c:v>884</c:v>
                </c:pt>
                <c:pt idx="4156">
                  <c:v>883</c:v>
                </c:pt>
                <c:pt idx="4157">
                  <c:v>884</c:v>
                </c:pt>
                <c:pt idx="4158">
                  <c:v>884</c:v>
                </c:pt>
                <c:pt idx="4159">
                  <c:v>885</c:v>
                </c:pt>
                <c:pt idx="4160">
                  <c:v>885</c:v>
                </c:pt>
                <c:pt idx="4161">
                  <c:v>884</c:v>
                </c:pt>
                <c:pt idx="4162">
                  <c:v>885</c:v>
                </c:pt>
                <c:pt idx="4163">
                  <c:v>883</c:v>
                </c:pt>
                <c:pt idx="4164">
                  <c:v>883</c:v>
                </c:pt>
                <c:pt idx="4165">
                  <c:v>883</c:v>
                </c:pt>
                <c:pt idx="4166">
                  <c:v>884</c:v>
                </c:pt>
                <c:pt idx="4167">
                  <c:v>882</c:v>
                </c:pt>
                <c:pt idx="4168">
                  <c:v>884</c:v>
                </c:pt>
                <c:pt idx="4169">
                  <c:v>884</c:v>
                </c:pt>
                <c:pt idx="4170">
                  <c:v>885</c:v>
                </c:pt>
                <c:pt idx="4171">
                  <c:v>884</c:v>
                </c:pt>
                <c:pt idx="4172">
                  <c:v>883</c:v>
                </c:pt>
                <c:pt idx="4173">
                  <c:v>885</c:v>
                </c:pt>
                <c:pt idx="4174">
                  <c:v>884</c:v>
                </c:pt>
                <c:pt idx="4175">
                  <c:v>885</c:v>
                </c:pt>
                <c:pt idx="4176">
                  <c:v>884</c:v>
                </c:pt>
                <c:pt idx="4177">
                  <c:v>885</c:v>
                </c:pt>
                <c:pt idx="4178">
                  <c:v>884</c:v>
                </c:pt>
                <c:pt idx="4179">
                  <c:v>884</c:v>
                </c:pt>
                <c:pt idx="4180">
                  <c:v>885</c:v>
                </c:pt>
                <c:pt idx="4181">
                  <c:v>883</c:v>
                </c:pt>
                <c:pt idx="4182">
                  <c:v>882</c:v>
                </c:pt>
                <c:pt idx="4183">
                  <c:v>883</c:v>
                </c:pt>
                <c:pt idx="4184">
                  <c:v>883</c:v>
                </c:pt>
                <c:pt idx="4185">
                  <c:v>884</c:v>
                </c:pt>
                <c:pt idx="4186">
                  <c:v>884</c:v>
                </c:pt>
                <c:pt idx="4187">
                  <c:v>884</c:v>
                </c:pt>
                <c:pt idx="4188">
                  <c:v>884</c:v>
                </c:pt>
                <c:pt idx="4189">
                  <c:v>884</c:v>
                </c:pt>
                <c:pt idx="4190">
                  <c:v>885</c:v>
                </c:pt>
                <c:pt idx="4191">
                  <c:v>885</c:v>
                </c:pt>
                <c:pt idx="4192">
                  <c:v>885</c:v>
                </c:pt>
                <c:pt idx="4193">
                  <c:v>884</c:v>
                </c:pt>
                <c:pt idx="4194">
                  <c:v>883</c:v>
                </c:pt>
                <c:pt idx="4195">
                  <c:v>883</c:v>
                </c:pt>
                <c:pt idx="4196">
                  <c:v>884</c:v>
                </c:pt>
                <c:pt idx="4197">
                  <c:v>883</c:v>
                </c:pt>
                <c:pt idx="4198">
                  <c:v>884</c:v>
                </c:pt>
                <c:pt idx="4199">
                  <c:v>883</c:v>
                </c:pt>
                <c:pt idx="4200">
                  <c:v>884</c:v>
                </c:pt>
                <c:pt idx="4201">
                  <c:v>886</c:v>
                </c:pt>
                <c:pt idx="4202">
                  <c:v>884</c:v>
                </c:pt>
                <c:pt idx="4203">
                  <c:v>884</c:v>
                </c:pt>
                <c:pt idx="4204">
                  <c:v>884</c:v>
                </c:pt>
                <c:pt idx="4205">
                  <c:v>883</c:v>
                </c:pt>
                <c:pt idx="4206">
                  <c:v>883</c:v>
                </c:pt>
                <c:pt idx="4207">
                  <c:v>884</c:v>
                </c:pt>
                <c:pt idx="4208">
                  <c:v>882</c:v>
                </c:pt>
                <c:pt idx="4209">
                  <c:v>884</c:v>
                </c:pt>
                <c:pt idx="4210">
                  <c:v>885</c:v>
                </c:pt>
                <c:pt idx="4211">
                  <c:v>883</c:v>
                </c:pt>
                <c:pt idx="4212">
                  <c:v>885</c:v>
                </c:pt>
                <c:pt idx="4213">
                  <c:v>885</c:v>
                </c:pt>
                <c:pt idx="4214">
                  <c:v>883</c:v>
                </c:pt>
                <c:pt idx="4215">
                  <c:v>885</c:v>
                </c:pt>
                <c:pt idx="4216">
                  <c:v>884</c:v>
                </c:pt>
                <c:pt idx="4217">
                  <c:v>882</c:v>
                </c:pt>
                <c:pt idx="4218">
                  <c:v>883</c:v>
                </c:pt>
                <c:pt idx="4219">
                  <c:v>883</c:v>
                </c:pt>
                <c:pt idx="4220">
                  <c:v>883</c:v>
                </c:pt>
                <c:pt idx="4221">
                  <c:v>883</c:v>
                </c:pt>
                <c:pt idx="4222">
                  <c:v>884</c:v>
                </c:pt>
                <c:pt idx="4223">
                  <c:v>884</c:v>
                </c:pt>
                <c:pt idx="4224">
                  <c:v>883</c:v>
                </c:pt>
                <c:pt idx="4225">
                  <c:v>884</c:v>
                </c:pt>
                <c:pt idx="4226">
                  <c:v>884</c:v>
                </c:pt>
                <c:pt idx="4227">
                  <c:v>883</c:v>
                </c:pt>
                <c:pt idx="4228">
                  <c:v>884</c:v>
                </c:pt>
                <c:pt idx="422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B84B-A222-601131A8FBCC}"/>
            </c:ext>
          </c:extLst>
        </c:ser>
        <c:ser>
          <c:idx val="2"/>
          <c:order val="3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Sheet1!$G:$G</c:f>
              <c:strCache>
                <c:ptCount val="3155"/>
                <c:pt idx="0">
                  <c:v>Column3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52</c:v>
                </c:pt>
                <c:pt idx="7">
                  <c:v>62</c:v>
                </c:pt>
                <c:pt idx="8">
                  <c:v>72</c:v>
                </c:pt>
                <c:pt idx="9">
                  <c:v>83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125</c:v>
                </c:pt>
                <c:pt idx="14">
                  <c:v>135</c:v>
                </c:pt>
                <c:pt idx="15">
                  <c:v>146</c:v>
                </c:pt>
                <c:pt idx="16">
                  <c:v>156</c:v>
                </c:pt>
                <c:pt idx="17">
                  <c:v>167</c:v>
                </c:pt>
                <c:pt idx="18">
                  <c:v>177</c:v>
                </c:pt>
                <c:pt idx="19">
                  <c:v>187</c:v>
                </c:pt>
                <c:pt idx="20">
                  <c:v>197</c:v>
                </c:pt>
                <c:pt idx="21">
                  <c:v>209</c:v>
                </c:pt>
                <c:pt idx="22">
                  <c:v>219</c:v>
                </c:pt>
                <c:pt idx="23">
                  <c:v>229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271</c:v>
                </c:pt>
                <c:pt idx="28">
                  <c:v>281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386</c:v>
                </c:pt>
                <c:pt idx="39">
                  <c:v>396</c:v>
                </c:pt>
                <c:pt idx="40">
                  <c:v>406</c:v>
                </c:pt>
                <c:pt idx="41">
                  <c:v>417</c:v>
                </c:pt>
                <c:pt idx="42">
                  <c:v>427</c:v>
                </c:pt>
                <c:pt idx="43">
                  <c:v>437</c:v>
                </c:pt>
                <c:pt idx="44">
                  <c:v>448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552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594</c:v>
                </c:pt>
                <c:pt idx="59">
                  <c:v>604</c:v>
                </c:pt>
                <c:pt idx="60">
                  <c:v>615</c:v>
                </c:pt>
                <c:pt idx="61">
                  <c:v>625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678</c:v>
                </c:pt>
                <c:pt idx="67">
                  <c:v>688</c:v>
                </c:pt>
                <c:pt idx="68">
                  <c:v>698</c:v>
                </c:pt>
                <c:pt idx="69">
                  <c:v>708</c:v>
                </c:pt>
                <c:pt idx="70">
                  <c:v>719</c:v>
                </c:pt>
                <c:pt idx="71">
                  <c:v>729</c:v>
                </c:pt>
                <c:pt idx="72">
                  <c:v>740</c:v>
                </c:pt>
                <c:pt idx="73">
                  <c:v>750</c:v>
                </c:pt>
                <c:pt idx="74">
                  <c:v>761</c:v>
                </c:pt>
                <c:pt idx="75">
                  <c:v>771</c:v>
                </c:pt>
                <c:pt idx="76">
                  <c:v>781</c:v>
                </c:pt>
                <c:pt idx="77">
                  <c:v>792</c:v>
                </c:pt>
                <c:pt idx="78">
                  <c:v>803</c:v>
                </c:pt>
                <c:pt idx="79">
                  <c:v>813</c:v>
                </c:pt>
                <c:pt idx="80">
                  <c:v>823</c:v>
                </c:pt>
                <c:pt idx="81">
                  <c:v>833</c:v>
                </c:pt>
                <c:pt idx="82">
                  <c:v>844</c:v>
                </c:pt>
                <c:pt idx="83">
                  <c:v>855</c:v>
                </c:pt>
                <c:pt idx="84">
                  <c:v>865</c:v>
                </c:pt>
                <c:pt idx="85">
                  <c:v>875</c:v>
                </c:pt>
                <c:pt idx="86">
                  <c:v>886</c:v>
                </c:pt>
                <c:pt idx="87">
                  <c:v>896</c:v>
                </c:pt>
                <c:pt idx="88">
                  <c:v>906</c:v>
                </c:pt>
                <c:pt idx="89">
                  <c:v>917</c:v>
                </c:pt>
                <c:pt idx="90">
                  <c:v>928</c:v>
                </c:pt>
                <c:pt idx="91">
                  <c:v>938</c:v>
                </c:pt>
                <c:pt idx="92">
                  <c:v>948</c:v>
                </c:pt>
                <c:pt idx="93">
                  <c:v>958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1021</c:v>
                </c:pt>
                <c:pt idx="100">
                  <c:v>1032</c:v>
                </c:pt>
                <c:pt idx="101">
                  <c:v>1042</c:v>
                </c:pt>
                <c:pt idx="102">
                  <c:v>1052</c:v>
                </c:pt>
                <c:pt idx="103">
                  <c:v>1063</c:v>
                </c:pt>
                <c:pt idx="104">
                  <c:v>1073</c:v>
                </c:pt>
                <c:pt idx="105">
                  <c:v>1084</c:v>
                </c:pt>
                <c:pt idx="106">
                  <c:v>1094</c:v>
                </c:pt>
                <c:pt idx="107">
                  <c:v>1105</c:v>
                </c:pt>
                <c:pt idx="108">
                  <c:v>1115</c:v>
                </c:pt>
                <c:pt idx="109">
                  <c:v>1125</c:v>
                </c:pt>
                <c:pt idx="110">
                  <c:v>1135</c:v>
                </c:pt>
                <c:pt idx="111">
                  <c:v>1147</c:v>
                </c:pt>
                <c:pt idx="112">
                  <c:v>1157</c:v>
                </c:pt>
                <c:pt idx="113">
                  <c:v>1167</c:v>
                </c:pt>
                <c:pt idx="114">
                  <c:v>1177</c:v>
                </c:pt>
                <c:pt idx="115">
                  <c:v>1188</c:v>
                </c:pt>
                <c:pt idx="116">
                  <c:v>1198</c:v>
                </c:pt>
                <c:pt idx="117">
                  <c:v>1209</c:v>
                </c:pt>
                <c:pt idx="118">
                  <c:v>1219</c:v>
                </c:pt>
                <c:pt idx="119">
                  <c:v>1230</c:v>
                </c:pt>
                <c:pt idx="120">
                  <c:v>1240</c:v>
                </c:pt>
                <c:pt idx="121">
                  <c:v>1250</c:v>
                </c:pt>
                <c:pt idx="122">
                  <c:v>1261</c:v>
                </c:pt>
                <c:pt idx="123">
                  <c:v>1272</c:v>
                </c:pt>
                <c:pt idx="124">
                  <c:v>1282</c:v>
                </c:pt>
                <c:pt idx="125">
                  <c:v>1292</c:v>
                </c:pt>
                <c:pt idx="126">
                  <c:v>1302</c:v>
                </c:pt>
                <c:pt idx="127">
                  <c:v>1313</c:v>
                </c:pt>
                <c:pt idx="128">
                  <c:v>1324</c:v>
                </c:pt>
                <c:pt idx="129">
                  <c:v>1334</c:v>
                </c:pt>
                <c:pt idx="130">
                  <c:v>1344</c:v>
                </c:pt>
                <c:pt idx="131">
                  <c:v>1355</c:v>
                </c:pt>
                <c:pt idx="132">
                  <c:v>1365</c:v>
                </c:pt>
                <c:pt idx="133">
                  <c:v>1375</c:v>
                </c:pt>
                <c:pt idx="134">
                  <c:v>1386</c:v>
                </c:pt>
                <c:pt idx="135">
                  <c:v>1397</c:v>
                </c:pt>
                <c:pt idx="136">
                  <c:v>1407</c:v>
                </c:pt>
                <c:pt idx="137">
                  <c:v>1417</c:v>
                </c:pt>
                <c:pt idx="138">
                  <c:v>1427</c:v>
                </c:pt>
                <c:pt idx="139">
                  <c:v>1438</c:v>
                </c:pt>
                <c:pt idx="140">
                  <c:v>1449</c:v>
                </c:pt>
                <c:pt idx="141">
                  <c:v>1459</c:v>
                </c:pt>
                <c:pt idx="142">
                  <c:v>1469</c:v>
                </c:pt>
                <c:pt idx="143">
                  <c:v>1479</c:v>
                </c:pt>
                <c:pt idx="144">
                  <c:v>1491</c:v>
                </c:pt>
                <c:pt idx="145">
                  <c:v>1501</c:v>
                </c:pt>
                <c:pt idx="146">
                  <c:v>1511</c:v>
                </c:pt>
                <c:pt idx="147">
                  <c:v>1521</c:v>
                </c:pt>
                <c:pt idx="148">
                  <c:v>1532</c:v>
                </c:pt>
                <c:pt idx="149">
                  <c:v>1542</c:v>
                </c:pt>
                <c:pt idx="150">
                  <c:v>1553</c:v>
                </c:pt>
                <c:pt idx="151">
                  <c:v>1563</c:v>
                </c:pt>
                <c:pt idx="152">
                  <c:v>1574</c:v>
                </c:pt>
                <c:pt idx="153">
                  <c:v>1584</c:v>
                </c:pt>
                <c:pt idx="154">
                  <c:v>1594</c:v>
                </c:pt>
                <c:pt idx="155">
                  <c:v>1604</c:v>
                </c:pt>
                <c:pt idx="156">
                  <c:v>1616</c:v>
                </c:pt>
                <c:pt idx="157">
                  <c:v>1626</c:v>
                </c:pt>
                <c:pt idx="158">
                  <c:v>1636</c:v>
                </c:pt>
                <c:pt idx="159">
                  <c:v>1646</c:v>
                </c:pt>
                <c:pt idx="160">
                  <c:v>1657</c:v>
                </c:pt>
                <c:pt idx="161">
                  <c:v>1668</c:v>
                </c:pt>
                <c:pt idx="162">
                  <c:v>1678</c:v>
                </c:pt>
                <c:pt idx="163">
                  <c:v>1688</c:v>
                </c:pt>
                <c:pt idx="164">
                  <c:v>1699</c:v>
                </c:pt>
                <c:pt idx="165">
                  <c:v>1709</c:v>
                </c:pt>
                <c:pt idx="166">
                  <c:v>1720</c:v>
                </c:pt>
                <c:pt idx="167">
                  <c:v>1730</c:v>
                </c:pt>
                <c:pt idx="168">
                  <c:v>1741</c:v>
                </c:pt>
                <c:pt idx="169">
                  <c:v>1751</c:v>
                </c:pt>
                <c:pt idx="170">
                  <c:v>1762</c:v>
                </c:pt>
                <c:pt idx="171">
                  <c:v>1772</c:v>
                </c:pt>
                <c:pt idx="172">
                  <c:v>1783</c:v>
                </c:pt>
                <c:pt idx="173">
                  <c:v>1793</c:v>
                </c:pt>
                <c:pt idx="174">
                  <c:v>1803</c:v>
                </c:pt>
                <c:pt idx="175">
                  <c:v>1814</c:v>
                </c:pt>
                <c:pt idx="176">
                  <c:v>1825</c:v>
                </c:pt>
                <c:pt idx="177">
                  <c:v>1835</c:v>
                </c:pt>
                <c:pt idx="178">
                  <c:v>1845</c:v>
                </c:pt>
                <c:pt idx="179">
                  <c:v>1855</c:v>
                </c:pt>
                <c:pt idx="180">
                  <c:v>1867</c:v>
                </c:pt>
                <c:pt idx="181">
                  <c:v>1877</c:v>
                </c:pt>
                <c:pt idx="182">
                  <c:v>1887</c:v>
                </c:pt>
                <c:pt idx="183">
                  <c:v>1897</c:v>
                </c:pt>
                <c:pt idx="184">
                  <c:v>1907</c:v>
                </c:pt>
                <c:pt idx="185">
                  <c:v>1919</c:v>
                </c:pt>
                <c:pt idx="186">
                  <c:v>1929</c:v>
                </c:pt>
                <c:pt idx="187">
                  <c:v>1939</c:v>
                </c:pt>
                <c:pt idx="188">
                  <c:v>1949</c:v>
                </c:pt>
                <c:pt idx="189">
                  <c:v>1961</c:v>
                </c:pt>
                <c:pt idx="190">
                  <c:v>1971</c:v>
                </c:pt>
                <c:pt idx="191">
                  <c:v>1981</c:v>
                </c:pt>
                <c:pt idx="192">
                  <c:v>1991</c:v>
                </c:pt>
                <c:pt idx="193">
                  <c:v>2002</c:v>
                </c:pt>
                <c:pt idx="194">
                  <c:v>2013</c:v>
                </c:pt>
                <c:pt idx="195">
                  <c:v>2023</c:v>
                </c:pt>
                <c:pt idx="196">
                  <c:v>2033</c:v>
                </c:pt>
                <c:pt idx="197">
                  <c:v>2044</c:v>
                </c:pt>
                <c:pt idx="198">
                  <c:v>2054</c:v>
                </c:pt>
                <c:pt idx="199">
                  <c:v>2065</c:v>
                </c:pt>
                <c:pt idx="200">
                  <c:v>2075</c:v>
                </c:pt>
                <c:pt idx="201">
                  <c:v>2086</c:v>
                </c:pt>
                <c:pt idx="202">
                  <c:v>2096</c:v>
                </c:pt>
                <c:pt idx="203">
                  <c:v>2106</c:v>
                </c:pt>
                <c:pt idx="204">
                  <c:v>2117</c:v>
                </c:pt>
                <c:pt idx="205">
                  <c:v>2129</c:v>
                </c:pt>
                <c:pt idx="206">
                  <c:v>2140</c:v>
                </c:pt>
                <c:pt idx="207">
                  <c:v>2151</c:v>
                </c:pt>
                <c:pt idx="208">
                  <c:v>2162</c:v>
                </c:pt>
                <c:pt idx="209">
                  <c:v>2175</c:v>
                </c:pt>
                <c:pt idx="210">
                  <c:v>2186</c:v>
                </c:pt>
                <c:pt idx="211">
                  <c:v>2197</c:v>
                </c:pt>
                <c:pt idx="212">
                  <c:v>2209</c:v>
                </c:pt>
                <c:pt idx="213">
                  <c:v>2220</c:v>
                </c:pt>
                <c:pt idx="214">
                  <c:v>2231</c:v>
                </c:pt>
                <c:pt idx="215">
                  <c:v>2243</c:v>
                </c:pt>
                <c:pt idx="216">
                  <c:v>2255</c:v>
                </c:pt>
                <c:pt idx="217">
                  <c:v>2266</c:v>
                </c:pt>
                <c:pt idx="218">
                  <c:v>2277</c:v>
                </c:pt>
                <c:pt idx="219">
                  <c:v>2288</c:v>
                </c:pt>
                <c:pt idx="220">
                  <c:v>2300</c:v>
                </c:pt>
                <c:pt idx="221">
                  <c:v>2312</c:v>
                </c:pt>
                <c:pt idx="222">
                  <c:v>2323</c:v>
                </c:pt>
                <c:pt idx="223">
                  <c:v>2334</c:v>
                </c:pt>
                <c:pt idx="224">
                  <c:v>2346</c:v>
                </c:pt>
                <c:pt idx="225">
                  <c:v>2357</c:v>
                </c:pt>
                <c:pt idx="226">
                  <c:v>2368</c:v>
                </c:pt>
                <c:pt idx="227">
                  <c:v>2381</c:v>
                </c:pt>
                <c:pt idx="228">
                  <c:v>2392</c:v>
                </c:pt>
                <c:pt idx="229">
                  <c:v>2403</c:v>
                </c:pt>
                <c:pt idx="230">
                  <c:v>2414</c:v>
                </c:pt>
                <c:pt idx="231">
                  <c:v>2426</c:v>
                </c:pt>
                <c:pt idx="232">
                  <c:v>2437</c:v>
                </c:pt>
                <c:pt idx="233">
                  <c:v>2449</c:v>
                </c:pt>
                <c:pt idx="234">
                  <c:v>2460</c:v>
                </c:pt>
                <c:pt idx="235">
                  <c:v>2472</c:v>
                </c:pt>
                <c:pt idx="236">
                  <c:v>2483</c:v>
                </c:pt>
                <c:pt idx="237">
                  <c:v>2494</c:v>
                </c:pt>
                <c:pt idx="238">
                  <c:v>2507</c:v>
                </c:pt>
                <c:pt idx="239">
                  <c:v>2518</c:v>
                </c:pt>
                <c:pt idx="240">
                  <c:v>2529</c:v>
                </c:pt>
                <c:pt idx="241">
                  <c:v>2540</c:v>
                </c:pt>
                <c:pt idx="242">
                  <c:v>2552</c:v>
                </c:pt>
                <c:pt idx="243">
                  <c:v>2563</c:v>
                </c:pt>
                <c:pt idx="244">
                  <c:v>2575</c:v>
                </c:pt>
                <c:pt idx="245">
                  <c:v>2586</c:v>
                </c:pt>
                <c:pt idx="246">
                  <c:v>2598</c:v>
                </c:pt>
                <c:pt idx="247">
                  <c:v>2609</c:v>
                </c:pt>
                <c:pt idx="248">
                  <c:v>2620</c:v>
                </c:pt>
                <c:pt idx="249">
                  <c:v>2631</c:v>
                </c:pt>
                <c:pt idx="250">
                  <c:v>2644</c:v>
                </c:pt>
                <c:pt idx="251">
                  <c:v>2655</c:v>
                </c:pt>
                <c:pt idx="252">
                  <c:v>2666</c:v>
                </c:pt>
                <c:pt idx="253">
                  <c:v>2678</c:v>
                </c:pt>
                <c:pt idx="254">
                  <c:v>2689</c:v>
                </c:pt>
                <c:pt idx="255">
                  <c:v>2700</c:v>
                </c:pt>
                <c:pt idx="256">
                  <c:v>2712</c:v>
                </c:pt>
                <c:pt idx="257">
                  <c:v>2724</c:v>
                </c:pt>
                <c:pt idx="258">
                  <c:v>2735</c:v>
                </c:pt>
                <c:pt idx="259">
                  <c:v>2746</c:v>
                </c:pt>
                <c:pt idx="260">
                  <c:v>2757</c:v>
                </c:pt>
                <c:pt idx="261">
                  <c:v>2769</c:v>
                </c:pt>
                <c:pt idx="262">
                  <c:v>2781</c:v>
                </c:pt>
                <c:pt idx="263">
                  <c:v>2792</c:v>
                </c:pt>
                <c:pt idx="264">
                  <c:v>2803</c:v>
                </c:pt>
                <c:pt idx="265">
                  <c:v>2815</c:v>
                </c:pt>
                <c:pt idx="266">
                  <c:v>2826</c:v>
                </c:pt>
                <c:pt idx="267">
                  <c:v>2837</c:v>
                </c:pt>
                <c:pt idx="268">
                  <c:v>2850</c:v>
                </c:pt>
                <c:pt idx="269">
                  <c:v>2861</c:v>
                </c:pt>
                <c:pt idx="270">
                  <c:v>2872</c:v>
                </c:pt>
                <c:pt idx="271">
                  <c:v>2883</c:v>
                </c:pt>
                <c:pt idx="272">
                  <c:v>2895</c:v>
                </c:pt>
                <c:pt idx="273">
                  <c:v>2907</c:v>
                </c:pt>
                <c:pt idx="274">
                  <c:v>2918</c:v>
                </c:pt>
                <c:pt idx="275">
                  <c:v>2929</c:v>
                </c:pt>
                <c:pt idx="276">
                  <c:v>2941</c:v>
                </c:pt>
                <c:pt idx="277">
                  <c:v>2952</c:v>
                </c:pt>
                <c:pt idx="278">
                  <c:v>2963</c:v>
                </c:pt>
                <c:pt idx="279">
                  <c:v>2976</c:v>
                </c:pt>
                <c:pt idx="280">
                  <c:v>2987</c:v>
                </c:pt>
                <c:pt idx="281">
                  <c:v>2998</c:v>
                </c:pt>
                <c:pt idx="282">
                  <c:v>3009</c:v>
                </c:pt>
                <c:pt idx="283">
                  <c:v>3021</c:v>
                </c:pt>
                <c:pt idx="284">
                  <c:v>3032</c:v>
                </c:pt>
                <c:pt idx="285">
                  <c:v>3044</c:v>
                </c:pt>
                <c:pt idx="286">
                  <c:v>3055</c:v>
                </c:pt>
                <c:pt idx="287">
                  <c:v>3067</c:v>
                </c:pt>
                <c:pt idx="288">
                  <c:v>3078</c:v>
                </c:pt>
                <c:pt idx="289">
                  <c:v>3089</c:v>
                </c:pt>
                <c:pt idx="290">
                  <c:v>3100</c:v>
                </c:pt>
                <c:pt idx="291">
                  <c:v>3113</c:v>
                </c:pt>
                <c:pt idx="292">
                  <c:v>3124</c:v>
                </c:pt>
                <c:pt idx="293">
                  <c:v>3135</c:v>
                </c:pt>
                <c:pt idx="294">
                  <c:v>3147</c:v>
                </c:pt>
                <c:pt idx="295">
                  <c:v>3158</c:v>
                </c:pt>
                <c:pt idx="296">
                  <c:v>3169</c:v>
                </c:pt>
                <c:pt idx="297">
                  <c:v>3181</c:v>
                </c:pt>
                <c:pt idx="298">
                  <c:v>3193</c:v>
                </c:pt>
                <c:pt idx="299">
                  <c:v>3204</c:v>
                </c:pt>
                <c:pt idx="300">
                  <c:v>3215</c:v>
                </c:pt>
                <c:pt idx="301">
                  <c:v>3226</c:v>
                </c:pt>
                <c:pt idx="302">
                  <c:v>3239</c:v>
                </c:pt>
                <c:pt idx="303">
                  <c:v>3250</c:v>
                </c:pt>
                <c:pt idx="304">
                  <c:v>3261</c:v>
                </c:pt>
                <c:pt idx="305">
                  <c:v>3272</c:v>
                </c:pt>
                <c:pt idx="306">
                  <c:v>3284</c:v>
                </c:pt>
                <c:pt idx="307">
                  <c:v>3295</c:v>
                </c:pt>
                <c:pt idx="308">
                  <c:v>3307</c:v>
                </c:pt>
                <c:pt idx="309">
                  <c:v>3319</c:v>
                </c:pt>
                <c:pt idx="310">
                  <c:v>3330</c:v>
                </c:pt>
                <c:pt idx="311">
                  <c:v>3341</c:v>
                </c:pt>
                <c:pt idx="312">
                  <c:v>3352</c:v>
                </c:pt>
                <c:pt idx="313">
                  <c:v>3364</c:v>
                </c:pt>
                <c:pt idx="314">
                  <c:v>3376</c:v>
                </c:pt>
                <c:pt idx="315">
                  <c:v>3387</c:v>
                </c:pt>
                <c:pt idx="316">
                  <c:v>3398</c:v>
                </c:pt>
                <c:pt idx="317">
                  <c:v>3410</c:v>
                </c:pt>
                <c:pt idx="318">
                  <c:v>3421</c:v>
                </c:pt>
                <c:pt idx="319">
                  <c:v>3432</c:v>
                </c:pt>
                <c:pt idx="320">
                  <c:v>3445</c:v>
                </c:pt>
                <c:pt idx="321">
                  <c:v>3456</c:v>
                </c:pt>
                <c:pt idx="322">
                  <c:v>3467</c:v>
                </c:pt>
                <c:pt idx="323">
                  <c:v>3478</c:v>
                </c:pt>
                <c:pt idx="324">
                  <c:v>3490</c:v>
                </c:pt>
                <c:pt idx="325">
                  <c:v>3501</c:v>
                </c:pt>
                <c:pt idx="326">
                  <c:v>3513</c:v>
                </c:pt>
                <c:pt idx="327">
                  <c:v>3524</c:v>
                </c:pt>
                <c:pt idx="328">
                  <c:v>3536</c:v>
                </c:pt>
                <c:pt idx="329">
                  <c:v>3547</c:v>
                </c:pt>
                <c:pt idx="330">
                  <c:v>3558</c:v>
                </c:pt>
                <c:pt idx="331">
                  <c:v>3569</c:v>
                </c:pt>
                <c:pt idx="332">
                  <c:v>3582</c:v>
                </c:pt>
                <c:pt idx="333">
                  <c:v>3593</c:v>
                </c:pt>
                <c:pt idx="334">
                  <c:v>3604</c:v>
                </c:pt>
                <c:pt idx="335">
                  <c:v>3616</c:v>
                </c:pt>
                <c:pt idx="336">
                  <c:v>3627</c:v>
                </c:pt>
                <c:pt idx="337">
                  <c:v>3639</c:v>
                </c:pt>
                <c:pt idx="338">
                  <c:v>3650</c:v>
                </c:pt>
                <c:pt idx="339">
                  <c:v>3662</c:v>
                </c:pt>
                <c:pt idx="340">
                  <c:v>3673</c:v>
                </c:pt>
                <c:pt idx="341">
                  <c:v>3684</c:v>
                </c:pt>
                <c:pt idx="342">
                  <c:v>3695</c:v>
                </c:pt>
                <c:pt idx="343">
                  <c:v>3708</c:v>
                </c:pt>
                <c:pt idx="344">
                  <c:v>3719</c:v>
                </c:pt>
                <c:pt idx="345">
                  <c:v>3730</c:v>
                </c:pt>
                <c:pt idx="346">
                  <c:v>3741</c:v>
                </c:pt>
                <c:pt idx="347">
                  <c:v>3753</c:v>
                </c:pt>
                <c:pt idx="348">
                  <c:v>3764</c:v>
                </c:pt>
                <c:pt idx="349">
                  <c:v>3776</c:v>
                </c:pt>
                <c:pt idx="350">
                  <c:v>3788</c:v>
                </c:pt>
                <c:pt idx="351">
                  <c:v>3799</c:v>
                </c:pt>
                <c:pt idx="352">
                  <c:v>3810</c:v>
                </c:pt>
                <c:pt idx="353">
                  <c:v>3821</c:v>
                </c:pt>
                <c:pt idx="354">
                  <c:v>3833</c:v>
                </c:pt>
                <c:pt idx="355">
                  <c:v>3845</c:v>
                </c:pt>
                <c:pt idx="356">
                  <c:v>3856</c:v>
                </c:pt>
                <c:pt idx="357">
                  <c:v>3867</c:v>
                </c:pt>
                <c:pt idx="358">
                  <c:v>3879</c:v>
                </c:pt>
                <c:pt idx="359">
                  <c:v>3890</c:v>
                </c:pt>
                <c:pt idx="360">
                  <c:v>3901</c:v>
                </c:pt>
                <c:pt idx="361">
                  <c:v>3914</c:v>
                </c:pt>
                <c:pt idx="362">
                  <c:v>3925</c:v>
                </c:pt>
                <c:pt idx="363">
                  <c:v>3936</c:v>
                </c:pt>
                <c:pt idx="364">
                  <c:v>3947</c:v>
                </c:pt>
                <c:pt idx="365">
                  <c:v>3959</c:v>
                </c:pt>
                <c:pt idx="366">
                  <c:v>3971</c:v>
                </c:pt>
                <c:pt idx="367">
                  <c:v>3982</c:v>
                </c:pt>
                <c:pt idx="368">
                  <c:v>3993</c:v>
                </c:pt>
                <c:pt idx="369">
                  <c:v>4005</c:v>
                </c:pt>
                <c:pt idx="370">
                  <c:v>4016</c:v>
                </c:pt>
                <c:pt idx="371">
                  <c:v>4027</c:v>
                </c:pt>
                <c:pt idx="372">
                  <c:v>4039</c:v>
                </c:pt>
                <c:pt idx="373">
                  <c:v>4051</c:v>
                </c:pt>
                <c:pt idx="374">
                  <c:v>4062</c:v>
                </c:pt>
                <c:pt idx="375">
                  <c:v>4073</c:v>
                </c:pt>
                <c:pt idx="376">
                  <c:v>4085</c:v>
                </c:pt>
                <c:pt idx="377">
                  <c:v>4096</c:v>
                </c:pt>
                <c:pt idx="378">
                  <c:v>4108</c:v>
                </c:pt>
                <c:pt idx="379">
                  <c:v>4119</c:v>
                </c:pt>
                <c:pt idx="380">
                  <c:v>4131</c:v>
                </c:pt>
                <c:pt idx="381">
                  <c:v>4142</c:v>
                </c:pt>
                <c:pt idx="382">
                  <c:v>4153</c:v>
                </c:pt>
                <c:pt idx="383">
                  <c:v>4164</c:v>
                </c:pt>
                <c:pt idx="384">
                  <c:v>4177</c:v>
                </c:pt>
                <c:pt idx="385">
                  <c:v>4188</c:v>
                </c:pt>
                <c:pt idx="386">
                  <c:v>4199</c:v>
                </c:pt>
                <c:pt idx="387">
                  <c:v>4210</c:v>
                </c:pt>
                <c:pt idx="388">
                  <c:v>4222</c:v>
                </c:pt>
                <c:pt idx="389">
                  <c:v>4233</c:v>
                </c:pt>
                <c:pt idx="390">
                  <c:v>4245</c:v>
                </c:pt>
                <c:pt idx="391">
                  <c:v>4257</c:v>
                </c:pt>
                <c:pt idx="392">
                  <c:v>4268</c:v>
                </c:pt>
                <c:pt idx="393">
                  <c:v>4279</c:v>
                </c:pt>
                <c:pt idx="394">
                  <c:v>4290</c:v>
                </c:pt>
                <c:pt idx="395">
                  <c:v>4302</c:v>
                </c:pt>
                <c:pt idx="396">
                  <c:v>4314</c:v>
                </c:pt>
                <c:pt idx="397">
                  <c:v>4325</c:v>
                </c:pt>
                <c:pt idx="398">
                  <c:v>4336</c:v>
                </c:pt>
                <c:pt idx="399">
                  <c:v>4348</c:v>
                </c:pt>
                <c:pt idx="400">
                  <c:v>4359</c:v>
                </c:pt>
                <c:pt idx="401">
                  <c:v>4371</c:v>
                </c:pt>
                <c:pt idx="402">
                  <c:v>4382</c:v>
                </c:pt>
                <c:pt idx="403">
                  <c:v>4394</c:v>
                </c:pt>
                <c:pt idx="404">
                  <c:v>4405</c:v>
                </c:pt>
                <c:pt idx="405">
                  <c:v>4416</c:v>
                </c:pt>
                <c:pt idx="406">
                  <c:v>4428</c:v>
                </c:pt>
                <c:pt idx="407">
                  <c:v>4440</c:v>
                </c:pt>
                <c:pt idx="408">
                  <c:v>4451</c:v>
                </c:pt>
                <c:pt idx="409">
                  <c:v>4462</c:v>
                </c:pt>
                <c:pt idx="410">
                  <c:v>4474</c:v>
                </c:pt>
                <c:pt idx="411">
                  <c:v>4485</c:v>
                </c:pt>
                <c:pt idx="412">
                  <c:v>4496</c:v>
                </c:pt>
                <c:pt idx="413">
                  <c:v>4508</c:v>
                </c:pt>
                <c:pt idx="414">
                  <c:v>4520</c:v>
                </c:pt>
                <c:pt idx="415">
                  <c:v>4531</c:v>
                </c:pt>
                <c:pt idx="416">
                  <c:v>4542</c:v>
                </c:pt>
                <c:pt idx="417">
                  <c:v>4554</c:v>
                </c:pt>
                <c:pt idx="418">
                  <c:v>4565</c:v>
                </c:pt>
                <c:pt idx="419">
                  <c:v>4577</c:v>
                </c:pt>
                <c:pt idx="420">
                  <c:v>4588</c:v>
                </c:pt>
                <c:pt idx="421">
                  <c:v>4600</c:v>
                </c:pt>
                <c:pt idx="422">
                  <c:v>4611</c:v>
                </c:pt>
                <c:pt idx="423">
                  <c:v>4622</c:v>
                </c:pt>
                <c:pt idx="424">
                  <c:v>4633</c:v>
                </c:pt>
                <c:pt idx="425">
                  <c:v>4646</c:v>
                </c:pt>
                <c:pt idx="426">
                  <c:v>4657</c:v>
                </c:pt>
                <c:pt idx="427">
                  <c:v>4668</c:v>
                </c:pt>
                <c:pt idx="428">
                  <c:v>4679</c:v>
                </c:pt>
                <c:pt idx="429">
                  <c:v>4691</c:v>
                </c:pt>
                <c:pt idx="430">
                  <c:v>4703</c:v>
                </c:pt>
                <c:pt idx="431">
                  <c:v>4714</c:v>
                </c:pt>
                <c:pt idx="432">
                  <c:v>4726</c:v>
                </c:pt>
                <c:pt idx="433">
                  <c:v>4737</c:v>
                </c:pt>
                <c:pt idx="434">
                  <c:v>4748</c:v>
                </c:pt>
                <c:pt idx="435">
                  <c:v>4759</c:v>
                </c:pt>
                <c:pt idx="436">
                  <c:v>4772</c:v>
                </c:pt>
                <c:pt idx="437">
                  <c:v>4783</c:v>
                </c:pt>
                <c:pt idx="438">
                  <c:v>4794</c:v>
                </c:pt>
                <c:pt idx="439">
                  <c:v>4805</c:v>
                </c:pt>
                <c:pt idx="440">
                  <c:v>4817</c:v>
                </c:pt>
                <c:pt idx="441">
                  <c:v>4828</c:v>
                </c:pt>
                <c:pt idx="442">
                  <c:v>4840</c:v>
                </c:pt>
                <c:pt idx="443">
                  <c:v>4851</c:v>
                </c:pt>
                <c:pt idx="444">
                  <c:v>4863</c:v>
                </c:pt>
                <c:pt idx="445">
                  <c:v>4874</c:v>
                </c:pt>
                <c:pt idx="446">
                  <c:v>4885</c:v>
                </c:pt>
                <c:pt idx="447">
                  <c:v>4897</c:v>
                </c:pt>
                <c:pt idx="448">
                  <c:v>4909</c:v>
                </c:pt>
                <c:pt idx="449">
                  <c:v>4920</c:v>
                </c:pt>
                <c:pt idx="450">
                  <c:v>4931</c:v>
                </c:pt>
                <c:pt idx="451">
                  <c:v>4943</c:v>
                </c:pt>
                <c:pt idx="452">
                  <c:v>4954</c:v>
                </c:pt>
                <c:pt idx="453">
                  <c:v>4965</c:v>
                </c:pt>
                <c:pt idx="454">
                  <c:v>4977</c:v>
                </c:pt>
                <c:pt idx="455">
                  <c:v>4989</c:v>
                </c:pt>
                <c:pt idx="456">
                  <c:v>5000</c:v>
                </c:pt>
                <c:pt idx="457">
                  <c:v>5011</c:v>
                </c:pt>
                <c:pt idx="458">
                  <c:v>5022</c:v>
                </c:pt>
                <c:pt idx="459">
                  <c:v>5034</c:v>
                </c:pt>
                <c:pt idx="460">
                  <c:v>5046</c:v>
                </c:pt>
                <c:pt idx="461">
                  <c:v>5057</c:v>
                </c:pt>
                <c:pt idx="462">
                  <c:v>5069</c:v>
                </c:pt>
                <c:pt idx="463">
                  <c:v>5080</c:v>
                </c:pt>
                <c:pt idx="464">
                  <c:v>5091</c:v>
                </c:pt>
                <c:pt idx="465">
                  <c:v>5103</c:v>
                </c:pt>
                <c:pt idx="466">
                  <c:v>5115</c:v>
                </c:pt>
                <c:pt idx="467">
                  <c:v>5126</c:v>
                </c:pt>
                <c:pt idx="468">
                  <c:v>5137</c:v>
                </c:pt>
                <c:pt idx="469">
                  <c:v>5148</c:v>
                </c:pt>
                <c:pt idx="470">
                  <c:v>5160</c:v>
                </c:pt>
                <c:pt idx="471">
                  <c:v>5172</c:v>
                </c:pt>
                <c:pt idx="472">
                  <c:v>5183</c:v>
                </c:pt>
                <c:pt idx="473">
                  <c:v>5195</c:v>
                </c:pt>
                <c:pt idx="474">
                  <c:v>5206</c:v>
                </c:pt>
                <c:pt idx="475">
                  <c:v>5217</c:v>
                </c:pt>
                <c:pt idx="476">
                  <c:v>5228</c:v>
                </c:pt>
                <c:pt idx="477">
                  <c:v>5241</c:v>
                </c:pt>
                <c:pt idx="478">
                  <c:v>5252</c:v>
                </c:pt>
                <c:pt idx="479">
                  <c:v>5263</c:v>
                </c:pt>
                <c:pt idx="480">
                  <c:v>5274</c:v>
                </c:pt>
                <c:pt idx="481">
                  <c:v>5286</c:v>
                </c:pt>
                <c:pt idx="482">
                  <c:v>5297</c:v>
                </c:pt>
                <c:pt idx="483">
                  <c:v>5309</c:v>
                </c:pt>
                <c:pt idx="484">
                  <c:v>5320</c:v>
                </c:pt>
                <c:pt idx="485">
                  <c:v>5332</c:v>
                </c:pt>
                <c:pt idx="486">
                  <c:v>5343</c:v>
                </c:pt>
                <c:pt idx="487">
                  <c:v>5354</c:v>
                </c:pt>
                <c:pt idx="488">
                  <c:v>5366</c:v>
                </c:pt>
                <c:pt idx="489">
                  <c:v>5378</c:v>
                </c:pt>
                <c:pt idx="490">
                  <c:v>5389</c:v>
                </c:pt>
                <c:pt idx="491">
                  <c:v>5400</c:v>
                </c:pt>
                <c:pt idx="492">
                  <c:v>5412</c:v>
                </c:pt>
                <c:pt idx="493">
                  <c:v>5423</c:v>
                </c:pt>
                <c:pt idx="494">
                  <c:v>5435</c:v>
                </c:pt>
                <c:pt idx="495">
                  <c:v>5446</c:v>
                </c:pt>
                <c:pt idx="496">
                  <c:v>5458</c:v>
                </c:pt>
                <c:pt idx="497">
                  <c:v>5469</c:v>
                </c:pt>
                <c:pt idx="498">
                  <c:v>5480</c:v>
                </c:pt>
                <c:pt idx="499">
                  <c:v>5491</c:v>
                </c:pt>
                <c:pt idx="500">
                  <c:v>5504</c:v>
                </c:pt>
                <c:pt idx="501">
                  <c:v>5515</c:v>
                </c:pt>
                <c:pt idx="502">
                  <c:v>5526</c:v>
                </c:pt>
                <c:pt idx="503">
                  <c:v>5538</c:v>
                </c:pt>
                <c:pt idx="504">
                  <c:v>5549</c:v>
                </c:pt>
                <c:pt idx="505">
                  <c:v>5560</c:v>
                </c:pt>
                <c:pt idx="506">
                  <c:v>5572</c:v>
                </c:pt>
                <c:pt idx="507">
                  <c:v>5584</c:v>
                </c:pt>
                <c:pt idx="508">
                  <c:v>5595</c:v>
                </c:pt>
                <c:pt idx="509">
                  <c:v>5606</c:v>
                </c:pt>
                <c:pt idx="510">
                  <c:v>5617</c:v>
                </c:pt>
                <c:pt idx="511">
                  <c:v>5629</c:v>
                </c:pt>
                <c:pt idx="512">
                  <c:v>5641</c:v>
                </c:pt>
                <c:pt idx="513">
                  <c:v>5652</c:v>
                </c:pt>
                <c:pt idx="514">
                  <c:v>5664</c:v>
                </c:pt>
                <c:pt idx="515">
                  <c:v>5675</c:v>
                </c:pt>
                <c:pt idx="516">
                  <c:v>5686</c:v>
                </c:pt>
                <c:pt idx="517">
                  <c:v>5697</c:v>
                </c:pt>
                <c:pt idx="518">
                  <c:v>5710</c:v>
                </c:pt>
                <c:pt idx="519">
                  <c:v>5721</c:v>
                </c:pt>
                <c:pt idx="520">
                  <c:v>5732</c:v>
                </c:pt>
                <c:pt idx="521">
                  <c:v>5743</c:v>
                </c:pt>
                <c:pt idx="522">
                  <c:v>5755</c:v>
                </c:pt>
                <c:pt idx="523">
                  <c:v>5766</c:v>
                </c:pt>
                <c:pt idx="524">
                  <c:v>5778</c:v>
                </c:pt>
                <c:pt idx="525">
                  <c:v>5789</c:v>
                </c:pt>
                <c:pt idx="526">
                  <c:v>5801</c:v>
                </c:pt>
                <c:pt idx="527">
                  <c:v>5812</c:v>
                </c:pt>
                <c:pt idx="528">
                  <c:v>5823</c:v>
                </c:pt>
                <c:pt idx="529">
                  <c:v>5836</c:v>
                </c:pt>
                <c:pt idx="530">
                  <c:v>5847</c:v>
                </c:pt>
                <c:pt idx="531">
                  <c:v>5858</c:v>
                </c:pt>
                <c:pt idx="532">
                  <c:v>5869</c:v>
                </c:pt>
                <c:pt idx="533">
                  <c:v>5881</c:v>
                </c:pt>
                <c:pt idx="534">
                  <c:v>5892</c:v>
                </c:pt>
                <c:pt idx="535">
                  <c:v>5904</c:v>
                </c:pt>
                <c:pt idx="536">
                  <c:v>5915</c:v>
                </c:pt>
                <c:pt idx="537">
                  <c:v>5927</c:v>
                </c:pt>
                <c:pt idx="538">
                  <c:v>5938</c:v>
                </c:pt>
                <c:pt idx="539">
                  <c:v>5949</c:v>
                </c:pt>
                <c:pt idx="540">
                  <c:v>5960</c:v>
                </c:pt>
                <c:pt idx="541">
                  <c:v>5973</c:v>
                </c:pt>
                <c:pt idx="542">
                  <c:v>5984</c:v>
                </c:pt>
                <c:pt idx="543">
                  <c:v>5995</c:v>
                </c:pt>
                <c:pt idx="544">
                  <c:v>6007</c:v>
                </c:pt>
                <c:pt idx="545">
                  <c:v>6018</c:v>
                </c:pt>
                <c:pt idx="546">
                  <c:v>6029</c:v>
                </c:pt>
                <c:pt idx="547">
                  <c:v>6041</c:v>
                </c:pt>
                <c:pt idx="548">
                  <c:v>6053</c:v>
                </c:pt>
                <c:pt idx="549">
                  <c:v>6064</c:v>
                </c:pt>
                <c:pt idx="550">
                  <c:v>6075</c:v>
                </c:pt>
                <c:pt idx="551">
                  <c:v>6086</c:v>
                </c:pt>
                <c:pt idx="552">
                  <c:v>6098</c:v>
                </c:pt>
                <c:pt idx="553">
                  <c:v>6110</c:v>
                </c:pt>
                <c:pt idx="554">
                  <c:v>6121</c:v>
                </c:pt>
                <c:pt idx="555">
                  <c:v>6133</c:v>
                </c:pt>
                <c:pt idx="556">
                  <c:v>6144</c:v>
                </c:pt>
                <c:pt idx="557">
                  <c:v>6155</c:v>
                </c:pt>
                <c:pt idx="558">
                  <c:v>6167</c:v>
                </c:pt>
                <c:pt idx="559">
                  <c:v>6179</c:v>
                </c:pt>
                <c:pt idx="560">
                  <c:v>6190</c:v>
                </c:pt>
                <c:pt idx="561">
                  <c:v>6201</c:v>
                </c:pt>
                <c:pt idx="562">
                  <c:v>6212</c:v>
                </c:pt>
                <c:pt idx="563">
                  <c:v>6224</c:v>
                </c:pt>
                <c:pt idx="564">
                  <c:v>6236</c:v>
                </c:pt>
                <c:pt idx="565">
                  <c:v>6247</c:v>
                </c:pt>
                <c:pt idx="566">
                  <c:v>6258</c:v>
                </c:pt>
                <c:pt idx="567">
                  <c:v>6270</c:v>
                </c:pt>
                <c:pt idx="568">
                  <c:v>6281</c:v>
                </c:pt>
                <c:pt idx="569">
                  <c:v>6292</c:v>
                </c:pt>
                <c:pt idx="570">
                  <c:v>6305</c:v>
                </c:pt>
                <c:pt idx="571">
                  <c:v>6316</c:v>
                </c:pt>
                <c:pt idx="572">
                  <c:v>6327</c:v>
                </c:pt>
                <c:pt idx="573">
                  <c:v>6338</c:v>
                </c:pt>
                <c:pt idx="574">
                  <c:v>6350</c:v>
                </c:pt>
                <c:pt idx="575">
                  <c:v>6361</c:v>
                </c:pt>
                <c:pt idx="576">
                  <c:v>6373</c:v>
                </c:pt>
                <c:pt idx="577">
                  <c:v>6384</c:v>
                </c:pt>
                <c:pt idx="578">
                  <c:v>6396</c:v>
                </c:pt>
                <c:pt idx="579">
                  <c:v>6407</c:v>
                </c:pt>
                <c:pt idx="580">
                  <c:v>6418</c:v>
                </c:pt>
                <c:pt idx="581">
                  <c:v>6429</c:v>
                </c:pt>
                <c:pt idx="582">
                  <c:v>6442</c:v>
                </c:pt>
                <c:pt idx="583">
                  <c:v>6453</c:v>
                </c:pt>
                <c:pt idx="584">
                  <c:v>6464</c:v>
                </c:pt>
                <c:pt idx="585">
                  <c:v>6476</c:v>
                </c:pt>
                <c:pt idx="586">
                  <c:v>6487</c:v>
                </c:pt>
                <c:pt idx="587">
                  <c:v>6498</c:v>
                </c:pt>
                <c:pt idx="588">
                  <c:v>6510</c:v>
                </c:pt>
                <c:pt idx="589">
                  <c:v>6522</c:v>
                </c:pt>
                <c:pt idx="590">
                  <c:v>6533</c:v>
                </c:pt>
                <c:pt idx="591">
                  <c:v>6544</c:v>
                </c:pt>
                <c:pt idx="592">
                  <c:v>6555</c:v>
                </c:pt>
                <c:pt idx="593">
                  <c:v>6568</c:v>
                </c:pt>
                <c:pt idx="594">
                  <c:v>6579</c:v>
                </c:pt>
                <c:pt idx="595">
                  <c:v>6590</c:v>
                </c:pt>
                <c:pt idx="596">
                  <c:v>6602</c:v>
                </c:pt>
                <c:pt idx="597">
                  <c:v>6613</c:v>
                </c:pt>
                <c:pt idx="598">
                  <c:v>6624</c:v>
                </c:pt>
                <c:pt idx="599">
                  <c:v>6636</c:v>
                </c:pt>
                <c:pt idx="600">
                  <c:v>6648</c:v>
                </c:pt>
                <c:pt idx="601">
                  <c:v>6659</c:v>
                </c:pt>
                <c:pt idx="602">
                  <c:v>6670</c:v>
                </c:pt>
                <c:pt idx="603">
                  <c:v>6681</c:v>
                </c:pt>
                <c:pt idx="604">
                  <c:v>6693</c:v>
                </c:pt>
                <c:pt idx="605">
                  <c:v>6705</c:v>
                </c:pt>
                <c:pt idx="606">
                  <c:v>6716</c:v>
                </c:pt>
                <c:pt idx="607">
                  <c:v>6727</c:v>
                </c:pt>
                <c:pt idx="608">
                  <c:v>6739</c:v>
                </c:pt>
                <c:pt idx="609">
                  <c:v>6750</c:v>
                </c:pt>
                <c:pt idx="610">
                  <c:v>6761</c:v>
                </c:pt>
                <c:pt idx="611">
                  <c:v>6774</c:v>
                </c:pt>
                <c:pt idx="612">
                  <c:v>6785</c:v>
                </c:pt>
                <c:pt idx="613">
                  <c:v>6796</c:v>
                </c:pt>
                <c:pt idx="614">
                  <c:v>6807</c:v>
                </c:pt>
                <c:pt idx="615">
                  <c:v>6819</c:v>
                </c:pt>
                <c:pt idx="616">
                  <c:v>6830</c:v>
                </c:pt>
                <c:pt idx="617">
                  <c:v>6842</c:v>
                </c:pt>
                <c:pt idx="618">
                  <c:v>6853</c:v>
                </c:pt>
                <c:pt idx="619">
                  <c:v>6865</c:v>
                </c:pt>
                <c:pt idx="620">
                  <c:v>6876</c:v>
                </c:pt>
                <c:pt idx="621">
                  <c:v>6887</c:v>
                </c:pt>
                <c:pt idx="622">
                  <c:v>6899</c:v>
                </c:pt>
                <c:pt idx="623">
                  <c:v>6911</c:v>
                </c:pt>
                <c:pt idx="624">
                  <c:v>6922</c:v>
                </c:pt>
                <c:pt idx="625">
                  <c:v>6933</c:v>
                </c:pt>
                <c:pt idx="626">
                  <c:v>6945</c:v>
                </c:pt>
                <c:pt idx="627">
                  <c:v>6956</c:v>
                </c:pt>
                <c:pt idx="628">
                  <c:v>6968</c:v>
                </c:pt>
                <c:pt idx="629">
                  <c:v>6979</c:v>
                </c:pt>
                <c:pt idx="630">
                  <c:v>6991</c:v>
                </c:pt>
                <c:pt idx="631">
                  <c:v>7002</c:v>
                </c:pt>
                <c:pt idx="632">
                  <c:v>7013</c:v>
                </c:pt>
                <c:pt idx="633">
                  <c:v>7024</c:v>
                </c:pt>
                <c:pt idx="634">
                  <c:v>7037</c:v>
                </c:pt>
                <c:pt idx="635">
                  <c:v>7048</c:v>
                </c:pt>
                <c:pt idx="636">
                  <c:v>7059</c:v>
                </c:pt>
                <c:pt idx="637">
                  <c:v>7070</c:v>
                </c:pt>
                <c:pt idx="638">
                  <c:v>7082</c:v>
                </c:pt>
                <c:pt idx="639">
                  <c:v>7093</c:v>
                </c:pt>
                <c:pt idx="640">
                  <c:v>7105</c:v>
                </c:pt>
                <c:pt idx="641">
                  <c:v>7117</c:v>
                </c:pt>
                <c:pt idx="642">
                  <c:v>7128</c:v>
                </c:pt>
                <c:pt idx="643">
                  <c:v>7139</c:v>
                </c:pt>
                <c:pt idx="644">
                  <c:v>7150</c:v>
                </c:pt>
                <c:pt idx="645">
                  <c:v>7162</c:v>
                </c:pt>
                <c:pt idx="646">
                  <c:v>7174</c:v>
                </c:pt>
                <c:pt idx="647">
                  <c:v>7185</c:v>
                </c:pt>
                <c:pt idx="648">
                  <c:v>7196</c:v>
                </c:pt>
                <c:pt idx="649">
                  <c:v>7208</c:v>
                </c:pt>
                <c:pt idx="650">
                  <c:v>7219</c:v>
                </c:pt>
                <c:pt idx="651">
                  <c:v>7230</c:v>
                </c:pt>
                <c:pt idx="652">
                  <c:v>7243</c:v>
                </c:pt>
                <c:pt idx="653">
                  <c:v>7254</c:v>
                </c:pt>
                <c:pt idx="654">
                  <c:v>7265</c:v>
                </c:pt>
                <c:pt idx="655">
                  <c:v>7276</c:v>
                </c:pt>
                <c:pt idx="656">
                  <c:v>7288</c:v>
                </c:pt>
                <c:pt idx="657">
                  <c:v>7300</c:v>
                </c:pt>
                <c:pt idx="658">
                  <c:v>7311</c:v>
                </c:pt>
                <c:pt idx="659">
                  <c:v>7322</c:v>
                </c:pt>
                <c:pt idx="660">
                  <c:v>7334</c:v>
                </c:pt>
                <c:pt idx="661">
                  <c:v>7345</c:v>
                </c:pt>
                <c:pt idx="662">
                  <c:v>7356</c:v>
                </c:pt>
                <c:pt idx="663">
                  <c:v>7368</c:v>
                </c:pt>
                <c:pt idx="664">
                  <c:v>7380</c:v>
                </c:pt>
                <c:pt idx="665">
                  <c:v>7391</c:v>
                </c:pt>
                <c:pt idx="666">
                  <c:v>7402</c:v>
                </c:pt>
                <c:pt idx="667">
                  <c:v>7414</c:v>
                </c:pt>
                <c:pt idx="668">
                  <c:v>7425</c:v>
                </c:pt>
                <c:pt idx="669">
                  <c:v>7437</c:v>
                </c:pt>
                <c:pt idx="670">
                  <c:v>7448</c:v>
                </c:pt>
                <c:pt idx="671">
                  <c:v>7460</c:v>
                </c:pt>
                <c:pt idx="672">
                  <c:v>7471</c:v>
                </c:pt>
                <c:pt idx="673">
                  <c:v>7482</c:v>
                </c:pt>
                <c:pt idx="674">
                  <c:v>7493</c:v>
                </c:pt>
                <c:pt idx="675">
                  <c:v>7506</c:v>
                </c:pt>
                <c:pt idx="676">
                  <c:v>7517</c:v>
                </c:pt>
                <c:pt idx="677">
                  <c:v>7528</c:v>
                </c:pt>
                <c:pt idx="678">
                  <c:v>7539</c:v>
                </c:pt>
                <c:pt idx="679">
                  <c:v>7551</c:v>
                </c:pt>
                <c:pt idx="680">
                  <c:v>7562</c:v>
                </c:pt>
                <c:pt idx="681">
                  <c:v>7574</c:v>
                </c:pt>
                <c:pt idx="682">
                  <c:v>7586</c:v>
                </c:pt>
                <c:pt idx="683">
                  <c:v>7597</c:v>
                </c:pt>
                <c:pt idx="684">
                  <c:v>7608</c:v>
                </c:pt>
                <c:pt idx="685">
                  <c:v>7619</c:v>
                </c:pt>
                <c:pt idx="686">
                  <c:v>7632</c:v>
                </c:pt>
                <c:pt idx="687">
                  <c:v>7643</c:v>
                </c:pt>
                <c:pt idx="688">
                  <c:v>7654</c:v>
                </c:pt>
                <c:pt idx="689">
                  <c:v>7665</c:v>
                </c:pt>
                <c:pt idx="690">
                  <c:v>7677</c:v>
                </c:pt>
                <c:pt idx="691">
                  <c:v>7688</c:v>
                </c:pt>
                <c:pt idx="692">
                  <c:v>7700</c:v>
                </c:pt>
                <c:pt idx="693">
                  <c:v>7712</c:v>
                </c:pt>
                <c:pt idx="694">
                  <c:v>7723</c:v>
                </c:pt>
                <c:pt idx="695">
                  <c:v>7734</c:v>
                </c:pt>
                <c:pt idx="696">
                  <c:v>7745</c:v>
                </c:pt>
                <c:pt idx="697">
                  <c:v>7757</c:v>
                </c:pt>
                <c:pt idx="698">
                  <c:v>7769</c:v>
                </c:pt>
                <c:pt idx="699">
                  <c:v>7780</c:v>
                </c:pt>
                <c:pt idx="700">
                  <c:v>7791</c:v>
                </c:pt>
                <c:pt idx="701">
                  <c:v>7803</c:v>
                </c:pt>
                <c:pt idx="702">
                  <c:v>7814</c:v>
                </c:pt>
                <c:pt idx="703">
                  <c:v>7825</c:v>
                </c:pt>
                <c:pt idx="704">
                  <c:v>7837</c:v>
                </c:pt>
                <c:pt idx="705">
                  <c:v>7849</c:v>
                </c:pt>
                <c:pt idx="706">
                  <c:v>7860</c:v>
                </c:pt>
                <c:pt idx="707">
                  <c:v>7871</c:v>
                </c:pt>
                <c:pt idx="708">
                  <c:v>7883</c:v>
                </c:pt>
                <c:pt idx="709">
                  <c:v>7894</c:v>
                </c:pt>
                <c:pt idx="710">
                  <c:v>7906</c:v>
                </c:pt>
                <c:pt idx="711">
                  <c:v>7917</c:v>
                </c:pt>
                <c:pt idx="712">
                  <c:v>7929</c:v>
                </c:pt>
                <c:pt idx="713">
                  <c:v>7940</c:v>
                </c:pt>
                <c:pt idx="714">
                  <c:v>7951</c:v>
                </c:pt>
                <c:pt idx="715">
                  <c:v>7962</c:v>
                </c:pt>
                <c:pt idx="716">
                  <c:v>7975</c:v>
                </c:pt>
                <c:pt idx="717">
                  <c:v>7986</c:v>
                </c:pt>
                <c:pt idx="718">
                  <c:v>7997</c:v>
                </c:pt>
                <c:pt idx="719">
                  <c:v>8008</c:v>
                </c:pt>
                <c:pt idx="720">
                  <c:v>8020</c:v>
                </c:pt>
                <c:pt idx="721">
                  <c:v>8032</c:v>
                </c:pt>
                <c:pt idx="722">
                  <c:v>8043</c:v>
                </c:pt>
                <c:pt idx="723">
                  <c:v>8055</c:v>
                </c:pt>
                <c:pt idx="724">
                  <c:v>8066</c:v>
                </c:pt>
                <c:pt idx="725">
                  <c:v>8077</c:v>
                </c:pt>
                <c:pt idx="726">
                  <c:v>8088</c:v>
                </c:pt>
                <c:pt idx="727">
                  <c:v>8101</c:v>
                </c:pt>
                <c:pt idx="728">
                  <c:v>8112</c:v>
                </c:pt>
                <c:pt idx="729">
                  <c:v>8123</c:v>
                </c:pt>
                <c:pt idx="730">
                  <c:v>8134</c:v>
                </c:pt>
                <c:pt idx="731">
                  <c:v>8146</c:v>
                </c:pt>
                <c:pt idx="732">
                  <c:v>8157</c:v>
                </c:pt>
                <c:pt idx="733">
                  <c:v>8169</c:v>
                </c:pt>
                <c:pt idx="734">
                  <c:v>8181</c:v>
                </c:pt>
                <c:pt idx="735">
                  <c:v>8192</c:v>
                </c:pt>
                <c:pt idx="736">
                  <c:v>8203</c:v>
                </c:pt>
                <c:pt idx="737">
                  <c:v>8214</c:v>
                </c:pt>
                <c:pt idx="738">
                  <c:v>8226</c:v>
                </c:pt>
                <c:pt idx="739">
                  <c:v>8238</c:v>
                </c:pt>
                <c:pt idx="740">
                  <c:v>8249</c:v>
                </c:pt>
                <c:pt idx="741">
                  <c:v>8260</c:v>
                </c:pt>
                <c:pt idx="742">
                  <c:v>8272</c:v>
                </c:pt>
                <c:pt idx="743">
                  <c:v>8283</c:v>
                </c:pt>
                <c:pt idx="744">
                  <c:v>8294</c:v>
                </c:pt>
                <c:pt idx="745">
                  <c:v>8306</c:v>
                </c:pt>
                <c:pt idx="746">
                  <c:v>8318</c:v>
                </c:pt>
                <c:pt idx="747">
                  <c:v>8329</c:v>
                </c:pt>
                <c:pt idx="748">
                  <c:v>8340</c:v>
                </c:pt>
                <c:pt idx="749">
                  <c:v>8352</c:v>
                </c:pt>
                <c:pt idx="750">
                  <c:v>8364</c:v>
                </c:pt>
                <c:pt idx="751">
                  <c:v>8375</c:v>
                </c:pt>
                <c:pt idx="752">
                  <c:v>8386</c:v>
                </c:pt>
                <c:pt idx="753">
                  <c:v>8398</c:v>
                </c:pt>
                <c:pt idx="754">
                  <c:v>8409</c:v>
                </c:pt>
                <c:pt idx="755">
                  <c:v>8420</c:v>
                </c:pt>
                <c:pt idx="756">
                  <c:v>8432</c:v>
                </c:pt>
                <c:pt idx="757">
                  <c:v>8444</c:v>
                </c:pt>
                <c:pt idx="758">
                  <c:v>8455</c:v>
                </c:pt>
                <c:pt idx="759">
                  <c:v>8466</c:v>
                </c:pt>
                <c:pt idx="760">
                  <c:v>8477</c:v>
                </c:pt>
                <c:pt idx="761">
                  <c:v>8489</c:v>
                </c:pt>
                <c:pt idx="762">
                  <c:v>8501</c:v>
                </c:pt>
                <c:pt idx="763">
                  <c:v>8512</c:v>
                </c:pt>
                <c:pt idx="764">
                  <c:v>8524</c:v>
                </c:pt>
                <c:pt idx="765">
                  <c:v>8535</c:v>
                </c:pt>
                <c:pt idx="766">
                  <c:v>8546</c:v>
                </c:pt>
                <c:pt idx="767">
                  <c:v>8557</c:v>
                </c:pt>
                <c:pt idx="768">
                  <c:v>8570</c:v>
                </c:pt>
                <c:pt idx="769">
                  <c:v>8581</c:v>
                </c:pt>
                <c:pt idx="770">
                  <c:v>8592</c:v>
                </c:pt>
                <c:pt idx="771">
                  <c:v>8603</c:v>
                </c:pt>
                <c:pt idx="772">
                  <c:v>8615</c:v>
                </c:pt>
                <c:pt idx="773">
                  <c:v>8626</c:v>
                </c:pt>
                <c:pt idx="774">
                  <c:v>8638</c:v>
                </c:pt>
                <c:pt idx="775">
                  <c:v>8650</c:v>
                </c:pt>
                <c:pt idx="776">
                  <c:v>8661</c:v>
                </c:pt>
                <c:pt idx="777">
                  <c:v>8672</c:v>
                </c:pt>
                <c:pt idx="778">
                  <c:v>8683</c:v>
                </c:pt>
                <c:pt idx="779">
                  <c:v>8695</c:v>
                </c:pt>
                <c:pt idx="780">
                  <c:v>8707</c:v>
                </c:pt>
                <c:pt idx="781">
                  <c:v>8718</c:v>
                </c:pt>
                <c:pt idx="782">
                  <c:v>8729</c:v>
                </c:pt>
                <c:pt idx="783">
                  <c:v>8741</c:v>
                </c:pt>
                <c:pt idx="784">
                  <c:v>8752</c:v>
                </c:pt>
                <c:pt idx="785">
                  <c:v>8764</c:v>
                </c:pt>
                <c:pt idx="786">
                  <c:v>8775</c:v>
                </c:pt>
                <c:pt idx="787">
                  <c:v>8787</c:v>
                </c:pt>
                <c:pt idx="788">
                  <c:v>8798</c:v>
                </c:pt>
                <c:pt idx="789">
                  <c:v>8809</c:v>
                </c:pt>
                <c:pt idx="790">
                  <c:v>8821</c:v>
                </c:pt>
                <c:pt idx="791">
                  <c:v>8833</c:v>
                </c:pt>
                <c:pt idx="792">
                  <c:v>8844</c:v>
                </c:pt>
                <c:pt idx="793">
                  <c:v>8855</c:v>
                </c:pt>
                <c:pt idx="794">
                  <c:v>8867</c:v>
                </c:pt>
                <c:pt idx="795">
                  <c:v>8878</c:v>
                </c:pt>
                <c:pt idx="796">
                  <c:v>8889</c:v>
                </c:pt>
                <c:pt idx="797">
                  <c:v>8901</c:v>
                </c:pt>
                <c:pt idx="798">
                  <c:v>8913</c:v>
                </c:pt>
                <c:pt idx="799">
                  <c:v>8924</c:v>
                </c:pt>
                <c:pt idx="800">
                  <c:v>8935</c:v>
                </c:pt>
                <c:pt idx="801">
                  <c:v>8946</c:v>
                </c:pt>
                <c:pt idx="802">
                  <c:v>8958</c:v>
                </c:pt>
                <c:pt idx="803">
                  <c:v>8970</c:v>
                </c:pt>
                <c:pt idx="804">
                  <c:v>8981</c:v>
                </c:pt>
                <c:pt idx="805">
                  <c:v>8993</c:v>
                </c:pt>
                <c:pt idx="806">
                  <c:v>9004</c:v>
                </c:pt>
                <c:pt idx="807">
                  <c:v>9015</c:v>
                </c:pt>
                <c:pt idx="808">
                  <c:v>9026</c:v>
                </c:pt>
                <c:pt idx="809">
                  <c:v>9039</c:v>
                </c:pt>
                <c:pt idx="810">
                  <c:v>9050</c:v>
                </c:pt>
                <c:pt idx="811">
                  <c:v>9061</c:v>
                </c:pt>
                <c:pt idx="812">
                  <c:v>9072</c:v>
                </c:pt>
                <c:pt idx="813">
                  <c:v>9084</c:v>
                </c:pt>
                <c:pt idx="814">
                  <c:v>9096</c:v>
                </c:pt>
                <c:pt idx="815">
                  <c:v>9107</c:v>
                </c:pt>
                <c:pt idx="816">
                  <c:v>9118</c:v>
                </c:pt>
                <c:pt idx="817">
                  <c:v>9130</c:v>
                </c:pt>
                <c:pt idx="818">
                  <c:v>9141</c:v>
                </c:pt>
                <c:pt idx="819">
                  <c:v>9152</c:v>
                </c:pt>
                <c:pt idx="820">
                  <c:v>9165</c:v>
                </c:pt>
                <c:pt idx="821">
                  <c:v>9176</c:v>
                </c:pt>
                <c:pt idx="822">
                  <c:v>9187</c:v>
                </c:pt>
                <c:pt idx="823">
                  <c:v>9198</c:v>
                </c:pt>
                <c:pt idx="824">
                  <c:v>9210</c:v>
                </c:pt>
                <c:pt idx="825">
                  <c:v>9221</c:v>
                </c:pt>
                <c:pt idx="826">
                  <c:v>9233</c:v>
                </c:pt>
                <c:pt idx="827">
                  <c:v>9244</c:v>
                </c:pt>
                <c:pt idx="828">
                  <c:v>9256</c:v>
                </c:pt>
                <c:pt idx="829">
                  <c:v>9267</c:v>
                </c:pt>
                <c:pt idx="830">
                  <c:v>9278</c:v>
                </c:pt>
                <c:pt idx="831">
                  <c:v>9290</c:v>
                </c:pt>
                <c:pt idx="832">
                  <c:v>9302</c:v>
                </c:pt>
                <c:pt idx="833">
                  <c:v>9313</c:v>
                </c:pt>
                <c:pt idx="834">
                  <c:v>9324</c:v>
                </c:pt>
                <c:pt idx="835">
                  <c:v>9336</c:v>
                </c:pt>
                <c:pt idx="836">
                  <c:v>9347</c:v>
                </c:pt>
                <c:pt idx="837">
                  <c:v>9358</c:v>
                </c:pt>
                <c:pt idx="838">
                  <c:v>9370</c:v>
                </c:pt>
                <c:pt idx="839">
                  <c:v>9382</c:v>
                </c:pt>
                <c:pt idx="840">
                  <c:v>9393</c:v>
                </c:pt>
                <c:pt idx="841">
                  <c:v>9404</c:v>
                </c:pt>
                <c:pt idx="842">
                  <c:v>9415</c:v>
                </c:pt>
                <c:pt idx="843">
                  <c:v>9427</c:v>
                </c:pt>
                <c:pt idx="844">
                  <c:v>9439</c:v>
                </c:pt>
                <c:pt idx="845">
                  <c:v>9450</c:v>
                </c:pt>
                <c:pt idx="846">
                  <c:v>9462</c:v>
                </c:pt>
                <c:pt idx="847">
                  <c:v>9473</c:v>
                </c:pt>
                <c:pt idx="848">
                  <c:v>9484</c:v>
                </c:pt>
                <c:pt idx="849">
                  <c:v>9496</c:v>
                </c:pt>
                <c:pt idx="850">
                  <c:v>9508</c:v>
                </c:pt>
                <c:pt idx="851">
                  <c:v>9519</c:v>
                </c:pt>
                <c:pt idx="852">
                  <c:v>9530</c:v>
                </c:pt>
                <c:pt idx="853">
                  <c:v>9541</c:v>
                </c:pt>
                <c:pt idx="854">
                  <c:v>9553</c:v>
                </c:pt>
                <c:pt idx="855">
                  <c:v>9565</c:v>
                </c:pt>
                <c:pt idx="856">
                  <c:v>9576</c:v>
                </c:pt>
                <c:pt idx="857">
                  <c:v>9587</c:v>
                </c:pt>
                <c:pt idx="858">
                  <c:v>9599</c:v>
                </c:pt>
                <c:pt idx="859">
                  <c:v>9610</c:v>
                </c:pt>
                <c:pt idx="860">
                  <c:v>9621</c:v>
                </c:pt>
                <c:pt idx="861">
                  <c:v>9634</c:v>
                </c:pt>
                <c:pt idx="862">
                  <c:v>9645</c:v>
                </c:pt>
                <c:pt idx="863">
                  <c:v>9656</c:v>
                </c:pt>
                <c:pt idx="864">
                  <c:v>9667</c:v>
                </c:pt>
                <c:pt idx="865">
                  <c:v>9679</c:v>
                </c:pt>
                <c:pt idx="866">
                  <c:v>9690</c:v>
                </c:pt>
                <c:pt idx="867">
                  <c:v>9702</c:v>
                </c:pt>
                <c:pt idx="868">
                  <c:v>9713</c:v>
                </c:pt>
                <c:pt idx="869">
                  <c:v>9725</c:v>
                </c:pt>
                <c:pt idx="870">
                  <c:v>9736</c:v>
                </c:pt>
                <c:pt idx="871">
                  <c:v>9747</c:v>
                </c:pt>
                <c:pt idx="872">
                  <c:v>9758</c:v>
                </c:pt>
                <c:pt idx="873">
                  <c:v>9771</c:v>
                </c:pt>
                <c:pt idx="874">
                  <c:v>9782</c:v>
                </c:pt>
                <c:pt idx="875">
                  <c:v>9793</c:v>
                </c:pt>
                <c:pt idx="876">
                  <c:v>9805</c:v>
                </c:pt>
                <c:pt idx="877">
                  <c:v>9816</c:v>
                </c:pt>
                <c:pt idx="878">
                  <c:v>9828</c:v>
                </c:pt>
                <c:pt idx="879">
                  <c:v>9839</c:v>
                </c:pt>
                <c:pt idx="880">
                  <c:v>9851</c:v>
                </c:pt>
                <c:pt idx="881">
                  <c:v>9862</c:v>
                </c:pt>
                <c:pt idx="882">
                  <c:v>9873</c:v>
                </c:pt>
                <c:pt idx="883">
                  <c:v>9884</c:v>
                </c:pt>
                <c:pt idx="884">
                  <c:v>9897</c:v>
                </c:pt>
                <c:pt idx="885">
                  <c:v>9908</c:v>
                </c:pt>
                <c:pt idx="886">
                  <c:v>9919</c:v>
                </c:pt>
                <c:pt idx="887">
                  <c:v>9931</c:v>
                </c:pt>
                <c:pt idx="888">
                  <c:v>9942</c:v>
                </c:pt>
                <c:pt idx="889">
                  <c:v>9953</c:v>
                </c:pt>
                <c:pt idx="890">
                  <c:v>9965</c:v>
                </c:pt>
                <c:pt idx="891">
                  <c:v>9977</c:v>
                </c:pt>
                <c:pt idx="892">
                  <c:v>9988</c:v>
                </c:pt>
                <c:pt idx="893">
                  <c:v>9999</c:v>
                </c:pt>
                <c:pt idx="894">
                  <c:v>10010</c:v>
                </c:pt>
                <c:pt idx="895">
                  <c:v>10022</c:v>
                </c:pt>
                <c:pt idx="896">
                  <c:v>10034</c:v>
                </c:pt>
                <c:pt idx="897">
                  <c:v>10045</c:v>
                </c:pt>
                <c:pt idx="898">
                  <c:v>10056</c:v>
                </c:pt>
                <c:pt idx="899">
                  <c:v>10068</c:v>
                </c:pt>
                <c:pt idx="900">
                  <c:v>10079</c:v>
                </c:pt>
                <c:pt idx="901">
                  <c:v>10090</c:v>
                </c:pt>
                <c:pt idx="902">
                  <c:v>10103</c:v>
                </c:pt>
                <c:pt idx="903">
                  <c:v>10114</c:v>
                </c:pt>
                <c:pt idx="904">
                  <c:v>10125</c:v>
                </c:pt>
                <c:pt idx="905">
                  <c:v>10136</c:v>
                </c:pt>
                <c:pt idx="906">
                  <c:v>10148</c:v>
                </c:pt>
                <c:pt idx="907">
                  <c:v>10159</c:v>
                </c:pt>
                <c:pt idx="908">
                  <c:v>10171</c:v>
                </c:pt>
                <c:pt idx="909">
                  <c:v>10182</c:v>
                </c:pt>
                <c:pt idx="910">
                  <c:v>10194</c:v>
                </c:pt>
                <c:pt idx="911">
                  <c:v>10205</c:v>
                </c:pt>
                <c:pt idx="912">
                  <c:v>10216</c:v>
                </c:pt>
                <c:pt idx="913">
                  <c:v>10229</c:v>
                </c:pt>
                <c:pt idx="914">
                  <c:v>10240</c:v>
                </c:pt>
                <c:pt idx="915">
                  <c:v>10251</c:v>
                </c:pt>
                <c:pt idx="916">
                  <c:v>10262</c:v>
                </c:pt>
                <c:pt idx="917">
                  <c:v>10274</c:v>
                </c:pt>
                <c:pt idx="918">
                  <c:v>10285</c:v>
                </c:pt>
                <c:pt idx="919">
                  <c:v>10297</c:v>
                </c:pt>
                <c:pt idx="920">
                  <c:v>10308</c:v>
                </c:pt>
                <c:pt idx="921">
                  <c:v>10320</c:v>
                </c:pt>
                <c:pt idx="922">
                  <c:v>10331</c:v>
                </c:pt>
                <c:pt idx="923">
                  <c:v>10342</c:v>
                </c:pt>
                <c:pt idx="924">
                  <c:v>10353</c:v>
                </c:pt>
                <c:pt idx="925">
                  <c:v>10366</c:v>
                </c:pt>
                <c:pt idx="926">
                  <c:v>10377</c:v>
                </c:pt>
                <c:pt idx="927">
                  <c:v>10388</c:v>
                </c:pt>
                <c:pt idx="928">
                  <c:v>10400</c:v>
                </c:pt>
                <c:pt idx="929">
                  <c:v>10411</c:v>
                </c:pt>
                <c:pt idx="930">
                  <c:v>10422</c:v>
                </c:pt>
                <c:pt idx="931">
                  <c:v>10434</c:v>
                </c:pt>
                <c:pt idx="932">
                  <c:v>10446</c:v>
                </c:pt>
                <c:pt idx="933">
                  <c:v>10457</c:v>
                </c:pt>
                <c:pt idx="934">
                  <c:v>10468</c:v>
                </c:pt>
                <c:pt idx="935">
                  <c:v>10479</c:v>
                </c:pt>
                <c:pt idx="936">
                  <c:v>10491</c:v>
                </c:pt>
                <c:pt idx="937">
                  <c:v>10503</c:v>
                </c:pt>
                <c:pt idx="938">
                  <c:v>10514</c:v>
                </c:pt>
                <c:pt idx="939">
                  <c:v>10525</c:v>
                </c:pt>
                <c:pt idx="940">
                  <c:v>10537</c:v>
                </c:pt>
                <c:pt idx="941">
                  <c:v>10548</c:v>
                </c:pt>
                <c:pt idx="942">
                  <c:v>10560</c:v>
                </c:pt>
                <c:pt idx="943">
                  <c:v>10572</c:v>
                </c:pt>
                <c:pt idx="944">
                  <c:v>10583</c:v>
                </c:pt>
                <c:pt idx="945">
                  <c:v>10594</c:v>
                </c:pt>
                <c:pt idx="946">
                  <c:v>10605</c:v>
                </c:pt>
                <c:pt idx="947">
                  <c:v>10617</c:v>
                </c:pt>
                <c:pt idx="948">
                  <c:v>10629</c:v>
                </c:pt>
                <c:pt idx="949">
                  <c:v>10640</c:v>
                </c:pt>
                <c:pt idx="950">
                  <c:v>10651</c:v>
                </c:pt>
                <c:pt idx="951">
                  <c:v>10663</c:v>
                </c:pt>
                <c:pt idx="952">
                  <c:v>10674</c:v>
                </c:pt>
                <c:pt idx="953">
                  <c:v>10685</c:v>
                </c:pt>
                <c:pt idx="954">
                  <c:v>10698</c:v>
                </c:pt>
                <c:pt idx="955">
                  <c:v>10709</c:v>
                </c:pt>
                <c:pt idx="956">
                  <c:v>10720</c:v>
                </c:pt>
                <c:pt idx="957">
                  <c:v>10731</c:v>
                </c:pt>
                <c:pt idx="958">
                  <c:v>10743</c:v>
                </c:pt>
                <c:pt idx="959">
                  <c:v>10754</c:v>
                </c:pt>
                <c:pt idx="960">
                  <c:v>10766</c:v>
                </c:pt>
                <c:pt idx="961">
                  <c:v>10777</c:v>
                </c:pt>
                <c:pt idx="962">
                  <c:v>10789</c:v>
                </c:pt>
                <c:pt idx="963">
                  <c:v>10800</c:v>
                </c:pt>
                <c:pt idx="964">
                  <c:v>10811</c:v>
                </c:pt>
                <c:pt idx="965">
                  <c:v>10822</c:v>
                </c:pt>
                <c:pt idx="966">
                  <c:v>10835</c:v>
                </c:pt>
                <c:pt idx="967">
                  <c:v>10846</c:v>
                </c:pt>
                <c:pt idx="968">
                  <c:v>10857</c:v>
                </c:pt>
                <c:pt idx="969">
                  <c:v>10869</c:v>
                </c:pt>
                <c:pt idx="970">
                  <c:v>10880</c:v>
                </c:pt>
                <c:pt idx="971">
                  <c:v>10891</c:v>
                </c:pt>
                <c:pt idx="972">
                  <c:v>10903</c:v>
                </c:pt>
                <c:pt idx="973">
                  <c:v>10915</c:v>
                </c:pt>
                <c:pt idx="974">
                  <c:v>10926</c:v>
                </c:pt>
                <c:pt idx="975">
                  <c:v>10937</c:v>
                </c:pt>
                <c:pt idx="976">
                  <c:v>10948</c:v>
                </c:pt>
                <c:pt idx="977">
                  <c:v>10961</c:v>
                </c:pt>
                <c:pt idx="978">
                  <c:v>10972</c:v>
                </c:pt>
                <c:pt idx="979">
                  <c:v>10983</c:v>
                </c:pt>
                <c:pt idx="980">
                  <c:v>10994</c:v>
                </c:pt>
                <c:pt idx="981">
                  <c:v>11006</c:v>
                </c:pt>
                <c:pt idx="982">
                  <c:v>11017</c:v>
                </c:pt>
                <c:pt idx="983">
                  <c:v>11029</c:v>
                </c:pt>
                <c:pt idx="984">
                  <c:v>11041</c:v>
                </c:pt>
                <c:pt idx="985">
                  <c:v>11052</c:v>
                </c:pt>
                <c:pt idx="986">
                  <c:v>11063</c:v>
                </c:pt>
                <c:pt idx="987">
                  <c:v>11074</c:v>
                </c:pt>
                <c:pt idx="988">
                  <c:v>11086</c:v>
                </c:pt>
                <c:pt idx="989">
                  <c:v>11098</c:v>
                </c:pt>
                <c:pt idx="990">
                  <c:v>11109</c:v>
                </c:pt>
                <c:pt idx="991">
                  <c:v>11120</c:v>
                </c:pt>
                <c:pt idx="992">
                  <c:v>11132</c:v>
                </c:pt>
                <c:pt idx="993">
                  <c:v>11143</c:v>
                </c:pt>
                <c:pt idx="994">
                  <c:v>11154</c:v>
                </c:pt>
                <c:pt idx="995">
                  <c:v>11166</c:v>
                </c:pt>
                <c:pt idx="996">
                  <c:v>11178</c:v>
                </c:pt>
                <c:pt idx="997">
                  <c:v>11189</c:v>
                </c:pt>
                <c:pt idx="998">
                  <c:v>11200</c:v>
                </c:pt>
                <c:pt idx="999">
                  <c:v>11212</c:v>
                </c:pt>
                <c:pt idx="1000">
                  <c:v>11223</c:v>
                </c:pt>
                <c:pt idx="1001">
                  <c:v>11235</c:v>
                </c:pt>
                <c:pt idx="1002">
                  <c:v>11246</c:v>
                </c:pt>
                <c:pt idx="1003">
                  <c:v>11258</c:v>
                </c:pt>
                <c:pt idx="1004">
                  <c:v>11269</c:v>
                </c:pt>
                <c:pt idx="1005">
                  <c:v>11280</c:v>
                </c:pt>
                <c:pt idx="1006">
                  <c:v>11292</c:v>
                </c:pt>
                <c:pt idx="1007">
                  <c:v>11304</c:v>
                </c:pt>
                <c:pt idx="1008">
                  <c:v>11315</c:v>
                </c:pt>
                <c:pt idx="1009">
                  <c:v>11326</c:v>
                </c:pt>
                <c:pt idx="1010">
                  <c:v>11338</c:v>
                </c:pt>
                <c:pt idx="1011">
                  <c:v>11349</c:v>
                </c:pt>
                <c:pt idx="1012">
                  <c:v>11361</c:v>
                </c:pt>
                <c:pt idx="1013">
                  <c:v>11372</c:v>
                </c:pt>
                <c:pt idx="1014">
                  <c:v>11384</c:v>
                </c:pt>
                <c:pt idx="1015">
                  <c:v>11395</c:v>
                </c:pt>
                <c:pt idx="1016">
                  <c:v>11406</c:v>
                </c:pt>
                <c:pt idx="1017">
                  <c:v>11417</c:v>
                </c:pt>
                <c:pt idx="1018">
                  <c:v>11430</c:v>
                </c:pt>
                <c:pt idx="1019">
                  <c:v>11441</c:v>
                </c:pt>
                <c:pt idx="1020">
                  <c:v>11452</c:v>
                </c:pt>
                <c:pt idx="1021">
                  <c:v>11463</c:v>
                </c:pt>
                <c:pt idx="1022">
                  <c:v>11475</c:v>
                </c:pt>
                <c:pt idx="1023">
                  <c:v>11486</c:v>
                </c:pt>
                <c:pt idx="1024">
                  <c:v>11498</c:v>
                </c:pt>
                <c:pt idx="1025">
                  <c:v>11510</c:v>
                </c:pt>
                <c:pt idx="1026">
                  <c:v>11521</c:v>
                </c:pt>
                <c:pt idx="1027">
                  <c:v>11532</c:v>
                </c:pt>
                <c:pt idx="1028">
                  <c:v>11543</c:v>
                </c:pt>
                <c:pt idx="1029">
                  <c:v>11555</c:v>
                </c:pt>
                <c:pt idx="1030">
                  <c:v>11567</c:v>
                </c:pt>
                <c:pt idx="1031">
                  <c:v>11578</c:v>
                </c:pt>
                <c:pt idx="1032">
                  <c:v>11589</c:v>
                </c:pt>
                <c:pt idx="1033">
                  <c:v>11601</c:v>
                </c:pt>
                <c:pt idx="1034">
                  <c:v>11612</c:v>
                </c:pt>
                <c:pt idx="1035">
                  <c:v>11623</c:v>
                </c:pt>
                <c:pt idx="1036">
                  <c:v>11635</c:v>
                </c:pt>
                <c:pt idx="1037">
                  <c:v>11647</c:v>
                </c:pt>
                <c:pt idx="1038">
                  <c:v>11658</c:v>
                </c:pt>
                <c:pt idx="1039">
                  <c:v>11669</c:v>
                </c:pt>
                <c:pt idx="1040">
                  <c:v>11681</c:v>
                </c:pt>
                <c:pt idx="1041">
                  <c:v>11693</c:v>
                </c:pt>
                <c:pt idx="1042">
                  <c:v>11704</c:v>
                </c:pt>
                <c:pt idx="1043">
                  <c:v>11715</c:v>
                </c:pt>
                <c:pt idx="1044">
                  <c:v>11727</c:v>
                </c:pt>
                <c:pt idx="1045">
                  <c:v>11738</c:v>
                </c:pt>
                <c:pt idx="1046">
                  <c:v>11749</c:v>
                </c:pt>
                <c:pt idx="1047">
                  <c:v>11761</c:v>
                </c:pt>
                <c:pt idx="1048">
                  <c:v>11773</c:v>
                </c:pt>
                <c:pt idx="1049">
                  <c:v>11784</c:v>
                </c:pt>
                <c:pt idx="1050">
                  <c:v>11795</c:v>
                </c:pt>
                <c:pt idx="1051">
                  <c:v>11806</c:v>
                </c:pt>
                <c:pt idx="1052">
                  <c:v>11818</c:v>
                </c:pt>
                <c:pt idx="1053">
                  <c:v>11830</c:v>
                </c:pt>
                <c:pt idx="1054">
                  <c:v>11841</c:v>
                </c:pt>
                <c:pt idx="1055">
                  <c:v>11853</c:v>
                </c:pt>
                <c:pt idx="1056">
                  <c:v>11864</c:v>
                </c:pt>
                <c:pt idx="1057">
                  <c:v>11875</c:v>
                </c:pt>
                <c:pt idx="1058">
                  <c:v>11886</c:v>
                </c:pt>
                <c:pt idx="1059">
                  <c:v>11899</c:v>
                </c:pt>
                <c:pt idx="1060">
                  <c:v>11910</c:v>
                </c:pt>
                <c:pt idx="1061">
                  <c:v>11921</c:v>
                </c:pt>
                <c:pt idx="1062">
                  <c:v>11932</c:v>
                </c:pt>
                <c:pt idx="1063">
                  <c:v>11944</c:v>
                </c:pt>
                <c:pt idx="1064">
                  <c:v>11955</c:v>
                </c:pt>
                <c:pt idx="1065">
                  <c:v>11967</c:v>
                </c:pt>
                <c:pt idx="1066">
                  <c:v>11979</c:v>
                </c:pt>
                <c:pt idx="1067">
                  <c:v>11990</c:v>
                </c:pt>
                <c:pt idx="1068">
                  <c:v>12001</c:v>
                </c:pt>
                <c:pt idx="1069">
                  <c:v>12012</c:v>
                </c:pt>
                <c:pt idx="1070">
                  <c:v>12025</c:v>
                </c:pt>
                <c:pt idx="1071">
                  <c:v>12036</c:v>
                </c:pt>
                <c:pt idx="1072">
                  <c:v>12047</c:v>
                </c:pt>
                <c:pt idx="1073">
                  <c:v>12058</c:v>
                </c:pt>
                <c:pt idx="1074">
                  <c:v>12070</c:v>
                </c:pt>
                <c:pt idx="1075">
                  <c:v>12081</c:v>
                </c:pt>
                <c:pt idx="1076">
                  <c:v>12093</c:v>
                </c:pt>
                <c:pt idx="1077">
                  <c:v>12104</c:v>
                </c:pt>
                <c:pt idx="1078">
                  <c:v>12116</c:v>
                </c:pt>
                <c:pt idx="1079">
                  <c:v>12127</c:v>
                </c:pt>
                <c:pt idx="1080">
                  <c:v>12138</c:v>
                </c:pt>
                <c:pt idx="1081">
                  <c:v>12150</c:v>
                </c:pt>
                <c:pt idx="1082">
                  <c:v>12162</c:v>
                </c:pt>
                <c:pt idx="1083">
                  <c:v>12173</c:v>
                </c:pt>
                <c:pt idx="1084">
                  <c:v>12184</c:v>
                </c:pt>
                <c:pt idx="1085">
                  <c:v>12196</c:v>
                </c:pt>
                <c:pt idx="1086">
                  <c:v>12207</c:v>
                </c:pt>
                <c:pt idx="1087">
                  <c:v>12218</c:v>
                </c:pt>
                <c:pt idx="1088">
                  <c:v>12230</c:v>
                </c:pt>
                <c:pt idx="1089">
                  <c:v>12242</c:v>
                </c:pt>
                <c:pt idx="1090">
                  <c:v>12253</c:v>
                </c:pt>
                <c:pt idx="1091">
                  <c:v>12264</c:v>
                </c:pt>
                <c:pt idx="1092">
                  <c:v>12275</c:v>
                </c:pt>
                <c:pt idx="1093">
                  <c:v>12287</c:v>
                </c:pt>
                <c:pt idx="1094">
                  <c:v>12299</c:v>
                </c:pt>
                <c:pt idx="1095">
                  <c:v>12310</c:v>
                </c:pt>
                <c:pt idx="1096">
                  <c:v>12322</c:v>
                </c:pt>
                <c:pt idx="1097">
                  <c:v>12333</c:v>
                </c:pt>
                <c:pt idx="1098">
                  <c:v>12344</c:v>
                </c:pt>
                <c:pt idx="1099">
                  <c:v>12355</c:v>
                </c:pt>
                <c:pt idx="1100">
                  <c:v>12368</c:v>
                </c:pt>
                <c:pt idx="1101">
                  <c:v>12379</c:v>
                </c:pt>
                <c:pt idx="1102">
                  <c:v>12390</c:v>
                </c:pt>
                <c:pt idx="1103">
                  <c:v>12401</c:v>
                </c:pt>
                <c:pt idx="1104">
                  <c:v>12413</c:v>
                </c:pt>
                <c:pt idx="1105">
                  <c:v>12425</c:v>
                </c:pt>
                <c:pt idx="1106">
                  <c:v>12436</c:v>
                </c:pt>
                <c:pt idx="1107">
                  <c:v>12448</c:v>
                </c:pt>
                <c:pt idx="1108">
                  <c:v>12459</c:v>
                </c:pt>
                <c:pt idx="1109">
                  <c:v>12470</c:v>
                </c:pt>
                <c:pt idx="1110">
                  <c:v>12481</c:v>
                </c:pt>
                <c:pt idx="1111">
                  <c:v>12494</c:v>
                </c:pt>
                <c:pt idx="1112">
                  <c:v>12505</c:v>
                </c:pt>
                <c:pt idx="1113">
                  <c:v>12516</c:v>
                </c:pt>
                <c:pt idx="1114">
                  <c:v>12527</c:v>
                </c:pt>
                <c:pt idx="1115">
                  <c:v>12539</c:v>
                </c:pt>
                <c:pt idx="1116">
                  <c:v>12550</c:v>
                </c:pt>
                <c:pt idx="1117">
                  <c:v>12562</c:v>
                </c:pt>
                <c:pt idx="1118">
                  <c:v>12573</c:v>
                </c:pt>
                <c:pt idx="1119">
                  <c:v>12585</c:v>
                </c:pt>
                <c:pt idx="1120">
                  <c:v>12596</c:v>
                </c:pt>
                <c:pt idx="1121">
                  <c:v>12607</c:v>
                </c:pt>
                <c:pt idx="1122">
                  <c:v>12619</c:v>
                </c:pt>
                <c:pt idx="1123">
                  <c:v>12631</c:v>
                </c:pt>
                <c:pt idx="1124">
                  <c:v>12642</c:v>
                </c:pt>
                <c:pt idx="1125">
                  <c:v>12653</c:v>
                </c:pt>
                <c:pt idx="1126">
                  <c:v>12665</c:v>
                </c:pt>
                <c:pt idx="1127">
                  <c:v>12676</c:v>
                </c:pt>
                <c:pt idx="1128">
                  <c:v>12687</c:v>
                </c:pt>
                <c:pt idx="1129">
                  <c:v>12699</c:v>
                </c:pt>
                <c:pt idx="1130">
                  <c:v>12711</c:v>
                </c:pt>
                <c:pt idx="1131">
                  <c:v>12722</c:v>
                </c:pt>
                <c:pt idx="1132">
                  <c:v>12733</c:v>
                </c:pt>
                <c:pt idx="1133">
                  <c:v>12744</c:v>
                </c:pt>
                <c:pt idx="1134">
                  <c:v>12757</c:v>
                </c:pt>
                <c:pt idx="1135">
                  <c:v>12768</c:v>
                </c:pt>
                <c:pt idx="1136">
                  <c:v>12779</c:v>
                </c:pt>
                <c:pt idx="1137">
                  <c:v>12791</c:v>
                </c:pt>
                <c:pt idx="1138">
                  <c:v>12802</c:v>
                </c:pt>
                <c:pt idx="1139">
                  <c:v>12813</c:v>
                </c:pt>
                <c:pt idx="1140">
                  <c:v>12825</c:v>
                </c:pt>
                <c:pt idx="1141">
                  <c:v>12837</c:v>
                </c:pt>
                <c:pt idx="1142">
                  <c:v>12848</c:v>
                </c:pt>
                <c:pt idx="1143">
                  <c:v>12859</c:v>
                </c:pt>
                <c:pt idx="1144">
                  <c:v>12870</c:v>
                </c:pt>
                <c:pt idx="1145">
                  <c:v>12882</c:v>
                </c:pt>
                <c:pt idx="1146">
                  <c:v>12894</c:v>
                </c:pt>
                <c:pt idx="1147">
                  <c:v>12905</c:v>
                </c:pt>
                <c:pt idx="1148">
                  <c:v>12917</c:v>
                </c:pt>
                <c:pt idx="1149">
                  <c:v>12928</c:v>
                </c:pt>
                <c:pt idx="1150">
                  <c:v>12939</c:v>
                </c:pt>
                <c:pt idx="1151">
                  <c:v>12950</c:v>
                </c:pt>
                <c:pt idx="1152">
                  <c:v>12963</c:v>
                </c:pt>
                <c:pt idx="1153">
                  <c:v>12974</c:v>
                </c:pt>
                <c:pt idx="1154">
                  <c:v>12985</c:v>
                </c:pt>
                <c:pt idx="1155">
                  <c:v>12996</c:v>
                </c:pt>
                <c:pt idx="1156">
                  <c:v>13008</c:v>
                </c:pt>
                <c:pt idx="1157">
                  <c:v>13019</c:v>
                </c:pt>
                <c:pt idx="1158">
                  <c:v>13031</c:v>
                </c:pt>
                <c:pt idx="1159">
                  <c:v>13042</c:v>
                </c:pt>
                <c:pt idx="1160">
                  <c:v>13054</c:v>
                </c:pt>
                <c:pt idx="1161">
                  <c:v>13065</c:v>
                </c:pt>
                <c:pt idx="1162">
                  <c:v>13076</c:v>
                </c:pt>
                <c:pt idx="1163">
                  <c:v>13088</c:v>
                </c:pt>
                <c:pt idx="1164">
                  <c:v>13100</c:v>
                </c:pt>
                <c:pt idx="1165">
                  <c:v>13111</c:v>
                </c:pt>
                <c:pt idx="1166">
                  <c:v>13122</c:v>
                </c:pt>
                <c:pt idx="1167">
                  <c:v>13134</c:v>
                </c:pt>
                <c:pt idx="1168">
                  <c:v>13145</c:v>
                </c:pt>
                <c:pt idx="1169">
                  <c:v>13157</c:v>
                </c:pt>
                <c:pt idx="1170">
                  <c:v>13168</c:v>
                </c:pt>
                <c:pt idx="1171">
                  <c:v>13180</c:v>
                </c:pt>
                <c:pt idx="1172">
                  <c:v>13191</c:v>
                </c:pt>
                <c:pt idx="1173">
                  <c:v>13202</c:v>
                </c:pt>
                <c:pt idx="1174">
                  <c:v>13213</c:v>
                </c:pt>
                <c:pt idx="1175">
                  <c:v>13226</c:v>
                </c:pt>
                <c:pt idx="1176">
                  <c:v>13237</c:v>
                </c:pt>
                <c:pt idx="1177">
                  <c:v>13248</c:v>
                </c:pt>
                <c:pt idx="1178">
                  <c:v>13260</c:v>
                </c:pt>
                <c:pt idx="1179">
                  <c:v>13271</c:v>
                </c:pt>
                <c:pt idx="1180">
                  <c:v>13282</c:v>
                </c:pt>
                <c:pt idx="1181">
                  <c:v>13294</c:v>
                </c:pt>
                <c:pt idx="1182">
                  <c:v>13306</c:v>
                </c:pt>
                <c:pt idx="1183">
                  <c:v>13317</c:v>
                </c:pt>
                <c:pt idx="1184">
                  <c:v>13328</c:v>
                </c:pt>
                <c:pt idx="1185">
                  <c:v>13339</c:v>
                </c:pt>
                <c:pt idx="1186">
                  <c:v>13351</c:v>
                </c:pt>
                <c:pt idx="1187">
                  <c:v>13363</c:v>
                </c:pt>
                <c:pt idx="1188">
                  <c:v>13374</c:v>
                </c:pt>
                <c:pt idx="1189">
                  <c:v>13386</c:v>
                </c:pt>
                <c:pt idx="1190">
                  <c:v>13397</c:v>
                </c:pt>
                <c:pt idx="1191">
                  <c:v>13408</c:v>
                </c:pt>
                <c:pt idx="1192">
                  <c:v>13419</c:v>
                </c:pt>
                <c:pt idx="1193">
                  <c:v>13432</c:v>
                </c:pt>
                <c:pt idx="1194">
                  <c:v>13443</c:v>
                </c:pt>
                <c:pt idx="1195">
                  <c:v>13454</c:v>
                </c:pt>
                <c:pt idx="1196">
                  <c:v>13465</c:v>
                </c:pt>
                <c:pt idx="1197">
                  <c:v>13477</c:v>
                </c:pt>
                <c:pt idx="1198">
                  <c:v>13489</c:v>
                </c:pt>
                <c:pt idx="1199">
                  <c:v>13500</c:v>
                </c:pt>
                <c:pt idx="1200">
                  <c:v>13511</c:v>
                </c:pt>
                <c:pt idx="1201">
                  <c:v>13523</c:v>
                </c:pt>
                <c:pt idx="1202">
                  <c:v>13534</c:v>
                </c:pt>
                <c:pt idx="1203">
                  <c:v>13545</c:v>
                </c:pt>
                <c:pt idx="1204">
                  <c:v>13558</c:v>
                </c:pt>
                <c:pt idx="1205">
                  <c:v>13569</c:v>
                </c:pt>
                <c:pt idx="1206">
                  <c:v>13580</c:v>
                </c:pt>
                <c:pt idx="1207">
                  <c:v>13591</c:v>
                </c:pt>
                <c:pt idx="1208">
                  <c:v>13603</c:v>
                </c:pt>
                <c:pt idx="1209">
                  <c:v>13614</c:v>
                </c:pt>
                <c:pt idx="1210">
                  <c:v>13626</c:v>
                </c:pt>
                <c:pt idx="1211">
                  <c:v>13637</c:v>
                </c:pt>
                <c:pt idx="1212">
                  <c:v>13649</c:v>
                </c:pt>
                <c:pt idx="1213">
                  <c:v>13660</c:v>
                </c:pt>
                <c:pt idx="1214">
                  <c:v>13671</c:v>
                </c:pt>
                <c:pt idx="1215">
                  <c:v>13682</c:v>
                </c:pt>
                <c:pt idx="1216">
                  <c:v>13695</c:v>
                </c:pt>
                <c:pt idx="1217">
                  <c:v>13706</c:v>
                </c:pt>
                <c:pt idx="1218">
                  <c:v>13717</c:v>
                </c:pt>
                <c:pt idx="1219">
                  <c:v>13729</c:v>
                </c:pt>
                <c:pt idx="1220">
                  <c:v>13740</c:v>
                </c:pt>
                <c:pt idx="1221">
                  <c:v>13751</c:v>
                </c:pt>
                <c:pt idx="1222">
                  <c:v>13763</c:v>
                </c:pt>
                <c:pt idx="1223">
                  <c:v>13775</c:v>
                </c:pt>
                <c:pt idx="1224">
                  <c:v>13786</c:v>
                </c:pt>
                <c:pt idx="1225">
                  <c:v>13797</c:v>
                </c:pt>
                <c:pt idx="1226">
                  <c:v>13808</c:v>
                </c:pt>
                <c:pt idx="1227">
                  <c:v>13820</c:v>
                </c:pt>
                <c:pt idx="1228">
                  <c:v>13832</c:v>
                </c:pt>
                <c:pt idx="1229">
                  <c:v>13843</c:v>
                </c:pt>
                <c:pt idx="1230">
                  <c:v>13854</c:v>
                </c:pt>
                <c:pt idx="1231">
                  <c:v>13866</c:v>
                </c:pt>
                <c:pt idx="1232">
                  <c:v>13877</c:v>
                </c:pt>
                <c:pt idx="1233">
                  <c:v>13889</c:v>
                </c:pt>
                <c:pt idx="1234">
                  <c:v>13901</c:v>
                </c:pt>
                <c:pt idx="1235">
                  <c:v>13912</c:v>
                </c:pt>
                <c:pt idx="1236">
                  <c:v>13923</c:v>
                </c:pt>
                <c:pt idx="1237">
                  <c:v>13934</c:v>
                </c:pt>
                <c:pt idx="1238">
                  <c:v>13946</c:v>
                </c:pt>
                <c:pt idx="1239">
                  <c:v>13958</c:v>
                </c:pt>
                <c:pt idx="1240">
                  <c:v>13969</c:v>
                </c:pt>
                <c:pt idx="1241">
                  <c:v>13980</c:v>
                </c:pt>
                <c:pt idx="1242">
                  <c:v>13992</c:v>
                </c:pt>
                <c:pt idx="1243">
                  <c:v>14003</c:v>
                </c:pt>
                <c:pt idx="1244">
                  <c:v>14014</c:v>
                </c:pt>
                <c:pt idx="1245">
                  <c:v>14027</c:v>
                </c:pt>
                <c:pt idx="1246">
                  <c:v>14038</c:v>
                </c:pt>
                <c:pt idx="1247">
                  <c:v>14049</c:v>
                </c:pt>
                <c:pt idx="1248">
                  <c:v>14060</c:v>
                </c:pt>
                <c:pt idx="1249">
                  <c:v>14072</c:v>
                </c:pt>
                <c:pt idx="1250">
                  <c:v>14083</c:v>
                </c:pt>
                <c:pt idx="1251">
                  <c:v>14095</c:v>
                </c:pt>
                <c:pt idx="1252">
                  <c:v>14106</c:v>
                </c:pt>
                <c:pt idx="1253">
                  <c:v>14118</c:v>
                </c:pt>
                <c:pt idx="1254">
                  <c:v>14129</c:v>
                </c:pt>
                <c:pt idx="1255">
                  <c:v>14140</c:v>
                </c:pt>
                <c:pt idx="1256">
                  <c:v>14151</c:v>
                </c:pt>
                <c:pt idx="1257">
                  <c:v>14164</c:v>
                </c:pt>
                <c:pt idx="1258">
                  <c:v>14175</c:v>
                </c:pt>
                <c:pt idx="1259">
                  <c:v>14186</c:v>
                </c:pt>
                <c:pt idx="1260">
                  <c:v>14198</c:v>
                </c:pt>
                <c:pt idx="1261">
                  <c:v>14209</c:v>
                </c:pt>
                <c:pt idx="1262">
                  <c:v>14221</c:v>
                </c:pt>
                <c:pt idx="1263">
                  <c:v>14232</c:v>
                </c:pt>
                <c:pt idx="1264">
                  <c:v>14244</c:v>
                </c:pt>
                <c:pt idx="1265">
                  <c:v>14255</c:v>
                </c:pt>
                <c:pt idx="1266">
                  <c:v>14266</c:v>
                </c:pt>
                <c:pt idx="1267">
                  <c:v>14277</c:v>
                </c:pt>
                <c:pt idx="1268">
                  <c:v>14290</c:v>
                </c:pt>
                <c:pt idx="1269">
                  <c:v>14301</c:v>
                </c:pt>
                <c:pt idx="1270">
                  <c:v>14312</c:v>
                </c:pt>
                <c:pt idx="1271">
                  <c:v>14323</c:v>
                </c:pt>
                <c:pt idx="1272">
                  <c:v>14335</c:v>
                </c:pt>
                <c:pt idx="1273">
                  <c:v>14346</c:v>
                </c:pt>
                <c:pt idx="1274">
                  <c:v>14358</c:v>
                </c:pt>
                <c:pt idx="1275">
                  <c:v>14370</c:v>
                </c:pt>
                <c:pt idx="1276">
                  <c:v>14381</c:v>
                </c:pt>
                <c:pt idx="1277">
                  <c:v>14392</c:v>
                </c:pt>
                <c:pt idx="1278">
                  <c:v>14403</c:v>
                </c:pt>
                <c:pt idx="1279">
                  <c:v>14415</c:v>
                </c:pt>
                <c:pt idx="1280">
                  <c:v>14427</c:v>
                </c:pt>
                <c:pt idx="1281">
                  <c:v>14438</c:v>
                </c:pt>
                <c:pt idx="1282">
                  <c:v>14449</c:v>
                </c:pt>
                <c:pt idx="1283">
                  <c:v>14461</c:v>
                </c:pt>
                <c:pt idx="1284">
                  <c:v>14472</c:v>
                </c:pt>
                <c:pt idx="1285">
                  <c:v>14483</c:v>
                </c:pt>
                <c:pt idx="1286">
                  <c:v>14496</c:v>
                </c:pt>
                <c:pt idx="1287">
                  <c:v>14507</c:v>
                </c:pt>
                <c:pt idx="1288">
                  <c:v>14518</c:v>
                </c:pt>
                <c:pt idx="1289">
                  <c:v>14529</c:v>
                </c:pt>
                <c:pt idx="1290">
                  <c:v>14541</c:v>
                </c:pt>
                <c:pt idx="1291">
                  <c:v>14552</c:v>
                </c:pt>
                <c:pt idx="1292">
                  <c:v>14564</c:v>
                </c:pt>
                <c:pt idx="1293">
                  <c:v>14575</c:v>
                </c:pt>
                <c:pt idx="1294">
                  <c:v>14587</c:v>
                </c:pt>
                <c:pt idx="1295">
                  <c:v>14598</c:v>
                </c:pt>
                <c:pt idx="1296">
                  <c:v>14609</c:v>
                </c:pt>
                <c:pt idx="1297">
                  <c:v>14621</c:v>
                </c:pt>
                <c:pt idx="1298">
                  <c:v>14633</c:v>
                </c:pt>
                <c:pt idx="1299">
                  <c:v>14644</c:v>
                </c:pt>
                <c:pt idx="1300">
                  <c:v>14655</c:v>
                </c:pt>
                <c:pt idx="1301">
                  <c:v>14667</c:v>
                </c:pt>
                <c:pt idx="1302">
                  <c:v>14678</c:v>
                </c:pt>
                <c:pt idx="1303">
                  <c:v>14690</c:v>
                </c:pt>
                <c:pt idx="1304">
                  <c:v>14701</c:v>
                </c:pt>
                <c:pt idx="1305">
                  <c:v>14713</c:v>
                </c:pt>
                <c:pt idx="1306">
                  <c:v>14724</c:v>
                </c:pt>
                <c:pt idx="1307">
                  <c:v>14735</c:v>
                </c:pt>
                <c:pt idx="1308">
                  <c:v>14746</c:v>
                </c:pt>
                <c:pt idx="1309">
                  <c:v>14759</c:v>
                </c:pt>
                <c:pt idx="1310">
                  <c:v>14770</c:v>
                </c:pt>
                <c:pt idx="1311">
                  <c:v>14781</c:v>
                </c:pt>
                <c:pt idx="1312">
                  <c:v>14792</c:v>
                </c:pt>
                <c:pt idx="1313">
                  <c:v>14804</c:v>
                </c:pt>
                <c:pt idx="1314">
                  <c:v>14815</c:v>
                </c:pt>
                <c:pt idx="1315">
                  <c:v>14827</c:v>
                </c:pt>
                <c:pt idx="1316">
                  <c:v>14839</c:v>
                </c:pt>
                <c:pt idx="1317">
                  <c:v>14850</c:v>
                </c:pt>
                <c:pt idx="1318">
                  <c:v>14861</c:v>
                </c:pt>
                <c:pt idx="1319">
                  <c:v>14872</c:v>
                </c:pt>
                <c:pt idx="1320">
                  <c:v>14884</c:v>
                </c:pt>
                <c:pt idx="1321">
                  <c:v>14896</c:v>
                </c:pt>
                <c:pt idx="1322">
                  <c:v>14907</c:v>
                </c:pt>
                <c:pt idx="1323">
                  <c:v>14918</c:v>
                </c:pt>
                <c:pt idx="1324">
                  <c:v>14930</c:v>
                </c:pt>
                <c:pt idx="1325">
                  <c:v>14941</c:v>
                </c:pt>
                <c:pt idx="1326">
                  <c:v>14953</c:v>
                </c:pt>
                <c:pt idx="1327">
                  <c:v>14965</c:v>
                </c:pt>
                <c:pt idx="1328">
                  <c:v>14976</c:v>
                </c:pt>
                <c:pt idx="1329">
                  <c:v>14987</c:v>
                </c:pt>
                <c:pt idx="1330">
                  <c:v>14998</c:v>
                </c:pt>
                <c:pt idx="1331">
                  <c:v>15010</c:v>
                </c:pt>
                <c:pt idx="1332">
                  <c:v>15022</c:v>
                </c:pt>
                <c:pt idx="1333">
                  <c:v>15033</c:v>
                </c:pt>
                <c:pt idx="1334">
                  <c:v>15044</c:v>
                </c:pt>
                <c:pt idx="1335">
                  <c:v>15056</c:v>
                </c:pt>
                <c:pt idx="1336">
                  <c:v>15067</c:v>
                </c:pt>
                <c:pt idx="1337">
                  <c:v>15078</c:v>
                </c:pt>
                <c:pt idx="1338">
                  <c:v>15090</c:v>
                </c:pt>
                <c:pt idx="1339">
                  <c:v>15102</c:v>
                </c:pt>
                <c:pt idx="1340">
                  <c:v>15113</c:v>
                </c:pt>
                <c:pt idx="1341">
                  <c:v>15124</c:v>
                </c:pt>
                <c:pt idx="1342">
                  <c:v>15136</c:v>
                </c:pt>
                <c:pt idx="1343">
                  <c:v>15147</c:v>
                </c:pt>
                <c:pt idx="1344">
                  <c:v>15159</c:v>
                </c:pt>
                <c:pt idx="1345">
                  <c:v>15170</c:v>
                </c:pt>
                <c:pt idx="1346">
                  <c:v>15182</c:v>
                </c:pt>
                <c:pt idx="1347">
                  <c:v>15193</c:v>
                </c:pt>
                <c:pt idx="1348">
                  <c:v>15204</c:v>
                </c:pt>
                <c:pt idx="1349">
                  <c:v>15215</c:v>
                </c:pt>
                <c:pt idx="1350">
                  <c:v>15228</c:v>
                </c:pt>
                <c:pt idx="1351">
                  <c:v>15239</c:v>
                </c:pt>
                <c:pt idx="1352">
                  <c:v>15250</c:v>
                </c:pt>
                <c:pt idx="1353">
                  <c:v>15261</c:v>
                </c:pt>
                <c:pt idx="1354">
                  <c:v>15273</c:v>
                </c:pt>
                <c:pt idx="1355">
                  <c:v>15284</c:v>
                </c:pt>
                <c:pt idx="1356">
                  <c:v>15296</c:v>
                </c:pt>
                <c:pt idx="1357">
                  <c:v>15308</c:v>
                </c:pt>
                <c:pt idx="1358">
                  <c:v>15319</c:v>
                </c:pt>
                <c:pt idx="1359">
                  <c:v>15330</c:v>
                </c:pt>
                <c:pt idx="1360">
                  <c:v>15341</c:v>
                </c:pt>
                <c:pt idx="1361">
                  <c:v>15354</c:v>
                </c:pt>
                <c:pt idx="1362">
                  <c:v>15365</c:v>
                </c:pt>
                <c:pt idx="1363">
                  <c:v>15376</c:v>
                </c:pt>
                <c:pt idx="1364">
                  <c:v>15387</c:v>
                </c:pt>
                <c:pt idx="1365">
                  <c:v>15399</c:v>
                </c:pt>
                <c:pt idx="1366">
                  <c:v>15410</c:v>
                </c:pt>
                <c:pt idx="1367">
                  <c:v>15422</c:v>
                </c:pt>
                <c:pt idx="1368">
                  <c:v>15434</c:v>
                </c:pt>
                <c:pt idx="1369">
                  <c:v>15445</c:v>
                </c:pt>
                <c:pt idx="1370">
                  <c:v>15456</c:v>
                </c:pt>
                <c:pt idx="1371">
                  <c:v>15467</c:v>
                </c:pt>
                <c:pt idx="1372">
                  <c:v>15479</c:v>
                </c:pt>
                <c:pt idx="1373">
                  <c:v>15491</c:v>
                </c:pt>
                <c:pt idx="1374">
                  <c:v>15502</c:v>
                </c:pt>
                <c:pt idx="1375">
                  <c:v>15513</c:v>
                </c:pt>
                <c:pt idx="1376">
                  <c:v>15525</c:v>
                </c:pt>
                <c:pt idx="1377">
                  <c:v>15536</c:v>
                </c:pt>
                <c:pt idx="1378">
                  <c:v>15547</c:v>
                </c:pt>
                <c:pt idx="1379">
                  <c:v>15559</c:v>
                </c:pt>
                <c:pt idx="1380">
                  <c:v>15571</c:v>
                </c:pt>
                <c:pt idx="1381">
                  <c:v>15582</c:v>
                </c:pt>
                <c:pt idx="1382">
                  <c:v>15593</c:v>
                </c:pt>
                <c:pt idx="1383">
                  <c:v>15605</c:v>
                </c:pt>
                <c:pt idx="1384">
                  <c:v>15616</c:v>
                </c:pt>
                <c:pt idx="1385">
                  <c:v>15628</c:v>
                </c:pt>
                <c:pt idx="1386">
                  <c:v>15639</c:v>
                </c:pt>
                <c:pt idx="1387">
                  <c:v>15651</c:v>
                </c:pt>
                <c:pt idx="1388">
                  <c:v>15662</c:v>
                </c:pt>
                <c:pt idx="1389">
                  <c:v>15673</c:v>
                </c:pt>
                <c:pt idx="1390">
                  <c:v>15685</c:v>
                </c:pt>
                <c:pt idx="1391">
                  <c:v>15697</c:v>
                </c:pt>
                <c:pt idx="1392">
                  <c:v>15708</c:v>
                </c:pt>
                <c:pt idx="1393">
                  <c:v>15719</c:v>
                </c:pt>
                <c:pt idx="1394">
                  <c:v>15730</c:v>
                </c:pt>
                <c:pt idx="1395">
                  <c:v>15742</c:v>
                </c:pt>
                <c:pt idx="1396">
                  <c:v>15754</c:v>
                </c:pt>
                <c:pt idx="1397">
                  <c:v>15765</c:v>
                </c:pt>
                <c:pt idx="1398">
                  <c:v>15777</c:v>
                </c:pt>
                <c:pt idx="1399">
                  <c:v>15788</c:v>
                </c:pt>
                <c:pt idx="1400">
                  <c:v>15799</c:v>
                </c:pt>
                <c:pt idx="1401">
                  <c:v>15810</c:v>
                </c:pt>
                <c:pt idx="1402">
                  <c:v>15823</c:v>
                </c:pt>
                <c:pt idx="1403">
                  <c:v>15834</c:v>
                </c:pt>
                <c:pt idx="1404">
                  <c:v>15845</c:v>
                </c:pt>
                <c:pt idx="1405">
                  <c:v>15856</c:v>
                </c:pt>
                <c:pt idx="1406">
                  <c:v>15868</c:v>
                </c:pt>
                <c:pt idx="1407">
                  <c:v>15879</c:v>
                </c:pt>
                <c:pt idx="1408">
                  <c:v>15891</c:v>
                </c:pt>
                <c:pt idx="1409">
                  <c:v>15902</c:v>
                </c:pt>
                <c:pt idx="1410">
                  <c:v>15914</c:v>
                </c:pt>
                <c:pt idx="1411">
                  <c:v>15925</c:v>
                </c:pt>
                <c:pt idx="1412">
                  <c:v>15936</c:v>
                </c:pt>
                <c:pt idx="1413">
                  <c:v>15948</c:v>
                </c:pt>
                <c:pt idx="1414">
                  <c:v>15960</c:v>
                </c:pt>
                <c:pt idx="1415">
                  <c:v>15971</c:v>
                </c:pt>
                <c:pt idx="1416">
                  <c:v>15982</c:v>
                </c:pt>
                <c:pt idx="1417">
                  <c:v>15994</c:v>
                </c:pt>
                <c:pt idx="1418">
                  <c:v>16005</c:v>
                </c:pt>
                <c:pt idx="1419">
                  <c:v>16016</c:v>
                </c:pt>
                <c:pt idx="1420">
                  <c:v>16028</c:v>
                </c:pt>
                <c:pt idx="1421">
                  <c:v>16040</c:v>
                </c:pt>
                <c:pt idx="1422">
                  <c:v>16051</c:v>
                </c:pt>
                <c:pt idx="1423">
                  <c:v>16062</c:v>
                </c:pt>
                <c:pt idx="1424">
                  <c:v>16074</c:v>
                </c:pt>
                <c:pt idx="1425">
                  <c:v>16086</c:v>
                </c:pt>
                <c:pt idx="1426">
                  <c:v>16097</c:v>
                </c:pt>
                <c:pt idx="1427">
                  <c:v>16108</c:v>
                </c:pt>
                <c:pt idx="1428">
                  <c:v>16120</c:v>
                </c:pt>
                <c:pt idx="1429">
                  <c:v>16131</c:v>
                </c:pt>
                <c:pt idx="1430">
                  <c:v>16142</c:v>
                </c:pt>
                <c:pt idx="1431">
                  <c:v>16154</c:v>
                </c:pt>
                <c:pt idx="1432">
                  <c:v>16166</c:v>
                </c:pt>
                <c:pt idx="1433">
                  <c:v>16177</c:v>
                </c:pt>
                <c:pt idx="1434">
                  <c:v>16188</c:v>
                </c:pt>
                <c:pt idx="1435">
                  <c:v>16199</c:v>
                </c:pt>
                <c:pt idx="1436">
                  <c:v>16211</c:v>
                </c:pt>
                <c:pt idx="1437">
                  <c:v>16223</c:v>
                </c:pt>
                <c:pt idx="1438">
                  <c:v>16234</c:v>
                </c:pt>
                <c:pt idx="1439">
                  <c:v>16246</c:v>
                </c:pt>
                <c:pt idx="1440">
                  <c:v>16257</c:v>
                </c:pt>
                <c:pt idx="1441">
                  <c:v>16268</c:v>
                </c:pt>
                <c:pt idx="1442">
                  <c:v>16279</c:v>
                </c:pt>
                <c:pt idx="1443">
                  <c:v>16292</c:v>
                </c:pt>
                <c:pt idx="1444">
                  <c:v>16303</c:v>
                </c:pt>
                <c:pt idx="1445">
                  <c:v>16314</c:v>
                </c:pt>
                <c:pt idx="1446">
                  <c:v>16325</c:v>
                </c:pt>
                <c:pt idx="1447">
                  <c:v>16337</c:v>
                </c:pt>
                <c:pt idx="1448">
                  <c:v>16348</c:v>
                </c:pt>
                <c:pt idx="1449">
                  <c:v>16360</c:v>
                </c:pt>
                <c:pt idx="1450">
                  <c:v>16371</c:v>
                </c:pt>
                <c:pt idx="1451">
                  <c:v>16383</c:v>
                </c:pt>
                <c:pt idx="1452">
                  <c:v>16394</c:v>
                </c:pt>
                <c:pt idx="1453">
                  <c:v>16405</c:v>
                </c:pt>
                <c:pt idx="1454">
                  <c:v>16418</c:v>
                </c:pt>
                <c:pt idx="1455">
                  <c:v>16429</c:v>
                </c:pt>
                <c:pt idx="1456">
                  <c:v>16440</c:v>
                </c:pt>
                <c:pt idx="1457">
                  <c:v>16451</c:v>
                </c:pt>
                <c:pt idx="1458">
                  <c:v>16463</c:v>
                </c:pt>
                <c:pt idx="1459">
                  <c:v>16474</c:v>
                </c:pt>
                <c:pt idx="1460">
                  <c:v>16486</c:v>
                </c:pt>
                <c:pt idx="1461">
                  <c:v>16497</c:v>
                </c:pt>
                <c:pt idx="1462">
                  <c:v>16509</c:v>
                </c:pt>
                <c:pt idx="1463">
                  <c:v>16520</c:v>
                </c:pt>
                <c:pt idx="1464">
                  <c:v>16531</c:v>
                </c:pt>
                <c:pt idx="1465">
                  <c:v>16542</c:v>
                </c:pt>
                <c:pt idx="1466">
                  <c:v>16555</c:v>
                </c:pt>
                <c:pt idx="1467">
                  <c:v>16566</c:v>
                </c:pt>
                <c:pt idx="1468">
                  <c:v>16577</c:v>
                </c:pt>
                <c:pt idx="1469">
                  <c:v>16589</c:v>
                </c:pt>
                <c:pt idx="1470">
                  <c:v>16600</c:v>
                </c:pt>
                <c:pt idx="1471">
                  <c:v>16611</c:v>
                </c:pt>
                <c:pt idx="1472">
                  <c:v>16623</c:v>
                </c:pt>
                <c:pt idx="1473">
                  <c:v>16635</c:v>
                </c:pt>
                <c:pt idx="1474">
                  <c:v>16646</c:v>
                </c:pt>
                <c:pt idx="1475">
                  <c:v>16657</c:v>
                </c:pt>
                <c:pt idx="1476">
                  <c:v>16668</c:v>
                </c:pt>
                <c:pt idx="1477">
                  <c:v>16680</c:v>
                </c:pt>
                <c:pt idx="1478">
                  <c:v>16692</c:v>
                </c:pt>
                <c:pt idx="1479">
                  <c:v>16703</c:v>
                </c:pt>
                <c:pt idx="1480">
                  <c:v>16715</c:v>
                </c:pt>
                <c:pt idx="1481">
                  <c:v>16726</c:v>
                </c:pt>
                <c:pt idx="1482">
                  <c:v>16737</c:v>
                </c:pt>
                <c:pt idx="1483">
                  <c:v>16748</c:v>
                </c:pt>
                <c:pt idx="1484">
                  <c:v>16761</c:v>
                </c:pt>
                <c:pt idx="1485">
                  <c:v>16772</c:v>
                </c:pt>
                <c:pt idx="1486">
                  <c:v>16783</c:v>
                </c:pt>
                <c:pt idx="1487">
                  <c:v>16794</c:v>
                </c:pt>
                <c:pt idx="1488">
                  <c:v>16806</c:v>
                </c:pt>
                <c:pt idx="1489">
                  <c:v>16818</c:v>
                </c:pt>
                <c:pt idx="1490">
                  <c:v>16829</c:v>
                </c:pt>
                <c:pt idx="1491">
                  <c:v>16840</c:v>
                </c:pt>
                <c:pt idx="1492">
                  <c:v>16852</c:v>
                </c:pt>
                <c:pt idx="1493">
                  <c:v>16863</c:v>
                </c:pt>
                <c:pt idx="1494">
                  <c:v>16874</c:v>
                </c:pt>
                <c:pt idx="1495">
                  <c:v>16887</c:v>
                </c:pt>
                <c:pt idx="1496">
                  <c:v>16898</c:v>
                </c:pt>
                <c:pt idx="1497">
                  <c:v>16909</c:v>
                </c:pt>
                <c:pt idx="1498">
                  <c:v>16920</c:v>
                </c:pt>
                <c:pt idx="1499">
                  <c:v>16932</c:v>
                </c:pt>
                <c:pt idx="1500">
                  <c:v>16943</c:v>
                </c:pt>
                <c:pt idx="1501">
                  <c:v>16955</c:v>
                </c:pt>
                <c:pt idx="1502">
                  <c:v>16966</c:v>
                </c:pt>
                <c:pt idx="1503">
                  <c:v>16978</c:v>
                </c:pt>
                <c:pt idx="1504">
                  <c:v>16989</c:v>
                </c:pt>
                <c:pt idx="1505">
                  <c:v>17000</c:v>
                </c:pt>
                <c:pt idx="1506">
                  <c:v>17011</c:v>
                </c:pt>
                <c:pt idx="1507">
                  <c:v>17024</c:v>
                </c:pt>
                <c:pt idx="1508">
                  <c:v>17035</c:v>
                </c:pt>
                <c:pt idx="1509">
                  <c:v>17046</c:v>
                </c:pt>
                <c:pt idx="1510">
                  <c:v>17058</c:v>
                </c:pt>
                <c:pt idx="1511">
                  <c:v>17069</c:v>
                </c:pt>
                <c:pt idx="1512">
                  <c:v>17080</c:v>
                </c:pt>
                <c:pt idx="1513">
                  <c:v>17092</c:v>
                </c:pt>
                <c:pt idx="1514">
                  <c:v>17104</c:v>
                </c:pt>
                <c:pt idx="1515">
                  <c:v>17115</c:v>
                </c:pt>
                <c:pt idx="1516">
                  <c:v>17126</c:v>
                </c:pt>
                <c:pt idx="1517">
                  <c:v>17137</c:v>
                </c:pt>
                <c:pt idx="1518">
                  <c:v>17150</c:v>
                </c:pt>
                <c:pt idx="1519">
                  <c:v>17161</c:v>
                </c:pt>
                <c:pt idx="1520">
                  <c:v>17172</c:v>
                </c:pt>
                <c:pt idx="1521">
                  <c:v>17184</c:v>
                </c:pt>
                <c:pt idx="1522">
                  <c:v>17195</c:v>
                </c:pt>
                <c:pt idx="1523">
                  <c:v>17206</c:v>
                </c:pt>
                <c:pt idx="1524">
                  <c:v>17218</c:v>
                </c:pt>
                <c:pt idx="1525">
                  <c:v>17230</c:v>
                </c:pt>
                <c:pt idx="1526">
                  <c:v>17241</c:v>
                </c:pt>
                <c:pt idx="1527">
                  <c:v>17252</c:v>
                </c:pt>
                <c:pt idx="1528">
                  <c:v>17263</c:v>
                </c:pt>
                <c:pt idx="1529">
                  <c:v>17275</c:v>
                </c:pt>
                <c:pt idx="1530">
                  <c:v>17287</c:v>
                </c:pt>
                <c:pt idx="1531">
                  <c:v>17298</c:v>
                </c:pt>
                <c:pt idx="1532">
                  <c:v>17309</c:v>
                </c:pt>
                <c:pt idx="1533">
                  <c:v>17321</c:v>
                </c:pt>
                <c:pt idx="1534">
                  <c:v>17332</c:v>
                </c:pt>
                <c:pt idx="1535">
                  <c:v>17343</c:v>
                </c:pt>
                <c:pt idx="1536">
                  <c:v>17356</c:v>
                </c:pt>
                <c:pt idx="1537">
                  <c:v>17367</c:v>
                </c:pt>
                <c:pt idx="1538">
                  <c:v>17378</c:v>
                </c:pt>
                <c:pt idx="1539">
                  <c:v>17389</c:v>
                </c:pt>
                <c:pt idx="1540">
                  <c:v>17401</c:v>
                </c:pt>
                <c:pt idx="1541">
                  <c:v>17412</c:v>
                </c:pt>
                <c:pt idx="1542">
                  <c:v>17424</c:v>
                </c:pt>
                <c:pt idx="1543">
                  <c:v>17435</c:v>
                </c:pt>
                <c:pt idx="1544">
                  <c:v>17447</c:v>
                </c:pt>
                <c:pt idx="1545">
                  <c:v>17458</c:v>
                </c:pt>
                <c:pt idx="1546">
                  <c:v>17469</c:v>
                </c:pt>
                <c:pt idx="1547">
                  <c:v>17480</c:v>
                </c:pt>
                <c:pt idx="1548">
                  <c:v>17493</c:v>
                </c:pt>
                <c:pt idx="1549">
                  <c:v>17504</c:v>
                </c:pt>
                <c:pt idx="1550">
                  <c:v>17515</c:v>
                </c:pt>
                <c:pt idx="1551">
                  <c:v>17527</c:v>
                </c:pt>
                <c:pt idx="1552">
                  <c:v>17538</c:v>
                </c:pt>
                <c:pt idx="1553">
                  <c:v>17550</c:v>
                </c:pt>
                <c:pt idx="1554">
                  <c:v>17561</c:v>
                </c:pt>
                <c:pt idx="1555">
                  <c:v>17573</c:v>
                </c:pt>
                <c:pt idx="1556">
                  <c:v>17584</c:v>
                </c:pt>
                <c:pt idx="1557">
                  <c:v>17595</c:v>
                </c:pt>
                <c:pt idx="1558">
                  <c:v>17606</c:v>
                </c:pt>
                <c:pt idx="1559">
                  <c:v>17619</c:v>
                </c:pt>
                <c:pt idx="1560">
                  <c:v>17630</c:v>
                </c:pt>
                <c:pt idx="1561">
                  <c:v>17641</c:v>
                </c:pt>
                <c:pt idx="1562">
                  <c:v>17653</c:v>
                </c:pt>
                <c:pt idx="1563">
                  <c:v>17664</c:v>
                </c:pt>
                <c:pt idx="1564">
                  <c:v>17675</c:v>
                </c:pt>
                <c:pt idx="1565">
                  <c:v>17687</c:v>
                </c:pt>
                <c:pt idx="1566">
                  <c:v>17699</c:v>
                </c:pt>
                <c:pt idx="1567">
                  <c:v>17710</c:v>
                </c:pt>
                <c:pt idx="1568">
                  <c:v>17721</c:v>
                </c:pt>
                <c:pt idx="1569">
                  <c:v>17732</c:v>
                </c:pt>
                <c:pt idx="1570">
                  <c:v>17744</c:v>
                </c:pt>
                <c:pt idx="1571">
                  <c:v>17756</c:v>
                </c:pt>
                <c:pt idx="1572">
                  <c:v>17767</c:v>
                </c:pt>
                <c:pt idx="1573">
                  <c:v>17778</c:v>
                </c:pt>
                <c:pt idx="1574">
                  <c:v>17790</c:v>
                </c:pt>
                <c:pt idx="1575">
                  <c:v>17801</c:v>
                </c:pt>
                <c:pt idx="1576">
                  <c:v>17812</c:v>
                </c:pt>
                <c:pt idx="1577">
                  <c:v>17825</c:v>
                </c:pt>
                <c:pt idx="1578">
                  <c:v>17836</c:v>
                </c:pt>
                <c:pt idx="1579">
                  <c:v>17847</c:v>
                </c:pt>
                <c:pt idx="1580">
                  <c:v>17858</c:v>
                </c:pt>
                <c:pt idx="1581">
                  <c:v>17870</c:v>
                </c:pt>
                <c:pt idx="1582">
                  <c:v>17882</c:v>
                </c:pt>
                <c:pt idx="1583">
                  <c:v>17893</c:v>
                </c:pt>
                <c:pt idx="1584">
                  <c:v>17904</c:v>
                </c:pt>
                <c:pt idx="1585">
                  <c:v>17916</c:v>
                </c:pt>
                <c:pt idx="1586">
                  <c:v>17927</c:v>
                </c:pt>
                <c:pt idx="1587">
                  <c:v>17938</c:v>
                </c:pt>
                <c:pt idx="1588">
                  <c:v>17950</c:v>
                </c:pt>
                <c:pt idx="1589">
                  <c:v>17962</c:v>
                </c:pt>
                <c:pt idx="1590">
                  <c:v>17973</c:v>
                </c:pt>
                <c:pt idx="1591">
                  <c:v>17984</c:v>
                </c:pt>
                <c:pt idx="1592">
                  <c:v>17996</c:v>
                </c:pt>
                <c:pt idx="1593">
                  <c:v>18007</c:v>
                </c:pt>
                <c:pt idx="1594">
                  <c:v>18019</c:v>
                </c:pt>
                <c:pt idx="1595">
                  <c:v>18030</c:v>
                </c:pt>
                <c:pt idx="1596">
                  <c:v>18042</c:v>
                </c:pt>
                <c:pt idx="1597">
                  <c:v>18053</c:v>
                </c:pt>
                <c:pt idx="1598">
                  <c:v>18064</c:v>
                </c:pt>
                <c:pt idx="1599">
                  <c:v>18075</c:v>
                </c:pt>
                <c:pt idx="1600">
                  <c:v>18088</c:v>
                </c:pt>
                <c:pt idx="1601">
                  <c:v>18099</c:v>
                </c:pt>
                <c:pt idx="1602">
                  <c:v>18110</c:v>
                </c:pt>
                <c:pt idx="1603">
                  <c:v>18122</c:v>
                </c:pt>
                <c:pt idx="1604">
                  <c:v>18133</c:v>
                </c:pt>
                <c:pt idx="1605">
                  <c:v>18144</c:v>
                </c:pt>
                <c:pt idx="1606">
                  <c:v>18156</c:v>
                </c:pt>
                <c:pt idx="1607">
                  <c:v>18168</c:v>
                </c:pt>
                <c:pt idx="1608">
                  <c:v>18179</c:v>
                </c:pt>
                <c:pt idx="1609">
                  <c:v>18190</c:v>
                </c:pt>
                <c:pt idx="1610">
                  <c:v>18201</c:v>
                </c:pt>
                <c:pt idx="1611">
                  <c:v>18213</c:v>
                </c:pt>
                <c:pt idx="1612">
                  <c:v>18225</c:v>
                </c:pt>
                <c:pt idx="1613">
                  <c:v>18236</c:v>
                </c:pt>
                <c:pt idx="1614">
                  <c:v>18247</c:v>
                </c:pt>
                <c:pt idx="1615">
                  <c:v>18259</c:v>
                </c:pt>
                <c:pt idx="1616">
                  <c:v>18270</c:v>
                </c:pt>
                <c:pt idx="1617">
                  <c:v>18282</c:v>
                </c:pt>
                <c:pt idx="1618">
                  <c:v>18294</c:v>
                </c:pt>
                <c:pt idx="1619">
                  <c:v>18305</c:v>
                </c:pt>
                <c:pt idx="1620">
                  <c:v>18316</c:v>
                </c:pt>
                <c:pt idx="1621">
                  <c:v>18327</c:v>
                </c:pt>
                <c:pt idx="1622">
                  <c:v>18339</c:v>
                </c:pt>
                <c:pt idx="1623">
                  <c:v>18351</c:v>
                </c:pt>
                <c:pt idx="1624">
                  <c:v>18362</c:v>
                </c:pt>
                <c:pt idx="1625">
                  <c:v>18373</c:v>
                </c:pt>
                <c:pt idx="1626">
                  <c:v>18385</c:v>
                </c:pt>
                <c:pt idx="1627">
                  <c:v>18396</c:v>
                </c:pt>
                <c:pt idx="1628">
                  <c:v>18407</c:v>
                </c:pt>
                <c:pt idx="1629">
                  <c:v>18419</c:v>
                </c:pt>
                <c:pt idx="1630">
                  <c:v>18431</c:v>
                </c:pt>
                <c:pt idx="1631">
                  <c:v>18442</c:v>
                </c:pt>
                <c:pt idx="1632">
                  <c:v>18453</c:v>
                </c:pt>
                <c:pt idx="1633">
                  <c:v>18465</c:v>
                </c:pt>
                <c:pt idx="1634">
                  <c:v>18476</c:v>
                </c:pt>
                <c:pt idx="1635">
                  <c:v>18488</c:v>
                </c:pt>
                <c:pt idx="1636">
                  <c:v>18499</c:v>
                </c:pt>
                <c:pt idx="1637">
                  <c:v>18511</c:v>
                </c:pt>
                <c:pt idx="1638">
                  <c:v>18522</c:v>
                </c:pt>
                <c:pt idx="1639">
                  <c:v>18533</c:v>
                </c:pt>
                <c:pt idx="1640">
                  <c:v>18544</c:v>
                </c:pt>
                <c:pt idx="1641">
                  <c:v>18557</c:v>
                </c:pt>
                <c:pt idx="1642">
                  <c:v>18568</c:v>
                </c:pt>
                <c:pt idx="1643">
                  <c:v>18579</c:v>
                </c:pt>
                <c:pt idx="1644">
                  <c:v>18590</c:v>
                </c:pt>
                <c:pt idx="1645">
                  <c:v>18602</c:v>
                </c:pt>
                <c:pt idx="1646">
                  <c:v>18614</c:v>
                </c:pt>
                <c:pt idx="1647">
                  <c:v>18625</c:v>
                </c:pt>
                <c:pt idx="1648">
                  <c:v>18637</c:v>
                </c:pt>
                <c:pt idx="1649">
                  <c:v>18648</c:v>
                </c:pt>
                <c:pt idx="1650">
                  <c:v>18659</c:v>
                </c:pt>
                <c:pt idx="1651">
                  <c:v>18670</c:v>
                </c:pt>
                <c:pt idx="1652">
                  <c:v>18683</c:v>
                </c:pt>
                <c:pt idx="1653">
                  <c:v>18694</c:v>
                </c:pt>
                <c:pt idx="1654">
                  <c:v>18705</c:v>
                </c:pt>
                <c:pt idx="1655">
                  <c:v>18716</c:v>
                </c:pt>
                <c:pt idx="1656">
                  <c:v>18728</c:v>
                </c:pt>
                <c:pt idx="1657">
                  <c:v>18739</c:v>
                </c:pt>
                <c:pt idx="1658">
                  <c:v>18751</c:v>
                </c:pt>
                <c:pt idx="1659">
                  <c:v>18763</c:v>
                </c:pt>
                <c:pt idx="1660">
                  <c:v>18774</c:v>
                </c:pt>
                <c:pt idx="1661">
                  <c:v>18785</c:v>
                </c:pt>
                <c:pt idx="1662">
                  <c:v>18796</c:v>
                </c:pt>
                <c:pt idx="1663">
                  <c:v>18808</c:v>
                </c:pt>
                <c:pt idx="1664">
                  <c:v>18820</c:v>
                </c:pt>
                <c:pt idx="1665">
                  <c:v>18831</c:v>
                </c:pt>
                <c:pt idx="1666">
                  <c:v>18842</c:v>
                </c:pt>
                <c:pt idx="1667">
                  <c:v>18854</c:v>
                </c:pt>
                <c:pt idx="1668">
                  <c:v>18865</c:v>
                </c:pt>
                <c:pt idx="1669">
                  <c:v>18876</c:v>
                </c:pt>
                <c:pt idx="1670">
                  <c:v>18888</c:v>
                </c:pt>
                <c:pt idx="1671">
                  <c:v>18900</c:v>
                </c:pt>
                <c:pt idx="1672">
                  <c:v>18911</c:v>
                </c:pt>
                <c:pt idx="1673">
                  <c:v>18922</c:v>
                </c:pt>
                <c:pt idx="1674">
                  <c:v>18934</c:v>
                </c:pt>
                <c:pt idx="1675">
                  <c:v>18945</c:v>
                </c:pt>
                <c:pt idx="1676">
                  <c:v>18957</c:v>
                </c:pt>
                <c:pt idx="1677">
                  <c:v>18968</c:v>
                </c:pt>
                <c:pt idx="1678">
                  <c:v>18980</c:v>
                </c:pt>
                <c:pt idx="1679">
                  <c:v>18991</c:v>
                </c:pt>
                <c:pt idx="1680">
                  <c:v>19002</c:v>
                </c:pt>
                <c:pt idx="1681">
                  <c:v>19014</c:v>
                </c:pt>
                <c:pt idx="1682">
                  <c:v>19026</c:v>
                </c:pt>
                <c:pt idx="1683">
                  <c:v>19037</c:v>
                </c:pt>
                <c:pt idx="1684">
                  <c:v>19048</c:v>
                </c:pt>
                <c:pt idx="1685">
                  <c:v>19059</c:v>
                </c:pt>
                <c:pt idx="1686">
                  <c:v>19071</c:v>
                </c:pt>
                <c:pt idx="1687">
                  <c:v>19083</c:v>
                </c:pt>
                <c:pt idx="1688">
                  <c:v>19094</c:v>
                </c:pt>
                <c:pt idx="1689">
                  <c:v>19106</c:v>
                </c:pt>
                <c:pt idx="1690">
                  <c:v>19117</c:v>
                </c:pt>
                <c:pt idx="1691">
                  <c:v>19128</c:v>
                </c:pt>
                <c:pt idx="1692">
                  <c:v>19139</c:v>
                </c:pt>
                <c:pt idx="1693">
                  <c:v>19152</c:v>
                </c:pt>
                <c:pt idx="1694">
                  <c:v>19163</c:v>
                </c:pt>
                <c:pt idx="1695">
                  <c:v>19174</c:v>
                </c:pt>
                <c:pt idx="1696">
                  <c:v>19185</c:v>
                </c:pt>
                <c:pt idx="1697">
                  <c:v>19197</c:v>
                </c:pt>
                <c:pt idx="1698">
                  <c:v>19208</c:v>
                </c:pt>
                <c:pt idx="1699">
                  <c:v>19220</c:v>
                </c:pt>
                <c:pt idx="1700">
                  <c:v>19232</c:v>
                </c:pt>
                <c:pt idx="1701">
                  <c:v>19243</c:v>
                </c:pt>
                <c:pt idx="1702">
                  <c:v>19254</c:v>
                </c:pt>
                <c:pt idx="1703">
                  <c:v>19265</c:v>
                </c:pt>
                <c:pt idx="1704">
                  <c:v>19277</c:v>
                </c:pt>
                <c:pt idx="1705">
                  <c:v>19289</c:v>
                </c:pt>
                <c:pt idx="1706">
                  <c:v>19300</c:v>
                </c:pt>
                <c:pt idx="1707">
                  <c:v>19311</c:v>
                </c:pt>
                <c:pt idx="1708">
                  <c:v>19323</c:v>
                </c:pt>
                <c:pt idx="1709">
                  <c:v>19334</c:v>
                </c:pt>
                <c:pt idx="1710">
                  <c:v>19346</c:v>
                </c:pt>
                <c:pt idx="1711">
                  <c:v>19357</c:v>
                </c:pt>
                <c:pt idx="1712">
                  <c:v>19369</c:v>
                </c:pt>
                <c:pt idx="1713">
                  <c:v>19380</c:v>
                </c:pt>
                <c:pt idx="1714">
                  <c:v>19391</c:v>
                </c:pt>
                <c:pt idx="1715">
                  <c:v>19403</c:v>
                </c:pt>
                <c:pt idx="1716">
                  <c:v>19415</c:v>
                </c:pt>
                <c:pt idx="1717">
                  <c:v>19426</c:v>
                </c:pt>
                <c:pt idx="1718">
                  <c:v>19437</c:v>
                </c:pt>
                <c:pt idx="1719">
                  <c:v>19449</c:v>
                </c:pt>
                <c:pt idx="1720">
                  <c:v>19460</c:v>
                </c:pt>
                <c:pt idx="1721">
                  <c:v>19471</c:v>
                </c:pt>
                <c:pt idx="1722">
                  <c:v>19483</c:v>
                </c:pt>
                <c:pt idx="1723">
                  <c:v>19495</c:v>
                </c:pt>
                <c:pt idx="1724">
                  <c:v>19506</c:v>
                </c:pt>
                <c:pt idx="1725">
                  <c:v>19517</c:v>
                </c:pt>
                <c:pt idx="1726">
                  <c:v>19528</c:v>
                </c:pt>
                <c:pt idx="1727">
                  <c:v>19540</c:v>
                </c:pt>
                <c:pt idx="1728">
                  <c:v>19552</c:v>
                </c:pt>
                <c:pt idx="1729">
                  <c:v>19563</c:v>
                </c:pt>
                <c:pt idx="1730">
                  <c:v>19575</c:v>
                </c:pt>
                <c:pt idx="1731">
                  <c:v>19586</c:v>
                </c:pt>
                <c:pt idx="1732">
                  <c:v>19597</c:v>
                </c:pt>
                <c:pt idx="1733">
                  <c:v>19608</c:v>
                </c:pt>
                <c:pt idx="1734">
                  <c:v>19621</c:v>
                </c:pt>
                <c:pt idx="1735">
                  <c:v>19632</c:v>
                </c:pt>
                <c:pt idx="1736">
                  <c:v>19643</c:v>
                </c:pt>
                <c:pt idx="1737">
                  <c:v>19654</c:v>
                </c:pt>
                <c:pt idx="1738">
                  <c:v>19666</c:v>
                </c:pt>
                <c:pt idx="1739">
                  <c:v>19677</c:v>
                </c:pt>
                <c:pt idx="1740">
                  <c:v>19689</c:v>
                </c:pt>
                <c:pt idx="1741">
                  <c:v>19701</c:v>
                </c:pt>
                <c:pt idx="1742">
                  <c:v>19712</c:v>
                </c:pt>
                <c:pt idx="1743">
                  <c:v>19723</c:v>
                </c:pt>
                <c:pt idx="1744">
                  <c:v>19734</c:v>
                </c:pt>
                <c:pt idx="1745">
                  <c:v>19747</c:v>
                </c:pt>
                <c:pt idx="1746">
                  <c:v>19758</c:v>
                </c:pt>
                <c:pt idx="1747">
                  <c:v>19769</c:v>
                </c:pt>
                <c:pt idx="1748">
                  <c:v>19780</c:v>
                </c:pt>
                <c:pt idx="1749">
                  <c:v>19792</c:v>
                </c:pt>
                <c:pt idx="1750">
                  <c:v>19803</c:v>
                </c:pt>
                <c:pt idx="1751">
                  <c:v>19815</c:v>
                </c:pt>
                <c:pt idx="1752">
                  <c:v>19826</c:v>
                </c:pt>
                <c:pt idx="1753">
                  <c:v>19838</c:v>
                </c:pt>
                <c:pt idx="1754">
                  <c:v>19849</c:v>
                </c:pt>
                <c:pt idx="1755">
                  <c:v>19860</c:v>
                </c:pt>
                <c:pt idx="1756">
                  <c:v>19872</c:v>
                </c:pt>
                <c:pt idx="1757">
                  <c:v>19884</c:v>
                </c:pt>
                <c:pt idx="1758">
                  <c:v>19895</c:v>
                </c:pt>
                <c:pt idx="1759">
                  <c:v>19906</c:v>
                </c:pt>
                <c:pt idx="1760">
                  <c:v>19918</c:v>
                </c:pt>
                <c:pt idx="1761">
                  <c:v>19929</c:v>
                </c:pt>
                <c:pt idx="1762">
                  <c:v>19940</c:v>
                </c:pt>
                <c:pt idx="1763">
                  <c:v>19952</c:v>
                </c:pt>
                <c:pt idx="1764">
                  <c:v>19964</c:v>
                </c:pt>
                <c:pt idx="1765">
                  <c:v>19975</c:v>
                </c:pt>
                <c:pt idx="1766">
                  <c:v>19986</c:v>
                </c:pt>
                <c:pt idx="1767">
                  <c:v>19997</c:v>
                </c:pt>
                <c:pt idx="1768">
                  <c:v>20009</c:v>
                </c:pt>
                <c:pt idx="1769">
                  <c:v>20021</c:v>
                </c:pt>
                <c:pt idx="1770">
                  <c:v>20032</c:v>
                </c:pt>
                <c:pt idx="1771">
                  <c:v>20044</c:v>
                </c:pt>
                <c:pt idx="1772">
                  <c:v>20055</c:v>
                </c:pt>
                <c:pt idx="1773">
                  <c:v>20066</c:v>
                </c:pt>
                <c:pt idx="1774">
                  <c:v>20078</c:v>
                </c:pt>
                <c:pt idx="1775">
                  <c:v>20090</c:v>
                </c:pt>
                <c:pt idx="1776">
                  <c:v>20101</c:v>
                </c:pt>
                <c:pt idx="1777">
                  <c:v>20112</c:v>
                </c:pt>
                <c:pt idx="1778">
                  <c:v>20123</c:v>
                </c:pt>
                <c:pt idx="1779">
                  <c:v>20135</c:v>
                </c:pt>
                <c:pt idx="1780">
                  <c:v>20147</c:v>
                </c:pt>
                <c:pt idx="1781">
                  <c:v>20158</c:v>
                </c:pt>
                <c:pt idx="1782">
                  <c:v>20170</c:v>
                </c:pt>
                <c:pt idx="1783">
                  <c:v>20181</c:v>
                </c:pt>
                <c:pt idx="1784">
                  <c:v>20192</c:v>
                </c:pt>
                <c:pt idx="1785">
                  <c:v>20203</c:v>
                </c:pt>
                <c:pt idx="1786">
                  <c:v>20216</c:v>
                </c:pt>
                <c:pt idx="1787">
                  <c:v>20227</c:v>
                </c:pt>
                <c:pt idx="1788">
                  <c:v>20238</c:v>
                </c:pt>
                <c:pt idx="1789">
                  <c:v>20249</c:v>
                </c:pt>
                <c:pt idx="1790">
                  <c:v>20261</c:v>
                </c:pt>
                <c:pt idx="1791">
                  <c:v>20272</c:v>
                </c:pt>
                <c:pt idx="1792">
                  <c:v>20284</c:v>
                </c:pt>
                <c:pt idx="1793">
                  <c:v>20295</c:v>
                </c:pt>
                <c:pt idx="1794">
                  <c:v>20307</c:v>
                </c:pt>
                <c:pt idx="1795">
                  <c:v>20318</c:v>
                </c:pt>
                <c:pt idx="1796">
                  <c:v>20329</c:v>
                </c:pt>
                <c:pt idx="1797">
                  <c:v>20341</c:v>
                </c:pt>
                <c:pt idx="1798">
                  <c:v>20353</c:v>
                </c:pt>
                <c:pt idx="1799">
                  <c:v>20364</c:v>
                </c:pt>
                <c:pt idx="1800">
                  <c:v>20375</c:v>
                </c:pt>
                <c:pt idx="1801">
                  <c:v>20387</c:v>
                </c:pt>
                <c:pt idx="1802">
                  <c:v>20398</c:v>
                </c:pt>
                <c:pt idx="1803">
                  <c:v>20409</c:v>
                </c:pt>
                <c:pt idx="1804">
                  <c:v>20421</c:v>
                </c:pt>
                <c:pt idx="1805">
                  <c:v>20433</c:v>
                </c:pt>
                <c:pt idx="1806">
                  <c:v>20444</c:v>
                </c:pt>
                <c:pt idx="1807">
                  <c:v>20455</c:v>
                </c:pt>
                <c:pt idx="1808">
                  <c:v>20466</c:v>
                </c:pt>
                <c:pt idx="1809">
                  <c:v>20479</c:v>
                </c:pt>
                <c:pt idx="1810">
                  <c:v>20490</c:v>
                </c:pt>
                <c:pt idx="1811">
                  <c:v>20501</c:v>
                </c:pt>
                <c:pt idx="1812">
                  <c:v>20513</c:v>
                </c:pt>
                <c:pt idx="1813">
                  <c:v>20524</c:v>
                </c:pt>
                <c:pt idx="1814">
                  <c:v>20535</c:v>
                </c:pt>
                <c:pt idx="1815">
                  <c:v>20547</c:v>
                </c:pt>
                <c:pt idx="1816">
                  <c:v>20559</c:v>
                </c:pt>
                <c:pt idx="1817">
                  <c:v>20570</c:v>
                </c:pt>
                <c:pt idx="1818">
                  <c:v>20581</c:v>
                </c:pt>
                <c:pt idx="1819">
                  <c:v>20592</c:v>
                </c:pt>
                <c:pt idx="1820">
                  <c:v>20604</c:v>
                </c:pt>
                <c:pt idx="1821">
                  <c:v>20616</c:v>
                </c:pt>
                <c:pt idx="1822">
                  <c:v>20627</c:v>
                </c:pt>
                <c:pt idx="1823">
                  <c:v>20638</c:v>
                </c:pt>
                <c:pt idx="1824">
                  <c:v>20650</c:v>
                </c:pt>
                <c:pt idx="1825">
                  <c:v>20661</c:v>
                </c:pt>
                <c:pt idx="1826">
                  <c:v>20672</c:v>
                </c:pt>
                <c:pt idx="1827">
                  <c:v>20685</c:v>
                </c:pt>
                <c:pt idx="1828">
                  <c:v>20696</c:v>
                </c:pt>
                <c:pt idx="1829">
                  <c:v>20707</c:v>
                </c:pt>
                <c:pt idx="1830">
                  <c:v>20718</c:v>
                </c:pt>
                <c:pt idx="1831">
                  <c:v>20730</c:v>
                </c:pt>
                <c:pt idx="1832">
                  <c:v>20741</c:v>
                </c:pt>
                <c:pt idx="1833">
                  <c:v>20753</c:v>
                </c:pt>
                <c:pt idx="1834">
                  <c:v>20764</c:v>
                </c:pt>
                <c:pt idx="1835">
                  <c:v>20776</c:v>
                </c:pt>
                <c:pt idx="1836">
                  <c:v>20787</c:v>
                </c:pt>
                <c:pt idx="1837">
                  <c:v>20798</c:v>
                </c:pt>
                <c:pt idx="1838">
                  <c:v>20811</c:v>
                </c:pt>
                <c:pt idx="1839">
                  <c:v>20822</c:v>
                </c:pt>
                <c:pt idx="1840">
                  <c:v>20833</c:v>
                </c:pt>
                <c:pt idx="1841">
                  <c:v>20844</c:v>
                </c:pt>
                <c:pt idx="1842">
                  <c:v>20856</c:v>
                </c:pt>
                <c:pt idx="1843">
                  <c:v>20867</c:v>
                </c:pt>
                <c:pt idx="1844">
                  <c:v>20879</c:v>
                </c:pt>
                <c:pt idx="1845">
                  <c:v>20890</c:v>
                </c:pt>
                <c:pt idx="1846">
                  <c:v>20902</c:v>
                </c:pt>
                <c:pt idx="1847">
                  <c:v>20913</c:v>
                </c:pt>
                <c:pt idx="1848">
                  <c:v>20924</c:v>
                </c:pt>
                <c:pt idx="1849">
                  <c:v>20935</c:v>
                </c:pt>
                <c:pt idx="1850">
                  <c:v>20948</c:v>
                </c:pt>
                <c:pt idx="1851">
                  <c:v>20959</c:v>
                </c:pt>
                <c:pt idx="1852">
                  <c:v>20970</c:v>
                </c:pt>
                <c:pt idx="1853">
                  <c:v>20982</c:v>
                </c:pt>
                <c:pt idx="1854">
                  <c:v>20993</c:v>
                </c:pt>
                <c:pt idx="1855">
                  <c:v>21004</c:v>
                </c:pt>
                <c:pt idx="1856">
                  <c:v>21016</c:v>
                </c:pt>
                <c:pt idx="1857">
                  <c:v>21028</c:v>
                </c:pt>
                <c:pt idx="1858">
                  <c:v>21039</c:v>
                </c:pt>
                <c:pt idx="1859">
                  <c:v>21050</c:v>
                </c:pt>
                <c:pt idx="1860">
                  <c:v>21061</c:v>
                </c:pt>
                <c:pt idx="1861">
                  <c:v>21073</c:v>
                </c:pt>
                <c:pt idx="1862">
                  <c:v>21085</c:v>
                </c:pt>
                <c:pt idx="1863">
                  <c:v>21096</c:v>
                </c:pt>
                <c:pt idx="1864">
                  <c:v>21107</c:v>
                </c:pt>
                <c:pt idx="1865">
                  <c:v>21119</c:v>
                </c:pt>
                <c:pt idx="1866">
                  <c:v>21130</c:v>
                </c:pt>
                <c:pt idx="1867">
                  <c:v>21141</c:v>
                </c:pt>
                <c:pt idx="1868">
                  <c:v>21154</c:v>
                </c:pt>
                <c:pt idx="1869">
                  <c:v>21165</c:v>
                </c:pt>
                <c:pt idx="1870">
                  <c:v>21176</c:v>
                </c:pt>
                <c:pt idx="1871">
                  <c:v>21187</c:v>
                </c:pt>
                <c:pt idx="1872">
                  <c:v>21199</c:v>
                </c:pt>
                <c:pt idx="1873">
                  <c:v>21211</c:v>
                </c:pt>
                <c:pt idx="1874">
                  <c:v>21222</c:v>
                </c:pt>
                <c:pt idx="1875">
                  <c:v>21233</c:v>
                </c:pt>
                <c:pt idx="1876">
                  <c:v>21245</c:v>
                </c:pt>
                <c:pt idx="1877">
                  <c:v>21256</c:v>
                </c:pt>
                <c:pt idx="1878">
                  <c:v>21267</c:v>
                </c:pt>
                <c:pt idx="1879">
                  <c:v>21280</c:v>
                </c:pt>
                <c:pt idx="1880">
                  <c:v>21291</c:v>
                </c:pt>
                <c:pt idx="1881">
                  <c:v>21302</c:v>
                </c:pt>
                <c:pt idx="1882">
                  <c:v>21313</c:v>
                </c:pt>
                <c:pt idx="1883">
                  <c:v>21325</c:v>
                </c:pt>
                <c:pt idx="1884">
                  <c:v>21336</c:v>
                </c:pt>
                <c:pt idx="1885">
                  <c:v>21348</c:v>
                </c:pt>
                <c:pt idx="1886">
                  <c:v>21359</c:v>
                </c:pt>
                <c:pt idx="1887">
                  <c:v>21371</c:v>
                </c:pt>
                <c:pt idx="1888">
                  <c:v>21382</c:v>
                </c:pt>
                <c:pt idx="1889">
                  <c:v>21393</c:v>
                </c:pt>
                <c:pt idx="1890">
                  <c:v>21404</c:v>
                </c:pt>
                <c:pt idx="1891">
                  <c:v>21417</c:v>
                </c:pt>
                <c:pt idx="1892">
                  <c:v>21428</c:v>
                </c:pt>
                <c:pt idx="1893">
                  <c:v>21439</c:v>
                </c:pt>
                <c:pt idx="1894">
                  <c:v>21451</c:v>
                </c:pt>
                <c:pt idx="1895">
                  <c:v>21462</c:v>
                </c:pt>
                <c:pt idx="1896">
                  <c:v>21473</c:v>
                </c:pt>
                <c:pt idx="1897">
                  <c:v>21485</c:v>
                </c:pt>
                <c:pt idx="1898">
                  <c:v>21497</c:v>
                </c:pt>
                <c:pt idx="1899">
                  <c:v>21508</c:v>
                </c:pt>
                <c:pt idx="1900">
                  <c:v>21519</c:v>
                </c:pt>
                <c:pt idx="1901">
                  <c:v>21530</c:v>
                </c:pt>
                <c:pt idx="1902">
                  <c:v>21543</c:v>
                </c:pt>
                <c:pt idx="1903">
                  <c:v>21554</c:v>
                </c:pt>
                <c:pt idx="1904">
                  <c:v>21565</c:v>
                </c:pt>
                <c:pt idx="1905">
                  <c:v>21576</c:v>
                </c:pt>
                <c:pt idx="1906">
                  <c:v>21588</c:v>
                </c:pt>
                <c:pt idx="1907">
                  <c:v>21599</c:v>
                </c:pt>
                <c:pt idx="1908">
                  <c:v>21611</c:v>
                </c:pt>
                <c:pt idx="1909">
                  <c:v>21623</c:v>
                </c:pt>
                <c:pt idx="1910">
                  <c:v>21634</c:v>
                </c:pt>
                <c:pt idx="1911">
                  <c:v>21645</c:v>
                </c:pt>
                <c:pt idx="1912">
                  <c:v>21656</c:v>
                </c:pt>
                <c:pt idx="1913">
                  <c:v>21668</c:v>
                </c:pt>
                <c:pt idx="1914">
                  <c:v>21680</c:v>
                </c:pt>
                <c:pt idx="1915">
                  <c:v>21691</c:v>
                </c:pt>
                <c:pt idx="1916">
                  <c:v>21702</c:v>
                </c:pt>
                <c:pt idx="1917">
                  <c:v>21714</c:v>
                </c:pt>
                <c:pt idx="1918">
                  <c:v>21725</c:v>
                </c:pt>
                <c:pt idx="1919">
                  <c:v>21736</c:v>
                </c:pt>
                <c:pt idx="1920">
                  <c:v>21749</c:v>
                </c:pt>
                <c:pt idx="1921">
                  <c:v>21760</c:v>
                </c:pt>
                <c:pt idx="1922">
                  <c:v>21771</c:v>
                </c:pt>
                <c:pt idx="1923">
                  <c:v>21782</c:v>
                </c:pt>
                <c:pt idx="1924">
                  <c:v>21794</c:v>
                </c:pt>
                <c:pt idx="1925">
                  <c:v>21805</c:v>
                </c:pt>
                <c:pt idx="1926">
                  <c:v>21817</c:v>
                </c:pt>
                <c:pt idx="1927">
                  <c:v>21828</c:v>
                </c:pt>
                <c:pt idx="1928">
                  <c:v>21840</c:v>
                </c:pt>
                <c:pt idx="1929">
                  <c:v>21851</c:v>
                </c:pt>
                <c:pt idx="1930">
                  <c:v>21862</c:v>
                </c:pt>
                <c:pt idx="1931">
                  <c:v>21873</c:v>
                </c:pt>
                <c:pt idx="1932">
                  <c:v>21886</c:v>
                </c:pt>
                <c:pt idx="1933">
                  <c:v>21897</c:v>
                </c:pt>
                <c:pt idx="1934">
                  <c:v>21908</c:v>
                </c:pt>
                <c:pt idx="1935">
                  <c:v>21920</c:v>
                </c:pt>
                <c:pt idx="1936">
                  <c:v>21931</c:v>
                </c:pt>
                <c:pt idx="1937">
                  <c:v>21943</c:v>
                </c:pt>
                <c:pt idx="1938">
                  <c:v>21954</c:v>
                </c:pt>
                <c:pt idx="1939">
                  <c:v>21966</c:v>
                </c:pt>
                <c:pt idx="1940">
                  <c:v>21977</c:v>
                </c:pt>
                <c:pt idx="1941">
                  <c:v>21988</c:v>
                </c:pt>
                <c:pt idx="1942">
                  <c:v>21999</c:v>
                </c:pt>
                <c:pt idx="1943">
                  <c:v>22012</c:v>
                </c:pt>
                <c:pt idx="1944">
                  <c:v>22023</c:v>
                </c:pt>
                <c:pt idx="1945">
                  <c:v>22034</c:v>
                </c:pt>
                <c:pt idx="1946">
                  <c:v>22045</c:v>
                </c:pt>
                <c:pt idx="1947">
                  <c:v>22057</c:v>
                </c:pt>
                <c:pt idx="1948">
                  <c:v>22068</c:v>
                </c:pt>
                <c:pt idx="1949">
                  <c:v>22080</c:v>
                </c:pt>
                <c:pt idx="1950">
                  <c:v>22092</c:v>
                </c:pt>
                <c:pt idx="1951">
                  <c:v>22103</c:v>
                </c:pt>
                <c:pt idx="1952">
                  <c:v>22114</c:v>
                </c:pt>
                <c:pt idx="1953">
                  <c:v>22125</c:v>
                </c:pt>
                <c:pt idx="1954">
                  <c:v>22137</c:v>
                </c:pt>
                <c:pt idx="1955">
                  <c:v>22149</c:v>
                </c:pt>
                <c:pt idx="1956">
                  <c:v>22160</c:v>
                </c:pt>
                <c:pt idx="1957">
                  <c:v>22171</c:v>
                </c:pt>
                <c:pt idx="1958">
                  <c:v>22183</c:v>
                </c:pt>
                <c:pt idx="1959">
                  <c:v>22194</c:v>
                </c:pt>
                <c:pt idx="1960">
                  <c:v>22205</c:v>
                </c:pt>
                <c:pt idx="1961">
                  <c:v>22218</c:v>
                </c:pt>
                <c:pt idx="1962">
                  <c:v>22229</c:v>
                </c:pt>
                <c:pt idx="1963">
                  <c:v>22240</c:v>
                </c:pt>
                <c:pt idx="1964">
                  <c:v>22251</c:v>
                </c:pt>
                <c:pt idx="1965">
                  <c:v>22263</c:v>
                </c:pt>
                <c:pt idx="1966">
                  <c:v>22275</c:v>
                </c:pt>
                <c:pt idx="1967">
                  <c:v>22286</c:v>
                </c:pt>
                <c:pt idx="1968">
                  <c:v>22297</c:v>
                </c:pt>
                <c:pt idx="1969">
                  <c:v>22309</c:v>
                </c:pt>
                <c:pt idx="1970">
                  <c:v>22320</c:v>
                </c:pt>
                <c:pt idx="1971">
                  <c:v>22331</c:v>
                </c:pt>
                <c:pt idx="1972">
                  <c:v>22343</c:v>
                </c:pt>
                <c:pt idx="1973">
                  <c:v>22355</c:v>
                </c:pt>
                <c:pt idx="1974">
                  <c:v>22366</c:v>
                </c:pt>
                <c:pt idx="1975">
                  <c:v>22377</c:v>
                </c:pt>
                <c:pt idx="1976">
                  <c:v>22389</c:v>
                </c:pt>
                <c:pt idx="1977">
                  <c:v>22400</c:v>
                </c:pt>
                <c:pt idx="1978">
                  <c:v>22412</c:v>
                </c:pt>
                <c:pt idx="1979">
                  <c:v>22423</c:v>
                </c:pt>
                <c:pt idx="1980">
                  <c:v>22435</c:v>
                </c:pt>
                <c:pt idx="1981">
                  <c:v>22446</c:v>
                </c:pt>
                <c:pt idx="1982">
                  <c:v>22457</c:v>
                </c:pt>
                <c:pt idx="1983">
                  <c:v>22468</c:v>
                </c:pt>
                <c:pt idx="1984">
                  <c:v>22481</c:v>
                </c:pt>
                <c:pt idx="1985">
                  <c:v>22492</c:v>
                </c:pt>
                <c:pt idx="1986">
                  <c:v>22503</c:v>
                </c:pt>
                <c:pt idx="1987">
                  <c:v>22514</c:v>
                </c:pt>
                <c:pt idx="1988">
                  <c:v>22526</c:v>
                </c:pt>
                <c:pt idx="1989">
                  <c:v>22537</c:v>
                </c:pt>
                <c:pt idx="1990">
                  <c:v>22549</c:v>
                </c:pt>
                <c:pt idx="1991">
                  <c:v>22561</c:v>
                </c:pt>
                <c:pt idx="1992">
                  <c:v>22572</c:v>
                </c:pt>
                <c:pt idx="1993">
                  <c:v>22583</c:v>
                </c:pt>
                <c:pt idx="1994">
                  <c:v>22594</c:v>
                </c:pt>
                <c:pt idx="1995">
                  <c:v>22606</c:v>
                </c:pt>
                <c:pt idx="1996">
                  <c:v>22618</c:v>
                </c:pt>
                <c:pt idx="1997">
                  <c:v>22629</c:v>
                </c:pt>
                <c:pt idx="1998">
                  <c:v>22640</c:v>
                </c:pt>
                <c:pt idx="1999">
                  <c:v>22652</c:v>
                </c:pt>
                <c:pt idx="2000">
                  <c:v>22663</c:v>
                </c:pt>
                <c:pt idx="2001">
                  <c:v>22675</c:v>
                </c:pt>
                <c:pt idx="2002">
                  <c:v>22686</c:v>
                </c:pt>
                <c:pt idx="2003">
                  <c:v>22698</c:v>
                </c:pt>
                <c:pt idx="2004">
                  <c:v>22709</c:v>
                </c:pt>
                <c:pt idx="2005">
                  <c:v>22720</c:v>
                </c:pt>
                <c:pt idx="2006">
                  <c:v>22732</c:v>
                </c:pt>
                <c:pt idx="2007">
                  <c:v>22744</c:v>
                </c:pt>
                <c:pt idx="2008">
                  <c:v>22755</c:v>
                </c:pt>
                <c:pt idx="2009">
                  <c:v>22766</c:v>
                </c:pt>
                <c:pt idx="2010">
                  <c:v>22778</c:v>
                </c:pt>
                <c:pt idx="2011">
                  <c:v>22789</c:v>
                </c:pt>
                <c:pt idx="2012">
                  <c:v>22800</c:v>
                </c:pt>
                <c:pt idx="2013">
                  <c:v>22812</c:v>
                </c:pt>
                <c:pt idx="2014">
                  <c:v>22824</c:v>
                </c:pt>
                <c:pt idx="2015">
                  <c:v>22835</c:v>
                </c:pt>
                <c:pt idx="2016">
                  <c:v>22846</c:v>
                </c:pt>
                <c:pt idx="2017">
                  <c:v>22858</c:v>
                </c:pt>
                <c:pt idx="2018">
                  <c:v>22869</c:v>
                </c:pt>
                <c:pt idx="2019">
                  <c:v>22881</c:v>
                </c:pt>
                <c:pt idx="2020">
                  <c:v>22892</c:v>
                </c:pt>
                <c:pt idx="2021">
                  <c:v>22904</c:v>
                </c:pt>
                <c:pt idx="2022">
                  <c:v>22915</c:v>
                </c:pt>
                <c:pt idx="2023">
                  <c:v>22926</c:v>
                </c:pt>
                <c:pt idx="2024">
                  <c:v>22937</c:v>
                </c:pt>
                <c:pt idx="2025">
                  <c:v>22950</c:v>
                </c:pt>
                <c:pt idx="2026">
                  <c:v>22961</c:v>
                </c:pt>
                <c:pt idx="2027">
                  <c:v>22972</c:v>
                </c:pt>
                <c:pt idx="2028">
                  <c:v>22983</c:v>
                </c:pt>
                <c:pt idx="2029">
                  <c:v>22995</c:v>
                </c:pt>
                <c:pt idx="2030">
                  <c:v>23007</c:v>
                </c:pt>
                <c:pt idx="2031">
                  <c:v>23018</c:v>
                </c:pt>
                <c:pt idx="2032">
                  <c:v>23030</c:v>
                </c:pt>
                <c:pt idx="2033">
                  <c:v>23041</c:v>
                </c:pt>
                <c:pt idx="2034">
                  <c:v>23052</c:v>
                </c:pt>
                <c:pt idx="2035">
                  <c:v>23063</c:v>
                </c:pt>
                <c:pt idx="2036">
                  <c:v>23076</c:v>
                </c:pt>
                <c:pt idx="2037">
                  <c:v>23087</c:v>
                </c:pt>
                <c:pt idx="2038">
                  <c:v>23098</c:v>
                </c:pt>
                <c:pt idx="2039">
                  <c:v>23109</c:v>
                </c:pt>
                <c:pt idx="2040">
                  <c:v>23121</c:v>
                </c:pt>
                <c:pt idx="2041">
                  <c:v>23132</c:v>
                </c:pt>
                <c:pt idx="2042">
                  <c:v>23144</c:v>
                </c:pt>
                <c:pt idx="2043">
                  <c:v>23155</c:v>
                </c:pt>
                <c:pt idx="2044">
                  <c:v>23167</c:v>
                </c:pt>
                <c:pt idx="2045">
                  <c:v>23178</c:v>
                </c:pt>
                <c:pt idx="2046">
                  <c:v>23189</c:v>
                </c:pt>
                <c:pt idx="2047">
                  <c:v>23201</c:v>
                </c:pt>
                <c:pt idx="2048">
                  <c:v>23213</c:v>
                </c:pt>
                <c:pt idx="2049">
                  <c:v>23224</c:v>
                </c:pt>
                <c:pt idx="2050">
                  <c:v>23235</c:v>
                </c:pt>
                <c:pt idx="2051">
                  <c:v>23247</c:v>
                </c:pt>
                <c:pt idx="2052">
                  <c:v>23258</c:v>
                </c:pt>
                <c:pt idx="2053">
                  <c:v>23269</c:v>
                </c:pt>
                <c:pt idx="2054">
                  <c:v>23281</c:v>
                </c:pt>
                <c:pt idx="2055">
                  <c:v>23293</c:v>
                </c:pt>
                <c:pt idx="2056">
                  <c:v>23304</c:v>
                </c:pt>
                <c:pt idx="2057">
                  <c:v>23315</c:v>
                </c:pt>
                <c:pt idx="2058">
                  <c:v>23326</c:v>
                </c:pt>
                <c:pt idx="2059">
                  <c:v>23338</c:v>
                </c:pt>
                <c:pt idx="2060">
                  <c:v>23350</c:v>
                </c:pt>
                <c:pt idx="2061">
                  <c:v>23361</c:v>
                </c:pt>
                <c:pt idx="2062">
                  <c:v>23373</c:v>
                </c:pt>
                <c:pt idx="2063">
                  <c:v>23384</c:v>
                </c:pt>
                <c:pt idx="2064">
                  <c:v>23395</c:v>
                </c:pt>
                <c:pt idx="2065">
                  <c:v>23407</c:v>
                </c:pt>
                <c:pt idx="2066">
                  <c:v>23419</c:v>
                </c:pt>
                <c:pt idx="2067">
                  <c:v>23430</c:v>
                </c:pt>
                <c:pt idx="2068">
                  <c:v>23441</c:v>
                </c:pt>
                <c:pt idx="2069">
                  <c:v>23452</c:v>
                </c:pt>
                <c:pt idx="2070">
                  <c:v>23464</c:v>
                </c:pt>
                <c:pt idx="2071">
                  <c:v>23476</c:v>
                </c:pt>
                <c:pt idx="2072">
                  <c:v>23487</c:v>
                </c:pt>
                <c:pt idx="2073">
                  <c:v>23499</c:v>
                </c:pt>
                <c:pt idx="2074">
                  <c:v>23510</c:v>
                </c:pt>
                <c:pt idx="2075">
                  <c:v>23521</c:v>
                </c:pt>
                <c:pt idx="2076">
                  <c:v>23532</c:v>
                </c:pt>
                <c:pt idx="2077">
                  <c:v>23545</c:v>
                </c:pt>
                <c:pt idx="2078">
                  <c:v>23556</c:v>
                </c:pt>
                <c:pt idx="2079">
                  <c:v>23567</c:v>
                </c:pt>
                <c:pt idx="2080">
                  <c:v>23578</c:v>
                </c:pt>
                <c:pt idx="2081">
                  <c:v>23590</c:v>
                </c:pt>
                <c:pt idx="2082">
                  <c:v>23601</c:v>
                </c:pt>
                <c:pt idx="2083">
                  <c:v>23613</c:v>
                </c:pt>
                <c:pt idx="2084">
                  <c:v>23624</c:v>
                </c:pt>
                <c:pt idx="2085">
                  <c:v>23636</c:v>
                </c:pt>
                <c:pt idx="2086">
                  <c:v>23647</c:v>
                </c:pt>
                <c:pt idx="2087">
                  <c:v>23658</c:v>
                </c:pt>
                <c:pt idx="2088">
                  <c:v>23670</c:v>
                </c:pt>
                <c:pt idx="2089">
                  <c:v>23682</c:v>
                </c:pt>
                <c:pt idx="2090">
                  <c:v>23693</c:v>
                </c:pt>
                <c:pt idx="2091">
                  <c:v>23704</c:v>
                </c:pt>
                <c:pt idx="2092">
                  <c:v>23716</c:v>
                </c:pt>
                <c:pt idx="2093">
                  <c:v>23727</c:v>
                </c:pt>
                <c:pt idx="2094">
                  <c:v>23739</c:v>
                </c:pt>
                <c:pt idx="2095">
                  <c:v>23750</c:v>
                </c:pt>
                <c:pt idx="2096">
                  <c:v>23762</c:v>
                </c:pt>
                <c:pt idx="2097">
                  <c:v>23773</c:v>
                </c:pt>
                <c:pt idx="2098">
                  <c:v>23784</c:v>
                </c:pt>
                <c:pt idx="2099">
                  <c:v>23795</c:v>
                </c:pt>
                <c:pt idx="2100">
                  <c:v>23808</c:v>
                </c:pt>
                <c:pt idx="2101">
                  <c:v>23819</c:v>
                </c:pt>
                <c:pt idx="2102">
                  <c:v>23830</c:v>
                </c:pt>
                <c:pt idx="2103">
                  <c:v>23842</c:v>
                </c:pt>
                <c:pt idx="2104">
                  <c:v>23853</c:v>
                </c:pt>
                <c:pt idx="2105">
                  <c:v>23864</c:v>
                </c:pt>
                <c:pt idx="2106">
                  <c:v>23876</c:v>
                </c:pt>
                <c:pt idx="2107">
                  <c:v>23888</c:v>
                </c:pt>
                <c:pt idx="2108">
                  <c:v>23899</c:v>
                </c:pt>
                <c:pt idx="2109">
                  <c:v>23910</c:v>
                </c:pt>
                <c:pt idx="2110">
                  <c:v>23921</c:v>
                </c:pt>
                <c:pt idx="2111">
                  <c:v>23933</c:v>
                </c:pt>
                <c:pt idx="2112">
                  <c:v>23945</c:v>
                </c:pt>
                <c:pt idx="2113">
                  <c:v>23956</c:v>
                </c:pt>
                <c:pt idx="2114">
                  <c:v>23968</c:v>
                </c:pt>
                <c:pt idx="2115">
                  <c:v>23979</c:v>
                </c:pt>
                <c:pt idx="2116">
                  <c:v>23990</c:v>
                </c:pt>
                <c:pt idx="2117">
                  <c:v>24001</c:v>
                </c:pt>
                <c:pt idx="2118">
                  <c:v>24014</c:v>
                </c:pt>
                <c:pt idx="2119">
                  <c:v>24025</c:v>
                </c:pt>
                <c:pt idx="2120">
                  <c:v>24036</c:v>
                </c:pt>
                <c:pt idx="2121">
                  <c:v>24047</c:v>
                </c:pt>
                <c:pt idx="2122">
                  <c:v>24059</c:v>
                </c:pt>
                <c:pt idx="2123">
                  <c:v>24070</c:v>
                </c:pt>
                <c:pt idx="2124">
                  <c:v>24082</c:v>
                </c:pt>
                <c:pt idx="2125">
                  <c:v>24093</c:v>
                </c:pt>
                <c:pt idx="2126">
                  <c:v>24105</c:v>
                </c:pt>
                <c:pt idx="2127">
                  <c:v>24116</c:v>
                </c:pt>
                <c:pt idx="2128">
                  <c:v>24127</c:v>
                </c:pt>
                <c:pt idx="2129">
                  <c:v>24140</c:v>
                </c:pt>
                <c:pt idx="2130">
                  <c:v>24151</c:v>
                </c:pt>
                <c:pt idx="2131">
                  <c:v>24162</c:v>
                </c:pt>
                <c:pt idx="2132">
                  <c:v>24173</c:v>
                </c:pt>
                <c:pt idx="2133">
                  <c:v>24185</c:v>
                </c:pt>
                <c:pt idx="2134">
                  <c:v>24196</c:v>
                </c:pt>
                <c:pt idx="2135">
                  <c:v>24208</c:v>
                </c:pt>
                <c:pt idx="2136">
                  <c:v>24219</c:v>
                </c:pt>
                <c:pt idx="2137">
                  <c:v>24231</c:v>
                </c:pt>
                <c:pt idx="2138">
                  <c:v>24242</c:v>
                </c:pt>
                <c:pt idx="2139">
                  <c:v>24253</c:v>
                </c:pt>
                <c:pt idx="2140">
                  <c:v>24264</c:v>
                </c:pt>
                <c:pt idx="2141">
                  <c:v>24277</c:v>
                </c:pt>
                <c:pt idx="2142">
                  <c:v>24288</c:v>
                </c:pt>
                <c:pt idx="2143">
                  <c:v>24299</c:v>
                </c:pt>
                <c:pt idx="2144">
                  <c:v>24311</c:v>
                </c:pt>
                <c:pt idx="2145">
                  <c:v>24322</c:v>
                </c:pt>
                <c:pt idx="2146">
                  <c:v>24333</c:v>
                </c:pt>
                <c:pt idx="2147">
                  <c:v>24345</c:v>
                </c:pt>
                <c:pt idx="2148">
                  <c:v>24357</c:v>
                </c:pt>
                <c:pt idx="2149">
                  <c:v>24368</c:v>
                </c:pt>
                <c:pt idx="2150">
                  <c:v>24379</c:v>
                </c:pt>
                <c:pt idx="2151">
                  <c:v>24390</c:v>
                </c:pt>
                <c:pt idx="2152">
                  <c:v>24402</c:v>
                </c:pt>
                <c:pt idx="2153">
                  <c:v>24414</c:v>
                </c:pt>
                <c:pt idx="2154">
                  <c:v>24425</c:v>
                </c:pt>
                <c:pt idx="2155">
                  <c:v>24437</c:v>
                </c:pt>
                <c:pt idx="2156">
                  <c:v>24448</c:v>
                </c:pt>
                <c:pt idx="2157">
                  <c:v>24459</c:v>
                </c:pt>
                <c:pt idx="2158">
                  <c:v>24471</c:v>
                </c:pt>
                <c:pt idx="2159">
                  <c:v>24483</c:v>
                </c:pt>
                <c:pt idx="2160">
                  <c:v>24494</c:v>
                </c:pt>
                <c:pt idx="2161">
                  <c:v>24505</c:v>
                </c:pt>
                <c:pt idx="2162">
                  <c:v>24516</c:v>
                </c:pt>
                <c:pt idx="2163">
                  <c:v>24528</c:v>
                </c:pt>
                <c:pt idx="2164">
                  <c:v>24540</c:v>
                </c:pt>
                <c:pt idx="2165">
                  <c:v>24551</c:v>
                </c:pt>
                <c:pt idx="2166">
                  <c:v>24562</c:v>
                </c:pt>
                <c:pt idx="2167">
                  <c:v>24574</c:v>
                </c:pt>
                <c:pt idx="2168">
                  <c:v>24585</c:v>
                </c:pt>
                <c:pt idx="2169">
                  <c:v>24596</c:v>
                </c:pt>
                <c:pt idx="2170">
                  <c:v>24609</c:v>
                </c:pt>
                <c:pt idx="2171">
                  <c:v>24620</c:v>
                </c:pt>
                <c:pt idx="2172">
                  <c:v>24631</c:v>
                </c:pt>
                <c:pt idx="2173">
                  <c:v>24642</c:v>
                </c:pt>
                <c:pt idx="2174">
                  <c:v>24654</c:v>
                </c:pt>
                <c:pt idx="2175">
                  <c:v>24665</c:v>
                </c:pt>
                <c:pt idx="2176">
                  <c:v>24677</c:v>
                </c:pt>
                <c:pt idx="2177">
                  <c:v>24688</c:v>
                </c:pt>
                <c:pt idx="2178">
                  <c:v>24700</c:v>
                </c:pt>
                <c:pt idx="2179">
                  <c:v>24711</c:v>
                </c:pt>
                <c:pt idx="2180">
                  <c:v>24722</c:v>
                </c:pt>
                <c:pt idx="2181">
                  <c:v>24733</c:v>
                </c:pt>
                <c:pt idx="2182">
                  <c:v>24746</c:v>
                </c:pt>
                <c:pt idx="2183">
                  <c:v>24757</c:v>
                </c:pt>
                <c:pt idx="2184">
                  <c:v>24768</c:v>
                </c:pt>
                <c:pt idx="2185">
                  <c:v>24780</c:v>
                </c:pt>
                <c:pt idx="2186">
                  <c:v>24791</c:v>
                </c:pt>
                <c:pt idx="2187">
                  <c:v>24802</c:v>
                </c:pt>
                <c:pt idx="2188">
                  <c:v>24814</c:v>
                </c:pt>
                <c:pt idx="2189">
                  <c:v>24826</c:v>
                </c:pt>
                <c:pt idx="2190">
                  <c:v>24837</c:v>
                </c:pt>
                <c:pt idx="2191">
                  <c:v>24848</c:v>
                </c:pt>
                <c:pt idx="2192">
                  <c:v>24859</c:v>
                </c:pt>
                <c:pt idx="2193">
                  <c:v>24872</c:v>
                </c:pt>
                <c:pt idx="2194">
                  <c:v>24883</c:v>
                </c:pt>
                <c:pt idx="2195">
                  <c:v>24894</c:v>
                </c:pt>
                <c:pt idx="2196">
                  <c:v>24906</c:v>
                </c:pt>
                <c:pt idx="2197">
                  <c:v>24917</c:v>
                </c:pt>
                <c:pt idx="2198">
                  <c:v>24928</c:v>
                </c:pt>
                <c:pt idx="2199">
                  <c:v>24940</c:v>
                </c:pt>
                <c:pt idx="2200">
                  <c:v>24952</c:v>
                </c:pt>
                <c:pt idx="2201">
                  <c:v>24963</c:v>
                </c:pt>
                <c:pt idx="2202">
                  <c:v>24974</c:v>
                </c:pt>
                <c:pt idx="2203">
                  <c:v>24985</c:v>
                </c:pt>
                <c:pt idx="2204">
                  <c:v>24997</c:v>
                </c:pt>
                <c:pt idx="2205">
                  <c:v>25009</c:v>
                </c:pt>
                <c:pt idx="2206">
                  <c:v>25020</c:v>
                </c:pt>
                <c:pt idx="2207">
                  <c:v>25031</c:v>
                </c:pt>
                <c:pt idx="2208">
                  <c:v>25043</c:v>
                </c:pt>
                <c:pt idx="2209">
                  <c:v>25054</c:v>
                </c:pt>
                <c:pt idx="2210">
                  <c:v>25065</c:v>
                </c:pt>
                <c:pt idx="2211">
                  <c:v>25078</c:v>
                </c:pt>
                <c:pt idx="2212">
                  <c:v>25089</c:v>
                </c:pt>
                <c:pt idx="2213">
                  <c:v>25100</c:v>
                </c:pt>
                <c:pt idx="2214">
                  <c:v>25111</c:v>
                </c:pt>
                <c:pt idx="2215">
                  <c:v>25123</c:v>
                </c:pt>
                <c:pt idx="2216">
                  <c:v>25134</c:v>
                </c:pt>
                <c:pt idx="2217">
                  <c:v>25146</c:v>
                </c:pt>
                <c:pt idx="2218">
                  <c:v>25157</c:v>
                </c:pt>
                <c:pt idx="2219">
                  <c:v>25169</c:v>
                </c:pt>
                <c:pt idx="2220">
                  <c:v>25180</c:v>
                </c:pt>
                <c:pt idx="2221">
                  <c:v>25191</c:v>
                </c:pt>
                <c:pt idx="2222">
                  <c:v>25203</c:v>
                </c:pt>
                <c:pt idx="2223">
                  <c:v>25215</c:v>
                </c:pt>
                <c:pt idx="2224">
                  <c:v>25226</c:v>
                </c:pt>
                <c:pt idx="2225">
                  <c:v>25237</c:v>
                </c:pt>
                <c:pt idx="2226">
                  <c:v>25249</c:v>
                </c:pt>
                <c:pt idx="2227">
                  <c:v>25260</c:v>
                </c:pt>
                <c:pt idx="2228">
                  <c:v>25272</c:v>
                </c:pt>
                <c:pt idx="2229">
                  <c:v>25283</c:v>
                </c:pt>
                <c:pt idx="2230">
                  <c:v>25295</c:v>
                </c:pt>
                <c:pt idx="2231">
                  <c:v>25306</c:v>
                </c:pt>
                <c:pt idx="2232">
                  <c:v>25317</c:v>
                </c:pt>
                <c:pt idx="2233">
                  <c:v>25328</c:v>
                </c:pt>
                <c:pt idx="2234">
                  <c:v>25341</c:v>
                </c:pt>
                <c:pt idx="2235">
                  <c:v>25352</c:v>
                </c:pt>
                <c:pt idx="2236">
                  <c:v>25363</c:v>
                </c:pt>
                <c:pt idx="2237">
                  <c:v>25374</c:v>
                </c:pt>
                <c:pt idx="2238">
                  <c:v>25386</c:v>
                </c:pt>
                <c:pt idx="2239">
                  <c:v>25397</c:v>
                </c:pt>
                <c:pt idx="2240">
                  <c:v>25409</c:v>
                </c:pt>
                <c:pt idx="2241">
                  <c:v>25421</c:v>
                </c:pt>
                <c:pt idx="2242">
                  <c:v>25432</c:v>
                </c:pt>
                <c:pt idx="2243">
                  <c:v>25443</c:v>
                </c:pt>
                <c:pt idx="2244">
                  <c:v>25454</c:v>
                </c:pt>
                <c:pt idx="2245">
                  <c:v>25466</c:v>
                </c:pt>
                <c:pt idx="2246">
                  <c:v>25478</c:v>
                </c:pt>
                <c:pt idx="2247">
                  <c:v>25489</c:v>
                </c:pt>
                <c:pt idx="2248">
                  <c:v>25500</c:v>
                </c:pt>
                <c:pt idx="2249">
                  <c:v>25512</c:v>
                </c:pt>
                <c:pt idx="2250">
                  <c:v>25523</c:v>
                </c:pt>
                <c:pt idx="2251">
                  <c:v>25534</c:v>
                </c:pt>
                <c:pt idx="2252">
                  <c:v>25547</c:v>
                </c:pt>
                <c:pt idx="2253">
                  <c:v>25558</c:v>
                </c:pt>
                <c:pt idx="2254">
                  <c:v>25569</c:v>
                </c:pt>
                <c:pt idx="2255">
                  <c:v>25580</c:v>
                </c:pt>
                <c:pt idx="2256">
                  <c:v>25592</c:v>
                </c:pt>
                <c:pt idx="2257">
                  <c:v>25604</c:v>
                </c:pt>
                <c:pt idx="2258">
                  <c:v>25615</c:v>
                </c:pt>
                <c:pt idx="2259">
                  <c:v>25626</c:v>
                </c:pt>
                <c:pt idx="2260">
                  <c:v>25638</c:v>
                </c:pt>
                <c:pt idx="2261">
                  <c:v>25649</c:v>
                </c:pt>
                <c:pt idx="2262">
                  <c:v>25660</c:v>
                </c:pt>
                <c:pt idx="2263">
                  <c:v>25672</c:v>
                </c:pt>
                <c:pt idx="2264">
                  <c:v>25684</c:v>
                </c:pt>
                <c:pt idx="2265">
                  <c:v>25695</c:v>
                </c:pt>
                <c:pt idx="2266">
                  <c:v>25706</c:v>
                </c:pt>
                <c:pt idx="2267">
                  <c:v>25718</c:v>
                </c:pt>
                <c:pt idx="2268">
                  <c:v>25729</c:v>
                </c:pt>
                <c:pt idx="2269">
                  <c:v>25741</c:v>
                </c:pt>
                <c:pt idx="2270">
                  <c:v>25752</c:v>
                </c:pt>
                <c:pt idx="2271">
                  <c:v>25764</c:v>
                </c:pt>
                <c:pt idx="2272">
                  <c:v>25775</c:v>
                </c:pt>
                <c:pt idx="2273">
                  <c:v>25786</c:v>
                </c:pt>
                <c:pt idx="2274">
                  <c:v>25797</c:v>
                </c:pt>
                <c:pt idx="2275">
                  <c:v>25810</c:v>
                </c:pt>
                <c:pt idx="2276">
                  <c:v>25821</c:v>
                </c:pt>
                <c:pt idx="2277">
                  <c:v>25832</c:v>
                </c:pt>
                <c:pt idx="2278">
                  <c:v>25843</c:v>
                </c:pt>
                <c:pt idx="2279">
                  <c:v>25855</c:v>
                </c:pt>
                <c:pt idx="2280">
                  <c:v>25866</c:v>
                </c:pt>
                <c:pt idx="2281">
                  <c:v>25878</c:v>
                </c:pt>
                <c:pt idx="2282">
                  <c:v>25890</c:v>
                </c:pt>
                <c:pt idx="2283">
                  <c:v>25901</c:v>
                </c:pt>
                <c:pt idx="2284">
                  <c:v>25912</c:v>
                </c:pt>
                <c:pt idx="2285">
                  <c:v>25923</c:v>
                </c:pt>
                <c:pt idx="2286">
                  <c:v>25936</c:v>
                </c:pt>
                <c:pt idx="2287">
                  <c:v>25947</c:v>
                </c:pt>
                <c:pt idx="2288">
                  <c:v>25958</c:v>
                </c:pt>
                <c:pt idx="2289">
                  <c:v>25969</c:v>
                </c:pt>
                <c:pt idx="2290">
                  <c:v>25981</c:v>
                </c:pt>
                <c:pt idx="2291">
                  <c:v>25992</c:v>
                </c:pt>
                <c:pt idx="2292">
                  <c:v>26004</c:v>
                </c:pt>
                <c:pt idx="2293">
                  <c:v>26016</c:v>
                </c:pt>
                <c:pt idx="2294">
                  <c:v>26027</c:v>
                </c:pt>
                <c:pt idx="2295">
                  <c:v>26038</c:v>
                </c:pt>
                <c:pt idx="2296">
                  <c:v>26049</c:v>
                </c:pt>
                <c:pt idx="2297">
                  <c:v>26061</c:v>
                </c:pt>
                <c:pt idx="2298">
                  <c:v>26073</c:v>
                </c:pt>
                <c:pt idx="2299">
                  <c:v>26084</c:v>
                </c:pt>
                <c:pt idx="2300">
                  <c:v>26095</c:v>
                </c:pt>
                <c:pt idx="2301">
                  <c:v>26107</c:v>
                </c:pt>
                <c:pt idx="2302">
                  <c:v>26118</c:v>
                </c:pt>
                <c:pt idx="2303">
                  <c:v>26129</c:v>
                </c:pt>
                <c:pt idx="2304">
                  <c:v>26141</c:v>
                </c:pt>
                <c:pt idx="2305">
                  <c:v>26153</c:v>
                </c:pt>
                <c:pt idx="2306">
                  <c:v>26164</c:v>
                </c:pt>
                <c:pt idx="2307">
                  <c:v>26175</c:v>
                </c:pt>
                <c:pt idx="2308">
                  <c:v>26187</c:v>
                </c:pt>
                <c:pt idx="2309">
                  <c:v>26198</c:v>
                </c:pt>
                <c:pt idx="2310">
                  <c:v>26210</c:v>
                </c:pt>
                <c:pt idx="2311">
                  <c:v>26221</c:v>
                </c:pt>
                <c:pt idx="2312">
                  <c:v>26233</c:v>
                </c:pt>
                <c:pt idx="2313">
                  <c:v>26244</c:v>
                </c:pt>
                <c:pt idx="2314">
                  <c:v>26255</c:v>
                </c:pt>
                <c:pt idx="2315">
                  <c:v>26266</c:v>
                </c:pt>
                <c:pt idx="2316">
                  <c:v>26279</c:v>
                </c:pt>
                <c:pt idx="2317">
                  <c:v>26290</c:v>
                </c:pt>
                <c:pt idx="2318">
                  <c:v>26301</c:v>
                </c:pt>
                <c:pt idx="2319">
                  <c:v>26312</c:v>
                </c:pt>
                <c:pt idx="2320">
                  <c:v>26324</c:v>
                </c:pt>
                <c:pt idx="2321">
                  <c:v>26336</c:v>
                </c:pt>
                <c:pt idx="2322">
                  <c:v>26347</c:v>
                </c:pt>
                <c:pt idx="2323">
                  <c:v>26359</c:v>
                </c:pt>
                <c:pt idx="2324">
                  <c:v>26370</c:v>
                </c:pt>
                <c:pt idx="2325">
                  <c:v>26381</c:v>
                </c:pt>
                <c:pt idx="2326">
                  <c:v>26392</c:v>
                </c:pt>
                <c:pt idx="2327">
                  <c:v>26405</c:v>
                </c:pt>
                <c:pt idx="2328">
                  <c:v>26416</c:v>
                </c:pt>
                <c:pt idx="2329">
                  <c:v>26427</c:v>
                </c:pt>
                <c:pt idx="2330">
                  <c:v>26438</c:v>
                </c:pt>
                <c:pt idx="2331">
                  <c:v>26450</c:v>
                </c:pt>
                <c:pt idx="2332">
                  <c:v>26461</c:v>
                </c:pt>
                <c:pt idx="2333">
                  <c:v>26473</c:v>
                </c:pt>
                <c:pt idx="2334">
                  <c:v>26485</c:v>
                </c:pt>
                <c:pt idx="2335">
                  <c:v>26496</c:v>
                </c:pt>
                <c:pt idx="2336">
                  <c:v>26507</c:v>
                </c:pt>
                <c:pt idx="2337">
                  <c:v>26518</c:v>
                </c:pt>
                <c:pt idx="2338">
                  <c:v>26530</c:v>
                </c:pt>
                <c:pt idx="2339">
                  <c:v>26542</c:v>
                </c:pt>
                <c:pt idx="2340">
                  <c:v>26553</c:v>
                </c:pt>
                <c:pt idx="2341">
                  <c:v>26564</c:v>
                </c:pt>
                <c:pt idx="2342">
                  <c:v>26576</c:v>
                </c:pt>
                <c:pt idx="2343">
                  <c:v>26587</c:v>
                </c:pt>
                <c:pt idx="2344">
                  <c:v>26598</c:v>
                </c:pt>
                <c:pt idx="2345">
                  <c:v>26610</c:v>
                </c:pt>
                <c:pt idx="2346">
                  <c:v>26622</c:v>
                </c:pt>
                <c:pt idx="2347">
                  <c:v>26633</c:v>
                </c:pt>
                <c:pt idx="2348">
                  <c:v>26644</c:v>
                </c:pt>
                <c:pt idx="2349">
                  <c:v>26656</c:v>
                </c:pt>
                <c:pt idx="2350">
                  <c:v>26668</c:v>
                </c:pt>
                <c:pt idx="2351">
                  <c:v>26679</c:v>
                </c:pt>
                <c:pt idx="2352">
                  <c:v>26690</c:v>
                </c:pt>
                <c:pt idx="2353">
                  <c:v>26702</c:v>
                </c:pt>
                <c:pt idx="2354">
                  <c:v>26713</c:v>
                </c:pt>
                <c:pt idx="2355">
                  <c:v>26724</c:v>
                </c:pt>
                <c:pt idx="2356">
                  <c:v>26736</c:v>
                </c:pt>
                <c:pt idx="2357">
                  <c:v>26748</c:v>
                </c:pt>
                <c:pt idx="2358">
                  <c:v>26759</c:v>
                </c:pt>
                <c:pt idx="2359">
                  <c:v>26770</c:v>
                </c:pt>
                <c:pt idx="2360">
                  <c:v>26781</c:v>
                </c:pt>
                <c:pt idx="2361">
                  <c:v>26793</c:v>
                </c:pt>
                <c:pt idx="2362">
                  <c:v>26805</c:v>
                </c:pt>
                <c:pt idx="2363">
                  <c:v>26816</c:v>
                </c:pt>
                <c:pt idx="2364">
                  <c:v>26828</c:v>
                </c:pt>
                <c:pt idx="2365">
                  <c:v>26839</c:v>
                </c:pt>
                <c:pt idx="2366">
                  <c:v>26850</c:v>
                </c:pt>
                <c:pt idx="2367">
                  <c:v>26861</c:v>
                </c:pt>
                <c:pt idx="2368">
                  <c:v>26874</c:v>
                </c:pt>
                <c:pt idx="2369">
                  <c:v>26885</c:v>
                </c:pt>
                <c:pt idx="2370">
                  <c:v>26896</c:v>
                </c:pt>
                <c:pt idx="2371">
                  <c:v>26907</c:v>
                </c:pt>
                <c:pt idx="2372">
                  <c:v>26919</c:v>
                </c:pt>
                <c:pt idx="2373">
                  <c:v>26930</c:v>
                </c:pt>
                <c:pt idx="2374">
                  <c:v>26942</c:v>
                </c:pt>
                <c:pt idx="2375">
                  <c:v>26954</c:v>
                </c:pt>
                <c:pt idx="2376">
                  <c:v>26965</c:v>
                </c:pt>
                <c:pt idx="2377">
                  <c:v>26976</c:v>
                </c:pt>
                <c:pt idx="2378">
                  <c:v>26987</c:v>
                </c:pt>
                <c:pt idx="2379">
                  <c:v>26999</c:v>
                </c:pt>
                <c:pt idx="2380">
                  <c:v>27011</c:v>
                </c:pt>
                <c:pt idx="2381">
                  <c:v>27022</c:v>
                </c:pt>
                <c:pt idx="2382">
                  <c:v>27033</c:v>
                </c:pt>
                <c:pt idx="2383">
                  <c:v>27045</c:v>
                </c:pt>
                <c:pt idx="2384">
                  <c:v>27056</c:v>
                </c:pt>
                <c:pt idx="2385">
                  <c:v>27068</c:v>
                </c:pt>
                <c:pt idx="2386">
                  <c:v>27079</c:v>
                </c:pt>
                <c:pt idx="2387">
                  <c:v>27091</c:v>
                </c:pt>
                <c:pt idx="2388">
                  <c:v>27102</c:v>
                </c:pt>
                <c:pt idx="2389">
                  <c:v>27113</c:v>
                </c:pt>
                <c:pt idx="2390">
                  <c:v>27125</c:v>
                </c:pt>
                <c:pt idx="2391">
                  <c:v>27137</c:v>
                </c:pt>
                <c:pt idx="2392">
                  <c:v>27148</c:v>
                </c:pt>
                <c:pt idx="2393">
                  <c:v>27159</c:v>
                </c:pt>
                <c:pt idx="2394">
                  <c:v>27171</c:v>
                </c:pt>
                <c:pt idx="2395">
                  <c:v>27182</c:v>
                </c:pt>
                <c:pt idx="2396">
                  <c:v>27193</c:v>
                </c:pt>
                <c:pt idx="2397">
                  <c:v>27205</c:v>
                </c:pt>
                <c:pt idx="2398">
                  <c:v>27217</c:v>
                </c:pt>
                <c:pt idx="2399">
                  <c:v>27228</c:v>
                </c:pt>
                <c:pt idx="2400">
                  <c:v>27239</c:v>
                </c:pt>
                <c:pt idx="2401">
                  <c:v>27250</c:v>
                </c:pt>
                <c:pt idx="2402">
                  <c:v>27262</c:v>
                </c:pt>
                <c:pt idx="2403">
                  <c:v>27274</c:v>
                </c:pt>
                <c:pt idx="2404">
                  <c:v>27285</c:v>
                </c:pt>
                <c:pt idx="2405">
                  <c:v>27297</c:v>
                </c:pt>
                <c:pt idx="2406">
                  <c:v>27308</c:v>
                </c:pt>
                <c:pt idx="2407">
                  <c:v>27319</c:v>
                </c:pt>
                <c:pt idx="2408">
                  <c:v>27330</c:v>
                </c:pt>
                <c:pt idx="2409">
                  <c:v>27343</c:v>
                </c:pt>
                <c:pt idx="2410">
                  <c:v>27354</c:v>
                </c:pt>
                <c:pt idx="2411">
                  <c:v>27365</c:v>
                </c:pt>
                <c:pt idx="2412">
                  <c:v>27376</c:v>
                </c:pt>
                <c:pt idx="2413">
                  <c:v>27388</c:v>
                </c:pt>
                <c:pt idx="2414">
                  <c:v>27400</c:v>
                </c:pt>
                <c:pt idx="2415">
                  <c:v>27411</c:v>
                </c:pt>
                <c:pt idx="2416">
                  <c:v>27422</c:v>
                </c:pt>
                <c:pt idx="2417">
                  <c:v>27434</c:v>
                </c:pt>
                <c:pt idx="2418">
                  <c:v>27445</c:v>
                </c:pt>
                <c:pt idx="2419">
                  <c:v>27456</c:v>
                </c:pt>
                <c:pt idx="2420">
                  <c:v>27469</c:v>
                </c:pt>
                <c:pt idx="2421">
                  <c:v>27480</c:v>
                </c:pt>
                <c:pt idx="2422">
                  <c:v>27491</c:v>
                </c:pt>
                <c:pt idx="2423">
                  <c:v>27502</c:v>
                </c:pt>
                <c:pt idx="2424">
                  <c:v>27514</c:v>
                </c:pt>
                <c:pt idx="2425">
                  <c:v>27525</c:v>
                </c:pt>
                <c:pt idx="2426">
                  <c:v>27537</c:v>
                </c:pt>
                <c:pt idx="2427">
                  <c:v>27548</c:v>
                </c:pt>
                <c:pt idx="2428">
                  <c:v>27560</c:v>
                </c:pt>
                <c:pt idx="2429">
                  <c:v>27571</c:v>
                </c:pt>
                <c:pt idx="2430">
                  <c:v>27582</c:v>
                </c:pt>
                <c:pt idx="2431">
                  <c:v>27594</c:v>
                </c:pt>
                <c:pt idx="2432">
                  <c:v>27606</c:v>
                </c:pt>
                <c:pt idx="2433">
                  <c:v>27617</c:v>
                </c:pt>
                <c:pt idx="2434">
                  <c:v>27628</c:v>
                </c:pt>
                <c:pt idx="2435">
                  <c:v>27640</c:v>
                </c:pt>
                <c:pt idx="2436">
                  <c:v>27651</c:v>
                </c:pt>
                <c:pt idx="2437">
                  <c:v>27662</c:v>
                </c:pt>
                <c:pt idx="2438">
                  <c:v>27674</c:v>
                </c:pt>
                <c:pt idx="2439">
                  <c:v>27686</c:v>
                </c:pt>
                <c:pt idx="2440">
                  <c:v>27697</c:v>
                </c:pt>
                <c:pt idx="2441">
                  <c:v>27708</c:v>
                </c:pt>
                <c:pt idx="2442">
                  <c:v>27719</c:v>
                </c:pt>
                <c:pt idx="2443">
                  <c:v>27731</c:v>
                </c:pt>
                <c:pt idx="2444">
                  <c:v>27743</c:v>
                </c:pt>
                <c:pt idx="2445">
                  <c:v>27754</c:v>
                </c:pt>
                <c:pt idx="2446">
                  <c:v>27766</c:v>
                </c:pt>
                <c:pt idx="2447">
                  <c:v>27777</c:v>
                </c:pt>
                <c:pt idx="2448">
                  <c:v>27788</c:v>
                </c:pt>
                <c:pt idx="2449">
                  <c:v>27800</c:v>
                </c:pt>
                <c:pt idx="2450">
                  <c:v>27812</c:v>
                </c:pt>
                <c:pt idx="2451">
                  <c:v>27823</c:v>
                </c:pt>
                <c:pt idx="2452">
                  <c:v>27834</c:v>
                </c:pt>
                <c:pt idx="2453">
                  <c:v>27845</c:v>
                </c:pt>
                <c:pt idx="2454">
                  <c:v>27857</c:v>
                </c:pt>
                <c:pt idx="2455">
                  <c:v>27869</c:v>
                </c:pt>
                <c:pt idx="2456">
                  <c:v>27880</c:v>
                </c:pt>
                <c:pt idx="2457">
                  <c:v>27891</c:v>
                </c:pt>
                <c:pt idx="2458">
                  <c:v>27903</c:v>
                </c:pt>
                <c:pt idx="2459">
                  <c:v>27914</c:v>
                </c:pt>
                <c:pt idx="2460">
                  <c:v>27925</c:v>
                </c:pt>
                <c:pt idx="2461">
                  <c:v>27938</c:v>
                </c:pt>
                <c:pt idx="2462">
                  <c:v>27949</c:v>
                </c:pt>
                <c:pt idx="2463">
                  <c:v>27960</c:v>
                </c:pt>
                <c:pt idx="2464">
                  <c:v>27971</c:v>
                </c:pt>
                <c:pt idx="2465">
                  <c:v>27983</c:v>
                </c:pt>
                <c:pt idx="2466">
                  <c:v>27994</c:v>
                </c:pt>
                <c:pt idx="2467">
                  <c:v>28006</c:v>
                </c:pt>
                <c:pt idx="2468">
                  <c:v>28017</c:v>
                </c:pt>
                <c:pt idx="2469">
                  <c:v>28029</c:v>
                </c:pt>
                <c:pt idx="2470">
                  <c:v>28040</c:v>
                </c:pt>
                <c:pt idx="2471">
                  <c:v>28051</c:v>
                </c:pt>
                <c:pt idx="2472">
                  <c:v>28062</c:v>
                </c:pt>
                <c:pt idx="2473">
                  <c:v>28075</c:v>
                </c:pt>
                <c:pt idx="2474">
                  <c:v>28086</c:v>
                </c:pt>
                <c:pt idx="2475">
                  <c:v>28097</c:v>
                </c:pt>
                <c:pt idx="2476">
                  <c:v>28109</c:v>
                </c:pt>
                <c:pt idx="2477">
                  <c:v>28120</c:v>
                </c:pt>
                <c:pt idx="2478">
                  <c:v>28132</c:v>
                </c:pt>
                <c:pt idx="2479">
                  <c:v>28143</c:v>
                </c:pt>
                <c:pt idx="2480">
                  <c:v>28155</c:v>
                </c:pt>
                <c:pt idx="2481">
                  <c:v>28166</c:v>
                </c:pt>
                <c:pt idx="2482">
                  <c:v>28177</c:v>
                </c:pt>
                <c:pt idx="2483">
                  <c:v>28188</c:v>
                </c:pt>
                <c:pt idx="2484">
                  <c:v>28201</c:v>
                </c:pt>
                <c:pt idx="2485">
                  <c:v>28212</c:v>
                </c:pt>
                <c:pt idx="2486">
                  <c:v>28223</c:v>
                </c:pt>
                <c:pt idx="2487">
                  <c:v>28235</c:v>
                </c:pt>
                <c:pt idx="2488">
                  <c:v>28246</c:v>
                </c:pt>
                <c:pt idx="2489">
                  <c:v>28257</c:v>
                </c:pt>
                <c:pt idx="2490">
                  <c:v>28269</c:v>
                </c:pt>
                <c:pt idx="2491">
                  <c:v>28281</c:v>
                </c:pt>
                <c:pt idx="2492">
                  <c:v>28292</c:v>
                </c:pt>
                <c:pt idx="2493">
                  <c:v>28303</c:v>
                </c:pt>
                <c:pt idx="2494">
                  <c:v>28314</c:v>
                </c:pt>
                <c:pt idx="2495">
                  <c:v>28326</c:v>
                </c:pt>
                <c:pt idx="2496">
                  <c:v>28338</c:v>
                </c:pt>
                <c:pt idx="2497">
                  <c:v>28349</c:v>
                </c:pt>
                <c:pt idx="2498">
                  <c:v>28360</c:v>
                </c:pt>
                <c:pt idx="2499">
                  <c:v>28372</c:v>
                </c:pt>
                <c:pt idx="2500">
                  <c:v>28383</c:v>
                </c:pt>
                <c:pt idx="2501">
                  <c:v>28394</c:v>
                </c:pt>
                <c:pt idx="2502">
                  <c:v>28407</c:v>
                </c:pt>
                <c:pt idx="2503">
                  <c:v>28418</c:v>
                </c:pt>
                <c:pt idx="2504">
                  <c:v>28429</c:v>
                </c:pt>
                <c:pt idx="2505">
                  <c:v>28440</c:v>
                </c:pt>
                <c:pt idx="2506">
                  <c:v>28452</c:v>
                </c:pt>
                <c:pt idx="2507">
                  <c:v>28463</c:v>
                </c:pt>
                <c:pt idx="2508">
                  <c:v>28475</c:v>
                </c:pt>
                <c:pt idx="2509">
                  <c:v>28486</c:v>
                </c:pt>
                <c:pt idx="2510">
                  <c:v>28498</c:v>
                </c:pt>
                <c:pt idx="2511">
                  <c:v>28509</c:v>
                </c:pt>
                <c:pt idx="2512">
                  <c:v>28520</c:v>
                </c:pt>
                <c:pt idx="2513">
                  <c:v>28533</c:v>
                </c:pt>
                <c:pt idx="2514">
                  <c:v>28544</c:v>
                </c:pt>
                <c:pt idx="2515">
                  <c:v>28555</c:v>
                </c:pt>
                <c:pt idx="2516">
                  <c:v>28566</c:v>
                </c:pt>
                <c:pt idx="2517">
                  <c:v>28578</c:v>
                </c:pt>
                <c:pt idx="2518">
                  <c:v>28589</c:v>
                </c:pt>
                <c:pt idx="2519">
                  <c:v>28601</c:v>
                </c:pt>
                <c:pt idx="2520">
                  <c:v>28612</c:v>
                </c:pt>
                <c:pt idx="2521">
                  <c:v>28624</c:v>
                </c:pt>
                <c:pt idx="2522">
                  <c:v>28635</c:v>
                </c:pt>
                <c:pt idx="2523">
                  <c:v>28646</c:v>
                </c:pt>
                <c:pt idx="2524">
                  <c:v>28657</c:v>
                </c:pt>
                <c:pt idx="2525">
                  <c:v>28670</c:v>
                </c:pt>
                <c:pt idx="2526">
                  <c:v>28681</c:v>
                </c:pt>
                <c:pt idx="2527">
                  <c:v>28692</c:v>
                </c:pt>
                <c:pt idx="2528">
                  <c:v>28704</c:v>
                </c:pt>
                <c:pt idx="2529">
                  <c:v>28715</c:v>
                </c:pt>
                <c:pt idx="2530">
                  <c:v>28726</c:v>
                </c:pt>
                <c:pt idx="2531">
                  <c:v>28738</c:v>
                </c:pt>
                <c:pt idx="2532">
                  <c:v>28750</c:v>
                </c:pt>
                <c:pt idx="2533">
                  <c:v>28761</c:v>
                </c:pt>
                <c:pt idx="2534">
                  <c:v>28772</c:v>
                </c:pt>
                <c:pt idx="2535">
                  <c:v>28783</c:v>
                </c:pt>
                <c:pt idx="2536">
                  <c:v>28795</c:v>
                </c:pt>
                <c:pt idx="2537">
                  <c:v>28807</c:v>
                </c:pt>
                <c:pt idx="2538">
                  <c:v>28818</c:v>
                </c:pt>
                <c:pt idx="2539">
                  <c:v>28829</c:v>
                </c:pt>
                <c:pt idx="2540">
                  <c:v>28841</c:v>
                </c:pt>
                <c:pt idx="2541">
                  <c:v>28852</c:v>
                </c:pt>
                <c:pt idx="2542">
                  <c:v>28864</c:v>
                </c:pt>
                <c:pt idx="2543">
                  <c:v>28876</c:v>
                </c:pt>
                <c:pt idx="2544">
                  <c:v>28887</c:v>
                </c:pt>
                <c:pt idx="2545">
                  <c:v>28898</c:v>
                </c:pt>
                <c:pt idx="2546">
                  <c:v>28909</c:v>
                </c:pt>
                <c:pt idx="2547">
                  <c:v>28921</c:v>
                </c:pt>
                <c:pt idx="2548">
                  <c:v>28933</c:v>
                </c:pt>
                <c:pt idx="2549">
                  <c:v>28944</c:v>
                </c:pt>
                <c:pt idx="2550">
                  <c:v>28955</c:v>
                </c:pt>
                <c:pt idx="2551">
                  <c:v>28967</c:v>
                </c:pt>
                <c:pt idx="2552">
                  <c:v>28978</c:v>
                </c:pt>
                <c:pt idx="2553">
                  <c:v>28989</c:v>
                </c:pt>
                <c:pt idx="2554">
                  <c:v>29002</c:v>
                </c:pt>
                <c:pt idx="2555">
                  <c:v>29013</c:v>
                </c:pt>
                <c:pt idx="2556">
                  <c:v>29024</c:v>
                </c:pt>
                <c:pt idx="2557">
                  <c:v>29035</c:v>
                </c:pt>
                <c:pt idx="2558">
                  <c:v>29047</c:v>
                </c:pt>
                <c:pt idx="2559">
                  <c:v>29058</c:v>
                </c:pt>
                <c:pt idx="2560">
                  <c:v>29070</c:v>
                </c:pt>
                <c:pt idx="2561">
                  <c:v>29081</c:v>
                </c:pt>
                <c:pt idx="2562">
                  <c:v>29093</c:v>
                </c:pt>
                <c:pt idx="2563">
                  <c:v>29104</c:v>
                </c:pt>
                <c:pt idx="2564">
                  <c:v>29115</c:v>
                </c:pt>
                <c:pt idx="2565">
                  <c:v>29126</c:v>
                </c:pt>
                <c:pt idx="2566">
                  <c:v>29139</c:v>
                </c:pt>
                <c:pt idx="2567">
                  <c:v>29150</c:v>
                </c:pt>
                <c:pt idx="2568">
                  <c:v>29161</c:v>
                </c:pt>
                <c:pt idx="2569">
                  <c:v>29173</c:v>
                </c:pt>
                <c:pt idx="2570">
                  <c:v>29184</c:v>
                </c:pt>
                <c:pt idx="2571">
                  <c:v>29195</c:v>
                </c:pt>
                <c:pt idx="2572">
                  <c:v>29207</c:v>
                </c:pt>
                <c:pt idx="2573">
                  <c:v>29219</c:v>
                </c:pt>
                <c:pt idx="2574">
                  <c:v>29230</c:v>
                </c:pt>
                <c:pt idx="2575">
                  <c:v>29241</c:v>
                </c:pt>
                <c:pt idx="2576">
                  <c:v>29252</c:v>
                </c:pt>
                <c:pt idx="2577">
                  <c:v>29265</c:v>
                </c:pt>
                <c:pt idx="2578">
                  <c:v>29276</c:v>
                </c:pt>
                <c:pt idx="2579">
                  <c:v>29287</c:v>
                </c:pt>
                <c:pt idx="2580">
                  <c:v>29298</c:v>
                </c:pt>
                <c:pt idx="2581">
                  <c:v>29310</c:v>
                </c:pt>
                <c:pt idx="2582">
                  <c:v>29321</c:v>
                </c:pt>
                <c:pt idx="2583">
                  <c:v>29333</c:v>
                </c:pt>
                <c:pt idx="2584">
                  <c:v>29345</c:v>
                </c:pt>
                <c:pt idx="2585">
                  <c:v>29356</c:v>
                </c:pt>
                <c:pt idx="2586">
                  <c:v>29367</c:v>
                </c:pt>
                <c:pt idx="2587">
                  <c:v>29378</c:v>
                </c:pt>
                <c:pt idx="2588">
                  <c:v>29390</c:v>
                </c:pt>
                <c:pt idx="2589">
                  <c:v>29402</c:v>
                </c:pt>
                <c:pt idx="2590">
                  <c:v>29413</c:v>
                </c:pt>
                <c:pt idx="2591">
                  <c:v>29424</c:v>
                </c:pt>
                <c:pt idx="2592">
                  <c:v>29436</c:v>
                </c:pt>
                <c:pt idx="2593">
                  <c:v>29447</c:v>
                </c:pt>
                <c:pt idx="2594">
                  <c:v>29458</c:v>
                </c:pt>
                <c:pt idx="2595">
                  <c:v>29470</c:v>
                </c:pt>
                <c:pt idx="2596">
                  <c:v>29482</c:v>
                </c:pt>
                <c:pt idx="2597">
                  <c:v>29493</c:v>
                </c:pt>
                <c:pt idx="2598">
                  <c:v>29504</c:v>
                </c:pt>
                <c:pt idx="2599">
                  <c:v>29516</c:v>
                </c:pt>
                <c:pt idx="2600">
                  <c:v>29527</c:v>
                </c:pt>
                <c:pt idx="2601">
                  <c:v>29539</c:v>
                </c:pt>
                <c:pt idx="2602">
                  <c:v>29550</c:v>
                </c:pt>
                <c:pt idx="2603">
                  <c:v>29562</c:v>
                </c:pt>
                <c:pt idx="2604">
                  <c:v>29573</c:v>
                </c:pt>
                <c:pt idx="2605">
                  <c:v>29584</c:v>
                </c:pt>
                <c:pt idx="2606">
                  <c:v>29596</c:v>
                </c:pt>
                <c:pt idx="2607">
                  <c:v>29608</c:v>
                </c:pt>
                <c:pt idx="2608">
                  <c:v>29619</c:v>
                </c:pt>
                <c:pt idx="2609">
                  <c:v>29630</c:v>
                </c:pt>
                <c:pt idx="2610">
                  <c:v>29642</c:v>
                </c:pt>
                <c:pt idx="2611">
                  <c:v>29653</c:v>
                </c:pt>
                <c:pt idx="2612">
                  <c:v>29665</c:v>
                </c:pt>
                <c:pt idx="2613">
                  <c:v>29676</c:v>
                </c:pt>
                <c:pt idx="2614">
                  <c:v>29688</c:v>
                </c:pt>
                <c:pt idx="2615">
                  <c:v>29699</c:v>
                </c:pt>
                <c:pt idx="2616">
                  <c:v>29710</c:v>
                </c:pt>
                <c:pt idx="2617">
                  <c:v>29721</c:v>
                </c:pt>
                <c:pt idx="2618">
                  <c:v>29734</c:v>
                </c:pt>
                <c:pt idx="2619">
                  <c:v>29745</c:v>
                </c:pt>
                <c:pt idx="2620">
                  <c:v>29756</c:v>
                </c:pt>
                <c:pt idx="2621">
                  <c:v>29767</c:v>
                </c:pt>
                <c:pt idx="2622">
                  <c:v>29779</c:v>
                </c:pt>
                <c:pt idx="2623">
                  <c:v>29790</c:v>
                </c:pt>
                <c:pt idx="2624">
                  <c:v>29802</c:v>
                </c:pt>
                <c:pt idx="2625">
                  <c:v>29814</c:v>
                </c:pt>
                <c:pt idx="2626">
                  <c:v>29825</c:v>
                </c:pt>
                <c:pt idx="2627">
                  <c:v>29836</c:v>
                </c:pt>
                <c:pt idx="2628">
                  <c:v>29847</c:v>
                </c:pt>
                <c:pt idx="2629">
                  <c:v>29859</c:v>
                </c:pt>
                <c:pt idx="2630">
                  <c:v>29871</c:v>
                </c:pt>
                <c:pt idx="2631">
                  <c:v>29882</c:v>
                </c:pt>
                <c:pt idx="2632">
                  <c:v>29893</c:v>
                </c:pt>
                <c:pt idx="2633">
                  <c:v>29905</c:v>
                </c:pt>
                <c:pt idx="2634">
                  <c:v>29916</c:v>
                </c:pt>
                <c:pt idx="2635">
                  <c:v>29927</c:v>
                </c:pt>
                <c:pt idx="2636">
                  <c:v>29939</c:v>
                </c:pt>
                <c:pt idx="2637">
                  <c:v>29951</c:v>
                </c:pt>
                <c:pt idx="2638">
                  <c:v>29962</c:v>
                </c:pt>
                <c:pt idx="2639">
                  <c:v>29973</c:v>
                </c:pt>
                <c:pt idx="2640">
                  <c:v>29985</c:v>
                </c:pt>
                <c:pt idx="2641">
                  <c:v>29997</c:v>
                </c:pt>
                <c:pt idx="2642">
                  <c:v>30008</c:v>
                </c:pt>
                <c:pt idx="2643">
                  <c:v>30019</c:v>
                </c:pt>
                <c:pt idx="2644">
                  <c:v>30031</c:v>
                </c:pt>
                <c:pt idx="2645">
                  <c:v>30042</c:v>
                </c:pt>
                <c:pt idx="2646">
                  <c:v>30053</c:v>
                </c:pt>
                <c:pt idx="2647">
                  <c:v>30065</c:v>
                </c:pt>
                <c:pt idx="2648">
                  <c:v>30077</c:v>
                </c:pt>
                <c:pt idx="2649">
                  <c:v>30088</c:v>
                </c:pt>
                <c:pt idx="2650">
                  <c:v>30099</c:v>
                </c:pt>
                <c:pt idx="2651">
                  <c:v>30110</c:v>
                </c:pt>
                <c:pt idx="2652">
                  <c:v>30122</c:v>
                </c:pt>
                <c:pt idx="2653">
                  <c:v>30134</c:v>
                </c:pt>
                <c:pt idx="2654">
                  <c:v>30145</c:v>
                </c:pt>
                <c:pt idx="2655">
                  <c:v>30157</c:v>
                </c:pt>
                <c:pt idx="2656">
                  <c:v>30168</c:v>
                </c:pt>
                <c:pt idx="2657">
                  <c:v>30179</c:v>
                </c:pt>
                <c:pt idx="2658">
                  <c:v>30190</c:v>
                </c:pt>
                <c:pt idx="2659">
                  <c:v>30203</c:v>
                </c:pt>
                <c:pt idx="2660">
                  <c:v>30214</c:v>
                </c:pt>
                <c:pt idx="2661">
                  <c:v>30225</c:v>
                </c:pt>
                <c:pt idx="2662">
                  <c:v>30236</c:v>
                </c:pt>
                <c:pt idx="2663">
                  <c:v>30248</c:v>
                </c:pt>
                <c:pt idx="2664">
                  <c:v>30259</c:v>
                </c:pt>
                <c:pt idx="2665">
                  <c:v>30271</c:v>
                </c:pt>
                <c:pt idx="2666">
                  <c:v>30283</c:v>
                </c:pt>
                <c:pt idx="2667">
                  <c:v>30294</c:v>
                </c:pt>
                <c:pt idx="2668">
                  <c:v>30305</c:v>
                </c:pt>
                <c:pt idx="2669">
                  <c:v>30316</c:v>
                </c:pt>
                <c:pt idx="2670">
                  <c:v>30329</c:v>
                </c:pt>
                <c:pt idx="2671">
                  <c:v>30340</c:v>
                </c:pt>
                <c:pt idx="2672">
                  <c:v>30351</c:v>
                </c:pt>
                <c:pt idx="2673">
                  <c:v>30362</c:v>
                </c:pt>
                <c:pt idx="2674">
                  <c:v>30374</c:v>
                </c:pt>
                <c:pt idx="2675">
                  <c:v>30385</c:v>
                </c:pt>
                <c:pt idx="2676">
                  <c:v>30397</c:v>
                </c:pt>
                <c:pt idx="2677">
                  <c:v>30408</c:v>
                </c:pt>
                <c:pt idx="2678">
                  <c:v>30420</c:v>
                </c:pt>
                <c:pt idx="2679">
                  <c:v>30431</c:v>
                </c:pt>
                <c:pt idx="2680">
                  <c:v>30442</c:v>
                </c:pt>
                <c:pt idx="2681">
                  <c:v>30454</c:v>
                </c:pt>
                <c:pt idx="2682">
                  <c:v>30466</c:v>
                </c:pt>
                <c:pt idx="2683">
                  <c:v>30477</c:v>
                </c:pt>
                <c:pt idx="2684">
                  <c:v>30488</c:v>
                </c:pt>
                <c:pt idx="2685">
                  <c:v>30500</c:v>
                </c:pt>
                <c:pt idx="2686">
                  <c:v>30511</c:v>
                </c:pt>
                <c:pt idx="2687">
                  <c:v>30522</c:v>
                </c:pt>
                <c:pt idx="2688">
                  <c:v>30534</c:v>
                </c:pt>
                <c:pt idx="2689">
                  <c:v>30546</c:v>
                </c:pt>
                <c:pt idx="2690">
                  <c:v>30557</c:v>
                </c:pt>
                <c:pt idx="2691">
                  <c:v>30568</c:v>
                </c:pt>
                <c:pt idx="2692">
                  <c:v>30579</c:v>
                </c:pt>
                <c:pt idx="2693">
                  <c:v>30591</c:v>
                </c:pt>
                <c:pt idx="2694">
                  <c:v>30603</c:v>
                </c:pt>
                <c:pt idx="2695">
                  <c:v>30614</c:v>
                </c:pt>
                <c:pt idx="2696">
                  <c:v>30626</c:v>
                </c:pt>
                <c:pt idx="2697">
                  <c:v>30637</c:v>
                </c:pt>
                <c:pt idx="2698">
                  <c:v>30648</c:v>
                </c:pt>
                <c:pt idx="2699">
                  <c:v>30659</c:v>
                </c:pt>
                <c:pt idx="2700">
                  <c:v>30672</c:v>
                </c:pt>
                <c:pt idx="2701">
                  <c:v>30683</c:v>
                </c:pt>
                <c:pt idx="2702">
                  <c:v>30694</c:v>
                </c:pt>
                <c:pt idx="2703">
                  <c:v>30705</c:v>
                </c:pt>
                <c:pt idx="2704">
                  <c:v>30717</c:v>
                </c:pt>
                <c:pt idx="2705">
                  <c:v>30729</c:v>
                </c:pt>
                <c:pt idx="2706">
                  <c:v>30740</c:v>
                </c:pt>
                <c:pt idx="2707">
                  <c:v>30752</c:v>
                </c:pt>
                <c:pt idx="2708">
                  <c:v>30763</c:v>
                </c:pt>
                <c:pt idx="2709">
                  <c:v>30774</c:v>
                </c:pt>
                <c:pt idx="2710">
                  <c:v>30785</c:v>
                </c:pt>
                <c:pt idx="2711">
                  <c:v>30798</c:v>
                </c:pt>
                <c:pt idx="2712">
                  <c:v>30809</c:v>
                </c:pt>
                <c:pt idx="2713">
                  <c:v>30820</c:v>
                </c:pt>
                <c:pt idx="2714">
                  <c:v>30831</c:v>
                </c:pt>
                <c:pt idx="2715">
                  <c:v>30843</c:v>
                </c:pt>
                <c:pt idx="2716">
                  <c:v>30854</c:v>
                </c:pt>
                <c:pt idx="2717">
                  <c:v>30866</c:v>
                </c:pt>
                <c:pt idx="2718">
                  <c:v>30877</c:v>
                </c:pt>
                <c:pt idx="2719">
                  <c:v>30889</c:v>
                </c:pt>
                <c:pt idx="2720">
                  <c:v>30900</c:v>
                </c:pt>
                <c:pt idx="2721">
                  <c:v>30911</c:v>
                </c:pt>
                <c:pt idx="2722">
                  <c:v>30923</c:v>
                </c:pt>
                <c:pt idx="2723">
                  <c:v>30935</c:v>
                </c:pt>
                <c:pt idx="2724">
                  <c:v>30946</c:v>
                </c:pt>
                <c:pt idx="2725">
                  <c:v>30957</c:v>
                </c:pt>
                <c:pt idx="2726">
                  <c:v>30969</c:v>
                </c:pt>
                <c:pt idx="2727">
                  <c:v>30980</c:v>
                </c:pt>
                <c:pt idx="2728">
                  <c:v>30991</c:v>
                </c:pt>
                <c:pt idx="2729">
                  <c:v>31003</c:v>
                </c:pt>
                <c:pt idx="2730">
                  <c:v>31015</c:v>
                </c:pt>
                <c:pt idx="2731">
                  <c:v>31026</c:v>
                </c:pt>
                <c:pt idx="2732">
                  <c:v>31037</c:v>
                </c:pt>
                <c:pt idx="2733">
                  <c:v>31048</c:v>
                </c:pt>
                <c:pt idx="2734">
                  <c:v>31061</c:v>
                </c:pt>
                <c:pt idx="2735">
                  <c:v>31072</c:v>
                </c:pt>
                <c:pt idx="2736">
                  <c:v>31083</c:v>
                </c:pt>
                <c:pt idx="2737">
                  <c:v>31095</c:v>
                </c:pt>
                <c:pt idx="2738">
                  <c:v>31106</c:v>
                </c:pt>
                <c:pt idx="2739">
                  <c:v>31117</c:v>
                </c:pt>
                <c:pt idx="2740">
                  <c:v>31129</c:v>
                </c:pt>
                <c:pt idx="2741">
                  <c:v>31141</c:v>
                </c:pt>
                <c:pt idx="2742">
                  <c:v>31152</c:v>
                </c:pt>
                <c:pt idx="2743">
                  <c:v>31163</c:v>
                </c:pt>
                <c:pt idx="2744">
                  <c:v>31174</c:v>
                </c:pt>
                <c:pt idx="2745">
                  <c:v>31186</c:v>
                </c:pt>
                <c:pt idx="2746">
                  <c:v>31198</c:v>
                </c:pt>
                <c:pt idx="2747">
                  <c:v>31209</c:v>
                </c:pt>
                <c:pt idx="2748">
                  <c:v>31221</c:v>
                </c:pt>
                <c:pt idx="2749">
                  <c:v>31232</c:v>
                </c:pt>
                <c:pt idx="2750">
                  <c:v>31243</c:v>
                </c:pt>
                <c:pt idx="2751">
                  <c:v>31254</c:v>
                </c:pt>
                <c:pt idx="2752">
                  <c:v>31267</c:v>
                </c:pt>
                <c:pt idx="2753">
                  <c:v>31278</c:v>
                </c:pt>
                <c:pt idx="2754">
                  <c:v>31289</c:v>
                </c:pt>
                <c:pt idx="2755">
                  <c:v>31300</c:v>
                </c:pt>
                <c:pt idx="2756">
                  <c:v>31312</c:v>
                </c:pt>
                <c:pt idx="2757">
                  <c:v>31323</c:v>
                </c:pt>
                <c:pt idx="2758">
                  <c:v>31335</c:v>
                </c:pt>
                <c:pt idx="2759">
                  <c:v>31346</c:v>
                </c:pt>
                <c:pt idx="2760">
                  <c:v>31358</c:v>
                </c:pt>
                <c:pt idx="2761">
                  <c:v>31369</c:v>
                </c:pt>
                <c:pt idx="2762">
                  <c:v>31380</c:v>
                </c:pt>
                <c:pt idx="2763">
                  <c:v>31392</c:v>
                </c:pt>
                <c:pt idx="2764">
                  <c:v>31404</c:v>
                </c:pt>
                <c:pt idx="2765">
                  <c:v>31415</c:v>
                </c:pt>
                <c:pt idx="2766">
                  <c:v>31426</c:v>
                </c:pt>
                <c:pt idx="2767">
                  <c:v>31438</c:v>
                </c:pt>
                <c:pt idx="2768">
                  <c:v>31449</c:v>
                </c:pt>
                <c:pt idx="2769">
                  <c:v>31461</c:v>
                </c:pt>
                <c:pt idx="2770">
                  <c:v>31472</c:v>
                </c:pt>
                <c:pt idx="2771">
                  <c:v>31484</c:v>
                </c:pt>
                <c:pt idx="2772">
                  <c:v>31495</c:v>
                </c:pt>
                <c:pt idx="2773">
                  <c:v>31506</c:v>
                </c:pt>
                <c:pt idx="2774">
                  <c:v>31517</c:v>
                </c:pt>
                <c:pt idx="2775">
                  <c:v>31530</c:v>
                </c:pt>
                <c:pt idx="2776">
                  <c:v>31541</c:v>
                </c:pt>
                <c:pt idx="2777">
                  <c:v>31552</c:v>
                </c:pt>
                <c:pt idx="2778">
                  <c:v>31564</c:v>
                </c:pt>
                <c:pt idx="2779">
                  <c:v>31575</c:v>
                </c:pt>
                <c:pt idx="2780">
                  <c:v>31586</c:v>
                </c:pt>
                <c:pt idx="2781">
                  <c:v>31598</c:v>
                </c:pt>
                <c:pt idx="2782">
                  <c:v>31610</c:v>
                </c:pt>
                <c:pt idx="2783">
                  <c:v>31621</c:v>
                </c:pt>
                <c:pt idx="2784">
                  <c:v>31632</c:v>
                </c:pt>
                <c:pt idx="2785">
                  <c:v>31643</c:v>
                </c:pt>
                <c:pt idx="2786">
                  <c:v>31655</c:v>
                </c:pt>
                <c:pt idx="2787">
                  <c:v>31667</c:v>
                </c:pt>
                <c:pt idx="2788">
                  <c:v>31678</c:v>
                </c:pt>
                <c:pt idx="2789">
                  <c:v>31690</c:v>
                </c:pt>
                <c:pt idx="2790">
                  <c:v>31701</c:v>
                </c:pt>
                <c:pt idx="2791">
                  <c:v>31712</c:v>
                </c:pt>
                <c:pt idx="2792">
                  <c:v>31723</c:v>
                </c:pt>
                <c:pt idx="2793">
                  <c:v>31736</c:v>
                </c:pt>
                <c:pt idx="2794">
                  <c:v>31747</c:v>
                </c:pt>
                <c:pt idx="2795">
                  <c:v>31758</c:v>
                </c:pt>
                <c:pt idx="2796">
                  <c:v>31769</c:v>
                </c:pt>
                <c:pt idx="2797">
                  <c:v>31781</c:v>
                </c:pt>
                <c:pt idx="2798">
                  <c:v>31793</c:v>
                </c:pt>
                <c:pt idx="2799">
                  <c:v>31804</c:v>
                </c:pt>
                <c:pt idx="2800">
                  <c:v>31815</c:v>
                </c:pt>
                <c:pt idx="2801">
                  <c:v>31827</c:v>
                </c:pt>
                <c:pt idx="2802">
                  <c:v>31838</c:v>
                </c:pt>
                <c:pt idx="2803">
                  <c:v>31849</c:v>
                </c:pt>
                <c:pt idx="2804">
                  <c:v>31862</c:v>
                </c:pt>
                <c:pt idx="2805">
                  <c:v>31873</c:v>
                </c:pt>
                <c:pt idx="2806">
                  <c:v>31884</c:v>
                </c:pt>
                <c:pt idx="2807">
                  <c:v>31895</c:v>
                </c:pt>
                <c:pt idx="2808">
                  <c:v>31907</c:v>
                </c:pt>
                <c:pt idx="2809">
                  <c:v>31918</c:v>
                </c:pt>
                <c:pt idx="2810">
                  <c:v>31930</c:v>
                </c:pt>
                <c:pt idx="2811">
                  <c:v>31941</c:v>
                </c:pt>
                <c:pt idx="2812">
                  <c:v>31953</c:v>
                </c:pt>
                <c:pt idx="2813">
                  <c:v>31964</c:v>
                </c:pt>
                <c:pt idx="2814">
                  <c:v>31975</c:v>
                </c:pt>
                <c:pt idx="2815">
                  <c:v>31986</c:v>
                </c:pt>
                <c:pt idx="2816">
                  <c:v>31999</c:v>
                </c:pt>
                <c:pt idx="2817">
                  <c:v>32010</c:v>
                </c:pt>
                <c:pt idx="2818">
                  <c:v>32021</c:v>
                </c:pt>
                <c:pt idx="2819">
                  <c:v>32033</c:v>
                </c:pt>
                <c:pt idx="2820">
                  <c:v>32044</c:v>
                </c:pt>
                <c:pt idx="2821">
                  <c:v>32055</c:v>
                </c:pt>
                <c:pt idx="2822">
                  <c:v>32067</c:v>
                </c:pt>
                <c:pt idx="2823">
                  <c:v>32079</c:v>
                </c:pt>
                <c:pt idx="2824">
                  <c:v>32090</c:v>
                </c:pt>
                <c:pt idx="2825">
                  <c:v>32101</c:v>
                </c:pt>
                <c:pt idx="2826">
                  <c:v>32112</c:v>
                </c:pt>
                <c:pt idx="2827">
                  <c:v>32124</c:v>
                </c:pt>
                <c:pt idx="2828">
                  <c:v>32136</c:v>
                </c:pt>
                <c:pt idx="2829">
                  <c:v>32147</c:v>
                </c:pt>
                <c:pt idx="2830">
                  <c:v>32158</c:v>
                </c:pt>
                <c:pt idx="2831">
                  <c:v>32170</c:v>
                </c:pt>
                <c:pt idx="2832">
                  <c:v>32181</c:v>
                </c:pt>
                <c:pt idx="2833">
                  <c:v>32193</c:v>
                </c:pt>
                <c:pt idx="2834">
                  <c:v>32205</c:v>
                </c:pt>
                <c:pt idx="2835">
                  <c:v>32216</c:v>
                </c:pt>
                <c:pt idx="2836">
                  <c:v>32227</c:v>
                </c:pt>
                <c:pt idx="2837">
                  <c:v>32238</c:v>
                </c:pt>
                <c:pt idx="2838">
                  <c:v>32250</c:v>
                </c:pt>
                <c:pt idx="2839">
                  <c:v>32262</c:v>
                </c:pt>
                <c:pt idx="2840">
                  <c:v>32273</c:v>
                </c:pt>
                <c:pt idx="2841">
                  <c:v>32284</c:v>
                </c:pt>
                <c:pt idx="2842">
                  <c:v>32296</c:v>
                </c:pt>
                <c:pt idx="2843">
                  <c:v>32307</c:v>
                </c:pt>
                <c:pt idx="2844">
                  <c:v>32318</c:v>
                </c:pt>
                <c:pt idx="2845">
                  <c:v>32331</c:v>
                </c:pt>
                <c:pt idx="2846">
                  <c:v>32342</c:v>
                </c:pt>
                <c:pt idx="2847">
                  <c:v>32353</c:v>
                </c:pt>
                <c:pt idx="2848">
                  <c:v>32364</c:v>
                </c:pt>
                <c:pt idx="2849">
                  <c:v>32376</c:v>
                </c:pt>
                <c:pt idx="2850">
                  <c:v>32387</c:v>
                </c:pt>
                <c:pt idx="2851">
                  <c:v>32399</c:v>
                </c:pt>
                <c:pt idx="2852">
                  <c:v>32410</c:v>
                </c:pt>
                <c:pt idx="2853">
                  <c:v>32422</c:v>
                </c:pt>
                <c:pt idx="2854">
                  <c:v>32433</c:v>
                </c:pt>
                <c:pt idx="2855">
                  <c:v>32444</c:v>
                </c:pt>
                <c:pt idx="2856">
                  <c:v>32455</c:v>
                </c:pt>
                <c:pt idx="2857">
                  <c:v>32468</c:v>
                </c:pt>
                <c:pt idx="2858">
                  <c:v>32479</c:v>
                </c:pt>
                <c:pt idx="2859">
                  <c:v>32490</c:v>
                </c:pt>
                <c:pt idx="2860">
                  <c:v>32502</c:v>
                </c:pt>
                <c:pt idx="2861">
                  <c:v>32513</c:v>
                </c:pt>
                <c:pt idx="2862">
                  <c:v>32525</c:v>
                </c:pt>
                <c:pt idx="2863">
                  <c:v>32536</c:v>
                </c:pt>
                <c:pt idx="2864">
                  <c:v>32548</c:v>
                </c:pt>
                <c:pt idx="2865">
                  <c:v>32559</c:v>
                </c:pt>
                <c:pt idx="2866">
                  <c:v>32570</c:v>
                </c:pt>
                <c:pt idx="2867">
                  <c:v>32581</c:v>
                </c:pt>
                <c:pt idx="2868">
                  <c:v>32594</c:v>
                </c:pt>
                <c:pt idx="2869">
                  <c:v>32605</c:v>
                </c:pt>
                <c:pt idx="2870">
                  <c:v>32616</c:v>
                </c:pt>
                <c:pt idx="2871">
                  <c:v>32627</c:v>
                </c:pt>
                <c:pt idx="2872">
                  <c:v>32639</c:v>
                </c:pt>
                <c:pt idx="2873">
                  <c:v>32650</c:v>
                </c:pt>
                <c:pt idx="2874">
                  <c:v>32662</c:v>
                </c:pt>
                <c:pt idx="2875">
                  <c:v>32674</c:v>
                </c:pt>
                <c:pt idx="2876">
                  <c:v>32685</c:v>
                </c:pt>
                <c:pt idx="2877">
                  <c:v>32696</c:v>
                </c:pt>
                <c:pt idx="2878">
                  <c:v>32707</c:v>
                </c:pt>
                <c:pt idx="2879">
                  <c:v>32719</c:v>
                </c:pt>
                <c:pt idx="2880">
                  <c:v>32731</c:v>
                </c:pt>
                <c:pt idx="2881">
                  <c:v>32742</c:v>
                </c:pt>
                <c:pt idx="2882">
                  <c:v>32753</c:v>
                </c:pt>
                <c:pt idx="2883">
                  <c:v>32765</c:v>
                </c:pt>
                <c:pt idx="2884">
                  <c:v>32776</c:v>
                </c:pt>
                <c:pt idx="2885">
                  <c:v>32787</c:v>
                </c:pt>
                <c:pt idx="2886">
                  <c:v>32800</c:v>
                </c:pt>
                <c:pt idx="2887">
                  <c:v>32811</c:v>
                </c:pt>
                <c:pt idx="2888">
                  <c:v>32822</c:v>
                </c:pt>
                <c:pt idx="2889">
                  <c:v>32833</c:v>
                </c:pt>
                <c:pt idx="2890">
                  <c:v>32845</c:v>
                </c:pt>
                <c:pt idx="2891">
                  <c:v>32856</c:v>
                </c:pt>
                <c:pt idx="2892">
                  <c:v>32868</c:v>
                </c:pt>
                <c:pt idx="2893">
                  <c:v>32879</c:v>
                </c:pt>
                <c:pt idx="2894">
                  <c:v>32891</c:v>
                </c:pt>
                <c:pt idx="2895">
                  <c:v>32902</c:v>
                </c:pt>
                <c:pt idx="2896">
                  <c:v>32913</c:v>
                </c:pt>
                <c:pt idx="2897">
                  <c:v>32925</c:v>
                </c:pt>
                <c:pt idx="2898">
                  <c:v>32937</c:v>
                </c:pt>
                <c:pt idx="2899">
                  <c:v>32948</c:v>
                </c:pt>
                <c:pt idx="2900">
                  <c:v>32959</c:v>
                </c:pt>
                <c:pt idx="2901">
                  <c:v>32971</c:v>
                </c:pt>
                <c:pt idx="2902">
                  <c:v>32982</c:v>
                </c:pt>
                <c:pt idx="2903">
                  <c:v>32994</c:v>
                </c:pt>
                <c:pt idx="2904">
                  <c:v>33005</c:v>
                </c:pt>
                <c:pt idx="2905">
                  <c:v>33017</c:v>
                </c:pt>
                <c:pt idx="2906">
                  <c:v>33028</c:v>
                </c:pt>
                <c:pt idx="2907">
                  <c:v>33039</c:v>
                </c:pt>
                <c:pt idx="2908">
                  <c:v>33050</c:v>
                </c:pt>
                <c:pt idx="2909">
                  <c:v>33063</c:v>
                </c:pt>
                <c:pt idx="2910">
                  <c:v>33074</c:v>
                </c:pt>
                <c:pt idx="2911">
                  <c:v>33085</c:v>
                </c:pt>
                <c:pt idx="2912">
                  <c:v>33096</c:v>
                </c:pt>
                <c:pt idx="2913">
                  <c:v>33108</c:v>
                </c:pt>
                <c:pt idx="2914">
                  <c:v>33119</c:v>
                </c:pt>
                <c:pt idx="2915">
                  <c:v>33131</c:v>
                </c:pt>
                <c:pt idx="2916">
                  <c:v>33143</c:v>
                </c:pt>
                <c:pt idx="2917">
                  <c:v>33154</c:v>
                </c:pt>
                <c:pt idx="2918">
                  <c:v>33165</c:v>
                </c:pt>
                <c:pt idx="2919">
                  <c:v>33176</c:v>
                </c:pt>
                <c:pt idx="2920">
                  <c:v>33188</c:v>
                </c:pt>
                <c:pt idx="2921">
                  <c:v>33200</c:v>
                </c:pt>
                <c:pt idx="2922">
                  <c:v>33211</c:v>
                </c:pt>
                <c:pt idx="2923">
                  <c:v>33222</c:v>
                </c:pt>
                <c:pt idx="2924">
                  <c:v>33234</c:v>
                </c:pt>
                <c:pt idx="2925">
                  <c:v>33245</c:v>
                </c:pt>
                <c:pt idx="2926">
                  <c:v>33257</c:v>
                </c:pt>
                <c:pt idx="2927">
                  <c:v>33269</c:v>
                </c:pt>
                <c:pt idx="2928">
                  <c:v>33280</c:v>
                </c:pt>
                <c:pt idx="2929">
                  <c:v>33291</c:v>
                </c:pt>
                <c:pt idx="2930">
                  <c:v>33302</c:v>
                </c:pt>
                <c:pt idx="2931">
                  <c:v>33314</c:v>
                </c:pt>
                <c:pt idx="2932">
                  <c:v>33326</c:v>
                </c:pt>
                <c:pt idx="2933">
                  <c:v>33337</c:v>
                </c:pt>
                <c:pt idx="2934">
                  <c:v>33348</c:v>
                </c:pt>
                <c:pt idx="2935">
                  <c:v>33360</c:v>
                </c:pt>
                <c:pt idx="2936">
                  <c:v>33371</c:v>
                </c:pt>
                <c:pt idx="2937">
                  <c:v>33382</c:v>
                </c:pt>
                <c:pt idx="2938">
                  <c:v>33394</c:v>
                </c:pt>
                <c:pt idx="2939">
                  <c:v>33406</c:v>
                </c:pt>
                <c:pt idx="2940">
                  <c:v>33417</c:v>
                </c:pt>
                <c:pt idx="2941">
                  <c:v>33428</c:v>
                </c:pt>
                <c:pt idx="2942">
                  <c:v>33440</c:v>
                </c:pt>
                <c:pt idx="2943">
                  <c:v>33451</c:v>
                </c:pt>
                <c:pt idx="2944">
                  <c:v>33463</c:v>
                </c:pt>
                <c:pt idx="2945">
                  <c:v>33474</c:v>
                </c:pt>
                <c:pt idx="2946">
                  <c:v>33486</c:v>
                </c:pt>
                <c:pt idx="2947">
                  <c:v>33497</c:v>
                </c:pt>
                <c:pt idx="2948">
                  <c:v>33508</c:v>
                </c:pt>
                <c:pt idx="2949">
                  <c:v>33519</c:v>
                </c:pt>
                <c:pt idx="2950">
                  <c:v>33532</c:v>
                </c:pt>
                <c:pt idx="2951">
                  <c:v>33543</c:v>
                </c:pt>
                <c:pt idx="2952">
                  <c:v>33554</c:v>
                </c:pt>
                <c:pt idx="2953">
                  <c:v>33565</c:v>
                </c:pt>
                <c:pt idx="2954">
                  <c:v>33577</c:v>
                </c:pt>
                <c:pt idx="2955">
                  <c:v>33588</c:v>
                </c:pt>
                <c:pt idx="2956">
                  <c:v>33600</c:v>
                </c:pt>
                <c:pt idx="2957">
                  <c:v>33612</c:v>
                </c:pt>
                <c:pt idx="2958">
                  <c:v>33623</c:v>
                </c:pt>
                <c:pt idx="2959">
                  <c:v>33634</c:v>
                </c:pt>
                <c:pt idx="2960">
                  <c:v>33645</c:v>
                </c:pt>
                <c:pt idx="2961">
                  <c:v>33658</c:v>
                </c:pt>
                <c:pt idx="2962">
                  <c:v>33669</c:v>
                </c:pt>
                <c:pt idx="2963">
                  <c:v>33680</c:v>
                </c:pt>
                <c:pt idx="2964">
                  <c:v>33691</c:v>
                </c:pt>
                <c:pt idx="2965">
                  <c:v>33703</c:v>
                </c:pt>
                <c:pt idx="2966">
                  <c:v>33714</c:v>
                </c:pt>
                <c:pt idx="2967">
                  <c:v>33726</c:v>
                </c:pt>
                <c:pt idx="2968">
                  <c:v>33738</c:v>
                </c:pt>
                <c:pt idx="2969">
                  <c:v>33749</c:v>
                </c:pt>
                <c:pt idx="2970">
                  <c:v>33760</c:v>
                </c:pt>
                <c:pt idx="2971">
                  <c:v>33771</c:v>
                </c:pt>
                <c:pt idx="2972">
                  <c:v>33783</c:v>
                </c:pt>
                <c:pt idx="2973">
                  <c:v>33795</c:v>
                </c:pt>
                <c:pt idx="2974">
                  <c:v>33806</c:v>
                </c:pt>
                <c:pt idx="2975">
                  <c:v>33817</c:v>
                </c:pt>
                <c:pt idx="2976">
                  <c:v>33829</c:v>
                </c:pt>
                <c:pt idx="2977">
                  <c:v>33840</c:v>
                </c:pt>
                <c:pt idx="2978">
                  <c:v>33851</c:v>
                </c:pt>
                <c:pt idx="2979">
                  <c:v>33863</c:v>
                </c:pt>
                <c:pt idx="2980">
                  <c:v>33875</c:v>
                </c:pt>
                <c:pt idx="2981">
                  <c:v>33886</c:v>
                </c:pt>
                <c:pt idx="2982">
                  <c:v>33897</c:v>
                </c:pt>
                <c:pt idx="2983">
                  <c:v>33909</c:v>
                </c:pt>
                <c:pt idx="2984">
                  <c:v>33920</c:v>
                </c:pt>
                <c:pt idx="2985">
                  <c:v>33932</c:v>
                </c:pt>
                <c:pt idx="2986">
                  <c:v>33943</c:v>
                </c:pt>
                <c:pt idx="2987">
                  <c:v>33955</c:v>
                </c:pt>
                <c:pt idx="2988">
                  <c:v>33966</c:v>
                </c:pt>
                <c:pt idx="2989">
                  <c:v>33977</c:v>
                </c:pt>
                <c:pt idx="2990">
                  <c:v>33989</c:v>
                </c:pt>
                <c:pt idx="2991">
                  <c:v>34001</c:v>
                </c:pt>
                <c:pt idx="2992">
                  <c:v>34012</c:v>
                </c:pt>
                <c:pt idx="2993">
                  <c:v>34023</c:v>
                </c:pt>
                <c:pt idx="2994">
                  <c:v>34034</c:v>
                </c:pt>
                <c:pt idx="2995">
                  <c:v>34046</c:v>
                </c:pt>
                <c:pt idx="2996">
                  <c:v>34058</c:v>
                </c:pt>
                <c:pt idx="2997">
                  <c:v>34069</c:v>
                </c:pt>
                <c:pt idx="2998">
                  <c:v>34081</c:v>
                </c:pt>
                <c:pt idx="2999">
                  <c:v>34092</c:v>
                </c:pt>
                <c:pt idx="3000">
                  <c:v>34103</c:v>
                </c:pt>
                <c:pt idx="3001">
                  <c:v>34114</c:v>
                </c:pt>
                <c:pt idx="3002">
                  <c:v>34127</c:v>
                </c:pt>
                <c:pt idx="3003">
                  <c:v>34138</c:v>
                </c:pt>
                <c:pt idx="3004">
                  <c:v>34149</c:v>
                </c:pt>
                <c:pt idx="3005">
                  <c:v>34160</c:v>
                </c:pt>
                <c:pt idx="3006">
                  <c:v>34172</c:v>
                </c:pt>
                <c:pt idx="3007">
                  <c:v>34183</c:v>
                </c:pt>
                <c:pt idx="3008">
                  <c:v>34195</c:v>
                </c:pt>
                <c:pt idx="3009">
                  <c:v>34206</c:v>
                </c:pt>
                <c:pt idx="3010">
                  <c:v>34218</c:v>
                </c:pt>
                <c:pt idx="3011">
                  <c:v>34229</c:v>
                </c:pt>
                <c:pt idx="3012">
                  <c:v>34240</c:v>
                </c:pt>
                <c:pt idx="3013">
                  <c:v>34252</c:v>
                </c:pt>
                <c:pt idx="3014">
                  <c:v>34264</c:v>
                </c:pt>
                <c:pt idx="3015">
                  <c:v>34275</c:v>
                </c:pt>
                <c:pt idx="3016">
                  <c:v>34286</c:v>
                </c:pt>
                <c:pt idx="3017">
                  <c:v>34298</c:v>
                </c:pt>
                <c:pt idx="3018">
                  <c:v>34309</c:v>
                </c:pt>
                <c:pt idx="3019">
                  <c:v>34320</c:v>
                </c:pt>
                <c:pt idx="3020">
                  <c:v>34332</c:v>
                </c:pt>
                <c:pt idx="3021">
                  <c:v>34344</c:v>
                </c:pt>
                <c:pt idx="3022">
                  <c:v>34355</c:v>
                </c:pt>
                <c:pt idx="3023">
                  <c:v>34366</c:v>
                </c:pt>
                <c:pt idx="3024">
                  <c:v>34378</c:v>
                </c:pt>
                <c:pt idx="3025">
                  <c:v>34390</c:v>
                </c:pt>
                <c:pt idx="3026">
                  <c:v>34401</c:v>
                </c:pt>
                <c:pt idx="3027">
                  <c:v>34412</c:v>
                </c:pt>
                <c:pt idx="3028">
                  <c:v>34424</c:v>
                </c:pt>
                <c:pt idx="3029">
                  <c:v>34435</c:v>
                </c:pt>
                <c:pt idx="3030">
                  <c:v>34446</c:v>
                </c:pt>
                <c:pt idx="3031">
                  <c:v>34458</c:v>
                </c:pt>
                <c:pt idx="3032">
                  <c:v>34470</c:v>
                </c:pt>
                <c:pt idx="3033">
                  <c:v>34481</c:v>
                </c:pt>
                <c:pt idx="3034">
                  <c:v>34492</c:v>
                </c:pt>
                <c:pt idx="3035">
                  <c:v>34503</c:v>
                </c:pt>
                <c:pt idx="3036">
                  <c:v>34515</c:v>
                </c:pt>
                <c:pt idx="3037">
                  <c:v>34527</c:v>
                </c:pt>
                <c:pt idx="3038">
                  <c:v>34538</c:v>
                </c:pt>
                <c:pt idx="3039">
                  <c:v>34550</c:v>
                </c:pt>
                <c:pt idx="3040">
                  <c:v>34561</c:v>
                </c:pt>
                <c:pt idx="3041">
                  <c:v>34572</c:v>
                </c:pt>
                <c:pt idx="3042">
                  <c:v>34583</c:v>
                </c:pt>
                <c:pt idx="3043">
                  <c:v>34596</c:v>
                </c:pt>
                <c:pt idx="3044">
                  <c:v>34607</c:v>
                </c:pt>
                <c:pt idx="3045">
                  <c:v>34618</c:v>
                </c:pt>
                <c:pt idx="3046">
                  <c:v>34629</c:v>
                </c:pt>
                <c:pt idx="3047">
                  <c:v>34641</c:v>
                </c:pt>
                <c:pt idx="3048">
                  <c:v>34652</c:v>
                </c:pt>
                <c:pt idx="3049">
                  <c:v>34664</c:v>
                </c:pt>
                <c:pt idx="3050">
                  <c:v>34675</c:v>
                </c:pt>
                <c:pt idx="3051">
                  <c:v>34687</c:v>
                </c:pt>
                <c:pt idx="3052">
                  <c:v>34698</c:v>
                </c:pt>
                <c:pt idx="3053">
                  <c:v>34709</c:v>
                </c:pt>
                <c:pt idx="3054">
                  <c:v>34722</c:v>
                </c:pt>
                <c:pt idx="3055">
                  <c:v>34733</c:v>
                </c:pt>
                <c:pt idx="3056">
                  <c:v>34744</c:v>
                </c:pt>
                <c:pt idx="3057">
                  <c:v>34755</c:v>
                </c:pt>
                <c:pt idx="3058">
                  <c:v>34767</c:v>
                </c:pt>
                <c:pt idx="3059">
                  <c:v>34778</c:v>
                </c:pt>
                <c:pt idx="3060">
                  <c:v>34790</c:v>
                </c:pt>
                <c:pt idx="3061">
                  <c:v>34801</c:v>
                </c:pt>
                <c:pt idx="3062">
                  <c:v>34813</c:v>
                </c:pt>
                <c:pt idx="3063">
                  <c:v>34824</c:v>
                </c:pt>
                <c:pt idx="3064">
                  <c:v>34835</c:v>
                </c:pt>
                <c:pt idx="3065">
                  <c:v>34846</c:v>
                </c:pt>
                <c:pt idx="3066">
                  <c:v>34859</c:v>
                </c:pt>
                <c:pt idx="3067">
                  <c:v>34870</c:v>
                </c:pt>
                <c:pt idx="3068">
                  <c:v>34881</c:v>
                </c:pt>
                <c:pt idx="3069">
                  <c:v>34893</c:v>
                </c:pt>
                <c:pt idx="3070">
                  <c:v>34904</c:v>
                </c:pt>
                <c:pt idx="3071">
                  <c:v>34915</c:v>
                </c:pt>
                <c:pt idx="3072">
                  <c:v>34927</c:v>
                </c:pt>
                <c:pt idx="3073">
                  <c:v>34939</c:v>
                </c:pt>
                <c:pt idx="3074">
                  <c:v>34950</c:v>
                </c:pt>
                <c:pt idx="3075">
                  <c:v>34961</c:v>
                </c:pt>
                <c:pt idx="3076">
                  <c:v>34972</c:v>
                </c:pt>
                <c:pt idx="3077">
                  <c:v>34984</c:v>
                </c:pt>
                <c:pt idx="3078">
                  <c:v>34996</c:v>
                </c:pt>
                <c:pt idx="3079">
                  <c:v>35007</c:v>
                </c:pt>
                <c:pt idx="3080">
                  <c:v>35019</c:v>
                </c:pt>
                <c:pt idx="3081">
                  <c:v>35030</c:v>
                </c:pt>
                <c:pt idx="3082">
                  <c:v>35041</c:v>
                </c:pt>
                <c:pt idx="3083">
                  <c:v>35052</c:v>
                </c:pt>
                <c:pt idx="3084">
                  <c:v>35065</c:v>
                </c:pt>
                <c:pt idx="3085">
                  <c:v>35076</c:v>
                </c:pt>
                <c:pt idx="3086">
                  <c:v>35087</c:v>
                </c:pt>
                <c:pt idx="3087">
                  <c:v>35098</c:v>
                </c:pt>
                <c:pt idx="3088">
                  <c:v>35110</c:v>
                </c:pt>
                <c:pt idx="3089">
                  <c:v>35122</c:v>
                </c:pt>
                <c:pt idx="3090">
                  <c:v>35133</c:v>
                </c:pt>
                <c:pt idx="3091">
                  <c:v>35144</c:v>
                </c:pt>
                <c:pt idx="3092">
                  <c:v>35156</c:v>
                </c:pt>
                <c:pt idx="3093">
                  <c:v>35167</c:v>
                </c:pt>
                <c:pt idx="3094">
                  <c:v>35178</c:v>
                </c:pt>
                <c:pt idx="3095">
                  <c:v>35191</c:v>
                </c:pt>
                <c:pt idx="3096">
                  <c:v>35202</c:v>
                </c:pt>
                <c:pt idx="3097">
                  <c:v>35213</c:v>
                </c:pt>
                <c:pt idx="3098">
                  <c:v>35224</c:v>
                </c:pt>
                <c:pt idx="3099">
                  <c:v>35236</c:v>
                </c:pt>
                <c:pt idx="3100">
                  <c:v>35247</c:v>
                </c:pt>
                <c:pt idx="3101">
                  <c:v>35259</c:v>
                </c:pt>
                <c:pt idx="3102">
                  <c:v>35270</c:v>
                </c:pt>
                <c:pt idx="3103">
                  <c:v>35282</c:v>
                </c:pt>
                <c:pt idx="3104">
                  <c:v>35293</c:v>
                </c:pt>
                <c:pt idx="3105">
                  <c:v>35304</c:v>
                </c:pt>
                <c:pt idx="3106">
                  <c:v>35315</c:v>
                </c:pt>
                <c:pt idx="3107">
                  <c:v>35328</c:v>
                </c:pt>
                <c:pt idx="3108">
                  <c:v>35339</c:v>
                </c:pt>
                <c:pt idx="3109">
                  <c:v>35350</c:v>
                </c:pt>
                <c:pt idx="3110">
                  <c:v>35362</c:v>
                </c:pt>
                <c:pt idx="3111">
                  <c:v>35373</c:v>
                </c:pt>
                <c:pt idx="3112">
                  <c:v>35384</c:v>
                </c:pt>
                <c:pt idx="3113">
                  <c:v>35396</c:v>
                </c:pt>
                <c:pt idx="3114">
                  <c:v>35408</c:v>
                </c:pt>
                <c:pt idx="3115">
                  <c:v>35419</c:v>
                </c:pt>
                <c:pt idx="3116">
                  <c:v>35430</c:v>
                </c:pt>
                <c:pt idx="3117">
                  <c:v>35441</c:v>
                </c:pt>
                <c:pt idx="3118">
                  <c:v>35454</c:v>
                </c:pt>
                <c:pt idx="3119">
                  <c:v>35465</c:v>
                </c:pt>
                <c:pt idx="3120">
                  <c:v>35476</c:v>
                </c:pt>
                <c:pt idx="3121">
                  <c:v>35488</c:v>
                </c:pt>
                <c:pt idx="3122">
                  <c:v>35499</c:v>
                </c:pt>
                <c:pt idx="3123">
                  <c:v>35510</c:v>
                </c:pt>
                <c:pt idx="3124">
                  <c:v>35522</c:v>
                </c:pt>
                <c:pt idx="3125">
                  <c:v>35534</c:v>
                </c:pt>
                <c:pt idx="3126">
                  <c:v>35545</c:v>
                </c:pt>
                <c:pt idx="3127">
                  <c:v>35556</c:v>
                </c:pt>
                <c:pt idx="3128">
                  <c:v>35567</c:v>
                </c:pt>
                <c:pt idx="3129">
                  <c:v>35579</c:v>
                </c:pt>
                <c:pt idx="3130">
                  <c:v>35591</c:v>
                </c:pt>
                <c:pt idx="3131">
                  <c:v>35602</c:v>
                </c:pt>
                <c:pt idx="3132">
                  <c:v>35613</c:v>
                </c:pt>
                <c:pt idx="3133">
                  <c:v>35625</c:v>
                </c:pt>
                <c:pt idx="3134">
                  <c:v>35636</c:v>
                </c:pt>
                <c:pt idx="3135">
                  <c:v>35647</c:v>
                </c:pt>
                <c:pt idx="3136">
                  <c:v>35660</c:v>
                </c:pt>
                <c:pt idx="3137">
                  <c:v>35671</c:v>
                </c:pt>
                <c:pt idx="3138">
                  <c:v>35682</c:v>
                </c:pt>
                <c:pt idx="3139">
                  <c:v>35693</c:v>
                </c:pt>
                <c:pt idx="3140">
                  <c:v>35705</c:v>
                </c:pt>
                <c:pt idx="3141">
                  <c:v>35716</c:v>
                </c:pt>
                <c:pt idx="3142">
                  <c:v>35728</c:v>
                </c:pt>
                <c:pt idx="3143">
                  <c:v>35739</c:v>
                </c:pt>
                <c:pt idx="3144">
                  <c:v>35751</c:v>
                </c:pt>
                <c:pt idx="3145">
                  <c:v>35762</c:v>
                </c:pt>
                <c:pt idx="3146">
                  <c:v>35773</c:v>
                </c:pt>
                <c:pt idx="3147">
                  <c:v>35784</c:v>
                </c:pt>
                <c:pt idx="3148">
                  <c:v>35797</c:v>
                </c:pt>
                <c:pt idx="3149">
                  <c:v>35808</c:v>
                </c:pt>
                <c:pt idx="3150">
                  <c:v>35819</c:v>
                </c:pt>
                <c:pt idx="3151">
                  <c:v>35831</c:v>
                </c:pt>
                <c:pt idx="3152">
                  <c:v>35842</c:v>
                </c:pt>
                <c:pt idx="3153">
                  <c:v>35854</c:v>
                </c:pt>
                <c:pt idx="3154">
                  <c:v>35865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209</c:v>
                </c:pt>
                <c:pt idx="2">
                  <c:v>207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206</c:v>
                </c:pt>
                <c:pt idx="7">
                  <c:v>208</c:v>
                </c:pt>
                <c:pt idx="8">
                  <c:v>209</c:v>
                </c:pt>
                <c:pt idx="9">
                  <c:v>206</c:v>
                </c:pt>
                <c:pt idx="10">
                  <c:v>208</c:v>
                </c:pt>
                <c:pt idx="11">
                  <c:v>208</c:v>
                </c:pt>
                <c:pt idx="12">
                  <c:v>207</c:v>
                </c:pt>
                <c:pt idx="13">
                  <c:v>208</c:v>
                </c:pt>
                <c:pt idx="14">
                  <c:v>207</c:v>
                </c:pt>
                <c:pt idx="15">
                  <c:v>207</c:v>
                </c:pt>
                <c:pt idx="16">
                  <c:v>208</c:v>
                </c:pt>
                <c:pt idx="17">
                  <c:v>208</c:v>
                </c:pt>
                <c:pt idx="18">
                  <c:v>207</c:v>
                </c:pt>
                <c:pt idx="19">
                  <c:v>207</c:v>
                </c:pt>
                <c:pt idx="20">
                  <c:v>208</c:v>
                </c:pt>
                <c:pt idx="21">
                  <c:v>208</c:v>
                </c:pt>
                <c:pt idx="22">
                  <c:v>209</c:v>
                </c:pt>
                <c:pt idx="23">
                  <c:v>207</c:v>
                </c:pt>
                <c:pt idx="24">
                  <c:v>207</c:v>
                </c:pt>
                <c:pt idx="25">
                  <c:v>209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208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208</c:v>
                </c:pt>
                <c:pt idx="34">
                  <c:v>208</c:v>
                </c:pt>
                <c:pt idx="35">
                  <c:v>207</c:v>
                </c:pt>
                <c:pt idx="36">
                  <c:v>208</c:v>
                </c:pt>
                <c:pt idx="37">
                  <c:v>207</c:v>
                </c:pt>
                <c:pt idx="38">
                  <c:v>208</c:v>
                </c:pt>
                <c:pt idx="39">
                  <c:v>209</c:v>
                </c:pt>
                <c:pt idx="40">
                  <c:v>208</c:v>
                </c:pt>
                <c:pt idx="41">
                  <c:v>209</c:v>
                </c:pt>
                <c:pt idx="42">
                  <c:v>208</c:v>
                </c:pt>
                <c:pt idx="43">
                  <c:v>208</c:v>
                </c:pt>
                <c:pt idx="44">
                  <c:v>209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209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206</c:v>
                </c:pt>
                <c:pt idx="55">
                  <c:v>208</c:v>
                </c:pt>
                <c:pt idx="56">
                  <c:v>207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208</c:v>
                </c:pt>
                <c:pt idx="61">
                  <c:v>208</c:v>
                </c:pt>
                <c:pt idx="62">
                  <c:v>209</c:v>
                </c:pt>
                <c:pt idx="63">
                  <c:v>208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207</c:v>
                </c:pt>
                <c:pt idx="73">
                  <c:v>207</c:v>
                </c:pt>
                <c:pt idx="74">
                  <c:v>208</c:v>
                </c:pt>
                <c:pt idx="75">
                  <c:v>207</c:v>
                </c:pt>
                <c:pt idx="76">
                  <c:v>207</c:v>
                </c:pt>
                <c:pt idx="77">
                  <c:v>208</c:v>
                </c:pt>
                <c:pt idx="78">
                  <c:v>207</c:v>
                </c:pt>
                <c:pt idx="79">
                  <c:v>210</c:v>
                </c:pt>
                <c:pt idx="80">
                  <c:v>208</c:v>
                </c:pt>
                <c:pt idx="81">
                  <c:v>208</c:v>
                </c:pt>
                <c:pt idx="82">
                  <c:v>207</c:v>
                </c:pt>
                <c:pt idx="83">
                  <c:v>209</c:v>
                </c:pt>
                <c:pt idx="84">
                  <c:v>208</c:v>
                </c:pt>
                <c:pt idx="85">
                  <c:v>207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207</c:v>
                </c:pt>
                <c:pt idx="90">
                  <c:v>208</c:v>
                </c:pt>
                <c:pt idx="91">
                  <c:v>208</c:v>
                </c:pt>
                <c:pt idx="92">
                  <c:v>209</c:v>
                </c:pt>
                <c:pt idx="93">
                  <c:v>207</c:v>
                </c:pt>
                <c:pt idx="94">
                  <c:v>207</c:v>
                </c:pt>
                <c:pt idx="95">
                  <c:v>208</c:v>
                </c:pt>
                <c:pt idx="96">
                  <c:v>208</c:v>
                </c:pt>
                <c:pt idx="97">
                  <c:v>207</c:v>
                </c:pt>
                <c:pt idx="98">
                  <c:v>208</c:v>
                </c:pt>
                <c:pt idx="99">
                  <c:v>207</c:v>
                </c:pt>
                <c:pt idx="100">
                  <c:v>208</c:v>
                </c:pt>
                <c:pt idx="101">
                  <c:v>209</c:v>
                </c:pt>
                <c:pt idx="102">
                  <c:v>207</c:v>
                </c:pt>
                <c:pt idx="103">
                  <c:v>207</c:v>
                </c:pt>
                <c:pt idx="104">
                  <c:v>208</c:v>
                </c:pt>
                <c:pt idx="105">
                  <c:v>207</c:v>
                </c:pt>
                <c:pt idx="106">
                  <c:v>208</c:v>
                </c:pt>
                <c:pt idx="107">
                  <c:v>208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208</c:v>
                </c:pt>
                <c:pt idx="112">
                  <c:v>208</c:v>
                </c:pt>
                <c:pt idx="113">
                  <c:v>209</c:v>
                </c:pt>
                <c:pt idx="114">
                  <c:v>208</c:v>
                </c:pt>
                <c:pt idx="115">
                  <c:v>207</c:v>
                </c:pt>
                <c:pt idx="116">
                  <c:v>207</c:v>
                </c:pt>
                <c:pt idx="117">
                  <c:v>208</c:v>
                </c:pt>
                <c:pt idx="118">
                  <c:v>208</c:v>
                </c:pt>
                <c:pt idx="119">
                  <c:v>209</c:v>
                </c:pt>
                <c:pt idx="120">
                  <c:v>207</c:v>
                </c:pt>
                <c:pt idx="121">
                  <c:v>208</c:v>
                </c:pt>
                <c:pt idx="122">
                  <c:v>208</c:v>
                </c:pt>
                <c:pt idx="123">
                  <c:v>209</c:v>
                </c:pt>
                <c:pt idx="124">
                  <c:v>206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208</c:v>
                </c:pt>
                <c:pt idx="129">
                  <c:v>208</c:v>
                </c:pt>
                <c:pt idx="130">
                  <c:v>208</c:v>
                </c:pt>
                <c:pt idx="131">
                  <c:v>208</c:v>
                </c:pt>
                <c:pt idx="132">
                  <c:v>207</c:v>
                </c:pt>
                <c:pt idx="133">
                  <c:v>208</c:v>
                </c:pt>
                <c:pt idx="134">
                  <c:v>209</c:v>
                </c:pt>
                <c:pt idx="135">
                  <c:v>208</c:v>
                </c:pt>
                <c:pt idx="136">
                  <c:v>208</c:v>
                </c:pt>
                <c:pt idx="137">
                  <c:v>208</c:v>
                </c:pt>
                <c:pt idx="138">
                  <c:v>208</c:v>
                </c:pt>
                <c:pt idx="139">
                  <c:v>207</c:v>
                </c:pt>
                <c:pt idx="140">
                  <c:v>207</c:v>
                </c:pt>
                <c:pt idx="141">
                  <c:v>208</c:v>
                </c:pt>
                <c:pt idx="142">
                  <c:v>208</c:v>
                </c:pt>
                <c:pt idx="143">
                  <c:v>207</c:v>
                </c:pt>
                <c:pt idx="144">
                  <c:v>208</c:v>
                </c:pt>
                <c:pt idx="145">
                  <c:v>207</c:v>
                </c:pt>
                <c:pt idx="146">
                  <c:v>207</c:v>
                </c:pt>
                <c:pt idx="147">
                  <c:v>207</c:v>
                </c:pt>
                <c:pt idx="148">
                  <c:v>208</c:v>
                </c:pt>
                <c:pt idx="149">
                  <c:v>208</c:v>
                </c:pt>
                <c:pt idx="150">
                  <c:v>208</c:v>
                </c:pt>
                <c:pt idx="151">
                  <c:v>208</c:v>
                </c:pt>
                <c:pt idx="152">
                  <c:v>207</c:v>
                </c:pt>
                <c:pt idx="153">
                  <c:v>208</c:v>
                </c:pt>
                <c:pt idx="154">
                  <c:v>208</c:v>
                </c:pt>
                <c:pt idx="155">
                  <c:v>207</c:v>
                </c:pt>
                <c:pt idx="156">
                  <c:v>208</c:v>
                </c:pt>
                <c:pt idx="157">
                  <c:v>207</c:v>
                </c:pt>
                <c:pt idx="158">
                  <c:v>207</c:v>
                </c:pt>
                <c:pt idx="159">
                  <c:v>207</c:v>
                </c:pt>
                <c:pt idx="160">
                  <c:v>207</c:v>
                </c:pt>
                <c:pt idx="161">
                  <c:v>209</c:v>
                </c:pt>
                <c:pt idx="162">
                  <c:v>207</c:v>
                </c:pt>
                <c:pt idx="163">
                  <c:v>208</c:v>
                </c:pt>
                <c:pt idx="164">
                  <c:v>207</c:v>
                </c:pt>
                <c:pt idx="165">
                  <c:v>208</c:v>
                </c:pt>
                <c:pt idx="166">
                  <c:v>208</c:v>
                </c:pt>
                <c:pt idx="167">
                  <c:v>208</c:v>
                </c:pt>
                <c:pt idx="168">
                  <c:v>207</c:v>
                </c:pt>
                <c:pt idx="169">
                  <c:v>208</c:v>
                </c:pt>
                <c:pt idx="170">
                  <c:v>207</c:v>
                </c:pt>
                <c:pt idx="171">
                  <c:v>209</c:v>
                </c:pt>
                <c:pt idx="172">
                  <c:v>208</c:v>
                </c:pt>
                <c:pt idx="173">
                  <c:v>207</c:v>
                </c:pt>
                <c:pt idx="174">
                  <c:v>206</c:v>
                </c:pt>
                <c:pt idx="175">
                  <c:v>208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208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207</c:v>
                </c:pt>
                <c:pt idx="184">
                  <c:v>207</c:v>
                </c:pt>
                <c:pt idx="185">
                  <c:v>208</c:v>
                </c:pt>
                <c:pt idx="186">
                  <c:v>208</c:v>
                </c:pt>
                <c:pt idx="187">
                  <c:v>208</c:v>
                </c:pt>
                <c:pt idx="188">
                  <c:v>207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207</c:v>
                </c:pt>
                <c:pt idx="193">
                  <c:v>208</c:v>
                </c:pt>
                <c:pt idx="194">
                  <c:v>208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207</c:v>
                </c:pt>
                <c:pt idx="205">
                  <c:v>208</c:v>
                </c:pt>
                <c:pt idx="206">
                  <c:v>207</c:v>
                </c:pt>
                <c:pt idx="207">
                  <c:v>209</c:v>
                </c:pt>
                <c:pt idx="208">
                  <c:v>207</c:v>
                </c:pt>
                <c:pt idx="209">
                  <c:v>208</c:v>
                </c:pt>
                <c:pt idx="210">
                  <c:v>207</c:v>
                </c:pt>
                <c:pt idx="211">
                  <c:v>207</c:v>
                </c:pt>
                <c:pt idx="212">
                  <c:v>208</c:v>
                </c:pt>
                <c:pt idx="213">
                  <c:v>206</c:v>
                </c:pt>
                <c:pt idx="214">
                  <c:v>207</c:v>
                </c:pt>
                <c:pt idx="215">
                  <c:v>208</c:v>
                </c:pt>
                <c:pt idx="216">
                  <c:v>207</c:v>
                </c:pt>
                <c:pt idx="217">
                  <c:v>207</c:v>
                </c:pt>
                <c:pt idx="218">
                  <c:v>207</c:v>
                </c:pt>
                <c:pt idx="219">
                  <c:v>209</c:v>
                </c:pt>
                <c:pt idx="220">
                  <c:v>208</c:v>
                </c:pt>
                <c:pt idx="221">
                  <c:v>208</c:v>
                </c:pt>
                <c:pt idx="222">
                  <c:v>207</c:v>
                </c:pt>
                <c:pt idx="223">
                  <c:v>207</c:v>
                </c:pt>
                <c:pt idx="224">
                  <c:v>208</c:v>
                </c:pt>
                <c:pt idx="225">
                  <c:v>208</c:v>
                </c:pt>
                <c:pt idx="226">
                  <c:v>208</c:v>
                </c:pt>
                <c:pt idx="227">
                  <c:v>208</c:v>
                </c:pt>
                <c:pt idx="228">
                  <c:v>207</c:v>
                </c:pt>
                <c:pt idx="229">
                  <c:v>208</c:v>
                </c:pt>
                <c:pt idx="230">
                  <c:v>206</c:v>
                </c:pt>
                <c:pt idx="231">
                  <c:v>209</c:v>
                </c:pt>
                <c:pt idx="232">
                  <c:v>207</c:v>
                </c:pt>
                <c:pt idx="233">
                  <c:v>208</c:v>
                </c:pt>
                <c:pt idx="234">
                  <c:v>212</c:v>
                </c:pt>
                <c:pt idx="235">
                  <c:v>219</c:v>
                </c:pt>
                <c:pt idx="236">
                  <c:v>219</c:v>
                </c:pt>
                <c:pt idx="237">
                  <c:v>217</c:v>
                </c:pt>
                <c:pt idx="238">
                  <c:v>218</c:v>
                </c:pt>
                <c:pt idx="239">
                  <c:v>216</c:v>
                </c:pt>
                <c:pt idx="240">
                  <c:v>215</c:v>
                </c:pt>
                <c:pt idx="241">
                  <c:v>212</c:v>
                </c:pt>
                <c:pt idx="242">
                  <c:v>213</c:v>
                </c:pt>
                <c:pt idx="243">
                  <c:v>213</c:v>
                </c:pt>
                <c:pt idx="244">
                  <c:v>213</c:v>
                </c:pt>
                <c:pt idx="245">
                  <c:v>209</c:v>
                </c:pt>
                <c:pt idx="246">
                  <c:v>209</c:v>
                </c:pt>
                <c:pt idx="247">
                  <c:v>210</c:v>
                </c:pt>
                <c:pt idx="248">
                  <c:v>209</c:v>
                </c:pt>
                <c:pt idx="249">
                  <c:v>205</c:v>
                </c:pt>
                <c:pt idx="250">
                  <c:v>207</c:v>
                </c:pt>
                <c:pt idx="251">
                  <c:v>212</c:v>
                </c:pt>
                <c:pt idx="252">
                  <c:v>215</c:v>
                </c:pt>
                <c:pt idx="253">
                  <c:v>219</c:v>
                </c:pt>
                <c:pt idx="254">
                  <c:v>221</c:v>
                </c:pt>
                <c:pt idx="255">
                  <c:v>215</c:v>
                </c:pt>
                <c:pt idx="256">
                  <c:v>211</c:v>
                </c:pt>
                <c:pt idx="257">
                  <c:v>214</c:v>
                </c:pt>
                <c:pt idx="258">
                  <c:v>217</c:v>
                </c:pt>
                <c:pt idx="259">
                  <c:v>220</c:v>
                </c:pt>
                <c:pt idx="260">
                  <c:v>215</c:v>
                </c:pt>
                <c:pt idx="261">
                  <c:v>218</c:v>
                </c:pt>
                <c:pt idx="262">
                  <c:v>216</c:v>
                </c:pt>
                <c:pt idx="263">
                  <c:v>217</c:v>
                </c:pt>
                <c:pt idx="264">
                  <c:v>216</c:v>
                </c:pt>
                <c:pt idx="265">
                  <c:v>218</c:v>
                </c:pt>
                <c:pt idx="266">
                  <c:v>215</c:v>
                </c:pt>
                <c:pt idx="267">
                  <c:v>213</c:v>
                </c:pt>
                <c:pt idx="268">
                  <c:v>208</c:v>
                </c:pt>
                <c:pt idx="269">
                  <c:v>208</c:v>
                </c:pt>
                <c:pt idx="270">
                  <c:v>205</c:v>
                </c:pt>
                <c:pt idx="271">
                  <c:v>205</c:v>
                </c:pt>
                <c:pt idx="272">
                  <c:v>206</c:v>
                </c:pt>
                <c:pt idx="273">
                  <c:v>210</c:v>
                </c:pt>
                <c:pt idx="274">
                  <c:v>211</c:v>
                </c:pt>
                <c:pt idx="275">
                  <c:v>215</c:v>
                </c:pt>
                <c:pt idx="276">
                  <c:v>217</c:v>
                </c:pt>
                <c:pt idx="277">
                  <c:v>220</c:v>
                </c:pt>
                <c:pt idx="278">
                  <c:v>219</c:v>
                </c:pt>
                <c:pt idx="279">
                  <c:v>215</c:v>
                </c:pt>
                <c:pt idx="280">
                  <c:v>209</c:v>
                </c:pt>
                <c:pt idx="281">
                  <c:v>211</c:v>
                </c:pt>
                <c:pt idx="282">
                  <c:v>214</c:v>
                </c:pt>
                <c:pt idx="283">
                  <c:v>217</c:v>
                </c:pt>
                <c:pt idx="284">
                  <c:v>218</c:v>
                </c:pt>
                <c:pt idx="285">
                  <c:v>219</c:v>
                </c:pt>
                <c:pt idx="286">
                  <c:v>217</c:v>
                </c:pt>
                <c:pt idx="287">
                  <c:v>216</c:v>
                </c:pt>
                <c:pt idx="288">
                  <c:v>210</c:v>
                </c:pt>
                <c:pt idx="289">
                  <c:v>207</c:v>
                </c:pt>
                <c:pt idx="290">
                  <c:v>207</c:v>
                </c:pt>
                <c:pt idx="291">
                  <c:v>207</c:v>
                </c:pt>
                <c:pt idx="292">
                  <c:v>208</c:v>
                </c:pt>
                <c:pt idx="293">
                  <c:v>212</c:v>
                </c:pt>
                <c:pt idx="294">
                  <c:v>210</c:v>
                </c:pt>
                <c:pt idx="295">
                  <c:v>209</c:v>
                </c:pt>
                <c:pt idx="296">
                  <c:v>206</c:v>
                </c:pt>
                <c:pt idx="297">
                  <c:v>210</c:v>
                </c:pt>
                <c:pt idx="298">
                  <c:v>207</c:v>
                </c:pt>
                <c:pt idx="299">
                  <c:v>208</c:v>
                </c:pt>
                <c:pt idx="300">
                  <c:v>214</c:v>
                </c:pt>
                <c:pt idx="301">
                  <c:v>217</c:v>
                </c:pt>
                <c:pt idx="302">
                  <c:v>218</c:v>
                </c:pt>
                <c:pt idx="303">
                  <c:v>213</c:v>
                </c:pt>
                <c:pt idx="304">
                  <c:v>205</c:v>
                </c:pt>
                <c:pt idx="305">
                  <c:v>206</c:v>
                </c:pt>
                <c:pt idx="306">
                  <c:v>204</c:v>
                </c:pt>
                <c:pt idx="307">
                  <c:v>202</c:v>
                </c:pt>
                <c:pt idx="308">
                  <c:v>209</c:v>
                </c:pt>
                <c:pt idx="309">
                  <c:v>212</c:v>
                </c:pt>
                <c:pt idx="310">
                  <c:v>213</c:v>
                </c:pt>
                <c:pt idx="311">
                  <c:v>211</c:v>
                </c:pt>
                <c:pt idx="312">
                  <c:v>209</c:v>
                </c:pt>
                <c:pt idx="313">
                  <c:v>208</c:v>
                </c:pt>
                <c:pt idx="314">
                  <c:v>206</c:v>
                </c:pt>
                <c:pt idx="315">
                  <c:v>207</c:v>
                </c:pt>
                <c:pt idx="316">
                  <c:v>210</c:v>
                </c:pt>
                <c:pt idx="317">
                  <c:v>209</c:v>
                </c:pt>
                <c:pt idx="318">
                  <c:v>206</c:v>
                </c:pt>
                <c:pt idx="319">
                  <c:v>205</c:v>
                </c:pt>
                <c:pt idx="320">
                  <c:v>204</c:v>
                </c:pt>
                <c:pt idx="321">
                  <c:v>204</c:v>
                </c:pt>
                <c:pt idx="322">
                  <c:v>203</c:v>
                </c:pt>
                <c:pt idx="323">
                  <c:v>204</c:v>
                </c:pt>
                <c:pt idx="324">
                  <c:v>207</c:v>
                </c:pt>
                <c:pt idx="325">
                  <c:v>216</c:v>
                </c:pt>
                <c:pt idx="326">
                  <c:v>219</c:v>
                </c:pt>
                <c:pt idx="327">
                  <c:v>217</c:v>
                </c:pt>
                <c:pt idx="328">
                  <c:v>218</c:v>
                </c:pt>
                <c:pt idx="329">
                  <c:v>218</c:v>
                </c:pt>
                <c:pt idx="330">
                  <c:v>216</c:v>
                </c:pt>
                <c:pt idx="331">
                  <c:v>215</c:v>
                </c:pt>
                <c:pt idx="332">
                  <c:v>211</c:v>
                </c:pt>
                <c:pt idx="333">
                  <c:v>206</c:v>
                </c:pt>
                <c:pt idx="334">
                  <c:v>207</c:v>
                </c:pt>
                <c:pt idx="335">
                  <c:v>204</c:v>
                </c:pt>
                <c:pt idx="336">
                  <c:v>207</c:v>
                </c:pt>
                <c:pt idx="337">
                  <c:v>205</c:v>
                </c:pt>
                <c:pt idx="338">
                  <c:v>206</c:v>
                </c:pt>
                <c:pt idx="339">
                  <c:v>205</c:v>
                </c:pt>
                <c:pt idx="340">
                  <c:v>207</c:v>
                </c:pt>
                <c:pt idx="341">
                  <c:v>205</c:v>
                </c:pt>
                <c:pt idx="342">
                  <c:v>204</c:v>
                </c:pt>
                <c:pt idx="343">
                  <c:v>214</c:v>
                </c:pt>
                <c:pt idx="344">
                  <c:v>213</c:v>
                </c:pt>
                <c:pt idx="345">
                  <c:v>216</c:v>
                </c:pt>
                <c:pt idx="346">
                  <c:v>218</c:v>
                </c:pt>
                <c:pt idx="347">
                  <c:v>208</c:v>
                </c:pt>
                <c:pt idx="348">
                  <c:v>208</c:v>
                </c:pt>
                <c:pt idx="349">
                  <c:v>206</c:v>
                </c:pt>
                <c:pt idx="350">
                  <c:v>204</c:v>
                </c:pt>
                <c:pt idx="351">
                  <c:v>202</c:v>
                </c:pt>
                <c:pt idx="352">
                  <c:v>214</c:v>
                </c:pt>
                <c:pt idx="353">
                  <c:v>217</c:v>
                </c:pt>
                <c:pt idx="354">
                  <c:v>216</c:v>
                </c:pt>
                <c:pt idx="355">
                  <c:v>213</c:v>
                </c:pt>
                <c:pt idx="356">
                  <c:v>209</c:v>
                </c:pt>
                <c:pt idx="357">
                  <c:v>207</c:v>
                </c:pt>
                <c:pt idx="358">
                  <c:v>204</c:v>
                </c:pt>
                <c:pt idx="359">
                  <c:v>205</c:v>
                </c:pt>
                <c:pt idx="360">
                  <c:v>205</c:v>
                </c:pt>
                <c:pt idx="361">
                  <c:v>204</c:v>
                </c:pt>
                <c:pt idx="362">
                  <c:v>203</c:v>
                </c:pt>
                <c:pt idx="363">
                  <c:v>203</c:v>
                </c:pt>
                <c:pt idx="364">
                  <c:v>205</c:v>
                </c:pt>
                <c:pt idx="365">
                  <c:v>207</c:v>
                </c:pt>
                <c:pt idx="366">
                  <c:v>209</c:v>
                </c:pt>
                <c:pt idx="367">
                  <c:v>211</c:v>
                </c:pt>
                <c:pt idx="368">
                  <c:v>213</c:v>
                </c:pt>
                <c:pt idx="369">
                  <c:v>212</c:v>
                </c:pt>
                <c:pt idx="370">
                  <c:v>215</c:v>
                </c:pt>
                <c:pt idx="371">
                  <c:v>212</c:v>
                </c:pt>
                <c:pt idx="372">
                  <c:v>208</c:v>
                </c:pt>
                <c:pt idx="373">
                  <c:v>206</c:v>
                </c:pt>
                <c:pt idx="374">
                  <c:v>204</c:v>
                </c:pt>
                <c:pt idx="375">
                  <c:v>205</c:v>
                </c:pt>
                <c:pt idx="376">
                  <c:v>206</c:v>
                </c:pt>
                <c:pt idx="377">
                  <c:v>204</c:v>
                </c:pt>
                <c:pt idx="378">
                  <c:v>208</c:v>
                </c:pt>
                <c:pt idx="379">
                  <c:v>211</c:v>
                </c:pt>
                <c:pt idx="380">
                  <c:v>212</c:v>
                </c:pt>
                <c:pt idx="381">
                  <c:v>212</c:v>
                </c:pt>
                <c:pt idx="382">
                  <c:v>212</c:v>
                </c:pt>
                <c:pt idx="383">
                  <c:v>220</c:v>
                </c:pt>
                <c:pt idx="384">
                  <c:v>220</c:v>
                </c:pt>
                <c:pt idx="385">
                  <c:v>219</c:v>
                </c:pt>
                <c:pt idx="386">
                  <c:v>223</c:v>
                </c:pt>
                <c:pt idx="387">
                  <c:v>221</c:v>
                </c:pt>
                <c:pt idx="388">
                  <c:v>219</c:v>
                </c:pt>
                <c:pt idx="389">
                  <c:v>217</c:v>
                </c:pt>
                <c:pt idx="390">
                  <c:v>212</c:v>
                </c:pt>
                <c:pt idx="391">
                  <c:v>208</c:v>
                </c:pt>
                <c:pt idx="392">
                  <c:v>209</c:v>
                </c:pt>
                <c:pt idx="393">
                  <c:v>208</c:v>
                </c:pt>
                <c:pt idx="394">
                  <c:v>203</c:v>
                </c:pt>
                <c:pt idx="395">
                  <c:v>207</c:v>
                </c:pt>
                <c:pt idx="396">
                  <c:v>212</c:v>
                </c:pt>
                <c:pt idx="397">
                  <c:v>210</c:v>
                </c:pt>
                <c:pt idx="398">
                  <c:v>206</c:v>
                </c:pt>
                <c:pt idx="399">
                  <c:v>202</c:v>
                </c:pt>
                <c:pt idx="400">
                  <c:v>210</c:v>
                </c:pt>
                <c:pt idx="401">
                  <c:v>213</c:v>
                </c:pt>
                <c:pt idx="402">
                  <c:v>216</c:v>
                </c:pt>
                <c:pt idx="403">
                  <c:v>217</c:v>
                </c:pt>
                <c:pt idx="404">
                  <c:v>209</c:v>
                </c:pt>
                <c:pt idx="405">
                  <c:v>210</c:v>
                </c:pt>
                <c:pt idx="406">
                  <c:v>210</c:v>
                </c:pt>
                <c:pt idx="407">
                  <c:v>204</c:v>
                </c:pt>
                <c:pt idx="408">
                  <c:v>207</c:v>
                </c:pt>
                <c:pt idx="409">
                  <c:v>206</c:v>
                </c:pt>
                <c:pt idx="410">
                  <c:v>210</c:v>
                </c:pt>
                <c:pt idx="411">
                  <c:v>212</c:v>
                </c:pt>
                <c:pt idx="412">
                  <c:v>214</c:v>
                </c:pt>
                <c:pt idx="413">
                  <c:v>210</c:v>
                </c:pt>
                <c:pt idx="414">
                  <c:v>208</c:v>
                </c:pt>
                <c:pt idx="415">
                  <c:v>205</c:v>
                </c:pt>
                <c:pt idx="416">
                  <c:v>202</c:v>
                </c:pt>
                <c:pt idx="417">
                  <c:v>202</c:v>
                </c:pt>
                <c:pt idx="418">
                  <c:v>204</c:v>
                </c:pt>
                <c:pt idx="419">
                  <c:v>201</c:v>
                </c:pt>
                <c:pt idx="420">
                  <c:v>205</c:v>
                </c:pt>
                <c:pt idx="421">
                  <c:v>203</c:v>
                </c:pt>
                <c:pt idx="422">
                  <c:v>200</c:v>
                </c:pt>
                <c:pt idx="423">
                  <c:v>200</c:v>
                </c:pt>
                <c:pt idx="424">
                  <c:v>203</c:v>
                </c:pt>
                <c:pt idx="425">
                  <c:v>206</c:v>
                </c:pt>
                <c:pt idx="426">
                  <c:v>207</c:v>
                </c:pt>
                <c:pt idx="427">
                  <c:v>209</c:v>
                </c:pt>
                <c:pt idx="428">
                  <c:v>206</c:v>
                </c:pt>
                <c:pt idx="429">
                  <c:v>202</c:v>
                </c:pt>
                <c:pt idx="430">
                  <c:v>199</c:v>
                </c:pt>
                <c:pt idx="431">
                  <c:v>199</c:v>
                </c:pt>
                <c:pt idx="432">
                  <c:v>199</c:v>
                </c:pt>
                <c:pt idx="433">
                  <c:v>200</c:v>
                </c:pt>
                <c:pt idx="434">
                  <c:v>200</c:v>
                </c:pt>
                <c:pt idx="435">
                  <c:v>202</c:v>
                </c:pt>
                <c:pt idx="436">
                  <c:v>203</c:v>
                </c:pt>
                <c:pt idx="437">
                  <c:v>204</c:v>
                </c:pt>
                <c:pt idx="438">
                  <c:v>203</c:v>
                </c:pt>
                <c:pt idx="439">
                  <c:v>205</c:v>
                </c:pt>
                <c:pt idx="440">
                  <c:v>202</c:v>
                </c:pt>
                <c:pt idx="441">
                  <c:v>202</c:v>
                </c:pt>
                <c:pt idx="442">
                  <c:v>202</c:v>
                </c:pt>
                <c:pt idx="443">
                  <c:v>208</c:v>
                </c:pt>
                <c:pt idx="444">
                  <c:v>214</c:v>
                </c:pt>
                <c:pt idx="445">
                  <c:v>215</c:v>
                </c:pt>
                <c:pt idx="446">
                  <c:v>215</c:v>
                </c:pt>
                <c:pt idx="447">
                  <c:v>216</c:v>
                </c:pt>
                <c:pt idx="448">
                  <c:v>214</c:v>
                </c:pt>
                <c:pt idx="449">
                  <c:v>213</c:v>
                </c:pt>
                <c:pt idx="450">
                  <c:v>212</c:v>
                </c:pt>
                <c:pt idx="451">
                  <c:v>217</c:v>
                </c:pt>
                <c:pt idx="452">
                  <c:v>211</c:v>
                </c:pt>
                <c:pt idx="453">
                  <c:v>211</c:v>
                </c:pt>
                <c:pt idx="454">
                  <c:v>212</c:v>
                </c:pt>
                <c:pt idx="455">
                  <c:v>215</c:v>
                </c:pt>
                <c:pt idx="456">
                  <c:v>213</c:v>
                </c:pt>
                <c:pt idx="457">
                  <c:v>212</c:v>
                </c:pt>
                <c:pt idx="458">
                  <c:v>214</c:v>
                </c:pt>
                <c:pt idx="459">
                  <c:v>211</c:v>
                </c:pt>
                <c:pt idx="460">
                  <c:v>207</c:v>
                </c:pt>
                <c:pt idx="461">
                  <c:v>211</c:v>
                </c:pt>
                <c:pt idx="462">
                  <c:v>219</c:v>
                </c:pt>
                <c:pt idx="463">
                  <c:v>222</c:v>
                </c:pt>
                <c:pt idx="464">
                  <c:v>220</c:v>
                </c:pt>
                <c:pt idx="465">
                  <c:v>219</c:v>
                </c:pt>
                <c:pt idx="466">
                  <c:v>217</c:v>
                </c:pt>
                <c:pt idx="467">
                  <c:v>218</c:v>
                </c:pt>
                <c:pt idx="468">
                  <c:v>216</c:v>
                </c:pt>
                <c:pt idx="469">
                  <c:v>217</c:v>
                </c:pt>
                <c:pt idx="470">
                  <c:v>218</c:v>
                </c:pt>
                <c:pt idx="471">
                  <c:v>216</c:v>
                </c:pt>
                <c:pt idx="472">
                  <c:v>221</c:v>
                </c:pt>
                <c:pt idx="473">
                  <c:v>223</c:v>
                </c:pt>
                <c:pt idx="474">
                  <c:v>220</c:v>
                </c:pt>
                <c:pt idx="475">
                  <c:v>217</c:v>
                </c:pt>
                <c:pt idx="476">
                  <c:v>218</c:v>
                </c:pt>
                <c:pt idx="477">
                  <c:v>213</c:v>
                </c:pt>
                <c:pt idx="478">
                  <c:v>210</c:v>
                </c:pt>
                <c:pt idx="479">
                  <c:v>214</c:v>
                </c:pt>
                <c:pt idx="480">
                  <c:v>212</c:v>
                </c:pt>
                <c:pt idx="481">
                  <c:v>212</c:v>
                </c:pt>
                <c:pt idx="482">
                  <c:v>216</c:v>
                </c:pt>
                <c:pt idx="483">
                  <c:v>217</c:v>
                </c:pt>
                <c:pt idx="484">
                  <c:v>216</c:v>
                </c:pt>
                <c:pt idx="485">
                  <c:v>214</c:v>
                </c:pt>
                <c:pt idx="486">
                  <c:v>218</c:v>
                </c:pt>
                <c:pt idx="487">
                  <c:v>223</c:v>
                </c:pt>
                <c:pt idx="488">
                  <c:v>225</c:v>
                </c:pt>
                <c:pt idx="489">
                  <c:v>224</c:v>
                </c:pt>
                <c:pt idx="490">
                  <c:v>226</c:v>
                </c:pt>
                <c:pt idx="491">
                  <c:v>223</c:v>
                </c:pt>
                <c:pt idx="492">
                  <c:v>222</c:v>
                </c:pt>
                <c:pt idx="493">
                  <c:v>243</c:v>
                </c:pt>
                <c:pt idx="494">
                  <c:v>237</c:v>
                </c:pt>
                <c:pt idx="495">
                  <c:v>224</c:v>
                </c:pt>
                <c:pt idx="496">
                  <c:v>218</c:v>
                </c:pt>
                <c:pt idx="497">
                  <c:v>225</c:v>
                </c:pt>
                <c:pt idx="498">
                  <c:v>219</c:v>
                </c:pt>
                <c:pt idx="499">
                  <c:v>223</c:v>
                </c:pt>
                <c:pt idx="500">
                  <c:v>255</c:v>
                </c:pt>
                <c:pt idx="501">
                  <c:v>228</c:v>
                </c:pt>
                <c:pt idx="502">
                  <c:v>219</c:v>
                </c:pt>
                <c:pt idx="503">
                  <c:v>218</c:v>
                </c:pt>
                <c:pt idx="504">
                  <c:v>217</c:v>
                </c:pt>
                <c:pt idx="505">
                  <c:v>219</c:v>
                </c:pt>
                <c:pt idx="506">
                  <c:v>224</c:v>
                </c:pt>
                <c:pt idx="507">
                  <c:v>221</c:v>
                </c:pt>
                <c:pt idx="508">
                  <c:v>224</c:v>
                </c:pt>
                <c:pt idx="509">
                  <c:v>238</c:v>
                </c:pt>
                <c:pt idx="510">
                  <c:v>226</c:v>
                </c:pt>
                <c:pt idx="511">
                  <c:v>212</c:v>
                </c:pt>
                <c:pt idx="512">
                  <c:v>214</c:v>
                </c:pt>
                <c:pt idx="513">
                  <c:v>215</c:v>
                </c:pt>
                <c:pt idx="514">
                  <c:v>215</c:v>
                </c:pt>
                <c:pt idx="515">
                  <c:v>216</c:v>
                </c:pt>
                <c:pt idx="516">
                  <c:v>216</c:v>
                </c:pt>
                <c:pt idx="517">
                  <c:v>216</c:v>
                </c:pt>
                <c:pt idx="518">
                  <c:v>214</c:v>
                </c:pt>
                <c:pt idx="519">
                  <c:v>213</c:v>
                </c:pt>
                <c:pt idx="520">
                  <c:v>214</c:v>
                </c:pt>
                <c:pt idx="521">
                  <c:v>213</c:v>
                </c:pt>
                <c:pt idx="522">
                  <c:v>216</c:v>
                </c:pt>
                <c:pt idx="523">
                  <c:v>215</c:v>
                </c:pt>
                <c:pt idx="524">
                  <c:v>216</c:v>
                </c:pt>
                <c:pt idx="525">
                  <c:v>215</c:v>
                </c:pt>
                <c:pt idx="526">
                  <c:v>216</c:v>
                </c:pt>
                <c:pt idx="527">
                  <c:v>213</c:v>
                </c:pt>
                <c:pt idx="528">
                  <c:v>213</c:v>
                </c:pt>
                <c:pt idx="529">
                  <c:v>213</c:v>
                </c:pt>
                <c:pt idx="530">
                  <c:v>218</c:v>
                </c:pt>
                <c:pt idx="531">
                  <c:v>215</c:v>
                </c:pt>
                <c:pt idx="532">
                  <c:v>213</c:v>
                </c:pt>
                <c:pt idx="533">
                  <c:v>213</c:v>
                </c:pt>
                <c:pt idx="534">
                  <c:v>215</c:v>
                </c:pt>
                <c:pt idx="535">
                  <c:v>214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214</c:v>
                </c:pt>
                <c:pt idx="540">
                  <c:v>213</c:v>
                </c:pt>
                <c:pt idx="541">
                  <c:v>213</c:v>
                </c:pt>
                <c:pt idx="542">
                  <c:v>214</c:v>
                </c:pt>
                <c:pt idx="543">
                  <c:v>216</c:v>
                </c:pt>
                <c:pt idx="544">
                  <c:v>214</c:v>
                </c:pt>
                <c:pt idx="545">
                  <c:v>215</c:v>
                </c:pt>
                <c:pt idx="546">
                  <c:v>213</c:v>
                </c:pt>
                <c:pt idx="547">
                  <c:v>216</c:v>
                </c:pt>
                <c:pt idx="548">
                  <c:v>215</c:v>
                </c:pt>
                <c:pt idx="549">
                  <c:v>216</c:v>
                </c:pt>
                <c:pt idx="550">
                  <c:v>219</c:v>
                </c:pt>
                <c:pt idx="551">
                  <c:v>218</c:v>
                </c:pt>
                <c:pt idx="552">
                  <c:v>218</c:v>
                </c:pt>
                <c:pt idx="553">
                  <c:v>214</c:v>
                </c:pt>
                <c:pt idx="554">
                  <c:v>215</c:v>
                </c:pt>
                <c:pt idx="555">
                  <c:v>214</c:v>
                </c:pt>
                <c:pt idx="556">
                  <c:v>214</c:v>
                </c:pt>
                <c:pt idx="557">
                  <c:v>215</c:v>
                </c:pt>
                <c:pt idx="558">
                  <c:v>212</c:v>
                </c:pt>
                <c:pt idx="559">
                  <c:v>212</c:v>
                </c:pt>
                <c:pt idx="560">
                  <c:v>212</c:v>
                </c:pt>
                <c:pt idx="561">
                  <c:v>214</c:v>
                </c:pt>
                <c:pt idx="562">
                  <c:v>211</c:v>
                </c:pt>
                <c:pt idx="563">
                  <c:v>214</c:v>
                </c:pt>
                <c:pt idx="564">
                  <c:v>216</c:v>
                </c:pt>
                <c:pt idx="565">
                  <c:v>216</c:v>
                </c:pt>
                <c:pt idx="566">
                  <c:v>217</c:v>
                </c:pt>
                <c:pt idx="567">
                  <c:v>215</c:v>
                </c:pt>
                <c:pt idx="568">
                  <c:v>213</c:v>
                </c:pt>
                <c:pt idx="569">
                  <c:v>212</c:v>
                </c:pt>
                <c:pt idx="570">
                  <c:v>210</c:v>
                </c:pt>
                <c:pt idx="571">
                  <c:v>209</c:v>
                </c:pt>
                <c:pt idx="572">
                  <c:v>210</c:v>
                </c:pt>
                <c:pt idx="573">
                  <c:v>209</c:v>
                </c:pt>
                <c:pt idx="574">
                  <c:v>210</c:v>
                </c:pt>
                <c:pt idx="575">
                  <c:v>210</c:v>
                </c:pt>
                <c:pt idx="576">
                  <c:v>210</c:v>
                </c:pt>
                <c:pt idx="577">
                  <c:v>211</c:v>
                </c:pt>
                <c:pt idx="578">
                  <c:v>212</c:v>
                </c:pt>
                <c:pt idx="579">
                  <c:v>212</c:v>
                </c:pt>
                <c:pt idx="580">
                  <c:v>211</c:v>
                </c:pt>
                <c:pt idx="581">
                  <c:v>210</c:v>
                </c:pt>
                <c:pt idx="582">
                  <c:v>210</c:v>
                </c:pt>
                <c:pt idx="583">
                  <c:v>209</c:v>
                </c:pt>
                <c:pt idx="584">
                  <c:v>210</c:v>
                </c:pt>
                <c:pt idx="585">
                  <c:v>207</c:v>
                </c:pt>
                <c:pt idx="586">
                  <c:v>206</c:v>
                </c:pt>
                <c:pt idx="587">
                  <c:v>205</c:v>
                </c:pt>
                <c:pt idx="588">
                  <c:v>207</c:v>
                </c:pt>
                <c:pt idx="589">
                  <c:v>208</c:v>
                </c:pt>
                <c:pt idx="590">
                  <c:v>209</c:v>
                </c:pt>
                <c:pt idx="591">
                  <c:v>209</c:v>
                </c:pt>
                <c:pt idx="592">
                  <c:v>211</c:v>
                </c:pt>
                <c:pt idx="593">
                  <c:v>209</c:v>
                </c:pt>
                <c:pt idx="594">
                  <c:v>210</c:v>
                </c:pt>
                <c:pt idx="595">
                  <c:v>212</c:v>
                </c:pt>
                <c:pt idx="596">
                  <c:v>210</c:v>
                </c:pt>
                <c:pt idx="597">
                  <c:v>210</c:v>
                </c:pt>
                <c:pt idx="598">
                  <c:v>209</c:v>
                </c:pt>
                <c:pt idx="599">
                  <c:v>209</c:v>
                </c:pt>
                <c:pt idx="600">
                  <c:v>208</c:v>
                </c:pt>
                <c:pt idx="601">
                  <c:v>209</c:v>
                </c:pt>
                <c:pt idx="602">
                  <c:v>211</c:v>
                </c:pt>
                <c:pt idx="603">
                  <c:v>209</c:v>
                </c:pt>
                <c:pt idx="604">
                  <c:v>212</c:v>
                </c:pt>
                <c:pt idx="605">
                  <c:v>213</c:v>
                </c:pt>
                <c:pt idx="606">
                  <c:v>213</c:v>
                </c:pt>
                <c:pt idx="607">
                  <c:v>212</c:v>
                </c:pt>
                <c:pt idx="608">
                  <c:v>212</c:v>
                </c:pt>
                <c:pt idx="609">
                  <c:v>212</c:v>
                </c:pt>
                <c:pt idx="610">
                  <c:v>213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213</c:v>
                </c:pt>
                <c:pt idx="615">
                  <c:v>213</c:v>
                </c:pt>
                <c:pt idx="616">
                  <c:v>213</c:v>
                </c:pt>
                <c:pt idx="617">
                  <c:v>214</c:v>
                </c:pt>
                <c:pt idx="618">
                  <c:v>212</c:v>
                </c:pt>
                <c:pt idx="619">
                  <c:v>213</c:v>
                </c:pt>
                <c:pt idx="620">
                  <c:v>213</c:v>
                </c:pt>
                <c:pt idx="621">
                  <c:v>213</c:v>
                </c:pt>
                <c:pt idx="622">
                  <c:v>213</c:v>
                </c:pt>
                <c:pt idx="623">
                  <c:v>212</c:v>
                </c:pt>
                <c:pt idx="624">
                  <c:v>212</c:v>
                </c:pt>
                <c:pt idx="625">
                  <c:v>212</c:v>
                </c:pt>
                <c:pt idx="626">
                  <c:v>210</c:v>
                </c:pt>
                <c:pt idx="627">
                  <c:v>211</c:v>
                </c:pt>
                <c:pt idx="628">
                  <c:v>211</c:v>
                </c:pt>
                <c:pt idx="629">
                  <c:v>210</c:v>
                </c:pt>
                <c:pt idx="630">
                  <c:v>210</c:v>
                </c:pt>
                <c:pt idx="631">
                  <c:v>209</c:v>
                </c:pt>
                <c:pt idx="632">
                  <c:v>209</c:v>
                </c:pt>
                <c:pt idx="633">
                  <c:v>208</c:v>
                </c:pt>
                <c:pt idx="634">
                  <c:v>208</c:v>
                </c:pt>
                <c:pt idx="635">
                  <c:v>209</c:v>
                </c:pt>
                <c:pt idx="636">
                  <c:v>208</c:v>
                </c:pt>
                <c:pt idx="637">
                  <c:v>206</c:v>
                </c:pt>
                <c:pt idx="638">
                  <c:v>206</c:v>
                </c:pt>
                <c:pt idx="639">
                  <c:v>206</c:v>
                </c:pt>
                <c:pt idx="640">
                  <c:v>207</c:v>
                </c:pt>
                <c:pt idx="641">
                  <c:v>208</c:v>
                </c:pt>
                <c:pt idx="642">
                  <c:v>207</c:v>
                </c:pt>
                <c:pt idx="643">
                  <c:v>208</c:v>
                </c:pt>
                <c:pt idx="644">
                  <c:v>208</c:v>
                </c:pt>
                <c:pt idx="645">
                  <c:v>208</c:v>
                </c:pt>
                <c:pt idx="646">
                  <c:v>208</c:v>
                </c:pt>
                <c:pt idx="647">
                  <c:v>209</c:v>
                </c:pt>
                <c:pt idx="648">
                  <c:v>208</c:v>
                </c:pt>
                <c:pt idx="649">
                  <c:v>209</c:v>
                </c:pt>
                <c:pt idx="650">
                  <c:v>208</c:v>
                </c:pt>
                <c:pt idx="651">
                  <c:v>210</c:v>
                </c:pt>
                <c:pt idx="652">
                  <c:v>209</c:v>
                </c:pt>
                <c:pt idx="653">
                  <c:v>208</c:v>
                </c:pt>
                <c:pt idx="654">
                  <c:v>209</c:v>
                </c:pt>
                <c:pt idx="655">
                  <c:v>210</c:v>
                </c:pt>
                <c:pt idx="656">
                  <c:v>208</c:v>
                </c:pt>
                <c:pt idx="657">
                  <c:v>210</c:v>
                </c:pt>
                <c:pt idx="658">
                  <c:v>213</c:v>
                </c:pt>
                <c:pt idx="659">
                  <c:v>211</c:v>
                </c:pt>
                <c:pt idx="660">
                  <c:v>207</c:v>
                </c:pt>
                <c:pt idx="661">
                  <c:v>207</c:v>
                </c:pt>
                <c:pt idx="662">
                  <c:v>208</c:v>
                </c:pt>
                <c:pt idx="663">
                  <c:v>208</c:v>
                </c:pt>
                <c:pt idx="664">
                  <c:v>209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208</c:v>
                </c:pt>
                <c:pt idx="669">
                  <c:v>204</c:v>
                </c:pt>
                <c:pt idx="670">
                  <c:v>207</c:v>
                </c:pt>
                <c:pt idx="671">
                  <c:v>209</c:v>
                </c:pt>
                <c:pt idx="672">
                  <c:v>212</c:v>
                </c:pt>
                <c:pt idx="673">
                  <c:v>213</c:v>
                </c:pt>
                <c:pt idx="674">
                  <c:v>211</c:v>
                </c:pt>
                <c:pt idx="675">
                  <c:v>211</c:v>
                </c:pt>
                <c:pt idx="676">
                  <c:v>208</c:v>
                </c:pt>
                <c:pt idx="677">
                  <c:v>212</c:v>
                </c:pt>
                <c:pt idx="678">
                  <c:v>212</c:v>
                </c:pt>
                <c:pt idx="679">
                  <c:v>212</c:v>
                </c:pt>
                <c:pt idx="680">
                  <c:v>212</c:v>
                </c:pt>
                <c:pt idx="681">
                  <c:v>212</c:v>
                </c:pt>
                <c:pt idx="682">
                  <c:v>212</c:v>
                </c:pt>
                <c:pt idx="683">
                  <c:v>212</c:v>
                </c:pt>
                <c:pt idx="684">
                  <c:v>211</c:v>
                </c:pt>
                <c:pt idx="685">
                  <c:v>209</c:v>
                </c:pt>
                <c:pt idx="686">
                  <c:v>210</c:v>
                </c:pt>
                <c:pt idx="687">
                  <c:v>211</c:v>
                </c:pt>
                <c:pt idx="688">
                  <c:v>211</c:v>
                </c:pt>
                <c:pt idx="689">
                  <c:v>209</c:v>
                </c:pt>
                <c:pt idx="690">
                  <c:v>211</c:v>
                </c:pt>
                <c:pt idx="691">
                  <c:v>211</c:v>
                </c:pt>
                <c:pt idx="692">
                  <c:v>213</c:v>
                </c:pt>
                <c:pt idx="693">
                  <c:v>211</c:v>
                </c:pt>
                <c:pt idx="694">
                  <c:v>211</c:v>
                </c:pt>
                <c:pt idx="695">
                  <c:v>212</c:v>
                </c:pt>
                <c:pt idx="696">
                  <c:v>211</c:v>
                </c:pt>
                <c:pt idx="697">
                  <c:v>210</c:v>
                </c:pt>
                <c:pt idx="698">
                  <c:v>209</c:v>
                </c:pt>
                <c:pt idx="699">
                  <c:v>211</c:v>
                </c:pt>
                <c:pt idx="700">
                  <c:v>210</c:v>
                </c:pt>
                <c:pt idx="701">
                  <c:v>211</c:v>
                </c:pt>
                <c:pt idx="702">
                  <c:v>211</c:v>
                </c:pt>
                <c:pt idx="703">
                  <c:v>211</c:v>
                </c:pt>
                <c:pt idx="704">
                  <c:v>212</c:v>
                </c:pt>
                <c:pt idx="705">
                  <c:v>212</c:v>
                </c:pt>
                <c:pt idx="706">
                  <c:v>211</c:v>
                </c:pt>
                <c:pt idx="707">
                  <c:v>210</c:v>
                </c:pt>
                <c:pt idx="708">
                  <c:v>210</c:v>
                </c:pt>
                <c:pt idx="709">
                  <c:v>209</c:v>
                </c:pt>
                <c:pt idx="710">
                  <c:v>208</c:v>
                </c:pt>
                <c:pt idx="711">
                  <c:v>209</c:v>
                </c:pt>
                <c:pt idx="712">
                  <c:v>210</c:v>
                </c:pt>
                <c:pt idx="713">
                  <c:v>212</c:v>
                </c:pt>
                <c:pt idx="714">
                  <c:v>210</c:v>
                </c:pt>
                <c:pt idx="715">
                  <c:v>208</c:v>
                </c:pt>
                <c:pt idx="716">
                  <c:v>209</c:v>
                </c:pt>
                <c:pt idx="717">
                  <c:v>209</c:v>
                </c:pt>
                <c:pt idx="718">
                  <c:v>208</c:v>
                </c:pt>
                <c:pt idx="719">
                  <c:v>205</c:v>
                </c:pt>
                <c:pt idx="720">
                  <c:v>207</c:v>
                </c:pt>
                <c:pt idx="721">
                  <c:v>208</c:v>
                </c:pt>
                <c:pt idx="722">
                  <c:v>208</c:v>
                </c:pt>
                <c:pt idx="723">
                  <c:v>207</c:v>
                </c:pt>
                <c:pt idx="724">
                  <c:v>206</c:v>
                </c:pt>
                <c:pt idx="725">
                  <c:v>205</c:v>
                </c:pt>
                <c:pt idx="726">
                  <c:v>207</c:v>
                </c:pt>
                <c:pt idx="727">
                  <c:v>208</c:v>
                </c:pt>
                <c:pt idx="728">
                  <c:v>208</c:v>
                </c:pt>
                <c:pt idx="729">
                  <c:v>206</c:v>
                </c:pt>
                <c:pt idx="730">
                  <c:v>207</c:v>
                </c:pt>
                <c:pt idx="731">
                  <c:v>208</c:v>
                </c:pt>
                <c:pt idx="732">
                  <c:v>210</c:v>
                </c:pt>
                <c:pt idx="733">
                  <c:v>208</c:v>
                </c:pt>
                <c:pt idx="734">
                  <c:v>207</c:v>
                </c:pt>
                <c:pt idx="735">
                  <c:v>207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210</c:v>
                </c:pt>
                <c:pt idx="740">
                  <c:v>209</c:v>
                </c:pt>
                <c:pt idx="741">
                  <c:v>209</c:v>
                </c:pt>
                <c:pt idx="742">
                  <c:v>209</c:v>
                </c:pt>
                <c:pt idx="743">
                  <c:v>210</c:v>
                </c:pt>
                <c:pt idx="744">
                  <c:v>210</c:v>
                </c:pt>
                <c:pt idx="745">
                  <c:v>212</c:v>
                </c:pt>
                <c:pt idx="746">
                  <c:v>211</c:v>
                </c:pt>
                <c:pt idx="747">
                  <c:v>211</c:v>
                </c:pt>
                <c:pt idx="748">
                  <c:v>210</c:v>
                </c:pt>
                <c:pt idx="749">
                  <c:v>211</c:v>
                </c:pt>
                <c:pt idx="750">
                  <c:v>209</c:v>
                </c:pt>
                <c:pt idx="751">
                  <c:v>209</c:v>
                </c:pt>
                <c:pt idx="752">
                  <c:v>209</c:v>
                </c:pt>
                <c:pt idx="753">
                  <c:v>210</c:v>
                </c:pt>
                <c:pt idx="754">
                  <c:v>209</c:v>
                </c:pt>
                <c:pt idx="755">
                  <c:v>211</c:v>
                </c:pt>
                <c:pt idx="756">
                  <c:v>212</c:v>
                </c:pt>
                <c:pt idx="757">
                  <c:v>212</c:v>
                </c:pt>
                <c:pt idx="758">
                  <c:v>211</c:v>
                </c:pt>
                <c:pt idx="759">
                  <c:v>212</c:v>
                </c:pt>
                <c:pt idx="760">
                  <c:v>211</c:v>
                </c:pt>
                <c:pt idx="761">
                  <c:v>213</c:v>
                </c:pt>
                <c:pt idx="762">
                  <c:v>212</c:v>
                </c:pt>
                <c:pt idx="763">
                  <c:v>213</c:v>
                </c:pt>
                <c:pt idx="764">
                  <c:v>213</c:v>
                </c:pt>
                <c:pt idx="765">
                  <c:v>215</c:v>
                </c:pt>
                <c:pt idx="766">
                  <c:v>212</c:v>
                </c:pt>
                <c:pt idx="767">
                  <c:v>212</c:v>
                </c:pt>
                <c:pt idx="768">
                  <c:v>209</c:v>
                </c:pt>
                <c:pt idx="769">
                  <c:v>209</c:v>
                </c:pt>
                <c:pt idx="770">
                  <c:v>210</c:v>
                </c:pt>
                <c:pt idx="771">
                  <c:v>211</c:v>
                </c:pt>
                <c:pt idx="772">
                  <c:v>210</c:v>
                </c:pt>
                <c:pt idx="773">
                  <c:v>212</c:v>
                </c:pt>
                <c:pt idx="774">
                  <c:v>212</c:v>
                </c:pt>
                <c:pt idx="775">
                  <c:v>212</c:v>
                </c:pt>
                <c:pt idx="776">
                  <c:v>211</c:v>
                </c:pt>
                <c:pt idx="777">
                  <c:v>213</c:v>
                </c:pt>
                <c:pt idx="778">
                  <c:v>212</c:v>
                </c:pt>
                <c:pt idx="779">
                  <c:v>214</c:v>
                </c:pt>
                <c:pt idx="780">
                  <c:v>210</c:v>
                </c:pt>
                <c:pt idx="781">
                  <c:v>210</c:v>
                </c:pt>
                <c:pt idx="782">
                  <c:v>209</c:v>
                </c:pt>
                <c:pt idx="783">
                  <c:v>210</c:v>
                </c:pt>
                <c:pt idx="784">
                  <c:v>210</c:v>
                </c:pt>
                <c:pt idx="785">
                  <c:v>208</c:v>
                </c:pt>
                <c:pt idx="786">
                  <c:v>210</c:v>
                </c:pt>
                <c:pt idx="787">
                  <c:v>210</c:v>
                </c:pt>
                <c:pt idx="788">
                  <c:v>208</c:v>
                </c:pt>
                <c:pt idx="789">
                  <c:v>210</c:v>
                </c:pt>
                <c:pt idx="790">
                  <c:v>209</c:v>
                </c:pt>
                <c:pt idx="791">
                  <c:v>208</c:v>
                </c:pt>
                <c:pt idx="792">
                  <c:v>209</c:v>
                </c:pt>
                <c:pt idx="793">
                  <c:v>210</c:v>
                </c:pt>
                <c:pt idx="794">
                  <c:v>209</c:v>
                </c:pt>
                <c:pt idx="795">
                  <c:v>208</c:v>
                </c:pt>
                <c:pt idx="796">
                  <c:v>210</c:v>
                </c:pt>
                <c:pt idx="797">
                  <c:v>211</c:v>
                </c:pt>
                <c:pt idx="798">
                  <c:v>211</c:v>
                </c:pt>
                <c:pt idx="799">
                  <c:v>209</c:v>
                </c:pt>
                <c:pt idx="800">
                  <c:v>210</c:v>
                </c:pt>
                <c:pt idx="801">
                  <c:v>209</c:v>
                </c:pt>
                <c:pt idx="802">
                  <c:v>210</c:v>
                </c:pt>
                <c:pt idx="803">
                  <c:v>210</c:v>
                </c:pt>
                <c:pt idx="804">
                  <c:v>211</c:v>
                </c:pt>
                <c:pt idx="805">
                  <c:v>210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209</c:v>
                </c:pt>
                <c:pt idx="810">
                  <c:v>207</c:v>
                </c:pt>
                <c:pt idx="811">
                  <c:v>210</c:v>
                </c:pt>
                <c:pt idx="812">
                  <c:v>208</c:v>
                </c:pt>
                <c:pt idx="813">
                  <c:v>210</c:v>
                </c:pt>
                <c:pt idx="814">
                  <c:v>208</c:v>
                </c:pt>
                <c:pt idx="815">
                  <c:v>210</c:v>
                </c:pt>
                <c:pt idx="816">
                  <c:v>208</c:v>
                </c:pt>
                <c:pt idx="817">
                  <c:v>209</c:v>
                </c:pt>
                <c:pt idx="818">
                  <c:v>210</c:v>
                </c:pt>
                <c:pt idx="819">
                  <c:v>210</c:v>
                </c:pt>
                <c:pt idx="820">
                  <c:v>210</c:v>
                </c:pt>
                <c:pt idx="821">
                  <c:v>208</c:v>
                </c:pt>
                <c:pt idx="822">
                  <c:v>209</c:v>
                </c:pt>
                <c:pt idx="823">
                  <c:v>210</c:v>
                </c:pt>
                <c:pt idx="824">
                  <c:v>210</c:v>
                </c:pt>
                <c:pt idx="825">
                  <c:v>208</c:v>
                </c:pt>
                <c:pt idx="826">
                  <c:v>210</c:v>
                </c:pt>
                <c:pt idx="827">
                  <c:v>210</c:v>
                </c:pt>
                <c:pt idx="828">
                  <c:v>211</c:v>
                </c:pt>
                <c:pt idx="829">
                  <c:v>211</c:v>
                </c:pt>
                <c:pt idx="830">
                  <c:v>212</c:v>
                </c:pt>
                <c:pt idx="831">
                  <c:v>212</c:v>
                </c:pt>
                <c:pt idx="832">
                  <c:v>212</c:v>
                </c:pt>
                <c:pt idx="833">
                  <c:v>213</c:v>
                </c:pt>
                <c:pt idx="834">
                  <c:v>213</c:v>
                </c:pt>
                <c:pt idx="835">
                  <c:v>215</c:v>
                </c:pt>
                <c:pt idx="836">
                  <c:v>215</c:v>
                </c:pt>
                <c:pt idx="837">
                  <c:v>216</c:v>
                </c:pt>
                <c:pt idx="838">
                  <c:v>217</c:v>
                </c:pt>
                <c:pt idx="839">
                  <c:v>218</c:v>
                </c:pt>
                <c:pt idx="840">
                  <c:v>219</c:v>
                </c:pt>
                <c:pt idx="841">
                  <c:v>218</c:v>
                </c:pt>
                <c:pt idx="842">
                  <c:v>221</c:v>
                </c:pt>
                <c:pt idx="843">
                  <c:v>220</c:v>
                </c:pt>
                <c:pt idx="844">
                  <c:v>221</c:v>
                </c:pt>
                <c:pt idx="845">
                  <c:v>221</c:v>
                </c:pt>
                <c:pt idx="846">
                  <c:v>222</c:v>
                </c:pt>
                <c:pt idx="847">
                  <c:v>223</c:v>
                </c:pt>
                <c:pt idx="848">
                  <c:v>223</c:v>
                </c:pt>
                <c:pt idx="849">
                  <c:v>224</c:v>
                </c:pt>
                <c:pt idx="850">
                  <c:v>226</c:v>
                </c:pt>
                <c:pt idx="851">
                  <c:v>226</c:v>
                </c:pt>
                <c:pt idx="852">
                  <c:v>229</c:v>
                </c:pt>
                <c:pt idx="853">
                  <c:v>228</c:v>
                </c:pt>
                <c:pt idx="854">
                  <c:v>230</c:v>
                </c:pt>
                <c:pt idx="855">
                  <c:v>234</c:v>
                </c:pt>
                <c:pt idx="856">
                  <c:v>234</c:v>
                </c:pt>
                <c:pt idx="857">
                  <c:v>236</c:v>
                </c:pt>
                <c:pt idx="858">
                  <c:v>239</c:v>
                </c:pt>
                <c:pt idx="859">
                  <c:v>241</c:v>
                </c:pt>
                <c:pt idx="860">
                  <c:v>245</c:v>
                </c:pt>
                <c:pt idx="861">
                  <c:v>246</c:v>
                </c:pt>
                <c:pt idx="862">
                  <c:v>249</c:v>
                </c:pt>
                <c:pt idx="863">
                  <c:v>251</c:v>
                </c:pt>
                <c:pt idx="864">
                  <c:v>253</c:v>
                </c:pt>
                <c:pt idx="865">
                  <c:v>257</c:v>
                </c:pt>
                <c:pt idx="866">
                  <c:v>258</c:v>
                </c:pt>
                <c:pt idx="867">
                  <c:v>262</c:v>
                </c:pt>
                <c:pt idx="868">
                  <c:v>265</c:v>
                </c:pt>
                <c:pt idx="869">
                  <c:v>270</c:v>
                </c:pt>
                <c:pt idx="870">
                  <c:v>272</c:v>
                </c:pt>
                <c:pt idx="871">
                  <c:v>276</c:v>
                </c:pt>
                <c:pt idx="872">
                  <c:v>281</c:v>
                </c:pt>
                <c:pt idx="873">
                  <c:v>284</c:v>
                </c:pt>
                <c:pt idx="874">
                  <c:v>288</c:v>
                </c:pt>
                <c:pt idx="875">
                  <c:v>293</c:v>
                </c:pt>
                <c:pt idx="876">
                  <c:v>295</c:v>
                </c:pt>
                <c:pt idx="877">
                  <c:v>300</c:v>
                </c:pt>
                <c:pt idx="878">
                  <c:v>303</c:v>
                </c:pt>
                <c:pt idx="879">
                  <c:v>307</c:v>
                </c:pt>
                <c:pt idx="880">
                  <c:v>311</c:v>
                </c:pt>
                <c:pt idx="881">
                  <c:v>315</c:v>
                </c:pt>
                <c:pt idx="882">
                  <c:v>319</c:v>
                </c:pt>
                <c:pt idx="883">
                  <c:v>323</c:v>
                </c:pt>
                <c:pt idx="884">
                  <c:v>328</c:v>
                </c:pt>
                <c:pt idx="885">
                  <c:v>332</c:v>
                </c:pt>
                <c:pt idx="886">
                  <c:v>337</c:v>
                </c:pt>
                <c:pt idx="887">
                  <c:v>343</c:v>
                </c:pt>
                <c:pt idx="888">
                  <c:v>348</c:v>
                </c:pt>
                <c:pt idx="889">
                  <c:v>352</c:v>
                </c:pt>
                <c:pt idx="890">
                  <c:v>357</c:v>
                </c:pt>
                <c:pt idx="891">
                  <c:v>361</c:v>
                </c:pt>
                <c:pt idx="892">
                  <c:v>367</c:v>
                </c:pt>
                <c:pt idx="893">
                  <c:v>372</c:v>
                </c:pt>
                <c:pt idx="894">
                  <c:v>377</c:v>
                </c:pt>
                <c:pt idx="895">
                  <c:v>382</c:v>
                </c:pt>
                <c:pt idx="896">
                  <c:v>387</c:v>
                </c:pt>
                <c:pt idx="897">
                  <c:v>392</c:v>
                </c:pt>
                <c:pt idx="898">
                  <c:v>396</c:v>
                </c:pt>
                <c:pt idx="899">
                  <c:v>401</c:v>
                </c:pt>
                <c:pt idx="900">
                  <c:v>405</c:v>
                </c:pt>
                <c:pt idx="901">
                  <c:v>409</c:v>
                </c:pt>
                <c:pt idx="902">
                  <c:v>413</c:v>
                </c:pt>
                <c:pt idx="903">
                  <c:v>418</c:v>
                </c:pt>
                <c:pt idx="904">
                  <c:v>421</c:v>
                </c:pt>
                <c:pt idx="905">
                  <c:v>425</c:v>
                </c:pt>
                <c:pt idx="906">
                  <c:v>429</c:v>
                </c:pt>
                <c:pt idx="907">
                  <c:v>433</c:v>
                </c:pt>
                <c:pt idx="908">
                  <c:v>437</c:v>
                </c:pt>
                <c:pt idx="909">
                  <c:v>439</c:v>
                </c:pt>
                <c:pt idx="910">
                  <c:v>444</c:v>
                </c:pt>
                <c:pt idx="911">
                  <c:v>447</c:v>
                </c:pt>
                <c:pt idx="912">
                  <c:v>451</c:v>
                </c:pt>
                <c:pt idx="913">
                  <c:v>454</c:v>
                </c:pt>
                <c:pt idx="914">
                  <c:v>458</c:v>
                </c:pt>
                <c:pt idx="915">
                  <c:v>461</c:v>
                </c:pt>
                <c:pt idx="916">
                  <c:v>464</c:v>
                </c:pt>
                <c:pt idx="917">
                  <c:v>467</c:v>
                </c:pt>
                <c:pt idx="918">
                  <c:v>471</c:v>
                </c:pt>
                <c:pt idx="919">
                  <c:v>474</c:v>
                </c:pt>
                <c:pt idx="920">
                  <c:v>477</c:v>
                </c:pt>
                <c:pt idx="921">
                  <c:v>481</c:v>
                </c:pt>
                <c:pt idx="922">
                  <c:v>484</c:v>
                </c:pt>
                <c:pt idx="923">
                  <c:v>487</c:v>
                </c:pt>
                <c:pt idx="924">
                  <c:v>490</c:v>
                </c:pt>
                <c:pt idx="925">
                  <c:v>493</c:v>
                </c:pt>
                <c:pt idx="926">
                  <c:v>496</c:v>
                </c:pt>
                <c:pt idx="927">
                  <c:v>499</c:v>
                </c:pt>
                <c:pt idx="928">
                  <c:v>502</c:v>
                </c:pt>
                <c:pt idx="929">
                  <c:v>505</c:v>
                </c:pt>
                <c:pt idx="930">
                  <c:v>507</c:v>
                </c:pt>
                <c:pt idx="931">
                  <c:v>510</c:v>
                </c:pt>
                <c:pt idx="932">
                  <c:v>512</c:v>
                </c:pt>
                <c:pt idx="933">
                  <c:v>515</c:v>
                </c:pt>
                <c:pt idx="934">
                  <c:v>518</c:v>
                </c:pt>
                <c:pt idx="935">
                  <c:v>520</c:v>
                </c:pt>
                <c:pt idx="936">
                  <c:v>523</c:v>
                </c:pt>
                <c:pt idx="937">
                  <c:v>525</c:v>
                </c:pt>
                <c:pt idx="938">
                  <c:v>528</c:v>
                </c:pt>
                <c:pt idx="939">
                  <c:v>531</c:v>
                </c:pt>
                <c:pt idx="940">
                  <c:v>533</c:v>
                </c:pt>
                <c:pt idx="941">
                  <c:v>536</c:v>
                </c:pt>
                <c:pt idx="942">
                  <c:v>538</c:v>
                </c:pt>
                <c:pt idx="943">
                  <c:v>540</c:v>
                </c:pt>
                <c:pt idx="944">
                  <c:v>543</c:v>
                </c:pt>
                <c:pt idx="945">
                  <c:v>545</c:v>
                </c:pt>
                <c:pt idx="946">
                  <c:v>547</c:v>
                </c:pt>
                <c:pt idx="947">
                  <c:v>550</c:v>
                </c:pt>
                <c:pt idx="948">
                  <c:v>552</c:v>
                </c:pt>
                <c:pt idx="949">
                  <c:v>555</c:v>
                </c:pt>
                <c:pt idx="950">
                  <c:v>557</c:v>
                </c:pt>
                <c:pt idx="951">
                  <c:v>559</c:v>
                </c:pt>
                <c:pt idx="952">
                  <c:v>562</c:v>
                </c:pt>
                <c:pt idx="953">
                  <c:v>564</c:v>
                </c:pt>
                <c:pt idx="954">
                  <c:v>566</c:v>
                </c:pt>
                <c:pt idx="955">
                  <c:v>568</c:v>
                </c:pt>
                <c:pt idx="956">
                  <c:v>570</c:v>
                </c:pt>
                <c:pt idx="957">
                  <c:v>572</c:v>
                </c:pt>
                <c:pt idx="958">
                  <c:v>574</c:v>
                </c:pt>
                <c:pt idx="959">
                  <c:v>576</c:v>
                </c:pt>
                <c:pt idx="960">
                  <c:v>578</c:v>
                </c:pt>
                <c:pt idx="961">
                  <c:v>580</c:v>
                </c:pt>
                <c:pt idx="962">
                  <c:v>583</c:v>
                </c:pt>
                <c:pt idx="963">
                  <c:v>584</c:v>
                </c:pt>
                <c:pt idx="964">
                  <c:v>586</c:v>
                </c:pt>
                <c:pt idx="965">
                  <c:v>588</c:v>
                </c:pt>
                <c:pt idx="966">
                  <c:v>590</c:v>
                </c:pt>
                <c:pt idx="967">
                  <c:v>592</c:v>
                </c:pt>
                <c:pt idx="968">
                  <c:v>593</c:v>
                </c:pt>
                <c:pt idx="969">
                  <c:v>595</c:v>
                </c:pt>
                <c:pt idx="970">
                  <c:v>596</c:v>
                </c:pt>
                <c:pt idx="971">
                  <c:v>598</c:v>
                </c:pt>
                <c:pt idx="972">
                  <c:v>599</c:v>
                </c:pt>
                <c:pt idx="973">
                  <c:v>601</c:v>
                </c:pt>
                <c:pt idx="974">
                  <c:v>603</c:v>
                </c:pt>
                <c:pt idx="975">
                  <c:v>604</c:v>
                </c:pt>
                <c:pt idx="976">
                  <c:v>606</c:v>
                </c:pt>
                <c:pt idx="977">
                  <c:v>608</c:v>
                </c:pt>
                <c:pt idx="978">
                  <c:v>609</c:v>
                </c:pt>
                <c:pt idx="979">
                  <c:v>611</c:v>
                </c:pt>
                <c:pt idx="980">
                  <c:v>612</c:v>
                </c:pt>
                <c:pt idx="981">
                  <c:v>614</c:v>
                </c:pt>
                <c:pt idx="982">
                  <c:v>615</c:v>
                </c:pt>
                <c:pt idx="983">
                  <c:v>616</c:v>
                </c:pt>
                <c:pt idx="984">
                  <c:v>618</c:v>
                </c:pt>
                <c:pt idx="985">
                  <c:v>619</c:v>
                </c:pt>
                <c:pt idx="986">
                  <c:v>620</c:v>
                </c:pt>
                <c:pt idx="987">
                  <c:v>621</c:v>
                </c:pt>
                <c:pt idx="988">
                  <c:v>623</c:v>
                </c:pt>
                <c:pt idx="989">
                  <c:v>624</c:v>
                </c:pt>
                <c:pt idx="990">
                  <c:v>625</c:v>
                </c:pt>
                <c:pt idx="991">
                  <c:v>626</c:v>
                </c:pt>
                <c:pt idx="992">
                  <c:v>628</c:v>
                </c:pt>
                <c:pt idx="993">
                  <c:v>629</c:v>
                </c:pt>
                <c:pt idx="994">
                  <c:v>631</c:v>
                </c:pt>
                <c:pt idx="995">
                  <c:v>632</c:v>
                </c:pt>
                <c:pt idx="996">
                  <c:v>633</c:v>
                </c:pt>
                <c:pt idx="997">
                  <c:v>635</c:v>
                </c:pt>
                <c:pt idx="998">
                  <c:v>635</c:v>
                </c:pt>
                <c:pt idx="999">
                  <c:v>636</c:v>
                </c:pt>
                <c:pt idx="1000">
                  <c:v>637</c:v>
                </c:pt>
                <c:pt idx="1001">
                  <c:v>638</c:v>
                </c:pt>
                <c:pt idx="1002">
                  <c:v>639</c:v>
                </c:pt>
                <c:pt idx="1003">
                  <c:v>640</c:v>
                </c:pt>
                <c:pt idx="1004">
                  <c:v>642</c:v>
                </c:pt>
                <c:pt idx="1005">
                  <c:v>642</c:v>
                </c:pt>
                <c:pt idx="1006">
                  <c:v>644</c:v>
                </c:pt>
                <c:pt idx="1007">
                  <c:v>644</c:v>
                </c:pt>
                <c:pt idx="1008">
                  <c:v>646</c:v>
                </c:pt>
                <c:pt idx="1009">
                  <c:v>646</c:v>
                </c:pt>
                <c:pt idx="1010">
                  <c:v>648</c:v>
                </c:pt>
                <c:pt idx="1011">
                  <c:v>648</c:v>
                </c:pt>
                <c:pt idx="1012">
                  <c:v>651</c:v>
                </c:pt>
                <c:pt idx="1013">
                  <c:v>651</c:v>
                </c:pt>
                <c:pt idx="1014">
                  <c:v>652</c:v>
                </c:pt>
                <c:pt idx="1015">
                  <c:v>652</c:v>
                </c:pt>
                <c:pt idx="1016">
                  <c:v>653</c:v>
                </c:pt>
                <c:pt idx="1017">
                  <c:v>654</c:v>
                </c:pt>
                <c:pt idx="1018">
                  <c:v>655</c:v>
                </c:pt>
                <c:pt idx="1019">
                  <c:v>656</c:v>
                </c:pt>
                <c:pt idx="1020">
                  <c:v>658</c:v>
                </c:pt>
                <c:pt idx="1021">
                  <c:v>658</c:v>
                </c:pt>
                <c:pt idx="1022">
                  <c:v>659</c:v>
                </c:pt>
                <c:pt idx="1023">
                  <c:v>660</c:v>
                </c:pt>
                <c:pt idx="1024">
                  <c:v>660</c:v>
                </c:pt>
                <c:pt idx="1025">
                  <c:v>661</c:v>
                </c:pt>
                <c:pt idx="1026">
                  <c:v>661</c:v>
                </c:pt>
                <c:pt idx="1027">
                  <c:v>663</c:v>
                </c:pt>
                <c:pt idx="1028">
                  <c:v>664</c:v>
                </c:pt>
                <c:pt idx="1029">
                  <c:v>665</c:v>
                </c:pt>
                <c:pt idx="1030">
                  <c:v>665</c:v>
                </c:pt>
                <c:pt idx="1031">
                  <c:v>666</c:v>
                </c:pt>
                <c:pt idx="1032">
                  <c:v>666</c:v>
                </c:pt>
                <c:pt idx="1033">
                  <c:v>667</c:v>
                </c:pt>
                <c:pt idx="1034">
                  <c:v>668</c:v>
                </c:pt>
                <c:pt idx="1035">
                  <c:v>669</c:v>
                </c:pt>
                <c:pt idx="1036">
                  <c:v>669</c:v>
                </c:pt>
                <c:pt idx="1037">
                  <c:v>671</c:v>
                </c:pt>
                <c:pt idx="1038">
                  <c:v>671</c:v>
                </c:pt>
                <c:pt idx="1039">
                  <c:v>671</c:v>
                </c:pt>
                <c:pt idx="1040">
                  <c:v>672</c:v>
                </c:pt>
                <c:pt idx="1041">
                  <c:v>672</c:v>
                </c:pt>
                <c:pt idx="1042">
                  <c:v>673</c:v>
                </c:pt>
                <c:pt idx="1043">
                  <c:v>674</c:v>
                </c:pt>
                <c:pt idx="1044">
                  <c:v>675</c:v>
                </c:pt>
                <c:pt idx="1045">
                  <c:v>675</c:v>
                </c:pt>
                <c:pt idx="1046">
                  <c:v>676</c:v>
                </c:pt>
                <c:pt idx="1047">
                  <c:v>677</c:v>
                </c:pt>
                <c:pt idx="1048">
                  <c:v>677</c:v>
                </c:pt>
                <c:pt idx="1049">
                  <c:v>677</c:v>
                </c:pt>
                <c:pt idx="1050">
                  <c:v>678</c:v>
                </c:pt>
                <c:pt idx="1051">
                  <c:v>679</c:v>
                </c:pt>
                <c:pt idx="1052">
                  <c:v>679</c:v>
                </c:pt>
                <c:pt idx="1053">
                  <c:v>680</c:v>
                </c:pt>
                <c:pt idx="1054">
                  <c:v>680</c:v>
                </c:pt>
                <c:pt idx="1055">
                  <c:v>682</c:v>
                </c:pt>
                <c:pt idx="1056">
                  <c:v>682</c:v>
                </c:pt>
                <c:pt idx="1057">
                  <c:v>683</c:v>
                </c:pt>
                <c:pt idx="1058">
                  <c:v>684</c:v>
                </c:pt>
                <c:pt idx="1059">
                  <c:v>683</c:v>
                </c:pt>
                <c:pt idx="1060">
                  <c:v>684</c:v>
                </c:pt>
                <c:pt idx="1061">
                  <c:v>684</c:v>
                </c:pt>
                <c:pt idx="1062">
                  <c:v>685</c:v>
                </c:pt>
                <c:pt idx="1063">
                  <c:v>685</c:v>
                </c:pt>
                <c:pt idx="1064">
                  <c:v>686</c:v>
                </c:pt>
                <c:pt idx="1065">
                  <c:v>686</c:v>
                </c:pt>
                <c:pt idx="1066">
                  <c:v>688</c:v>
                </c:pt>
                <c:pt idx="1067">
                  <c:v>688</c:v>
                </c:pt>
                <c:pt idx="1068">
                  <c:v>688</c:v>
                </c:pt>
                <c:pt idx="1069">
                  <c:v>689</c:v>
                </c:pt>
                <c:pt idx="1070">
                  <c:v>688</c:v>
                </c:pt>
                <c:pt idx="1071">
                  <c:v>689</c:v>
                </c:pt>
                <c:pt idx="1072">
                  <c:v>690</c:v>
                </c:pt>
                <c:pt idx="1073">
                  <c:v>690</c:v>
                </c:pt>
                <c:pt idx="1074">
                  <c:v>691</c:v>
                </c:pt>
                <c:pt idx="1075">
                  <c:v>692</c:v>
                </c:pt>
                <c:pt idx="1076">
                  <c:v>691</c:v>
                </c:pt>
                <c:pt idx="1077">
                  <c:v>693</c:v>
                </c:pt>
                <c:pt idx="1078">
                  <c:v>693</c:v>
                </c:pt>
                <c:pt idx="1079">
                  <c:v>693</c:v>
                </c:pt>
                <c:pt idx="1080">
                  <c:v>694</c:v>
                </c:pt>
                <c:pt idx="1081">
                  <c:v>694</c:v>
                </c:pt>
                <c:pt idx="1082">
                  <c:v>694</c:v>
                </c:pt>
                <c:pt idx="1083">
                  <c:v>694</c:v>
                </c:pt>
                <c:pt idx="1084">
                  <c:v>695</c:v>
                </c:pt>
                <c:pt idx="1085">
                  <c:v>695</c:v>
                </c:pt>
                <c:pt idx="1086">
                  <c:v>696</c:v>
                </c:pt>
                <c:pt idx="1087">
                  <c:v>696</c:v>
                </c:pt>
                <c:pt idx="1088">
                  <c:v>697</c:v>
                </c:pt>
                <c:pt idx="1089">
                  <c:v>697</c:v>
                </c:pt>
                <c:pt idx="1090">
                  <c:v>698</c:v>
                </c:pt>
                <c:pt idx="1091">
                  <c:v>698</c:v>
                </c:pt>
                <c:pt idx="1092">
                  <c:v>698</c:v>
                </c:pt>
                <c:pt idx="1093">
                  <c:v>698</c:v>
                </c:pt>
                <c:pt idx="1094">
                  <c:v>699</c:v>
                </c:pt>
                <c:pt idx="1095">
                  <c:v>700</c:v>
                </c:pt>
                <c:pt idx="1096">
                  <c:v>700</c:v>
                </c:pt>
                <c:pt idx="1097">
                  <c:v>700</c:v>
                </c:pt>
                <c:pt idx="1098">
                  <c:v>700</c:v>
                </c:pt>
                <c:pt idx="1099">
                  <c:v>701</c:v>
                </c:pt>
                <c:pt idx="1100">
                  <c:v>701</c:v>
                </c:pt>
                <c:pt idx="1101">
                  <c:v>701</c:v>
                </c:pt>
                <c:pt idx="1102">
                  <c:v>702</c:v>
                </c:pt>
                <c:pt idx="1103">
                  <c:v>703</c:v>
                </c:pt>
                <c:pt idx="1104">
                  <c:v>703</c:v>
                </c:pt>
                <c:pt idx="1105">
                  <c:v>703</c:v>
                </c:pt>
                <c:pt idx="1106">
                  <c:v>704</c:v>
                </c:pt>
                <c:pt idx="1107">
                  <c:v>703</c:v>
                </c:pt>
                <c:pt idx="1108">
                  <c:v>703</c:v>
                </c:pt>
                <c:pt idx="1109">
                  <c:v>704</c:v>
                </c:pt>
                <c:pt idx="1110">
                  <c:v>705</c:v>
                </c:pt>
                <c:pt idx="1111">
                  <c:v>705</c:v>
                </c:pt>
                <c:pt idx="1112">
                  <c:v>705</c:v>
                </c:pt>
                <c:pt idx="1113">
                  <c:v>706</c:v>
                </c:pt>
                <c:pt idx="1114">
                  <c:v>706</c:v>
                </c:pt>
                <c:pt idx="1115">
                  <c:v>706</c:v>
                </c:pt>
                <c:pt idx="1116">
                  <c:v>707</c:v>
                </c:pt>
                <c:pt idx="1117">
                  <c:v>707</c:v>
                </c:pt>
                <c:pt idx="1118">
                  <c:v>707</c:v>
                </c:pt>
                <c:pt idx="1119">
                  <c:v>708</c:v>
                </c:pt>
                <c:pt idx="1120">
                  <c:v>708</c:v>
                </c:pt>
                <c:pt idx="1121">
                  <c:v>708</c:v>
                </c:pt>
                <c:pt idx="1122">
                  <c:v>708</c:v>
                </c:pt>
                <c:pt idx="1123">
                  <c:v>709</c:v>
                </c:pt>
                <c:pt idx="1124">
                  <c:v>709</c:v>
                </c:pt>
                <c:pt idx="1125">
                  <c:v>709</c:v>
                </c:pt>
                <c:pt idx="1126">
                  <c:v>709</c:v>
                </c:pt>
                <c:pt idx="1127">
                  <c:v>711</c:v>
                </c:pt>
                <c:pt idx="1128">
                  <c:v>710</c:v>
                </c:pt>
                <c:pt idx="1129">
                  <c:v>710</c:v>
                </c:pt>
                <c:pt idx="1130">
                  <c:v>711</c:v>
                </c:pt>
                <c:pt idx="1131">
                  <c:v>712</c:v>
                </c:pt>
                <c:pt idx="1132">
                  <c:v>712</c:v>
                </c:pt>
                <c:pt idx="1133">
                  <c:v>712</c:v>
                </c:pt>
                <c:pt idx="1134">
                  <c:v>712</c:v>
                </c:pt>
                <c:pt idx="1135">
                  <c:v>713</c:v>
                </c:pt>
                <c:pt idx="1136">
                  <c:v>712</c:v>
                </c:pt>
                <c:pt idx="1137">
                  <c:v>713</c:v>
                </c:pt>
                <c:pt idx="1138">
                  <c:v>713</c:v>
                </c:pt>
                <c:pt idx="1139">
                  <c:v>713</c:v>
                </c:pt>
                <c:pt idx="1140">
                  <c:v>714</c:v>
                </c:pt>
                <c:pt idx="1141">
                  <c:v>713</c:v>
                </c:pt>
                <c:pt idx="1142">
                  <c:v>714</c:v>
                </c:pt>
                <c:pt idx="1143">
                  <c:v>714</c:v>
                </c:pt>
                <c:pt idx="1144">
                  <c:v>715</c:v>
                </c:pt>
                <c:pt idx="1145">
                  <c:v>715</c:v>
                </c:pt>
                <c:pt idx="1146">
                  <c:v>714</c:v>
                </c:pt>
                <c:pt idx="1147">
                  <c:v>716</c:v>
                </c:pt>
                <c:pt idx="1148">
                  <c:v>716</c:v>
                </c:pt>
                <c:pt idx="1149">
                  <c:v>716</c:v>
                </c:pt>
                <c:pt idx="1150">
                  <c:v>717</c:v>
                </c:pt>
                <c:pt idx="1151">
                  <c:v>716</c:v>
                </c:pt>
                <c:pt idx="1152">
                  <c:v>717</c:v>
                </c:pt>
                <c:pt idx="1153">
                  <c:v>716</c:v>
                </c:pt>
                <c:pt idx="1154">
                  <c:v>716</c:v>
                </c:pt>
                <c:pt idx="1155">
                  <c:v>717</c:v>
                </c:pt>
                <c:pt idx="1156">
                  <c:v>717</c:v>
                </c:pt>
                <c:pt idx="1157">
                  <c:v>718</c:v>
                </c:pt>
                <c:pt idx="1158">
                  <c:v>719</c:v>
                </c:pt>
                <c:pt idx="1159">
                  <c:v>718</c:v>
                </c:pt>
                <c:pt idx="1160">
                  <c:v>719</c:v>
                </c:pt>
                <c:pt idx="1161">
                  <c:v>718</c:v>
                </c:pt>
                <c:pt idx="1162">
                  <c:v>719</c:v>
                </c:pt>
                <c:pt idx="1163">
                  <c:v>719</c:v>
                </c:pt>
                <c:pt idx="1164">
                  <c:v>719</c:v>
                </c:pt>
                <c:pt idx="1165">
                  <c:v>719</c:v>
                </c:pt>
                <c:pt idx="1166">
                  <c:v>719</c:v>
                </c:pt>
                <c:pt idx="1167">
                  <c:v>719</c:v>
                </c:pt>
                <c:pt idx="1168">
                  <c:v>719</c:v>
                </c:pt>
                <c:pt idx="1169">
                  <c:v>720</c:v>
                </c:pt>
                <c:pt idx="1170">
                  <c:v>719</c:v>
                </c:pt>
                <c:pt idx="1171">
                  <c:v>720</c:v>
                </c:pt>
                <c:pt idx="1172">
                  <c:v>720</c:v>
                </c:pt>
                <c:pt idx="1173">
                  <c:v>721</c:v>
                </c:pt>
                <c:pt idx="1174">
                  <c:v>721</c:v>
                </c:pt>
                <c:pt idx="1175">
                  <c:v>721</c:v>
                </c:pt>
                <c:pt idx="1176">
                  <c:v>721</c:v>
                </c:pt>
                <c:pt idx="1177">
                  <c:v>721</c:v>
                </c:pt>
                <c:pt idx="1178">
                  <c:v>721</c:v>
                </c:pt>
                <c:pt idx="1179">
                  <c:v>722</c:v>
                </c:pt>
                <c:pt idx="1180">
                  <c:v>722</c:v>
                </c:pt>
                <c:pt idx="1181">
                  <c:v>722</c:v>
                </c:pt>
                <c:pt idx="1182">
                  <c:v>722</c:v>
                </c:pt>
                <c:pt idx="1183">
                  <c:v>723</c:v>
                </c:pt>
                <c:pt idx="1184">
                  <c:v>723</c:v>
                </c:pt>
                <c:pt idx="1185">
                  <c:v>722</c:v>
                </c:pt>
                <c:pt idx="1186">
                  <c:v>723</c:v>
                </c:pt>
                <c:pt idx="1187">
                  <c:v>723</c:v>
                </c:pt>
                <c:pt idx="1188">
                  <c:v>723</c:v>
                </c:pt>
                <c:pt idx="1189">
                  <c:v>724</c:v>
                </c:pt>
                <c:pt idx="1190">
                  <c:v>723</c:v>
                </c:pt>
                <c:pt idx="1191">
                  <c:v>723</c:v>
                </c:pt>
                <c:pt idx="1192">
                  <c:v>723</c:v>
                </c:pt>
                <c:pt idx="1193">
                  <c:v>725</c:v>
                </c:pt>
                <c:pt idx="1194">
                  <c:v>724</c:v>
                </c:pt>
                <c:pt idx="1195">
                  <c:v>724</c:v>
                </c:pt>
                <c:pt idx="1196">
                  <c:v>724</c:v>
                </c:pt>
                <c:pt idx="1197">
                  <c:v>724</c:v>
                </c:pt>
                <c:pt idx="1198">
                  <c:v>724</c:v>
                </c:pt>
                <c:pt idx="1199">
                  <c:v>725</c:v>
                </c:pt>
                <c:pt idx="1200">
                  <c:v>725</c:v>
                </c:pt>
                <c:pt idx="1201">
                  <c:v>725</c:v>
                </c:pt>
                <c:pt idx="1202">
                  <c:v>726</c:v>
                </c:pt>
                <c:pt idx="1203">
                  <c:v>725</c:v>
                </c:pt>
                <c:pt idx="1204">
                  <c:v>726</c:v>
                </c:pt>
                <c:pt idx="1205">
                  <c:v>727</c:v>
                </c:pt>
                <c:pt idx="1206">
                  <c:v>727</c:v>
                </c:pt>
                <c:pt idx="1207">
                  <c:v>726</c:v>
                </c:pt>
                <c:pt idx="1208">
                  <c:v>727</c:v>
                </c:pt>
                <c:pt idx="1209">
                  <c:v>727</c:v>
                </c:pt>
                <c:pt idx="1210">
                  <c:v>727</c:v>
                </c:pt>
                <c:pt idx="1211">
                  <c:v>726</c:v>
                </c:pt>
                <c:pt idx="1212">
                  <c:v>728</c:v>
                </c:pt>
                <c:pt idx="1213">
                  <c:v>728</c:v>
                </c:pt>
                <c:pt idx="1214">
                  <c:v>728</c:v>
                </c:pt>
                <c:pt idx="1215">
                  <c:v>728</c:v>
                </c:pt>
                <c:pt idx="1216">
                  <c:v>728</c:v>
                </c:pt>
                <c:pt idx="1217">
                  <c:v>729</c:v>
                </c:pt>
                <c:pt idx="1218">
                  <c:v>729</c:v>
                </c:pt>
                <c:pt idx="1219">
                  <c:v>729</c:v>
                </c:pt>
                <c:pt idx="1220">
                  <c:v>729</c:v>
                </c:pt>
                <c:pt idx="1221">
                  <c:v>729</c:v>
                </c:pt>
                <c:pt idx="1222">
                  <c:v>729</c:v>
                </c:pt>
                <c:pt idx="1223">
                  <c:v>730</c:v>
                </c:pt>
                <c:pt idx="1224">
                  <c:v>730</c:v>
                </c:pt>
                <c:pt idx="1225">
                  <c:v>730</c:v>
                </c:pt>
                <c:pt idx="1226">
                  <c:v>731</c:v>
                </c:pt>
                <c:pt idx="1227">
                  <c:v>730</c:v>
                </c:pt>
                <c:pt idx="1228">
                  <c:v>730</c:v>
                </c:pt>
                <c:pt idx="1229">
                  <c:v>730</c:v>
                </c:pt>
                <c:pt idx="1230">
                  <c:v>730</c:v>
                </c:pt>
                <c:pt idx="1231">
                  <c:v>730</c:v>
                </c:pt>
                <c:pt idx="1232">
                  <c:v>731</c:v>
                </c:pt>
                <c:pt idx="1233">
                  <c:v>731</c:v>
                </c:pt>
                <c:pt idx="1234">
                  <c:v>730</c:v>
                </c:pt>
                <c:pt idx="1235">
                  <c:v>731</c:v>
                </c:pt>
                <c:pt idx="1236">
                  <c:v>731</c:v>
                </c:pt>
                <c:pt idx="1237">
                  <c:v>731</c:v>
                </c:pt>
                <c:pt idx="1238">
                  <c:v>732</c:v>
                </c:pt>
                <c:pt idx="1239">
                  <c:v>733</c:v>
                </c:pt>
                <c:pt idx="1240">
                  <c:v>732</c:v>
                </c:pt>
                <c:pt idx="1241">
                  <c:v>732</c:v>
                </c:pt>
                <c:pt idx="1242">
                  <c:v>732</c:v>
                </c:pt>
                <c:pt idx="1243">
                  <c:v>731</c:v>
                </c:pt>
                <c:pt idx="1244">
                  <c:v>732</c:v>
                </c:pt>
                <c:pt idx="1245">
                  <c:v>733</c:v>
                </c:pt>
                <c:pt idx="1246">
                  <c:v>733</c:v>
                </c:pt>
                <c:pt idx="1247">
                  <c:v>732</c:v>
                </c:pt>
                <c:pt idx="1248">
                  <c:v>733</c:v>
                </c:pt>
                <c:pt idx="1249">
                  <c:v>733</c:v>
                </c:pt>
                <c:pt idx="1250">
                  <c:v>733</c:v>
                </c:pt>
                <c:pt idx="1251">
                  <c:v>734</c:v>
                </c:pt>
                <c:pt idx="1252">
                  <c:v>733</c:v>
                </c:pt>
                <c:pt idx="1253">
                  <c:v>734</c:v>
                </c:pt>
                <c:pt idx="1254">
                  <c:v>734</c:v>
                </c:pt>
                <c:pt idx="1255">
                  <c:v>734</c:v>
                </c:pt>
                <c:pt idx="1256">
                  <c:v>735</c:v>
                </c:pt>
                <c:pt idx="1257">
                  <c:v>734</c:v>
                </c:pt>
                <c:pt idx="1258">
                  <c:v>735</c:v>
                </c:pt>
                <c:pt idx="1259">
                  <c:v>734</c:v>
                </c:pt>
                <c:pt idx="1260">
                  <c:v>734</c:v>
                </c:pt>
                <c:pt idx="1261">
                  <c:v>736</c:v>
                </c:pt>
                <c:pt idx="1262">
                  <c:v>735</c:v>
                </c:pt>
                <c:pt idx="1263">
                  <c:v>734</c:v>
                </c:pt>
                <c:pt idx="1264">
                  <c:v>735</c:v>
                </c:pt>
                <c:pt idx="1265">
                  <c:v>734</c:v>
                </c:pt>
                <c:pt idx="1266">
                  <c:v>735</c:v>
                </c:pt>
                <c:pt idx="1267">
                  <c:v>736</c:v>
                </c:pt>
                <c:pt idx="1268">
                  <c:v>736</c:v>
                </c:pt>
                <c:pt idx="1269">
                  <c:v>736</c:v>
                </c:pt>
                <c:pt idx="1270">
                  <c:v>736</c:v>
                </c:pt>
                <c:pt idx="1271">
                  <c:v>736</c:v>
                </c:pt>
                <c:pt idx="1272">
                  <c:v>736</c:v>
                </c:pt>
                <c:pt idx="1273">
                  <c:v>736</c:v>
                </c:pt>
                <c:pt idx="1274">
                  <c:v>736</c:v>
                </c:pt>
                <c:pt idx="1275">
                  <c:v>737</c:v>
                </c:pt>
                <c:pt idx="1276">
                  <c:v>737</c:v>
                </c:pt>
                <c:pt idx="1277">
                  <c:v>737</c:v>
                </c:pt>
                <c:pt idx="1278">
                  <c:v>738</c:v>
                </c:pt>
                <c:pt idx="1279">
                  <c:v>738</c:v>
                </c:pt>
                <c:pt idx="1280">
                  <c:v>738</c:v>
                </c:pt>
                <c:pt idx="1281">
                  <c:v>738</c:v>
                </c:pt>
                <c:pt idx="1282">
                  <c:v>737</c:v>
                </c:pt>
                <c:pt idx="1283">
                  <c:v>738</c:v>
                </c:pt>
                <c:pt idx="1284">
                  <c:v>738</c:v>
                </c:pt>
                <c:pt idx="1285">
                  <c:v>738</c:v>
                </c:pt>
                <c:pt idx="1286">
                  <c:v>738</c:v>
                </c:pt>
                <c:pt idx="1287">
                  <c:v>739</c:v>
                </c:pt>
                <c:pt idx="1288">
                  <c:v>739</c:v>
                </c:pt>
                <c:pt idx="1289">
                  <c:v>739</c:v>
                </c:pt>
                <c:pt idx="1290">
                  <c:v>739</c:v>
                </c:pt>
                <c:pt idx="1291">
                  <c:v>739</c:v>
                </c:pt>
                <c:pt idx="1292">
                  <c:v>739</c:v>
                </c:pt>
                <c:pt idx="1293">
                  <c:v>739</c:v>
                </c:pt>
                <c:pt idx="1294">
                  <c:v>739</c:v>
                </c:pt>
                <c:pt idx="1295">
                  <c:v>739</c:v>
                </c:pt>
                <c:pt idx="1296">
                  <c:v>740</c:v>
                </c:pt>
                <c:pt idx="1297">
                  <c:v>740</c:v>
                </c:pt>
                <c:pt idx="1298">
                  <c:v>739</c:v>
                </c:pt>
                <c:pt idx="1299">
                  <c:v>740</c:v>
                </c:pt>
                <c:pt idx="1300">
                  <c:v>741</c:v>
                </c:pt>
                <c:pt idx="1301">
                  <c:v>741</c:v>
                </c:pt>
                <c:pt idx="1302">
                  <c:v>741</c:v>
                </c:pt>
                <c:pt idx="1303">
                  <c:v>740</c:v>
                </c:pt>
                <c:pt idx="1304">
                  <c:v>741</c:v>
                </c:pt>
                <c:pt idx="1305">
                  <c:v>741</c:v>
                </c:pt>
                <c:pt idx="1306">
                  <c:v>741</c:v>
                </c:pt>
                <c:pt idx="1307">
                  <c:v>742</c:v>
                </c:pt>
                <c:pt idx="1308">
                  <c:v>742</c:v>
                </c:pt>
                <c:pt idx="1309">
                  <c:v>742</c:v>
                </c:pt>
                <c:pt idx="1310">
                  <c:v>741</c:v>
                </c:pt>
                <c:pt idx="1311">
                  <c:v>742</c:v>
                </c:pt>
                <c:pt idx="1312">
                  <c:v>742</c:v>
                </c:pt>
                <c:pt idx="1313">
                  <c:v>741</c:v>
                </c:pt>
                <c:pt idx="1314">
                  <c:v>743</c:v>
                </c:pt>
                <c:pt idx="1315">
                  <c:v>742</c:v>
                </c:pt>
                <c:pt idx="1316">
                  <c:v>742</c:v>
                </c:pt>
                <c:pt idx="1317">
                  <c:v>743</c:v>
                </c:pt>
                <c:pt idx="1318">
                  <c:v>743</c:v>
                </c:pt>
                <c:pt idx="1319">
                  <c:v>742</c:v>
                </c:pt>
                <c:pt idx="1320">
                  <c:v>743</c:v>
                </c:pt>
                <c:pt idx="1321">
                  <c:v>743</c:v>
                </c:pt>
                <c:pt idx="1322">
                  <c:v>743</c:v>
                </c:pt>
                <c:pt idx="1323">
                  <c:v>743</c:v>
                </c:pt>
                <c:pt idx="1324">
                  <c:v>744</c:v>
                </c:pt>
                <c:pt idx="1325">
                  <c:v>743</c:v>
                </c:pt>
                <c:pt idx="1326">
                  <c:v>744</c:v>
                </c:pt>
                <c:pt idx="1327">
                  <c:v>744</c:v>
                </c:pt>
                <c:pt idx="1328">
                  <c:v>744</c:v>
                </c:pt>
                <c:pt idx="1329">
                  <c:v>744</c:v>
                </c:pt>
                <c:pt idx="1330">
                  <c:v>745</c:v>
                </c:pt>
                <c:pt idx="1331">
                  <c:v>745</c:v>
                </c:pt>
                <c:pt idx="1332">
                  <c:v>744</c:v>
                </c:pt>
                <c:pt idx="1333">
                  <c:v>744</c:v>
                </c:pt>
                <c:pt idx="1334">
                  <c:v>744</c:v>
                </c:pt>
                <c:pt idx="1335">
                  <c:v>744</c:v>
                </c:pt>
                <c:pt idx="1336">
                  <c:v>746</c:v>
                </c:pt>
                <c:pt idx="1337">
                  <c:v>745</c:v>
                </c:pt>
                <c:pt idx="1338">
                  <c:v>745</c:v>
                </c:pt>
                <c:pt idx="1339">
                  <c:v>744</c:v>
                </c:pt>
                <c:pt idx="1340">
                  <c:v>745</c:v>
                </c:pt>
                <c:pt idx="1341">
                  <c:v>746</c:v>
                </c:pt>
                <c:pt idx="1342">
                  <c:v>746</c:v>
                </c:pt>
                <c:pt idx="1343">
                  <c:v>746</c:v>
                </c:pt>
                <c:pt idx="1344">
                  <c:v>746</c:v>
                </c:pt>
                <c:pt idx="1345">
                  <c:v>745</c:v>
                </c:pt>
                <c:pt idx="1346">
                  <c:v>747</c:v>
                </c:pt>
                <c:pt idx="1347">
                  <c:v>746</c:v>
                </c:pt>
                <c:pt idx="1348">
                  <c:v>746</c:v>
                </c:pt>
                <c:pt idx="1349">
                  <c:v>746</c:v>
                </c:pt>
                <c:pt idx="1350">
                  <c:v>747</c:v>
                </c:pt>
                <c:pt idx="1351">
                  <c:v>747</c:v>
                </c:pt>
                <c:pt idx="1352">
                  <c:v>747</c:v>
                </c:pt>
                <c:pt idx="1353">
                  <c:v>747</c:v>
                </c:pt>
                <c:pt idx="1354">
                  <c:v>747</c:v>
                </c:pt>
                <c:pt idx="1355">
                  <c:v>747</c:v>
                </c:pt>
                <c:pt idx="1356">
                  <c:v>747</c:v>
                </c:pt>
                <c:pt idx="1357">
                  <c:v>748</c:v>
                </c:pt>
                <c:pt idx="1358">
                  <c:v>747</c:v>
                </c:pt>
                <c:pt idx="1359">
                  <c:v>748</c:v>
                </c:pt>
                <c:pt idx="1360">
                  <c:v>749</c:v>
                </c:pt>
                <c:pt idx="1361">
                  <c:v>748</c:v>
                </c:pt>
                <c:pt idx="1362">
                  <c:v>749</c:v>
                </c:pt>
                <c:pt idx="1363">
                  <c:v>749</c:v>
                </c:pt>
                <c:pt idx="1364">
                  <c:v>748</c:v>
                </c:pt>
                <c:pt idx="1365">
                  <c:v>749</c:v>
                </c:pt>
                <c:pt idx="1366">
                  <c:v>750</c:v>
                </c:pt>
                <c:pt idx="1367">
                  <c:v>748</c:v>
                </c:pt>
                <c:pt idx="1368">
                  <c:v>749</c:v>
                </c:pt>
                <c:pt idx="1369">
                  <c:v>750</c:v>
                </c:pt>
                <c:pt idx="1370">
                  <c:v>750</c:v>
                </c:pt>
                <c:pt idx="1371">
                  <c:v>749</c:v>
                </c:pt>
                <c:pt idx="1372">
                  <c:v>750</c:v>
                </c:pt>
                <c:pt idx="1373">
                  <c:v>750</c:v>
                </c:pt>
                <c:pt idx="1374">
                  <c:v>750</c:v>
                </c:pt>
                <c:pt idx="1375">
                  <c:v>749</c:v>
                </c:pt>
                <c:pt idx="1376">
                  <c:v>750</c:v>
                </c:pt>
                <c:pt idx="1377">
                  <c:v>751</c:v>
                </c:pt>
                <c:pt idx="1378">
                  <c:v>751</c:v>
                </c:pt>
                <c:pt idx="1379">
                  <c:v>750</c:v>
                </c:pt>
                <c:pt idx="1380">
                  <c:v>750</c:v>
                </c:pt>
                <c:pt idx="1381">
                  <c:v>750</c:v>
                </c:pt>
                <c:pt idx="1382">
                  <c:v>751</c:v>
                </c:pt>
                <c:pt idx="1383">
                  <c:v>750</c:v>
                </c:pt>
                <c:pt idx="1384">
                  <c:v>750</c:v>
                </c:pt>
                <c:pt idx="1385">
                  <c:v>752</c:v>
                </c:pt>
                <c:pt idx="1386">
                  <c:v>751</c:v>
                </c:pt>
                <c:pt idx="1387">
                  <c:v>752</c:v>
                </c:pt>
                <c:pt idx="1388">
                  <c:v>752</c:v>
                </c:pt>
                <c:pt idx="1389">
                  <c:v>752</c:v>
                </c:pt>
                <c:pt idx="1390">
                  <c:v>752</c:v>
                </c:pt>
                <c:pt idx="1391">
                  <c:v>753</c:v>
                </c:pt>
                <c:pt idx="1392">
                  <c:v>752</c:v>
                </c:pt>
                <c:pt idx="1393">
                  <c:v>751</c:v>
                </c:pt>
                <c:pt idx="1394">
                  <c:v>752</c:v>
                </c:pt>
                <c:pt idx="1395">
                  <c:v>753</c:v>
                </c:pt>
                <c:pt idx="1396">
                  <c:v>753</c:v>
                </c:pt>
                <c:pt idx="1397">
                  <c:v>754</c:v>
                </c:pt>
                <c:pt idx="1398">
                  <c:v>754</c:v>
                </c:pt>
                <c:pt idx="1399">
                  <c:v>754</c:v>
                </c:pt>
                <c:pt idx="1400">
                  <c:v>754</c:v>
                </c:pt>
                <c:pt idx="1401">
                  <c:v>753</c:v>
                </c:pt>
                <c:pt idx="1402">
                  <c:v>753</c:v>
                </c:pt>
                <c:pt idx="1403">
                  <c:v>753</c:v>
                </c:pt>
                <c:pt idx="1404">
                  <c:v>753</c:v>
                </c:pt>
                <c:pt idx="1405">
                  <c:v>752</c:v>
                </c:pt>
                <c:pt idx="1406">
                  <c:v>754</c:v>
                </c:pt>
                <c:pt idx="1407">
                  <c:v>754</c:v>
                </c:pt>
                <c:pt idx="1408">
                  <c:v>753</c:v>
                </c:pt>
                <c:pt idx="1409">
                  <c:v>753</c:v>
                </c:pt>
                <c:pt idx="1410">
                  <c:v>754</c:v>
                </c:pt>
                <c:pt idx="1411">
                  <c:v>755</c:v>
                </c:pt>
                <c:pt idx="1412">
                  <c:v>755</c:v>
                </c:pt>
                <c:pt idx="1413">
                  <c:v>754</c:v>
                </c:pt>
                <c:pt idx="1414">
                  <c:v>755</c:v>
                </c:pt>
                <c:pt idx="1415">
                  <c:v>755</c:v>
                </c:pt>
                <c:pt idx="1416">
                  <c:v>753</c:v>
                </c:pt>
                <c:pt idx="1417">
                  <c:v>754</c:v>
                </c:pt>
                <c:pt idx="1418">
                  <c:v>755</c:v>
                </c:pt>
                <c:pt idx="1419">
                  <c:v>755</c:v>
                </c:pt>
                <c:pt idx="1420">
                  <c:v>754</c:v>
                </c:pt>
                <c:pt idx="1421">
                  <c:v>755</c:v>
                </c:pt>
                <c:pt idx="1422">
                  <c:v>756</c:v>
                </c:pt>
                <c:pt idx="1423">
                  <c:v>755</c:v>
                </c:pt>
                <c:pt idx="1424">
                  <c:v>755</c:v>
                </c:pt>
                <c:pt idx="1425">
                  <c:v>756</c:v>
                </c:pt>
                <c:pt idx="1426">
                  <c:v>756</c:v>
                </c:pt>
                <c:pt idx="1427">
                  <c:v>756</c:v>
                </c:pt>
                <c:pt idx="1428">
                  <c:v>755</c:v>
                </c:pt>
                <c:pt idx="1429">
                  <c:v>756</c:v>
                </c:pt>
                <c:pt idx="1430">
                  <c:v>756</c:v>
                </c:pt>
                <c:pt idx="1431">
                  <c:v>756</c:v>
                </c:pt>
                <c:pt idx="1432">
                  <c:v>756</c:v>
                </c:pt>
                <c:pt idx="1433">
                  <c:v>756</c:v>
                </c:pt>
                <c:pt idx="1434">
                  <c:v>757</c:v>
                </c:pt>
                <c:pt idx="1435">
                  <c:v>755</c:v>
                </c:pt>
                <c:pt idx="1436">
                  <c:v>755</c:v>
                </c:pt>
                <c:pt idx="1437">
                  <c:v>756</c:v>
                </c:pt>
                <c:pt idx="1438">
                  <c:v>757</c:v>
                </c:pt>
                <c:pt idx="1439">
                  <c:v>757</c:v>
                </c:pt>
                <c:pt idx="1440">
                  <c:v>757</c:v>
                </c:pt>
                <c:pt idx="1441">
                  <c:v>757</c:v>
                </c:pt>
                <c:pt idx="1442">
                  <c:v>757</c:v>
                </c:pt>
                <c:pt idx="1443">
                  <c:v>758</c:v>
                </c:pt>
                <c:pt idx="1444">
                  <c:v>757</c:v>
                </c:pt>
                <c:pt idx="1445">
                  <c:v>757</c:v>
                </c:pt>
                <c:pt idx="1446">
                  <c:v>757</c:v>
                </c:pt>
                <c:pt idx="1447">
                  <c:v>757</c:v>
                </c:pt>
                <c:pt idx="1448">
                  <c:v>758</c:v>
                </c:pt>
                <c:pt idx="1449">
                  <c:v>759</c:v>
                </c:pt>
                <c:pt idx="1450">
                  <c:v>758</c:v>
                </c:pt>
                <c:pt idx="1451">
                  <c:v>758</c:v>
                </c:pt>
                <c:pt idx="1452">
                  <c:v>758</c:v>
                </c:pt>
                <c:pt idx="1453">
                  <c:v>760</c:v>
                </c:pt>
                <c:pt idx="1454">
                  <c:v>759</c:v>
                </c:pt>
                <c:pt idx="1455">
                  <c:v>759</c:v>
                </c:pt>
                <c:pt idx="1456">
                  <c:v>760</c:v>
                </c:pt>
                <c:pt idx="1457">
                  <c:v>759</c:v>
                </c:pt>
                <c:pt idx="1458">
                  <c:v>758</c:v>
                </c:pt>
                <c:pt idx="1459">
                  <c:v>759</c:v>
                </c:pt>
                <c:pt idx="1460">
                  <c:v>760</c:v>
                </c:pt>
                <c:pt idx="1461">
                  <c:v>760</c:v>
                </c:pt>
                <c:pt idx="1462">
                  <c:v>760</c:v>
                </c:pt>
                <c:pt idx="1463">
                  <c:v>760</c:v>
                </c:pt>
                <c:pt idx="1464">
                  <c:v>761</c:v>
                </c:pt>
                <c:pt idx="1465">
                  <c:v>760</c:v>
                </c:pt>
                <c:pt idx="1466">
                  <c:v>760</c:v>
                </c:pt>
                <c:pt idx="1467">
                  <c:v>761</c:v>
                </c:pt>
                <c:pt idx="1468">
                  <c:v>760</c:v>
                </c:pt>
                <c:pt idx="1469">
                  <c:v>760</c:v>
                </c:pt>
                <c:pt idx="1470">
                  <c:v>760</c:v>
                </c:pt>
                <c:pt idx="1471">
                  <c:v>760</c:v>
                </c:pt>
                <c:pt idx="1472">
                  <c:v>761</c:v>
                </c:pt>
                <c:pt idx="1473">
                  <c:v>761</c:v>
                </c:pt>
                <c:pt idx="1474">
                  <c:v>761</c:v>
                </c:pt>
                <c:pt idx="1475">
                  <c:v>760</c:v>
                </c:pt>
                <c:pt idx="1476">
                  <c:v>761</c:v>
                </c:pt>
                <c:pt idx="1477">
                  <c:v>762</c:v>
                </c:pt>
                <c:pt idx="1478">
                  <c:v>760</c:v>
                </c:pt>
                <c:pt idx="1479">
                  <c:v>762</c:v>
                </c:pt>
                <c:pt idx="1480">
                  <c:v>762</c:v>
                </c:pt>
                <c:pt idx="1481">
                  <c:v>762</c:v>
                </c:pt>
                <c:pt idx="1482">
                  <c:v>761</c:v>
                </c:pt>
                <c:pt idx="1483">
                  <c:v>761</c:v>
                </c:pt>
                <c:pt idx="1484">
                  <c:v>762</c:v>
                </c:pt>
                <c:pt idx="1485">
                  <c:v>763</c:v>
                </c:pt>
                <c:pt idx="1486">
                  <c:v>763</c:v>
                </c:pt>
                <c:pt idx="1487">
                  <c:v>763</c:v>
                </c:pt>
                <c:pt idx="1488">
                  <c:v>763</c:v>
                </c:pt>
                <c:pt idx="1489">
                  <c:v>763</c:v>
                </c:pt>
                <c:pt idx="1490">
                  <c:v>761</c:v>
                </c:pt>
                <c:pt idx="1491">
                  <c:v>763</c:v>
                </c:pt>
                <c:pt idx="1492">
                  <c:v>762</c:v>
                </c:pt>
                <c:pt idx="1493">
                  <c:v>762</c:v>
                </c:pt>
                <c:pt idx="1494">
                  <c:v>764</c:v>
                </c:pt>
                <c:pt idx="1495">
                  <c:v>763</c:v>
                </c:pt>
                <c:pt idx="1496">
                  <c:v>764</c:v>
                </c:pt>
                <c:pt idx="1497">
                  <c:v>763</c:v>
                </c:pt>
                <c:pt idx="1498">
                  <c:v>763</c:v>
                </c:pt>
                <c:pt idx="1499">
                  <c:v>762</c:v>
                </c:pt>
                <c:pt idx="1500">
                  <c:v>764</c:v>
                </c:pt>
                <c:pt idx="1501">
                  <c:v>764</c:v>
                </c:pt>
                <c:pt idx="1502">
                  <c:v>764</c:v>
                </c:pt>
                <c:pt idx="1503">
                  <c:v>763</c:v>
                </c:pt>
                <c:pt idx="1504">
                  <c:v>765</c:v>
                </c:pt>
                <c:pt idx="1505">
                  <c:v>764</c:v>
                </c:pt>
                <c:pt idx="1506">
                  <c:v>765</c:v>
                </c:pt>
                <c:pt idx="1507">
                  <c:v>765</c:v>
                </c:pt>
                <c:pt idx="1508">
                  <c:v>766</c:v>
                </c:pt>
                <c:pt idx="1509">
                  <c:v>765</c:v>
                </c:pt>
                <c:pt idx="1510">
                  <c:v>764</c:v>
                </c:pt>
                <c:pt idx="1511">
                  <c:v>765</c:v>
                </c:pt>
                <c:pt idx="1512">
                  <c:v>765</c:v>
                </c:pt>
                <c:pt idx="1513">
                  <c:v>766</c:v>
                </c:pt>
                <c:pt idx="1514">
                  <c:v>766</c:v>
                </c:pt>
                <c:pt idx="1515">
                  <c:v>765</c:v>
                </c:pt>
                <c:pt idx="1516">
                  <c:v>766</c:v>
                </c:pt>
                <c:pt idx="1517">
                  <c:v>765</c:v>
                </c:pt>
                <c:pt idx="1518">
                  <c:v>765</c:v>
                </c:pt>
                <c:pt idx="1519">
                  <c:v>766</c:v>
                </c:pt>
                <c:pt idx="1520">
                  <c:v>766</c:v>
                </c:pt>
                <c:pt idx="1521">
                  <c:v>765</c:v>
                </c:pt>
                <c:pt idx="1522">
                  <c:v>766</c:v>
                </c:pt>
                <c:pt idx="1523">
                  <c:v>765</c:v>
                </c:pt>
                <c:pt idx="1524">
                  <c:v>767</c:v>
                </c:pt>
                <c:pt idx="1525">
                  <c:v>766</c:v>
                </c:pt>
                <c:pt idx="1526">
                  <c:v>767</c:v>
                </c:pt>
                <c:pt idx="1527">
                  <c:v>767</c:v>
                </c:pt>
                <c:pt idx="1528">
                  <c:v>766</c:v>
                </c:pt>
                <c:pt idx="1529">
                  <c:v>767</c:v>
                </c:pt>
                <c:pt idx="1530">
                  <c:v>767</c:v>
                </c:pt>
                <c:pt idx="1531">
                  <c:v>766</c:v>
                </c:pt>
                <c:pt idx="1532">
                  <c:v>767</c:v>
                </c:pt>
                <c:pt idx="1533">
                  <c:v>768</c:v>
                </c:pt>
                <c:pt idx="1534">
                  <c:v>767</c:v>
                </c:pt>
                <c:pt idx="1535">
                  <c:v>767</c:v>
                </c:pt>
                <c:pt idx="1536">
                  <c:v>767</c:v>
                </c:pt>
                <c:pt idx="1537">
                  <c:v>768</c:v>
                </c:pt>
                <c:pt idx="1538">
                  <c:v>767</c:v>
                </c:pt>
                <c:pt idx="1539">
                  <c:v>768</c:v>
                </c:pt>
                <c:pt idx="1540">
                  <c:v>768</c:v>
                </c:pt>
                <c:pt idx="1541">
                  <c:v>768</c:v>
                </c:pt>
                <c:pt idx="1542">
                  <c:v>768</c:v>
                </c:pt>
                <c:pt idx="1543">
                  <c:v>768</c:v>
                </c:pt>
                <c:pt idx="1544">
                  <c:v>769</c:v>
                </c:pt>
                <c:pt idx="1545">
                  <c:v>768</c:v>
                </c:pt>
                <c:pt idx="1546">
                  <c:v>769</c:v>
                </c:pt>
                <c:pt idx="1547">
                  <c:v>769</c:v>
                </c:pt>
                <c:pt idx="1548">
                  <c:v>769</c:v>
                </c:pt>
                <c:pt idx="1549">
                  <c:v>769</c:v>
                </c:pt>
                <c:pt idx="1550">
                  <c:v>770</c:v>
                </c:pt>
                <c:pt idx="1551">
                  <c:v>770</c:v>
                </c:pt>
                <c:pt idx="1552">
                  <c:v>769</c:v>
                </c:pt>
                <c:pt idx="1553">
                  <c:v>770</c:v>
                </c:pt>
                <c:pt idx="1554">
                  <c:v>770</c:v>
                </c:pt>
                <c:pt idx="1555">
                  <c:v>769</c:v>
                </c:pt>
                <c:pt idx="1556">
                  <c:v>770</c:v>
                </c:pt>
                <c:pt idx="1557">
                  <c:v>770</c:v>
                </c:pt>
                <c:pt idx="1558">
                  <c:v>770</c:v>
                </c:pt>
                <c:pt idx="1559">
                  <c:v>771</c:v>
                </c:pt>
                <c:pt idx="1560">
                  <c:v>770</c:v>
                </c:pt>
                <c:pt idx="1561">
                  <c:v>770</c:v>
                </c:pt>
                <c:pt idx="1562">
                  <c:v>770</c:v>
                </c:pt>
                <c:pt idx="1563">
                  <c:v>771</c:v>
                </c:pt>
                <c:pt idx="1564">
                  <c:v>771</c:v>
                </c:pt>
                <c:pt idx="1565">
                  <c:v>770</c:v>
                </c:pt>
                <c:pt idx="1566">
                  <c:v>771</c:v>
                </c:pt>
                <c:pt idx="1567">
                  <c:v>772</c:v>
                </c:pt>
                <c:pt idx="1568">
                  <c:v>771</c:v>
                </c:pt>
                <c:pt idx="1569">
                  <c:v>771</c:v>
                </c:pt>
                <c:pt idx="1570">
                  <c:v>773</c:v>
                </c:pt>
                <c:pt idx="1571">
                  <c:v>773</c:v>
                </c:pt>
                <c:pt idx="1572">
                  <c:v>772</c:v>
                </c:pt>
                <c:pt idx="1573">
                  <c:v>772</c:v>
                </c:pt>
                <c:pt idx="1574">
                  <c:v>773</c:v>
                </c:pt>
                <c:pt idx="1575">
                  <c:v>772</c:v>
                </c:pt>
                <c:pt idx="1576">
                  <c:v>773</c:v>
                </c:pt>
                <c:pt idx="1577">
                  <c:v>773</c:v>
                </c:pt>
                <c:pt idx="1578">
                  <c:v>772</c:v>
                </c:pt>
                <c:pt idx="1579">
                  <c:v>774</c:v>
                </c:pt>
                <c:pt idx="1580">
                  <c:v>773</c:v>
                </c:pt>
                <c:pt idx="1581">
                  <c:v>773</c:v>
                </c:pt>
                <c:pt idx="1582">
                  <c:v>775</c:v>
                </c:pt>
                <c:pt idx="1583">
                  <c:v>774</c:v>
                </c:pt>
                <c:pt idx="1584">
                  <c:v>775</c:v>
                </c:pt>
                <c:pt idx="1585">
                  <c:v>774</c:v>
                </c:pt>
                <c:pt idx="1586">
                  <c:v>774</c:v>
                </c:pt>
                <c:pt idx="1587">
                  <c:v>774</c:v>
                </c:pt>
                <c:pt idx="1588">
                  <c:v>775</c:v>
                </c:pt>
                <c:pt idx="1589">
                  <c:v>775</c:v>
                </c:pt>
                <c:pt idx="1590">
                  <c:v>774</c:v>
                </c:pt>
                <c:pt idx="1591">
                  <c:v>775</c:v>
                </c:pt>
                <c:pt idx="1592">
                  <c:v>774</c:v>
                </c:pt>
                <c:pt idx="1593">
                  <c:v>775</c:v>
                </c:pt>
                <c:pt idx="1594">
                  <c:v>775</c:v>
                </c:pt>
                <c:pt idx="1595">
                  <c:v>776</c:v>
                </c:pt>
                <c:pt idx="1596">
                  <c:v>776</c:v>
                </c:pt>
                <c:pt idx="1597">
                  <c:v>775</c:v>
                </c:pt>
                <c:pt idx="1598">
                  <c:v>776</c:v>
                </c:pt>
                <c:pt idx="1599">
                  <c:v>775</c:v>
                </c:pt>
                <c:pt idx="1600">
                  <c:v>777</c:v>
                </c:pt>
                <c:pt idx="1601">
                  <c:v>776</c:v>
                </c:pt>
                <c:pt idx="1602">
                  <c:v>777</c:v>
                </c:pt>
                <c:pt idx="1603">
                  <c:v>777</c:v>
                </c:pt>
                <c:pt idx="1604">
                  <c:v>778</c:v>
                </c:pt>
                <c:pt idx="1605">
                  <c:v>777</c:v>
                </c:pt>
                <c:pt idx="1606">
                  <c:v>777</c:v>
                </c:pt>
                <c:pt idx="1607">
                  <c:v>777</c:v>
                </c:pt>
                <c:pt idx="1608">
                  <c:v>777</c:v>
                </c:pt>
                <c:pt idx="1609">
                  <c:v>776</c:v>
                </c:pt>
                <c:pt idx="1610">
                  <c:v>777</c:v>
                </c:pt>
                <c:pt idx="1611">
                  <c:v>777</c:v>
                </c:pt>
                <c:pt idx="1612">
                  <c:v>778</c:v>
                </c:pt>
                <c:pt idx="1613">
                  <c:v>778</c:v>
                </c:pt>
                <c:pt idx="1614">
                  <c:v>778</c:v>
                </c:pt>
                <c:pt idx="1615">
                  <c:v>777</c:v>
                </c:pt>
                <c:pt idx="1616">
                  <c:v>778</c:v>
                </c:pt>
                <c:pt idx="1617">
                  <c:v>778</c:v>
                </c:pt>
                <c:pt idx="1618">
                  <c:v>778</c:v>
                </c:pt>
                <c:pt idx="1619">
                  <c:v>780</c:v>
                </c:pt>
                <c:pt idx="1620">
                  <c:v>777</c:v>
                </c:pt>
                <c:pt idx="1621">
                  <c:v>778</c:v>
                </c:pt>
                <c:pt idx="1622">
                  <c:v>779</c:v>
                </c:pt>
                <c:pt idx="1623">
                  <c:v>779</c:v>
                </c:pt>
                <c:pt idx="1624">
                  <c:v>780</c:v>
                </c:pt>
                <c:pt idx="1625">
                  <c:v>780</c:v>
                </c:pt>
                <c:pt idx="1626">
                  <c:v>780</c:v>
                </c:pt>
                <c:pt idx="1627">
                  <c:v>779</c:v>
                </c:pt>
                <c:pt idx="1628">
                  <c:v>779</c:v>
                </c:pt>
                <c:pt idx="1629">
                  <c:v>778</c:v>
                </c:pt>
                <c:pt idx="1630">
                  <c:v>780</c:v>
                </c:pt>
                <c:pt idx="1631">
                  <c:v>780</c:v>
                </c:pt>
                <c:pt idx="1632">
                  <c:v>780</c:v>
                </c:pt>
                <c:pt idx="1633">
                  <c:v>780</c:v>
                </c:pt>
                <c:pt idx="1634">
                  <c:v>781</c:v>
                </c:pt>
                <c:pt idx="1635">
                  <c:v>779</c:v>
                </c:pt>
                <c:pt idx="1636">
                  <c:v>780</c:v>
                </c:pt>
                <c:pt idx="1637">
                  <c:v>779</c:v>
                </c:pt>
                <c:pt idx="1638">
                  <c:v>780</c:v>
                </c:pt>
                <c:pt idx="1639">
                  <c:v>781</c:v>
                </c:pt>
                <c:pt idx="1640">
                  <c:v>780</c:v>
                </c:pt>
                <c:pt idx="1641">
                  <c:v>781</c:v>
                </c:pt>
                <c:pt idx="1642">
                  <c:v>782</c:v>
                </c:pt>
                <c:pt idx="1643">
                  <c:v>782</c:v>
                </c:pt>
                <c:pt idx="1644">
                  <c:v>781</c:v>
                </c:pt>
                <c:pt idx="1645">
                  <c:v>780</c:v>
                </c:pt>
                <c:pt idx="1646">
                  <c:v>782</c:v>
                </c:pt>
                <c:pt idx="1647">
                  <c:v>781</c:v>
                </c:pt>
                <c:pt idx="1648">
                  <c:v>780</c:v>
                </c:pt>
                <c:pt idx="1649">
                  <c:v>782</c:v>
                </c:pt>
                <c:pt idx="1650">
                  <c:v>780</c:v>
                </c:pt>
                <c:pt idx="1651">
                  <c:v>783</c:v>
                </c:pt>
                <c:pt idx="1652">
                  <c:v>782</c:v>
                </c:pt>
                <c:pt idx="1653">
                  <c:v>781</c:v>
                </c:pt>
                <c:pt idx="1654">
                  <c:v>781</c:v>
                </c:pt>
                <c:pt idx="1655">
                  <c:v>781</c:v>
                </c:pt>
                <c:pt idx="1656">
                  <c:v>782</c:v>
                </c:pt>
                <c:pt idx="1657">
                  <c:v>782</c:v>
                </c:pt>
                <c:pt idx="1658">
                  <c:v>782</c:v>
                </c:pt>
                <c:pt idx="1659">
                  <c:v>783</c:v>
                </c:pt>
                <c:pt idx="1660">
                  <c:v>782</c:v>
                </c:pt>
                <c:pt idx="1661">
                  <c:v>782</c:v>
                </c:pt>
                <c:pt idx="1662">
                  <c:v>783</c:v>
                </c:pt>
                <c:pt idx="1663">
                  <c:v>783</c:v>
                </c:pt>
                <c:pt idx="1664">
                  <c:v>784</c:v>
                </c:pt>
                <c:pt idx="1665">
                  <c:v>783</c:v>
                </c:pt>
                <c:pt idx="1666">
                  <c:v>784</c:v>
                </c:pt>
                <c:pt idx="1667">
                  <c:v>784</c:v>
                </c:pt>
                <c:pt idx="1668">
                  <c:v>783</c:v>
                </c:pt>
                <c:pt idx="1669">
                  <c:v>783</c:v>
                </c:pt>
                <c:pt idx="1670">
                  <c:v>784</c:v>
                </c:pt>
                <c:pt idx="1671">
                  <c:v>784</c:v>
                </c:pt>
                <c:pt idx="1672">
                  <c:v>784</c:v>
                </c:pt>
                <c:pt idx="1673">
                  <c:v>785</c:v>
                </c:pt>
                <c:pt idx="1674">
                  <c:v>785</c:v>
                </c:pt>
                <c:pt idx="1675">
                  <c:v>784</c:v>
                </c:pt>
                <c:pt idx="1676">
                  <c:v>784</c:v>
                </c:pt>
                <c:pt idx="1677">
                  <c:v>784</c:v>
                </c:pt>
                <c:pt idx="1678">
                  <c:v>786</c:v>
                </c:pt>
                <c:pt idx="1679">
                  <c:v>786</c:v>
                </c:pt>
                <c:pt idx="1680">
                  <c:v>784</c:v>
                </c:pt>
                <c:pt idx="1681">
                  <c:v>785</c:v>
                </c:pt>
                <c:pt idx="1682">
                  <c:v>785</c:v>
                </c:pt>
                <c:pt idx="1683">
                  <c:v>785</c:v>
                </c:pt>
                <c:pt idx="1684">
                  <c:v>786</c:v>
                </c:pt>
                <c:pt idx="1685">
                  <c:v>786</c:v>
                </c:pt>
                <c:pt idx="1686">
                  <c:v>785</c:v>
                </c:pt>
                <c:pt idx="1687">
                  <c:v>786</c:v>
                </c:pt>
                <c:pt idx="1688">
                  <c:v>785</c:v>
                </c:pt>
                <c:pt idx="1689">
                  <c:v>787</c:v>
                </c:pt>
                <c:pt idx="1690">
                  <c:v>787</c:v>
                </c:pt>
                <c:pt idx="1691">
                  <c:v>785</c:v>
                </c:pt>
                <c:pt idx="1692">
                  <c:v>787</c:v>
                </c:pt>
                <c:pt idx="1693">
                  <c:v>788</c:v>
                </c:pt>
                <c:pt idx="1694">
                  <c:v>787</c:v>
                </c:pt>
                <c:pt idx="1695">
                  <c:v>787</c:v>
                </c:pt>
                <c:pt idx="1696">
                  <c:v>787</c:v>
                </c:pt>
                <c:pt idx="1697">
                  <c:v>788</c:v>
                </c:pt>
                <c:pt idx="1698">
                  <c:v>787</c:v>
                </c:pt>
                <c:pt idx="1699">
                  <c:v>787</c:v>
                </c:pt>
                <c:pt idx="1700">
                  <c:v>788</c:v>
                </c:pt>
                <c:pt idx="1701">
                  <c:v>788</c:v>
                </c:pt>
                <c:pt idx="1702">
                  <c:v>787</c:v>
                </c:pt>
                <c:pt idx="1703">
                  <c:v>788</c:v>
                </c:pt>
                <c:pt idx="1704">
                  <c:v>787</c:v>
                </c:pt>
                <c:pt idx="1705">
                  <c:v>789</c:v>
                </c:pt>
                <c:pt idx="1706">
                  <c:v>789</c:v>
                </c:pt>
                <c:pt idx="1707">
                  <c:v>789</c:v>
                </c:pt>
                <c:pt idx="1708">
                  <c:v>789</c:v>
                </c:pt>
                <c:pt idx="1709">
                  <c:v>787</c:v>
                </c:pt>
                <c:pt idx="1710">
                  <c:v>787</c:v>
                </c:pt>
                <c:pt idx="1711">
                  <c:v>789</c:v>
                </c:pt>
                <c:pt idx="1712">
                  <c:v>790</c:v>
                </c:pt>
                <c:pt idx="1713">
                  <c:v>789</c:v>
                </c:pt>
                <c:pt idx="1714">
                  <c:v>789</c:v>
                </c:pt>
                <c:pt idx="1715">
                  <c:v>789</c:v>
                </c:pt>
                <c:pt idx="1716">
                  <c:v>789</c:v>
                </c:pt>
                <c:pt idx="1717">
                  <c:v>789</c:v>
                </c:pt>
                <c:pt idx="1718">
                  <c:v>789</c:v>
                </c:pt>
                <c:pt idx="1719">
                  <c:v>790</c:v>
                </c:pt>
                <c:pt idx="1720">
                  <c:v>789</c:v>
                </c:pt>
                <c:pt idx="1721">
                  <c:v>790</c:v>
                </c:pt>
                <c:pt idx="1722">
                  <c:v>789</c:v>
                </c:pt>
                <c:pt idx="1723">
                  <c:v>790</c:v>
                </c:pt>
                <c:pt idx="1724">
                  <c:v>790</c:v>
                </c:pt>
                <c:pt idx="1725">
                  <c:v>790</c:v>
                </c:pt>
                <c:pt idx="1726">
                  <c:v>791</c:v>
                </c:pt>
                <c:pt idx="1727">
                  <c:v>790</c:v>
                </c:pt>
                <c:pt idx="1728">
                  <c:v>791</c:v>
                </c:pt>
                <c:pt idx="1729">
                  <c:v>791</c:v>
                </c:pt>
                <c:pt idx="1730">
                  <c:v>791</c:v>
                </c:pt>
                <c:pt idx="1731">
                  <c:v>791</c:v>
                </c:pt>
                <c:pt idx="1732">
                  <c:v>792</c:v>
                </c:pt>
                <c:pt idx="1733">
                  <c:v>790</c:v>
                </c:pt>
                <c:pt idx="1734">
                  <c:v>792</c:v>
                </c:pt>
                <c:pt idx="1735">
                  <c:v>790</c:v>
                </c:pt>
                <c:pt idx="1736">
                  <c:v>791</c:v>
                </c:pt>
                <c:pt idx="1737">
                  <c:v>791</c:v>
                </c:pt>
                <c:pt idx="1738">
                  <c:v>792</c:v>
                </c:pt>
                <c:pt idx="1739">
                  <c:v>791</c:v>
                </c:pt>
                <c:pt idx="1740">
                  <c:v>791</c:v>
                </c:pt>
                <c:pt idx="1741">
                  <c:v>793</c:v>
                </c:pt>
                <c:pt idx="1742">
                  <c:v>793</c:v>
                </c:pt>
                <c:pt idx="1743">
                  <c:v>792</c:v>
                </c:pt>
                <c:pt idx="1744">
                  <c:v>793</c:v>
                </c:pt>
                <c:pt idx="1745">
                  <c:v>792</c:v>
                </c:pt>
                <c:pt idx="1746">
                  <c:v>793</c:v>
                </c:pt>
                <c:pt idx="1747">
                  <c:v>794</c:v>
                </c:pt>
                <c:pt idx="1748">
                  <c:v>794</c:v>
                </c:pt>
                <c:pt idx="1749">
                  <c:v>792</c:v>
                </c:pt>
                <c:pt idx="1750">
                  <c:v>794</c:v>
                </c:pt>
                <c:pt idx="1751">
                  <c:v>794</c:v>
                </c:pt>
                <c:pt idx="1752">
                  <c:v>794</c:v>
                </c:pt>
                <c:pt idx="1753">
                  <c:v>794</c:v>
                </c:pt>
                <c:pt idx="1754">
                  <c:v>794</c:v>
                </c:pt>
                <c:pt idx="1755">
                  <c:v>794</c:v>
                </c:pt>
                <c:pt idx="1756">
                  <c:v>794</c:v>
                </c:pt>
                <c:pt idx="1757">
                  <c:v>795</c:v>
                </c:pt>
                <c:pt idx="1758">
                  <c:v>795</c:v>
                </c:pt>
                <c:pt idx="1759">
                  <c:v>794</c:v>
                </c:pt>
                <c:pt idx="1760">
                  <c:v>794</c:v>
                </c:pt>
                <c:pt idx="1761">
                  <c:v>794</c:v>
                </c:pt>
                <c:pt idx="1762">
                  <c:v>794</c:v>
                </c:pt>
                <c:pt idx="1763">
                  <c:v>795</c:v>
                </c:pt>
                <c:pt idx="1764">
                  <c:v>794</c:v>
                </c:pt>
                <c:pt idx="1765">
                  <c:v>795</c:v>
                </c:pt>
                <c:pt idx="1766">
                  <c:v>795</c:v>
                </c:pt>
                <c:pt idx="1767">
                  <c:v>795</c:v>
                </c:pt>
                <c:pt idx="1768">
                  <c:v>796</c:v>
                </c:pt>
                <c:pt idx="1769">
                  <c:v>795</c:v>
                </c:pt>
                <c:pt idx="1770">
                  <c:v>794</c:v>
                </c:pt>
                <c:pt idx="1771">
                  <c:v>796</c:v>
                </c:pt>
                <c:pt idx="1772">
                  <c:v>796</c:v>
                </c:pt>
                <c:pt idx="1773">
                  <c:v>796</c:v>
                </c:pt>
                <c:pt idx="1774">
                  <c:v>797</c:v>
                </c:pt>
                <c:pt idx="1775">
                  <c:v>796</c:v>
                </c:pt>
                <c:pt idx="1776">
                  <c:v>795</c:v>
                </c:pt>
                <c:pt idx="1777">
                  <c:v>796</c:v>
                </c:pt>
                <c:pt idx="1778">
                  <c:v>796</c:v>
                </c:pt>
                <c:pt idx="1779">
                  <c:v>798</c:v>
                </c:pt>
                <c:pt idx="1780">
                  <c:v>797</c:v>
                </c:pt>
                <c:pt idx="1781">
                  <c:v>795</c:v>
                </c:pt>
                <c:pt idx="1782">
                  <c:v>797</c:v>
                </c:pt>
                <c:pt idx="1783">
                  <c:v>797</c:v>
                </c:pt>
                <c:pt idx="1784">
                  <c:v>796</c:v>
                </c:pt>
                <c:pt idx="1785">
                  <c:v>797</c:v>
                </c:pt>
                <c:pt idx="1786">
                  <c:v>797</c:v>
                </c:pt>
                <c:pt idx="1787">
                  <c:v>798</c:v>
                </c:pt>
                <c:pt idx="1788">
                  <c:v>798</c:v>
                </c:pt>
                <c:pt idx="1789">
                  <c:v>797</c:v>
                </c:pt>
                <c:pt idx="1790">
                  <c:v>797</c:v>
                </c:pt>
                <c:pt idx="1791">
                  <c:v>797</c:v>
                </c:pt>
                <c:pt idx="1792">
                  <c:v>798</c:v>
                </c:pt>
                <c:pt idx="1793">
                  <c:v>799</c:v>
                </c:pt>
                <c:pt idx="1794">
                  <c:v>799</c:v>
                </c:pt>
                <c:pt idx="1795">
                  <c:v>798</c:v>
                </c:pt>
                <c:pt idx="1796">
                  <c:v>798</c:v>
                </c:pt>
                <c:pt idx="1797">
                  <c:v>798</c:v>
                </c:pt>
                <c:pt idx="1798">
                  <c:v>799</c:v>
                </c:pt>
                <c:pt idx="1799">
                  <c:v>798</c:v>
                </c:pt>
                <c:pt idx="1800">
                  <c:v>799</c:v>
                </c:pt>
                <c:pt idx="1801">
                  <c:v>799</c:v>
                </c:pt>
                <c:pt idx="1802">
                  <c:v>799</c:v>
                </c:pt>
                <c:pt idx="1803">
                  <c:v>799</c:v>
                </c:pt>
                <c:pt idx="1804">
                  <c:v>800</c:v>
                </c:pt>
                <c:pt idx="1805">
                  <c:v>799</c:v>
                </c:pt>
                <c:pt idx="1806">
                  <c:v>798</c:v>
                </c:pt>
                <c:pt idx="1807">
                  <c:v>800</c:v>
                </c:pt>
                <c:pt idx="1808">
                  <c:v>799</c:v>
                </c:pt>
                <c:pt idx="1809">
                  <c:v>799</c:v>
                </c:pt>
                <c:pt idx="1810">
                  <c:v>800</c:v>
                </c:pt>
                <c:pt idx="1811">
                  <c:v>799</c:v>
                </c:pt>
                <c:pt idx="1812">
                  <c:v>801</c:v>
                </c:pt>
                <c:pt idx="1813">
                  <c:v>800</c:v>
                </c:pt>
                <c:pt idx="1814">
                  <c:v>800</c:v>
                </c:pt>
                <c:pt idx="1815">
                  <c:v>800</c:v>
                </c:pt>
                <c:pt idx="1816">
                  <c:v>800</c:v>
                </c:pt>
                <c:pt idx="1817">
                  <c:v>799</c:v>
                </c:pt>
                <c:pt idx="1818">
                  <c:v>800</c:v>
                </c:pt>
                <c:pt idx="1819">
                  <c:v>801</c:v>
                </c:pt>
                <c:pt idx="1820">
                  <c:v>801</c:v>
                </c:pt>
                <c:pt idx="1821">
                  <c:v>802</c:v>
                </c:pt>
                <c:pt idx="1822">
                  <c:v>801</c:v>
                </c:pt>
                <c:pt idx="1823">
                  <c:v>802</c:v>
                </c:pt>
                <c:pt idx="1824">
                  <c:v>801</c:v>
                </c:pt>
                <c:pt idx="1825">
                  <c:v>800</c:v>
                </c:pt>
                <c:pt idx="1826">
                  <c:v>801</c:v>
                </c:pt>
                <c:pt idx="1827">
                  <c:v>801</c:v>
                </c:pt>
                <c:pt idx="1828">
                  <c:v>802</c:v>
                </c:pt>
                <c:pt idx="1829">
                  <c:v>802</c:v>
                </c:pt>
                <c:pt idx="1830">
                  <c:v>801</c:v>
                </c:pt>
                <c:pt idx="1831">
                  <c:v>801</c:v>
                </c:pt>
                <c:pt idx="1832">
                  <c:v>801</c:v>
                </c:pt>
                <c:pt idx="1833">
                  <c:v>802</c:v>
                </c:pt>
                <c:pt idx="1834">
                  <c:v>803</c:v>
                </c:pt>
                <c:pt idx="1835">
                  <c:v>802</c:v>
                </c:pt>
                <c:pt idx="1836">
                  <c:v>803</c:v>
                </c:pt>
                <c:pt idx="1837">
                  <c:v>802</c:v>
                </c:pt>
                <c:pt idx="1838">
                  <c:v>803</c:v>
                </c:pt>
                <c:pt idx="1839">
                  <c:v>801</c:v>
                </c:pt>
                <c:pt idx="1840">
                  <c:v>803</c:v>
                </c:pt>
                <c:pt idx="1841">
                  <c:v>803</c:v>
                </c:pt>
                <c:pt idx="1842">
                  <c:v>803</c:v>
                </c:pt>
                <c:pt idx="1843">
                  <c:v>803</c:v>
                </c:pt>
                <c:pt idx="1844">
                  <c:v>803</c:v>
                </c:pt>
                <c:pt idx="1845">
                  <c:v>803</c:v>
                </c:pt>
                <c:pt idx="1846">
                  <c:v>803</c:v>
                </c:pt>
                <c:pt idx="1847">
                  <c:v>803</c:v>
                </c:pt>
                <c:pt idx="1848">
                  <c:v>803</c:v>
                </c:pt>
                <c:pt idx="1849">
                  <c:v>805</c:v>
                </c:pt>
                <c:pt idx="1850">
                  <c:v>803</c:v>
                </c:pt>
                <c:pt idx="1851">
                  <c:v>805</c:v>
                </c:pt>
                <c:pt idx="1852">
                  <c:v>803</c:v>
                </c:pt>
                <c:pt idx="1853">
                  <c:v>803</c:v>
                </c:pt>
                <c:pt idx="1854">
                  <c:v>804</c:v>
                </c:pt>
                <c:pt idx="1855">
                  <c:v>804</c:v>
                </c:pt>
                <c:pt idx="1856">
                  <c:v>805</c:v>
                </c:pt>
                <c:pt idx="1857">
                  <c:v>804</c:v>
                </c:pt>
                <c:pt idx="1858">
                  <c:v>803</c:v>
                </c:pt>
                <c:pt idx="1859">
                  <c:v>804</c:v>
                </c:pt>
                <c:pt idx="1860">
                  <c:v>805</c:v>
                </c:pt>
                <c:pt idx="1861">
                  <c:v>805</c:v>
                </c:pt>
                <c:pt idx="1862">
                  <c:v>804</c:v>
                </c:pt>
                <c:pt idx="1863">
                  <c:v>805</c:v>
                </c:pt>
                <c:pt idx="1864">
                  <c:v>804</c:v>
                </c:pt>
                <c:pt idx="1865">
                  <c:v>803</c:v>
                </c:pt>
                <c:pt idx="1866">
                  <c:v>805</c:v>
                </c:pt>
                <c:pt idx="1867">
                  <c:v>805</c:v>
                </c:pt>
                <c:pt idx="1868">
                  <c:v>805</c:v>
                </c:pt>
                <c:pt idx="1869">
                  <c:v>805</c:v>
                </c:pt>
                <c:pt idx="1870">
                  <c:v>805</c:v>
                </c:pt>
                <c:pt idx="1871">
                  <c:v>805</c:v>
                </c:pt>
                <c:pt idx="1872">
                  <c:v>804</c:v>
                </c:pt>
                <c:pt idx="1873">
                  <c:v>806</c:v>
                </c:pt>
                <c:pt idx="1874">
                  <c:v>805</c:v>
                </c:pt>
                <c:pt idx="1875">
                  <c:v>805</c:v>
                </c:pt>
                <c:pt idx="1876">
                  <c:v>806</c:v>
                </c:pt>
                <c:pt idx="1877">
                  <c:v>805</c:v>
                </c:pt>
                <c:pt idx="1878">
                  <c:v>806</c:v>
                </c:pt>
                <c:pt idx="1879">
                  <c:v>806</c:v>
                </c:pt>
                <c:pt idx="1880">
                  <c:v>806</c:v>
                </c:pt>
                <c:pt idx="1881">
                  <c:v>806</c:v>
                </c:pt>
                <c:pt idx="1882">
                  <c:v>806</c:v>
                </c:pt>
                <c:pt idx="1883">
                  <c:v>807</c:v>
                </c:pt>
                <c:pt idx="1884">
                  <c:v>806</c:v>
                </c:pt>
                <c:pt idx="1885">
                  <c:v>806</c:v>
                </c:pt>
                <c:pt idx="1886">
                  <c:v>807</c:v>
                </c:pt>
                <c:pt idx="1887">
                  <c:v>805</c:v>
                </c:pt>
                <c:pt idx="1888">
                  <c:v>807</c:v>
                </c:pt>
                <c:pt idx="1889">
                  <c:v>807</c:v>
                </c:pt>
                <c:pt idx="1890">
                  <c:v>806</c:v>
                </c:pt>
                <c:pt idx="1891">
                  <c:v>806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808</c:v>
                </c:pt>
                <c:pt idx="1896">
                  <c:v>806</c:v>
                </c:pt>
                <c:pt idx="1897">
                  <c:v>807</c:v>
                </c:pt>
                <c:pt idx="1898">
                  <c:v>808</c:v>
                </c:pt>
                <c:pt idx="1899">
                  <c:v>807</c:v>
                </c:pt>
                <c:pt idx="1900">
                  <c:v>808</c:v>
                </c:pt>
                <c:pt idx="1901">
                  <c:v>808</c:v>
                </c:pt>
                <c:pt idx="1902">
                  <c:v>806</c:v>
                </c:pt>
                <c:pt idx="1903">
                  <c:v>808</c:v>
                </c:pt>
                <c:pt idx="1904">
                  <c:v>807</c:v>
                </c:pt>
                <c:pt idx="1905">
                  <c:v>808</c:v>
                </c:pt>
                <c:pt idx="1906">
                  <c:v>807</c:v>
                </c:pt>
                <c:pt idx="1907">
                  <c:v>808</c:v>
                </c:pt>
                <c:pt idx="1908">
                  <c:v>807</c:v>
                </c:pt>
                <c:pt idx="1909">
                  <c:v>809</c:v>
                </c:pt>
                <c:pt idx="1910">
                  <c:v>809</c:v>
                </c:pt>
                <c:pt idx="1911">
                  <c:v>808</c:v>
                </c:pt>
                <c:pt idx="1912">
                  <c:v>808</c:v>
                </c:pt>
                <c:pt idx="1913">
                  <c:v>808</c:v>
                </c:pt>
                <c:pt idx="1914">
                  <c:v>809</c:v>
                </c:pt>
                <c:pt idx="1915">
                  <c:v>808</c:v>
                </c:pt>
                <c:pt idx="1916">
                  <c:v>809</c:v>
                </c:pt>
                <c:pt idx="1917">
                  <c:v>808</c:v>
                </c:pt>
                <c:pt idx="1918">
                  <c:v>810</c:v>
                </c:pt>
                <c:pt idx="1919">
                  <c:v>809</c:v>
                </c:pt>
                <c:pt idx="1920">
                  <c:v>809</c:v>
                </c:pt>
                <c:pt idx="1921">
                  <c:v>810</c:v>
                </c:pt>
                <c:pt idx="1922">
                  <c:v>809</c:v>
                </c:pt>
                <c:pt idx="1923">
                  <c:v>809</c:v>
                </c:pt>
                <c:pt idx="1924">
                  <c:v>809</c:v>
                </c:pt>
                <c:pt idx="1925">
                  <c:v>809</c:v>
                </c:pt>
                <c:pt idx="1926">
                  <c:v>809</c:v>
                </c:pt>
                <c:pt idx="1927">
                  <c:v>809</c:v>
                </c:pt>
                <c:pt idx="1928">
                  <c:v>809</c:v>
                </c:pt>
                <c:pt idx="1929">
                  <c:v>809</c:v>
                </c:pt>
                <c:pt idx="1930">
                  <c:v>809</c:v>
                </c:pt>
                <c:pt idx="1931">
                  <c:v>810</c:v>
                </c:pt>
                <c:pt idx="1932">
                  <c:v>809</c:v>
                </c:pt>
                <c:pt idx="1933">
                  <c:v>809</c:v>
                </c:pt>
                <c:pt idx="1934">
                  <c:v>809</c:v>
                </c:pt>
                <c:pt idx="1935">
                  <c:v>809</c:v>
                </c:pt>
                <c:pt idx="1936">
                  <c:v>810</c:v>
                </c:pt>
                <c:pt idx="1937">
                  <c:v>810</c:v>
                </c:pt>
                <c:pt idx="1938">
                  <c:v>809</c:v>
                </c:pt>
                <c:pt idx="1939">
                  <c:v>810</c:v>
                </c:pt>
                <c:pt idx="1940">
                  <c:v>811</c:v>
                </c:pt>
                <c:pt idx="1941">
                  <c:v>810</c:v>
                </c:pt>
                <c:pt idx="1942">
                  <c:v>809</c:v>
                </c:pt>
                <c:pt idx="1943">
                  <c:v>811</c:v>
                </c:pt>
                <c:pt idx="1944">
                  <c:v>810</c:v>
                </c:pt>
                <c:pt idx="1945">
                  <c:v>811</c:v>
                </c:pt>
                <c:pt idx="1946">
                  <c:v>810</c:v>
                </c:pt>
                <c:pt idx="1947">
                  <c:v>811</c:v>
                </c:pt>
                <c:pt idx="1948">
                  <c:v>812</c:v>
                </c:pt>
                <c:pt idx="1949">
                  <c:v>812</c:v>
                </c:pt>
                <c:pt idx="1950">
                  <c:v>812</c:v>
                </c:pt>
                <c:pt idx="1951">
                  <c:v>810</c:v>
                </c:pt>
                <c:pt idx="1952">
                  <c:v>811</c:v>
                </c:pt>
                <c:pt idx="1953">
                  <c:v>812</c:v>
                </c:pt>
                <c:pt idx="1954">
                  <c:v>811</c:v>
                </c:pt>
                <c:pt idx="1955">
                  <c:v>811</c:v>
                </c:pt>
                <c:pt idx="1956">
                  <c:v>811</c:v>
                </c:pt>
                <c:pt idx="1957">
                  <c:v>811</c:v>
                </c:pt>
                <c:pt idx="1958">
                  <c:v>811</c:v>
                </c:pt>
                <c:pt idx="1959">
                  <c:v>811</c:v>
                </c:pt>
                <c:pt idx="1960">
                  <c:v>812</c:v>
                </c:pt>
                <c:pt idx="1961">
                  <c:v>811</c:v>
                </c:pt>
                <c:pt idx="1962">
                  <c:v>813</c:v>
                </c:pt>
                <c:pt idx="1963">
                  <c:v>811</c:v>
                </c:pt>
                <c:pt idx="1964">
                  <c:v>812</c:v>
                </c:pt>
                <c:pt idx="1965">
                  <c:v>811</c:v>
                </c:pt>
                <c:pt idx="1966">
                  <c:v>812</c:v>
                </c:pt>
                <c:pt idx="1967">
                  <c:v>810</c:v>
                </c:pt>
                <c:pt idx="1968">
                  <c:v>811</c:v>
                </c:pt>
                <c:pt idx="1969">
                  <c:v>812</c:v>
                </c:pt>
                <c:pt idx="1970">
                  <c:v>812</c:v>
                </c:pt>
                <c:pt idx="1971">
                  <c:v>812</c:v>
                </c:pt>
                <c:pt idx="1972">
                  <c:v>812</c:v>
                </c:pt>
                <c:pt idx="1973">
                  <c:v>812</c:v>
                </c:pt>
                <c:pt idx="1974">
                  <c:v>812</c:v>
                </c:pt>
                <c:pt idx="1975">
                  <c:v>812</c:v>
                </c:pt>
                <c:pt idx="1976">
                  <c:v>813</c:v>
                </c:pt>
                <c:pt idx="1977">
                  <c:v>813</c:v>
                </c:pt>
                <c:pt idx="1978">
                  <c:v>811</c:v>
                </c:pt>
                <c:pt idx="1979">
                  <c:v>813</c:v>
                </c:pt>
                <c:pt idx="1980">
                  <c:v>812</c:v>
                </c:pt>
                <c:pt idx="1981">
                  <c:v>813</c:v>
                </c:pt>
                <c:pt idx="1982">
                  <c:v>812</c:v>
                </c:pt>
                <c:pt idx="1983">
                  <c:v>811</c:v>
                </c:pt>
                <c:pt idx="1984">
                  <c:v>812</c:v>
                </c:pt>
                <c:pt idx="1985">
                  <c:v>813</c:v>
                </c:pt>
                <c:pt idx="1986">
                  <c:v>813</c:v>
                </c:pt>
                <c:pt idx="1987">
                  <c:v>812</c:v>
                </c:pt>
                <c:pt idx="1988">
                  <c:v>812</c:v>
                </c:pt>
                <c:pt idx="1989">
                  <c:v>814</c:v>
                </c:pt>
                <c:pt idx="1990">
                  <c:v>814</c:v>
                </c:pt>
                <c:pt idx="1991">
                  <c:v>811</c:v>
                </c:pt>
                <c:pt idx="1992">
                  <c:v>812</c:v>
                </c:pt>
                <c:pt idx="1993">
                  <c:v>813</c:v>
                </c:pt>
                <c:pt idx="1994">
                  <c:v>812</c:v>
                </c:pt>
                <c:pt idx="1995">
                  <c:v>813</c:v>
                </c:pt>
                <c:pt idx="1996">
                  <c:v>813</c:v>
                </c:pt>
                <c:pt idx="1997">
                  <c:v>813</c:v>
                </c:pt>
                <c:pt idx="1998">
                  <c:v>812</c:v>
                </c:pt>
                <c:pt idx="1999">
                  <c:v>813</c:v>
                </c:pt>
                <c:pt idx="2000">
                  <c:v>813</c:v>
                </c:pt>
                <c:pt idx="2001">
                  <c:v>813</c:v>
                </c:pt>
                <c:pt idx="2002">
                  <c:v>814</c:v>
                </c:pt>
                <c:pt idx="2003">
                  <c:v>814</c:v>
                </c:pt>
                <c:pt idx="2004">
                  <c:v>813</c:v>
                </c:pt>
                <c:pt idx="2005">
                  <c:v>814</c:v>
                </c:pt>
                <c:pt idx="2006">
                  <c:v>814</c:v>
                </c:pt>
                <c:pt idx="2007">
                  <c:v>814</c:v>
                </c:pt>
                <c:pt idx="2008">
                  <c:v>814</c:v>
                </c:pt>
                <c:pt idx="2009">
                  <c:v>813</c:v>
                </c:pt>
                <c:pt idx="2010">
                  <c:v>812</c:v>
                </c:pt>
                <c:pt idx="2011">
                  <c:v>812</c:v>
                </c:pt>
                <c:pt idx="2012">
                  <c:v>814</c:v>
                </c:pt>
                <c:pt idx="2013">
                  <c:v>814</c:v>
                </c:pt>
                <c:pt idx="2014">
                  <c:v>813</c:v>
                </c:pt>
                <c:pt idx="2015">
                  <c:v>813</c:v>
                </c:pt>
                <c:pt idx="2016">
                  <c:v>814</c:v>
                </c:pt>
                <c:pt idx="2017">
                  <c:v>814</c:v>
                </c:pt>
                <c:pt idx="2018">
                  <c:v>814</c:v>
                </c:pt>
                <c:pt idx="2019">
                  <c:v>814</c:v>
                </c:pt>
                <c:pt idx="2020">
                  <c:v>814</c:v>
                </c:pt>
                <c:pt idx="2021">
                  <c:v>812</c:v>
                </c:pt>
                <c:pt idx="2022">
                  <c:v>815</c:v>
                </c:pt>
                <c:pt idx="2023">
                  <c:v>814</c:v>
                </c:pt>
                <c:pt idx="2024">
                  <c:v>814</c:v>
                </c:pt>
                <c:pt idx="2025">
                  <c:v>814</c:v>
                </c:pt>
                <c:pt idx="2026">
                  <c:v>814</c:v>
                </c:pt>
                <c:pt idx="2027">
                  <c:v>815</c:v>
                </c:pt>
                <c:pt idx="2028">
                  <c:v>816</c:v>
                </c:pt>
                <c:pt idx="2029">
                  <c:v>814</c:v>
                </c:pt>
                <c:pt idx="2030">
                  <c:v>815</c:v>
                </c:pt>
                <c:pt idx="2031">
                  <c:v>813</c:v>
                </c:pt>
                <c:pt idx="2032">
                  <c:v>813</c:v>
                </c:pt>
                <c:pt idx="2033">
                  <c:v>813</c:v>
                </c:pt>
                <c:pt idx="2034">
                  <c:v>814</c:v>
                </c:pt>
                <c:pt idx="2035">
                  <c:v>813</c:v>
                </c:pt>
                <c:pt idx="2036">
                  <c:v>814</c:v>
                </c:pt>
                <c:pt idx="2037">
                  <c:v>814</c:v>
                </c:pt>
                <c:pt idx="2038">
                  <c:v>814</c:v>
                </c:pt>
                <c:pt idx="2039">
                  <c:v>814</c:v>
                </c:pt>
                <c:pt idx="2040">
                  <c:v>815</c:v>
                </c:pt>
                <c:pt idx="2041">
                  <c:v>815</c:v>
                </c:pt>
                <c:pt idx="2042">
                  <c:v>815</c:v>
                </c:pt>
                <c:pt idx="2043">
                  <c:v>814</c:v>
                </c:pt>
                <c:pt idx="2044">
                  <c:v>814</c:v>
                </c:pt>
                <c:pt idx="2045">
                  <c:v>815</c:v>
                </c:pt>
                <c:pt idx="2046">
                  <c:v>815</c:v>
                </c:pt>
                <c:pt idx="2047">
                  <c:v>814</c:v>
                </c:pt>
                <c:pt idx="2048">
                  <c:v>814</c:v>
                </c:pt>
                <c:pt idx="2049">
                  <c:v>815</c:v>
                </c:pt>
                <c:pt idx="2050">
                  <c:v>814</c:v>
                </c:pt>
                <c:pt idx="2051">
                  <c:v>815</c:v>
                </c:pt>
                <c:pt idx="2052">
                  <c:v>814</c:v>
                </c:pt>
                <c:pt idx="2053">
                  <c:v>814</c:v>
                </c:pt>
                <c:pt idx="2054">
                  <c:v>815</c:v>
                </c:pt>
                <c:pt idx="2055">
                  <c:v>813</c:v>
                </c:pt>
                <c:pt idx="2056">
                  <c:v>815</c:v>
                </c:pt>
                <c:pt idx="2057">
                  <c:v>815</c:v>
                </c:pt>
                <c:pt idx="2058">
                  <c:v>816</c:v>
                </c:pt>
                <c:pt idx="2059">
                  <c:v>816</c:v>
                </c:pt>
                <c:pt idx="2060">
                  <c:v>815</c:v>
                </c:pt>
                <c:pt idx="2061">
                  <c:v>815</c:v>
                </c:pt>
                <c:pt idx="2062">
                  <c:v>816</c:v>
                </c:pt>
                <c:pt idx="2063">
                  <c:v>814</c:v>
                </c:pt>
                <c:pt idx="2064">
                  <c:v>815</c:v>
                </c:pt>
                <c:pt idx="2065">
                  <c:v>815</c:v>
                </c:pt>
                <c:pt idx="2066">
                  <c:v>815</c:v>
                </c:pt>
                <c:pt idx="2067">
                  <c:v>815</c:v>
                </c:pt>
                <c:pt idx="2068">
                  <c:v>815</c:v>
                </c:pt>
                <c:pt idx="2069">
                  <c:v>814</c:v>
                </c:pt>
                <c:pt idx="2070">
                  <c:v>815</c:v>
                </c:pt>
                <c:pt idx="2071">
                  <c:v>815</c:v>
                </c:pt>
                <c:pt idx="2072">
                  <c:v>816</c:v>
                </c:pt>
                <c:pt idx="2073">
                  <c:v>815</c:v>
                </c:pt>
                <c:pt idx="2074">
                  <c:v>814</c:v>
                </c:pt>
                <c:pt idx="2075">
                  <c:v>815</c:v>
                </c:pt>
                <c:pt idx="2076">
                  <c:v>816</c:v>
                </c:pt>
                <c:pt idx="2077">
                  <c:v>816</c:v>
                </c:pt>
                <c:pt idx="2078">
                  <c:v>815</c:v>
                </c:pt>
                <c:pt idx="2079">
                  <c:v>815</c:v>
                </c:pt>
                <c:pt idx="2080">
                  <c:v>815</c:v>
                </c:pt>
                <c:pt idx="2081">
                  <c:v>816</c:v>
                </c:pt>
                <c:pt idx="2082">
                  <c:v>816</c:v>
                </c:pt>
                <c:pt idx="2083">
                  <c:v>815</c:v>
                </c:pt>
                <c:pt idx="2084">
                  <c:v>815</c:v>
                </c:pt>
                <c:pt idx="2085">
                  <c:v>815</c:v>
                </c:pt>
                <c:pt idx="2086">
                  <c:v>816</c:v>
                </c:pt>
                <c:pt idx="2087">
                  <c:v>815</c:v>
                </c:pt>
                <c:pt idx="2088">
                  <c:v>817</c:v>
                </c:pt>
                <c:pt idx="2089">
                  <c:v>816</c:v>
                </c:pt>
                <c:pt idx="2090">
                  <c:v>816</c:v>
                </c:pt>
                <c:pt idx="2091">
                  <c:v>816</c:v>
                </c:pt>
                <c:pt idx="2092">
                  <c:v>816</c:v>
                </c:pt>
                <c:pt idx="2093">
                  <c:v>816</c:v>
                </c:pt>
                <c:pt idx="2094">
                  <c:v>816</c:v>
                </c:pt>
                <c:pt idx="2095">
                  <c:v>816</c:v>
                </c:pt>
                <c:pt idx="2096">
                  <c:v>816</c:v>
                </c:pt>
                <c:pt idx="2097">
                  <c:v>817</c:v>
                </c:pt>
                <c:pt idx="2098">
                  <c:v>816</c:v>
                </c:pt>
                <c:pt idx="2099">
                  <c:v>816</c:v>
                </c:pt>
                <c:pt idx="2100">
                  <c:v>817</c:v>
                </c:pt>
                <c:pt idx="2101">
                  <c:v>816</c:v>
                </c:pt>
                <c:pt idx="2102">
                  <c:v>817</c:v>
                </c:pt>
                <c:pt idx="2103">
                  <c:v>816</c:v>
                </c:pt>
                <c:pt idx="2104">
                  <c:v>816</c:v>
                </c:pt>
                <c:pt idx="2105">
                  <c:v>817</c:v>
                </c:pt>
                <c:pt idx="2106">
                  <c:v>817</c:v>
                </c:pt>
                <c:pt idx="2107">
                  <c:v>817</c:v>
                </c:pt>
                <c:pt idx="2108">
                  <c:v>817</c:v>
                </c:pt>
                <c:pt idx="2109">
                  <c:v>817</c:v>
                </c:pt>
                <c:pt idx="2110">
                  <c:v>816</c:v>
                </c:pt>
                <c:pt idx="2111">
                  <c:v>817</c:v>
                </c:pt>
                <c:pt idx="2112">
                  <c:v>818</c:v>
                </c:pt>
                <c:pt idx="2113">
                  <c:v>815</c:v>
                </c:pt>
                <c:pt idx="2114">
                  <c:v>816</c:v>
                </c:pt>
                <c:pt idx="2115">
                  <c:v>816</c:v>
                </c:pt>
                <c:pt idx="2116">
                  <c:v>817</c:v>
                </c:pt>
                <c:pt idx="2117">
                  <c:v>816</c:v>
                </c:pt>
                <c:pt idx="2118">
                  <c:v>816</c:v>
                </c:pt>
                <c:pt idx="2119">
                  <c:v>816</c:v>
                </c:pt>
                <c:pt idx="2120">
                  <c:v>817</c:v>
                </c:pt>
                <c:pt idx="2121">
                  <c:v>816</c:v>
                </c:pt>
                <c:pt idx="2122">
                  <c:v>817</c:v>
                </c:pt>
                <c:pt idx="2123">
                  <c:v>816</c:v>
                </c:pt>
                <c:pt idx="2124">
                  <c:v>816</c:v>
                </c:pt>
                <c:pt idx="2125">
                  <c:v>816</c:v>
                </c:pt>
                <c:pt idx="2126">
                  <c:v>817</c:v>
                </c:pt>
                <c:pt idx="2127">
                  <c:v>818</c:v>
                </c:pt>
                <c:pt idx="2128">
                  <c:v>818</c:v>
                </c:pt>
                <c:pt idx="2129">
                  <c:v>817</c:v>
                </c:pt>
                <c:pt idx="2130">
                  <c:v>816</c:v>
                </c:pt>
                <c:pt idx="2131">
                  <c:v>815</c:v>
                </c:pt>
                <c:pt idx="2132">
                  <c:v>816</c:v>
                </c:pt>
                <c:pt idx="2133">
                  <c:v>817</c:v>
                </c:pt>
                <c:pt idx="2134">
                  <c:v>817</c:v>
                </c:pt>
                <c:pt idx="2135">
                  <c:v>816</c:v>
                </c:pt>
                <c:pt idx="2136">
                  <c:v>816</c:v>
                </c:pt>
                <c:pt idx="2137">
                  <c:v>816</c:v>
                </c:pt>
                <c:pt idx="2138">
                  <c:v>817</c:v>
                </c:pt>
                <c:pt idx="2139">
                  <c:v>816</c:v>
                </c:pt>
                <c:pt idx="2140">
                  <c:v>816</c:v>
                </c:pt>
                <c:pt idx="2141">
                  <c:v>818</c:v>
                </c:pt>
                <c:pt idx="2142">
                  <c:v>816</c:v>
                </c:pt>
                <c:pt idx="2143">
                  <c:v>817</c:v>
                </c:pt>
                <c:pt idx="2144">
                  <c:v>817</c:v>
                </c:pt>
                <c:pt idx="2145">
                  <c:v>817</c:v>
                </c:pt>
                <c:pt idx="2146">
                  <c:v>816</c:v>
                </c:pt>
                <c:pt idx="2147">
                  <c:v>816</c:v>
                </c:pt>
                <c:pt idx="2148">
                  <c:v>817</c:v>
                </c:pt>
                <c:pt idx="2149">
                  <c:v>817</c:v>
                </c:pt>
                <c:pt idx="2150">
                  <c:v>816</c:v>
                </c:pt>
                <c:pt idx="2151">
                  <c:v>817</c:v>
                </c:pt>
                <c:pt idx="2152">
                  <c:v>817</c:v>
                </c:pt>
                <c:pt idx="2153">
                  <c:v>817</c:v>
                </c:pt>
                <c:pt idx="2154">
                  <c:v>818</c:v>
                </c:pt>
                <c:pt idx="2155">
                  <c:v>816</c:v>
                </c:pt>
                <c:pt idx="2156">
                  <c:v>817</c:v>
                </c:pt>
                <c:pt idx="2157">
                  <c:v>816</c:v>
                </c:pt>
                <c:pt idx="2158">
                  <c:v>817</c:v>
                </c:pt>
                <c:pt idx="2159">
                  <c:v>817</c:v>
                </c:pt>
                <c:pt idx="2160">
                  <c:v>818</c:v>
                </c:pt>
                <c:pt idx="2161">
                  <c:v>818</c:v>
                </c:pt>
                <c:pt idx="2162">
                  <c:v>816</c:v>
                </c:pt>
                <c:pt idx="2163">
                  <c:v>818</c:v>
                </c:pt>
                <c:pt idx="2164">
                  <c:v>816</c:v>
                </c:pt>
                <c:pt idx="2165">
                  <c:v>818</c:v>
                </c:pt>
                <c:pt idx="2166">
                  <c:v>818</c:v>
                </c:pt>
                <c:pt idx="2167">
                  <c:v>816</c:v>
                </c:pt>
                <c:pt idx="2168">
                  <c:v>817</c:v>
                </c:pt>
                <c:pt idx="2169">
                  <c:v>816</c:v>
                </c:pt>
                <c:pt idx="2170">
                  <c:v>818</c:v>
                </c:pt>
                <c:pt idx="2171">
                  <c:v>817</c:v>
                </c:pt>
                <c:pt idx="2172">
                  <c:v>819</c:v>
                </c:pt>
                <c:pt idx="2173">
                  <c:v>816</c:v>
                </c:pt>
                <c:pt idx="2174">
                  <c:v>817</c:v>
                </c:pt>
                <c:pt idx="2175">
                  <c:v>817</c:v>
                </c:pt>
                <c:pt idx="2176">
                  <c:v>818</c:v>
                </c:pt>
                <c:pt idx="2177">
                  <c:v>816</c:v>
                </c:pt>
                <c:pt idx="2178">
                  <c:v>817</c:v>
                </c:pt>
                <c:pt idx="2179">
                  <c:v>818</c:v>
                </c:pt>
                <c:pt idx="2180">
                  <c:v>817</c:v>
                </c:pt>
                <c:pt idx="2181">
                  <c:v>817</c:v>
                </c:pt>
                <c:pt idx="2182">
                  <c:v>817</c:v>
                </c:pt>
                <c:pt idx="2183">
                  <c:v>818</c:v>
                </c:pt>
                <c:pt idx="2184">
                  <c:v>816</c:v>
                </c:pt>
                <c:pt idx="2185">
                  <c:v>817</c:v>
                </c:pt>
                <c:pt idx="2186">
                  <c:v>818</c:v>
                </c:pt>
                <c:pt idx="2187">
                  <c:v>817</c:v>
                </c:pt>
                <c:pt idx="2188">
                  <c:v>818</c:v>
                </c:pt>
                <c:pt idx="2189">
                  <c:v>817</c:v>
                </c:pt>
                <c:pt idx="2190">
                  <c:v>817</c:v>
                </c:pt>
                <c:pt idx="2191">
                  <c:v>819</c:v>
                </c:pt>
                <c:pt idx="2192">
                  <c:v>816</c:v>
                </c:pt>
                <c:pt idx="2193">
                  <c:v>816</c:v>
                </c:pt>
                <c:pt idx="2194">
                  <c:v>818</c:v>
                </c:pt>
                <c:pt idx="2195">
                  <c:v>817</c:v>
                </c:pt>
                <c:pt idx="2196">
                  <c:v>818</c:v>
                </c:pt>
                <c:pt idx="2197">
                  <c:v>817</c:v>
                </c:pt>
                <c:pt idx="2198">
                  <c:v>816</c:v>
                </c:pt>
                <c:pt idx="2199">
                  <c:v>816</c:v>
                </c:pt>
                <c:pt idx="2200">
                  <c:v>817</c:v>
                </c:pt>
                <c:pt idx="2201">
                  <c:v>816</c:v>
                </c:pt>
                <c:pt idx="2202">
                  <c:v>818</c:v>
                </c:pt>
                <c:pt idx="2203">
                  <c:v>817</c:v>
                </c:pt>
                <c:pt idx="2204">
                  <c:v>818</c:v>
                </c:pt>
                <c:pt idx="2205">
                  <c:v>817</c:v>
                </c:pt>
                <c:pt idx="2206">
                  <c:v>816</c:v>
                </c:pt>
                <c:pt idx="2207">
                  <c:v>816</c:v>
                </c:pt>
                <c:pt idx="2208">
                  <c:v>818</c:v>
                </c:pt>
                <c:pt idx="2209">
                  <c:v>818</c:v>
                </c:pt>
                <c:pt idx="2210">
                  <c:v>818</c:v>
                </c:pt>
                <c:pt idx="2211">
                  <c:v>816</c:v>
                </c:pt>
                <c:pt idx="2212">
                  <c:v>817</c:v>
                </c:pt>
                <c:pt idx="2213">
                  <c:v>817</c:v>
                </c:pt>
                <c:pt idx="2214">
                  <c:v>818</c:v>
                </c:pt>
                <c:pt idx="2215">
                  <c:v>816</c:v>
                </c:pt>
                <c:pt idx="2216">
                  <c:v>818</c:v>
                </c:pt>
                <c:pt idx="2217">
                  <c:v>817</c:v>
                </c:pt>
                <c:pt idx="2218">
                  <c:v>818</c:v>
                </c:pt>
                <c:pt idx="2219">
                  <c:v>817</c:v>
                </c:pt>
                <c:pt idx="2220">
                  <c:v>817</c:v>
                </c:pt>
                <c:pt idx="2221">
                  <c:v>818</c:v>
                </c:pt>
                <c:pt idx="2222">
                  <c:v>817</c:v>
                </c:pt>
                <c:pt idx="2223">
                  <c:v>817</c:v>
                </c:pt>
                <c:pt idx="2224">
                  <c:v>817</c:v>
                </c:pt>
                <c:pt idx="2225">
                  <c:v>818</c:v>
                </c:pt>
                <c:pt idx="2226">
                  <c:v>817</c:v>
                </c:pt>
                <c:pt idx="2227">
                  <c:v>818</c:v>
                </c:pt>
                <c:pt idx="2228">
                  <c:v>817</c:v>
                </c:pt>
                <c:pt idx="2229">
                  <c:v>817</c:v>
                </c:pt>
                <c:pt idx="2230">
                  <c:v>817</c:v>
                </c:pt>
                <c:pt idx="2231">
                  <c:v>818</c:v>
                </c:pt>
                <c:pt idx="2232">
                  <c:v>816</c:v>
                </c:pt>
                <c:pt idx="2233">
                  <c:v>818</c:v>
                </c:pt>
                <c:pt idx="2234">
                  <c:v>817</c:v>
                </c:pt>
                <c:pt idx="2235">
                  <c:v>818</c:v>
                </c:pt>
                <c:pt idx="2236">
                  <c:v>816</c:v>
                </c:pt>
                <c:pt idx="2237">
                  <c:v>817</c:v>
                </c:pt>
                <c:pt idx="2238">
                  <c:v>818</c:v>
                </c:pt>
                <c:pt idx="2239">
                  <c:v>817</c:v>
                </c:pt>
                <c:pt idx="2240">
                  <c:v>817</c:v>
                </c:pt>
                <c:pt idx="2241">
                  <c:v>818</c:v>
                </c:pt>
                <c:pt idx="2242">
                  <c:v>817</c:v>
                </c:pt>
                <c:pt idx="2243">
                  <c:v>817</c:v>
                </c:pt>
                <c:pt idx="2244">
                  <c:v>818</c:v>
                </c:pt>
                <c:pt idx="2245">
                  <c:v>818</c:v>
                </c:pt>
                <c:pt idx="2246">
                  <c:v>817</c:v>
                </c:pt>
                <c:pt idx="2247">
                  <c:v>818</c:v>
                </c:pt>
                <c:pt idx="2248">
                  <c:v>817</c:v>
                </c:pt>
                <c:pt idx="2249">
                  <c:v>818</c:v>
                </c:pt>
                <c:pt idx="2250">
                  <c:v>818</c:v>
                </c:pt>
                <c:pt idx="2251">
                  <c:v>817</c:v>
                </c:pt>
                <c:pt idx="2252">
                  <c:v>816</c:v>
                </c:pt>
                <c:pt idx="2253">
                  <c:v>817</c:v>
                </c:pt>
                <c:pt idx="2254">
                  <c:v>818</c:v>
                </c:pt>
                <c:pt idx="2255">
                  <c:v>818</c:v>
                </c:pt>
                <c:pt idx="2256">
                  <c:v>819</c:v>
                </c:pt>
                <c:pt idx="2257">
                  <c:v>818</c:v>
                </c:pt>
                <c:pt idx="2258">
                  <c:v>818</c:v>
                </c:pt>
                <c:pt idx="2259">
                  <c:v>819</c:v>
                </c:pt>
                <c:pt idx="2260">
                  <c:v>819</c:v>
                </c:pt>
                <c:pt idx="2261">
                  <c:v>819</c:v>
                </c:pt>
                <c:pt idx="2262">
                  <c:v>819</c:v>
                </c:pt>
                <c:pt idx="2263">
                  <c:v>818</c:v>
                </c:pt>
                <c:pt idx="2264">
                  <c:v>818</c:v>
                </c:pt>
                <c:pt idx="2265">
                  <c:v>817</c:v>
                </c:pt>
                <c:pt idx="2266">
                  <c:v>817</c:v>
                </c:pt>
                <c:pt idx="2267">
                  <c:v>818</c:v>
                </c:pt>
                <c:pt idx="2268">
                  <c:v>818</c:v>
                </c:pt>
                <c:pt idx="2269">
                  <c:v>818</c:v>
                </c:pt>
                <c:pt idx="2270">
                  <c:v>817</c:v>
                </c:pt>
                <c:pt idx="2271">
                  <c:v>817</c:v>
                </c:pt>
                <c:pt idx="2272">
                  <c:v>817</c:v>
                </c:pt>
                <c:pt idx="2273">
                  <c:v>818</c:v>
                </c:pt>
                <c:pt idx="2274">
                  <c:v>819</c:v>
                </c:pt>
                <c:pt idx="2275">
                  <c:v>818</c:v>
                </c:pt>
                <c:pt idx="2276">
                  <c:v>817</c:v>
                </c:pt>
                <c:pt idx="2277">
                  <c:v>817</c:v>
                </c:pt>
                <c:pt idx="2278">
                  <c:v>817</c:v>
                </c:pt>
                <c:pt idx="2279">
                  <c:v>818</c:v>
                </c:pt>
                <c:pt idx="2280">
                  <c:v>816</c:v>
                </c:pt>
                <c:pt idx="2281">
                  <c:v>819</c:v>
                </c:pt>
                <c:pt idx="2282">
                  <c:v>819</c:v>
                </c:pt>
                <c:pt idx="2283">
                  <c:v>819</c:v>
                </c:pt>
                <c:pt idx="2284">
                  <c:v>818</c:v>
                </c:pt>
                <c:pt idx="2285">
                  <c:v>817</c:v>
                </c:pt>
                <c:pt idx="2286">
                  <c:v>818</c:v>
                </c:pt>
                <c:pt idx="2287">
                  <c:v>818</c:v>
                </c:pt>
                <c:pt idx="2288">
                  <c:v>818</c:v>
                </c:pt>
                <c:pt idx="2289">
                  <c:v>817</c:v>
                </c:pt>
                <c:pt idx="2290">
                  <c:v>818</c:v>
                </c:pt>
                <c:pt idx="2291">
                  <c:v>818</c:v>
                </c:pt>
                <c:pt idx="2292">
                  <c:v>817</c:v>
                </c:pt>
                <c:pt idx="2293">
                  <c:v>819</c:v>
                </c:pt>
                <c:pt idx="2294">
                  <c:v>817</c:v>
                </c:pt>
                <c:pt idx="2295">
                  <c:v>818</c:v>
                </c:pt>
                <c:pt idx="2296">
                  <c:v>817</c:v>
                </c:pt>
                <c:pt idx="2297">
                  <c:v>817</c:v>
                </c:pt>
                <c:pt idx="2298">
                  <c:v>818</c:v>
                </c:pt>
                <c:pt idx="2299">
                  <c:v>818</c:v>
                </c:pt>
                <c:pt idx="2300">
                  <c:v>817</c:v>
                </c:pt>
                <c:pt idx="2301">
                  <c:v>819</c:v>
                </c:pt>
                <c:pt idx="2302">
                  <c:v>819</c:v>
                </c:pt>
                <c:pt idx="2303">
                  <c:v>817</c:v>
                </c:pt>
                <c:pt idx="2304">
                  <c:v>817</c:v>
                </c:pt>
                <c:pt idx="2305">
                  <c:v>819</c:v>
                </c:pt>
                <c:pt idx="2306">
                  <c:v>818</c:v>
                </c:pt>
                <c:pt idx="2307">
                  <c:v>818</c:v>
                </c:pt>
                <c:pt idx="2308">
                  <c:v>818</c:v>
                </c:pt>
                <c:pt idx="2309">
                  <c:v>818</c:v>
                </c:pt>
                <c:pt idx="2310">
                  <c:v>818</c:v>
                </c:pt>
                <c:pt idx="2311">
                  <c:v>819</c:v>
                </c:pt>
                <c:pt idx="2312">
                  <c:v>818</c:v>
                </c:pt>
                <c:pt idx="2313">
                  <c:v>817</c:v>
                </c:pt>
                <c:pt idx="2314">
                  <c:v>818</c:v>
                </c:pt>
                <c:pt idx="2315">
                  <c:v>818</c:v>
                </c:pt>
                <c:pt idx="2316">
                  <c:v>818</c:v>
                </c:pt>
                <c:pt idx="2317">
                  <c:v>819</c:v>
                </c:pt>
                <c:pt idx="2318">
                  <c:v>819</c:v>
                </c:pt>
                <c:pt idx="2319">
                  <c:v>819</c:v>
                </c:pt>
                <c:pt idx="2320">
                  <c:v>819</c:v>
                </c:pt>
                <c:pt idx="2321">
                  <c:v>817</c:v>
                </c:pt>
                <c:pt idx="2322">
                  <c:v>819</c:v>
                </c:pt>
                <c:pt idx="2323">
                  <c:v>819</c:v>
                </c:pt>
                <c:pt idx="2324">
                  <c:v>819</c:v>
                </c:pt>
                <c:pt idx="2325">
                  <c:v>819</c:v>
                </c:pt>
                <c:pt idx="2326">
                  <c:v>820</c:v>
                </c:pt>
                <c:pt idx="2327">
                  <c:v>819</c:v>
                </c:pt>
                <c:pt idx="2328">
                  <c:v>818</c:v>
                </c:pt>
                <c:pt idx="2329">
                  <c:v>819</c:v>
                </c:pt>
                <c:pt idx="2330">
                  <c:v>818</c:v>
                </c:pt>
                <c:pt idx="2331">
                  <c:v>819</c:v>
                </c:pt>
                <c:pt idx="2332">
                  <c:v>818</c:v>
                </c:pt>
                <c:pt idx="2333">
                  <c:v>819</c:v>
                </c:pt>
                <c:pt idx="2334">
                  <c:v>818</c:v>
                </c:pt>
                <c:pt idx="2335">
                  <c:v>819</c:v>
                </c:pt>
                <c:pt idx="2336">
                  <c:v>819</c:v>
                </c:pt>
                <c:pt idx="2337">
                  <c:v>819</c:v>
                </c:pt>
                <c:pt idx="2338">
                  <c:v>819</c:v>
                </c:pt>
                <c:pt idx="2339">
                  <c:v>820</c:v>
                </c:pt>
                <c:pt idx="2340">
                  <c:v>820</c:v>
                </c:pt>
                <c:pt idx="2341">
                  <c:v>820</c:v>
                </c:pt>
                <c:pt idx="2342">
                  <c:v>819</c:v>
                </c:pt>
                <c:pt idx="2343">
                  <c:v>819</c:v>
                </c:pt>
                <c:pt idx="2344">
                  <c:v>820</c:v>
                </c:pt>
                <c:pt idx="2345">
                  <c:v>818</c:v>
                </c:pt>
                <c:pt idx="2346">
                  <c:v>818</c:v>
                </c:pt>
                <c:pt idx="2347">
                  <c:v>819</c:v>
                </c:pt>
                <c:pt idx="2348">
                  <c:v>819</c:v>
                </c:pt>
                <c:pt idx="2349">
                  <c:v>818</c:v>
                </c:pt>
                <c:pt idx="2350">
                  <c:v>819</c:v>
                </c:pt>
                <c:pt idx="2351">
                  <c:v>819</c:v>
                </c:pt>
                <c:pt idx="2352">
                  <c:v>819</c:v>
                </c:pt>
                <c:pt idx="2353">
                  <c:v>818</c:v>
                </c:pt>
                <c:pt idx="2354">
                  <c:v>819</c:v>
                </c:pt>
                <c:pt idx="2355">
                  <c:v>819</c:v>
                </c:pt>
                <c:pt idx="2356">
                  <c:v>819</c:v>
                </c:pt>
                <c:pt idx="2357">
                  <c:v>819</c:v>
                </c:pt>
                <c:pt idx="2358">
                  <c:v>817</c:v>
                </c:pt>
                <c:pt idx="2359">
                  <c:v>820</c:v>
                </c:pt>
                <c:pt idx="2360">
                  <c:v>820</c:v>
                </c:pt>
                <c:pt idx="2361">
                  <c:v>819</c:v>
                </c:pt>
                <c:pt idx="2362">
                  <c:v>819</c:v>
                </c:pt>
                <c:pt idx="2363">
                  <c:v>820</c:v>
                </c:pt>
                <c:pt idx="2364">
                  <c:v>819</c:v>
                </c:pt>
                <c:pt idx="2365">
                  <c:v>818</c:v>
                </c:pt>
                <c:pt idx="2366">
                  <c:v>819</c:v>
                </c:pt>
                <c:pt idx="2367">
                  <c:v>819</c:v>
                </c:pt>
                <c:pt idx="2368">
                  <c:v>819</c:v>
                </c:pt>
                <c:pt idx="2369">
                  <c:v>820</c:v>
                </c:pt>
                <c:pt idx="2370">
                  <c:v>818</c:v>
                </c:pt>
                <c:pt idx="2371">
                  <c:v>819</c:v>
                </c:pt>
                <c:pt idx="2372">
                  <c:v>820</c:v>
                </c:pt>
                <c:pt idx="2373">
                  <c:v>819</c:v>
                </c:pt>
                <c:pt idx="2374">
                  <c:v>819</c:v>
                </c:pt>
                <c:pt idx="2375">
                  <c:v>819</c:v>
                </c:pt>
                <c:pt idx="2376">
                  <c:v>818</c:v>
                </c:pt>
                <c:pt idx="2377">
                  <c:v>819</c:v>
                </c:pt>
                <c:pt idx="2378">
                  <c:v>820</c:v>
                </c:pt>
                <c:pt idx="2379">
                  <c:v>820</c:v>
                </c:pt>
                <c:pt idx="2380">
                  <c:v>820</c:v>
                </c:pt>
                <c:pt idx="2381">
                  <c:v>819</c:v>
                </c:pt>
                <c:pt idx="2382">
                  <c:v>818</c:v>
                </c:pt>
                <c:pt idx="2383">
                  <c:v>818</c:v>
                </c:pt>
                <c:pt idx="2384">
                  <c:v>819</c:v>
                </c:pt>
                <c:pt idx="2385">
                  <c:v>818</c:v>
                </c:pt>
                <c:pt idx="2386">
                  <c:v>818</c:v>
                </c:pt>
                <c:pt idx="2387">
                  <c:v>820</c:v>
                </c:pt>
                <c:pt idx="2388">
                  <c:v>819</c:v>
                </c:pt>
                <c:pt idx="2389">
                  <c:v>820</c:v>
                </c:pt>
                <c:pt idx="2390">
                  <c:v>819</c:v>
                </c:pt>
                <c:pt idx="2391">
                  <c:v>820</c:v>
                </c:pt>
                <c:pt idx="2392">
                  <c:v>820</c:v>
                </c:pt>
                <c:pt idx="2393">
                  <c:v>819</c:v>
                </c:pt>
                <c:pt idx="2394">
                  <c:v>819</c:v>
                </c:pt>
                <c:pt idx="2395">
                  <c:v>818</c:v>
                </c:pt>
                <c:pt idx="2396">
                  <c:v>818</c:v>
                </c:pt>
                <c:pt idx="2397">
                  <c:v>819</c:v>
                </c:pt>
                <c:pt idx="2398">
                  <c:v>820</c:v>
                </c:pt>
                <c:pt idx="2399">
                  <c:v>819</c:v>
                </c:pt>
                <c:pt idx="2400">
                  <c:v>820</c:v>
                </c:pt>
                <c:pt idx="2401">
                  <c:v>820</c:v>
                </c:pt>
                <c:pt idx="2402">
                  <c:v>819</c:v>
                </c:pt>
                <c:pt idx="2403">
                  <c:v>820</c:v>
                </c:pt>
                <c:pt idx="2404">
                  <c:v>819</c:v>
                </c:pt>
                <c:pt idx="2405">
                  <c:v>819</c:v>
                </c:pt>
                <c:pt idx="2406">
                  <c:v>819</c:v>
                </c:pt>
                <c:pt idx="2407">
                  <c:v>819</c:v>
                </c:pt>
                <c:pt idx="2408">
                  <c:v>819</c:v>
                </c:pt>
                <c:pt idx="2409">
                  <c:v>820</c:v>
                </c:pt>
                <c:pt idx="2410">
                  <c:v>818</c:v>
                </c:pt>
                <c:pt idx="2411">
                  <c:v>819</c:v>
                </c:pt>
                <c:pt idx="2412">
                  <c:v>819</c:v>
                </c:pt>
                <c:pt idx="2413">
                  <c:v>819</c:v>
                </c:pt>
                <c:pt idx="2414">
                  <c:v>819</c:v>
                </c:pt>
                <c:pt idx="2415">
                  <c:v>819</c:v>
                </c:pt>
                <c:pt idx="2416">
                  <c:v>820</c:v>
                </c:pt>
                <c:pt idx="2417">
                  <c:v>820</c:v>
                </c:pt>
                <c:pt idx="2418">
                  <c:v>818</c:v>
                </c:pt>
                <c:pt idx="2419">
                  <c:v>818</c:v>
                </c:pt>
                <c:pt idx="2420">
                  <c:v>819</c:v>
                </c:pt>
                <c:pt idx="2421">
                  <c:v>820</c:v>
                </c:pt>
                <c:pt idx="2422">
                  <c:v>819</c:v>
                </c:pt>
                <c:pt idx="2423">
                  <c:v>818</c:v>
                </c:pt>
                <c:pt idx="2424">
                  <c:v>820</c:v>
                </c:pt>
                <c:pt idx="2425">
                  <c:v>820</c:v>
                </c:pt>
                <c:pt idx="2426">
                  <c:v>820</c:v>
                </c:pt>
                <c:pt idx="2427">
                  <c:v>819</c:v>
                </c:pt>
                <c:pt idx="2428">
                  <c:v>819</c:v>
                </c:pt>
                <c:pt idx="2429">
                  <c:v>819</c:v>
                </c:pt>
                <c:pt idx="2430">
                  <c:v>820</c:v>
                </c:pt>
                <c:pt idx="2431">
                  <c:v>820</c:v>
                </c:pt>
                <c:pt idx="2432">
                  <c:v>819</c:v>
                </c:pt>
                <c:pt idx="2433">
                  <c:v>819</c:v>
                </c:pt>
                <c:pt idx="2434">
                  <c:v>819</c:v>
                </c:pt>
                <c:pt idx="2435">
                  <c:v>819</c:v>
                </c:pt>
                <c:pt idx="2436">
                  <c:v>820</c:v>
                </c:pt>
                <c:pt idx="2437">
                  <c:v>820</c:v>
                </c:pt>
                <c:pt idx="2438">
                  <c:v>820</c:v>
                </c:pt>
                <c:pt idx="2439">
                  <c:v>818</c:v>
                </c:pt>
                <c:pt idx="2440">
                  <c:v>819</c:v>
                </c:pt>
                <c:pt idx="2441">
                  <c:v>819</c:v>
                </c:pt>
                <c:pt idx="2442">
                  <c:v>819</c:v>
                </c:pt>
                <c:pt idx="2443">
                  <c:v>820</c:v>
                </c:pt>
                <c:pt idx="2444">
                  <c:v>819</c:v>
                </c:pt>
                <c:pt idx="2445">
                  <c:v>820</c:v>
                </c:pt>
                <c:pt idx="2446">
                  <c:v>819</c:v>
                </c:pt>
                <c:pt idx="2447">
                  <c:v>818</c:v>
                </c:pt>
                <c:pt idx="2448">
                  <c:v>818</c:v>
                </c:pt>
                <c:pt idx="2449">
                  <c:v>819</c:v>
                </c:pt>
                <c:pt idx="2450">
                  <c:v>819</c:v>
                </c:pt>
                <c:pt idx="2451">
                  <c:v>819</c:v>
                </c:pt>
                <c:pt idx="2452">
                  <c:v>819</c:v>
                </c:pt>
                <c:pt idx="2453">
                  <c:v>819</c:v>
                </c:pt>
                <c:pt idx="2454">
                  <c:v>819</c:v>
                </c:pt>
                <c:pt idx="2455">
                  <c:v>819</c:v>
                </c:pt>
                <c:pt idx="2456">
                  <c:v>819</c:v>
                </c:pt>
                <c:pt idx="2457">
                  <c:v>820</c:v>
                </c:pt>
                <c:pt idx="2458">
                  <c:v>821</c:v>
                </c:pt>
                <c:pt idx="2459">
                  <c:v>820</c:v>
                </c:pt>
                <c:pt idx="2460">
                  <c:v>821</c:v>
                </c:pt>
                <c:pt idx="2461">
                  <c:v>819</c:v>
                </c:pt>
                <c:pt idx="2462">
                  <c:v>820</c:v>
                </c:pt>
                <c:pt idx="2463">
                  <c:v>820</c:v>
                </c:pt>
                <c:pt idx="2464">
                  <c:v>819</c:v>
                </c:pt>
                <c:pt idx="2465">
                  <c:v>819</c:v>
                </c:pt>
                <c:pt idx="2466">
                  <c:v>820</c:v>
                </c:pt>
                <c:pt idx="2467">
                  <c:v>818</c:v>
                </c:pt>
                <c:pt idx="2468">
                  <c:v>819</c:v>
                </c:pt>
                <c:pt idx="2469">
                  <c:v>820</c:v>
                </c:pt>
                <c:pt idx="2470">
                  <c:v>820</c:v>
                </c:pt>
                <c:pt idx="2471">
                  <c:v>820</c:v>
                </c:pt>
                <c:pt idx="2472">
                  <c:v>820</c:v>
                </c:pt>
                <c:pt idx="2473">
                  <c:v>820</c:v>
                </c:pt>
                <c:pt idx="2474">
                  <c:v>819</c:v>
                </c:pt>
                <c:pt idx="2475">
                  <c:v>821</c:v>
                </c:pt>
                <c:pt idx="2476">
                  <c:v>819</c:v>
                </c:pt>
                <c:pt idx="2477">
                  <c:v>821</c:v>
                </c:pt>
                <c:pt idx="2478">
                  <c:v>819</c:v>
                </c:pt>
                <c:pt idx="2479">
                  <c:v>820</c:v>
                </c:pt>
                <c:pt idx="2480">
                  <c:v>820</c:v>
                </c:pt>
                <c:pt idx="2481">
                  <c:v>820</c:v>
                </c:pt>
                <c:pt idx="2482">
                  <c:v>820</c:v>
                </c:pt>
                <c:pt idx="2483">
                  <c:v>820</c:v>
                </c:pt>
                <c:pt idx="2484">
                  <c:v>820</c:v>
                </c:pt>
                <c:pt idx="2485">
                  <c:v>820</c:v>
                </c:pt>
                <c:pt idx="2486">
                  <c:v>820</c:v>
                </c:pt>
                <c:pt idx="2487">
                  <c:v>819</c:v>
                </c:pt>
                <c:pt idx="2488">
                  <c:v>819</c:v>
                </c:pt>
                <c:pt idx="2489">
                  <c:v>820</c:v>
                </c:pt>
                <c:pt idx="2490">
                  <c:v>820</c:v>
                </c:pt>
                <c:pt idx="2491">
                  <c:v>820</c:v>
                </c:pt>
                <c:pt idx="2492">
                  <c:v>819</c:v>
                </c:pt>
                <c:pt idx="2493">
                  <c:v>819</c:v>
                </c:pt>
                <c:pt idx="2494">
                  <c:v>820</c:v>
                </c:pt>
                <c:pt idx="2495">
                  <c:v>820</c:v>
                </c:pt>
                <c:pt idx="2496">
                  <c:v>819</c:v>
                </c:pt>
                <c:pt idx="2497">
                  <c:v>820</c:v>
                </c:pt>
                <c:pt idx="2498">
                  <c:v>819</c:v>
                </c:pt>
                <c:pt idx="2499">
                  <c:v>820</c:v>
                </c:pt>
                <c:pt idx="2500">
                  <c:v>819</c:v>
                </c:pt>
                <c:pt idx="2501">
                  <c:v>821</c:v>
                </c:pt>
                <c:pt idx="2502">
                  <c:v>820</c:v>
                </c:pt>
                <c:pt idx="2503">
                  <c:v>820</c:v>
                </c:pt>
                <c:pt idx="2504">
                  <c:v>821</c:v>
                </c:pt>
                <c:pt idx="2505">
                  <c:v>820</c:v>
                </c:pt>
                <c:pt idx="2506">
                  <c:v>820</c:v>
                </c:pt>
                <c:pt idx="2507">
                  <c:v>821</c:v>
                </c:pt>
                <c:pt idx="2508">
                  <c:v>820</c:v>
                </c:pt>
                <c:pt idx="2509">
                  <c:v>819</c:v>
                </c:pt>
                <c:pt idx="2510">
                  <c:v>820</c:v>
                </c:pt>
                <c:pt idx="2511">
                  <c:v>820</c:v>
                </c:pt>
                <c:pt idx="2512">
                  <c:v>819</c:v>
                </c:pt>
                <c:pt idx="2513">
                  <c:v>820</c:v>
                </c:pt>
                <c:pt idx="2514">
                  <c:v>819</c:v>
                </c:pt>
                <c:pt idx="2515">
                  <c:v>821</c:v>
                </c:pt>
                <c:pt idx="2516">
                  <c:v>820</c:v>
                </c:pt>
                <c:pt idx="2517">
                  <c:v>819</c:v>
                </c:pt>
                <c:pt idx="2518">
                  <c:v>819</c:v>
                </c:pt>
                <c:pt idx="2519">
                  <c:v>821</c:v>
                </c:pt>
                <c:pt idx="2520">
                  <c:v>820</c:v>
                </c:pt>
                <c:pt idx="2521">
                  <c:v>819</c:v>
                </c:pt>
                <c:pt idx="2522">
                  <c:v>820</c:v>
                </c:pt>
                <c:pt idx="2523">
                  <c:v>820</c:v>
                </c:pt>
                <c:pt idx="2524">
                  <c:v>820</c:v>
                </c:pt>
                <c:pt idx="2525">
                  <c:v>821</c:v>
                </c:pt>
                <c:pt idx="2526">
                  <c:v>820</c:v>
                </c:pt>
                <c:pt idx="2527">
                  <c:v>821</c:v>
                </c:pt>
                <c:pt idx="2528">
                  <c:v>819</c:v>
                </c:pt>
                <c:pt idx="2529">
                  <c:v>820</c:v>
                </c:pt>
                <c:pt idx="2530">
                  <c:v>821</c:v>
                </c:pt>
                <c:pt idx="2531">
                  <c:v>821</c:v>
                </c:pt>
                <c:pt idx="2532">
                  <c:v>819</c:v>
                </c:pt>
                <c:pt idx="2533">
                  <c:v>820</c:v>
                </c:pt>
                <c:pt idx="2534">
                  <c:v>819</c:v>
                </c:pt>
                <c:pt idx="2535">
                  <c:v>819</c:v>
                </c:pt>
                <c:pt idx="2536">
                  <c:v>821</c:v>
                </c:pt>
                <c:pt idx="2537">
                  <c:v>820</c:v>
                </c:pt>
                <c:pt idx="2538">
                  <c:v>820</c:v>
                </c:pt>
                <c:pt idx="2539">
                  <c:v>820</c:v>
                </c:pt>
                <c:pt idx="2540">
                  <c:v>819</c:v>
                </c:pt>
                <c:pt idx="2541">
                  <c:v>820</c:v>
                </c:pt>
                <c:pt idx="2542">
                  <c:v>820</c:v>
                </c:pt>
                <c:pt idx="2543">
                  <c:v>820</c:v>
                </c:pt>
                <c:pt idx="2544">
                  <c:v>820</c:v>
                </c:pt>
                <c:pt idx="2545">
                  <c:v>820</c:v>
                </c:pt>
                <c:pt idx="2546">
                  <c:v>819</c:v>
                </c:pt>
                <c:pt idx="2547">
                  <c:v>821</c:v>
                </c:pt>
                <c:pt idx="2548">
                  <c:v>821</c:v>
                </c:pt>
                <c:pt idx="2549">
                  <c:v>819</c:v>
                </c:pt>
                <c:pt idx="2550">
                  <c:v>821</c:v>
                </c:pt>
                <c:pt idx="2551">
                  <c:v>820</c:v>
                </c:pt>
                <c:pt idx="2552">
                  <c:v>820</c:v>
                </c:pt>
                <c:pt idx="2553">
                  <c:v>820</c:v>
                </c:pt>
                <c:pt idx="2554">
                  <c:v>821</c:v>
                </c:pt>
                <c:pt idx="2555">
                  <c:v>821</c:v>
                </c:pt>
                <c:pt idx="2556">
                  <c:v>819</c:v>
                </c:pt>
                <c:pt idx="2557">
                  <c:v>818</c:v>
                </c:pt>
                <c:pt idx="2558">
                  <c:v>819</c:v>
                </c:pt>
                <c:pt idx="2559">
                  <c:v>820</c:v>
                </c:pt>
                <c:pt idx="2560">
                  <c:v>819</c:v>
                </c:pt>
                <c:pt idx="2561">
                  <c:v>820</c:v>
                </c:pt>
                <c:pt idx="2562">
                  <c:v>819</c:v>
                </c:pt>
                <c:pt idx="2563">
                  <c:v>821</c:v>
                </c:pt>
                <c:pt idx="2564">
                  <c:v>820</c:v>
                </c:pt>
                <c:pt idx="2565">
                  <c:v>820</c:v>
                </c:pt>
                <c:pt idx="2566">
                  <c:v>820</c:v>
                </c:pt>
                <c:pt idx="2567">
                  <c:v>820</c:v>
                </c:pt>
                <c:pt idx="2568">
                  <c:v>821</c:v>
                </c:pt>
                <c:pt idx="2569">
                  <c:v>819</c:v>
                </c:pt>
                <c:pt idx="2570">
                  <c:v>820</c:v>
                </c:pt>
                <c:pt idx="2571">
                  <c:v>821</c:v>
                </c:pt>
                <c:pt idx="2572">
                  <c:v>821</c:v>
                </c:pt>
                <c:pt idx="2573">
                  <c:v>821</c:v>
                </c:pt>
                <c:pt idx="2574">
                  <c:v>820</c:v>
                </c:pt>
                <c:pt idx="2575">
                  <c:v>819</c:v>
                </c:pt>
                <c:pt idx="2576">
                  <c:v>820</c:v>
                </c:pt>
                <c:pt idx="2577">
                  <c:v>820</c:v>
                </c:pt>
                <c:pt idx="2578">
                  <c:v>820</c:v>
                </c:pt>
                <c:pt idx="2579">
                  <c:v>820</c:v>
                </c:pt>
                <c:pt idx="2580">
                  <c:v>820</c:v>
                </c:pt>
                <c:pt idx="2581">
                  <c:v>820</c:v>
                </c:pt>
                <c:pt idx="2582">
                  <c:v>820</c:v>
                </c:pt>
                <c:pt idx="2583">
                  <c:v>819</c:v>
                </c:pt>
                <c:pt idx="2584">
                  <c:v>820</c:v>
                </c:pt>
                <c:pt idx="2585">
                  <c:v>820</c:v>
                </c:pt>
                <c:pt idx="2586">
                  <c:v>820</c:v>
                </c:pt>
                <c:pt idx="2587">
                  <c:v>819</c:v>
                </c:pt>
                <c:pt idx="2588">
                  <c:v>820</c:v>
                </c:pt>
                <c:pt idx="2589">
                  <c:v>821</c:v>
                </c:pt>
                <c:pt idx="2590">
                  <c:v>821</c:v>
                </c:pt>
                <c:pt idx="2591">
                  <c:v>820</c:v>
                </c:pt>
                <c:pt idx="2592">
                  <c:v>820</c:v>
                </c:pt>
                <c:pt idx="2593">
                  <c:v>820</c:v>
                </c:pt>
                <c:pt idx="2594">
                  <c:v>819</c:v>
                </c:pt>
                <c:pt idx="2595">
                  <c:v>820</c:v>
                </c:pt>
                <c:pt idx="2596">
                  <c:v>820</c:v>
                </c:pt>
                <c:pt idx="2597">
                  <c:v>819</c:v>
                </c:pt>
                <c:pt idx="2598">
                  <c:v>821</c:v>
                </c:pt>
                <c:pt idx="2599">
                  <c:v>820</c:v>
                </c:pt>
                <c:pt idx="2600">
                  <c:v>820</c:v>
                </c:pt>
                <c:pt idx="2601">
                  <c:v>820</c:v>
                </c:pt>
                <c:pt idx="2602">
                  <c:v>820</c:v>
                </c:pt>
                <c:pt idx="2603">
                  <c:v>821</c:v>
                </c:pt>
                <c:pt idx="2604">
                  <c:v>819</c:v>
                </c:pt>
                <c:pt idx="2605">
                  <c:v>819</c:v>
                </c:pt>
                <c:pt idx="2606">
                  <c:v>818</c:v>
                </c:pt>
                <c:pt idx="2607">
                  <c:v>819</c:v>
                </c:pt>
                <c:pt idx="2608">
                  <c:v>820</c:v>
                </c:pt>
                <c:pt idx="2609">
                  <c:v>819</c:v>
                </c:pt>
                <c:pt idx="2610">
                  <c:v>820</c:v>
                </c:pt>
                <c:pt idx="2611">
                  <c:v>821</c:v>
                </c:pt>
                <c:pt idx="2612">
                  <c:v>820</c:v>
                </c:pt>
                <c:pt idx="2613">
                  <c:v>820</c:v>
                </c:pt>
                <c:pt idx="2614">
                  <c:v>819</c:v>
                </c:pt>
                <c:pt idx="2615">
                  <c:v>820</c:v>
                </c:pt>
                <c:pt idx="2616">
                  <c:v>821</c:v>
                </c:pt>
                <c:pt idx="2617">
                  <c:v>821</c:v>
                </c:pt>
                <c:pt idx="2618">
                  <c:v>820</c:v>
                </c:pt>
                <c:pt idx="2619">
                  <c:v>821</c:v>
                </c:pt>
                <c:pt idx="2620">
                  <c:v>822</c:v>
                </c:pt>
                <c:pt idx="2621">
                  <c:v>821</c:v>
                </c:pt>
                <c:pt idx="2622">
                  <c:v>820</c:v>
                </c:pt>
                <c:pt idx="2623">
                  <c:v>819</c:v>
                </c:pt>
                <c:pt idx="2624">
                  <c:v>821</c:v>
                </c:pt>
                <c:pt idx="2625">
                  <c:v>820</c:v>
                </c:pt>
                <c:pt idx="2626">
                  <c:v>821</c:v>
                </c:pt>
                <c:pt idx="2627">
                  <c:v>819</c:v>
                </c:pt>
                <c:pt idx="2628">
                  <c:v>820</c:v>
                </c:pt>
                <c:pt idx="2629">
                  <c:v>819</c:v>
                </c:pt>
                <c:pt idx="2630">
                  <c:v>820</c:v>
                </c:pt>
                <c:pt idx="2631">
                  <c:v>821</c:v>
                </c:pt>
                <c:pt idx="2632">
                  <c:v>820</c:v>
                </c:pt>
                <c:pt idx="2633">
                  <c:v>821</c:v>
                </c:pt>
                <c:pt idx="2634">
                  <c:v>821</c:v>
                </c:pt>
                <c:pt idx="2635">
                  <c:v>818</c:v>
                </c:pt>
                <c:pt idx="2636">
                  <c:v>820</c:v>
                </c:pt>
                <c:pt idx="2637">
                  <c:v>819</c:v>
                </c:pt>
                <c:pt idx="2638">
                  <c:v>820</c:v>
                </c:pt>
                <c:pt idx="2639">
                  <c:v>821</c:v>
                </c:pt>
                <c:pt idx="2640">
                  <c:v>821</c:v>
                </c:pt>
                <c:pt idx="2641">
                  <c:v>819</c:v>
                </c:pt>
                <c:pt idx="2642">
                  <c:v>819</c:v>
                </c:pt>
                <c:pt idx="2643">
                  <c:v>820</c:v>
                </c:pt>
                <c:pt idx="2644">
                  <c:v>819</c:v>
                </c:pt>
                <c:pt idx="2645">
                  <c:v>819</c:v>
                </c:pt>
                <c:pt idx="2646">
                  <c:v>820</c:v>
                </c:pt>
                <c:pt idx="2647">
                  <c:v>819</c:v>
                </c:pt>
                <c:pt idx="2648">
                  <c:v>821</c:v>
                </c:pt>
                <c:pt idx="2649">
                  <c:v>820</c:v>
                </c:pt>
                <c:pt idx="2650">
                  <c:v>820</c:v>
                </c:pt>
                <c:pt idx="2651">
                  <c:v>820</c:v>
                </c:pt>
                <c:pt idx="2652">
                  <c:v>820</c:v>
                </c:pt>
                <c:pt idx="2653">
                  <c:v>820</c:v>
                </c:pt>
                <c:pt idx="2654">
                  <c:v>820</c:v>
                </c:pt>
                <c:pt idx="2655">
                  <c:v>821</c:v>
                </c:pt>
                <c:pt idx="2656">
                  <c:v>820</c:v>
                </c:pt>
                <c:pt idx="2657">
                  <c:v>821</c:v>
                </c:pt>
                <c:pt idx="2658">
                  <c:v>821</c:v>
                </c:pt>
                <c:pt idx="2659">
                  <c:v>820</c:v>
                </c:pt>
                <c:pt idx="2660">
                  <c:v>819</c:v>
                </c:pt>
                <c:pt idx="2661">
                  <c:v>820</c:v>
                </c:pt>
                <c:pt idx="2662">
                  <c:v>820</c:v>
                </c:pt>
                <c:pt idx="2663">
                  <c:v>820</c:v>
                </c:pt>
                <c:pt idx="2664">
                  <c:v>820</c:v>
                </c:pt>
                <c:pt idx="2665">
                  <c:v>819</c:v>
                </c:pt>
                <c:pt idx="2666">
                  <c:v>820</c:v>
                </c:pt>
                <c:pt idx="2667">
                  <c:v>820</c:v>
                </c:pt>
                <c:pt idx="2668">
                  <c:v>821</c:v>
                </c:pt>
                <c:pt idx="2669">
                  <c:v>820</c:v>
                </c:pt>
                <c:pt idx="2670">
                  <c:v>821</c:v>
                </c:pt>
                <c:pt idx="2671">
                  <c:v>820</c:v>
                </c:pt>
                <c:pt idx="2672">
                  <c:v>820</c:v>
                </c:pt>
                <c:pt idx="2673">
                  <c:v>820</c:v>
                </c:pt>
                <c:pt idx="2674">
                  <c:v>819</c:v>
                </c:pt>
                <c:pt idx="2675">
                  <c:v>820</c:v>
                </c:pt>
                <c:pt idx="2676">
                  <c:v>819</c:v>
                </c:pt>
                <c:pt idx="2677">
                  <c:v>820</c:v>
                </c:pt>
                <c:pt idx="2678">
                  <c:v>820</c:v>
                </c:pt>
                <c:pt idx="2679">
                  <c:v>819</c:v>
                </c:pt>
                <c:pt idx="2680">
                  <c:v>820</c:v>
                </c:pt>
                <c:pt idx="2681">
                  <c:v>820</c:v>
                </c:pt>
                <c:pt idx="2682">
                  <c:v>820</c:v>
                </c:pt>
                <c:pt idx="2683">
                  <c:v>821</c:v>
                </c:pt>
                <c:pt idx="2684">
                  <c:v>820</c:v>
                </c:pt>
                <c:pt idx="2685">
                  <c:v>819</c:v>
                </c:pt>
                <c:pt idx="2686">
                  <c:v>820</c:v>
                </c:pt>
                <c:pt idx="2687">
                  <c:v>822</c:v>
                </c:pt>
                <c:pt idx="2688">
                  <c:v>820</c:v>
                </c:pt>
                <c:pt idx="2689">
                  <c:v>820</c:v>
                </c:pt>
                <c:pt idx="2690">
                  <c:v>820</c:v>
                </c:pt>
                <c:pt idx="2691">
                  <c:v>821</c:v>
                </c:pt>
                <c:pt idx="2692">
                  <c:v>820</c:v>
                </c:pt>
                <c:pt idx="2693">
                  <c:v>820</c:v>
                </c:pt>
                <c:pt idx="2694">
                  <c:v>820</c:v>
                </c:pt>
                <c:pt idx="2695">
                  <c:v>820</c:v>
                </c:pt>
                <c:pt idx="2696">
                  <c:v>820</c:v>
                </c:pt>
                <c:pt idx="2697">
                  <c:v>820</c:v>
                </c:pt>
                <c:pt idx="2698">
                  <c:v>821</c:v>
                </c:pt>
                <c:pt idx="2699">
                  <c:v>821</c:v>
                </c:pt>
                <c:pt idx="2700">
                  <c:v>820</c:v>
                </c:pt>
                <c:pt idx="2701">
                  <c:v>820</c:v>
                </c:pt>
                <c:pt idx="2702">
                  <c:v>820</c:v>
                </c:pt>
                <c:pt idx="2703">
                  <c:v>822</c:v>
                </c:pt>
                <c:pt idx="2704">
                  <c:v>821</c:v>
                </c:pt>
                <c:pt idx="2705">
                  <c:v>821</c:v>
                </c:pt>
                <c:pt idx="2706">
                  <c:v>820</c:v>
                </c:pt>
                <c:pt idx="2707">
                  <c:v>820</c:v>
                </c:pt>
                <c:pt idx="2708">
                  <c:v>819</c:v>
                </c:pt>
                <c:pt idx="2709">
                  <c:v>820</c:v>
                </c:pt>
                <c:pt idx="2710">
                  <c:v>820</c:v>
                </c:pt>
                <c:pt idx="2711">
                  <c:v>820</c:v>
                </c:pt>
                <c:pt idx="2712">
                  <c:v>820</c:v>
                </c:pt>
                <c:pt idx="2713">
                  <c:v>820</c:v>
                </c:pt>
                <c:pt idx="2714">
                  <c:v>820</c:v>
                </c:pt>
                <c:pt idx="2715">
                  <c:v>819</c:v>
                </c:pt>
                <c:pt idx="2716">
                  <c:v>820</c:v>
                </c:pt>
                <c:pt idx="2717">
                  <c:v>821</c:v>
                </c:pt>
                <c:pt idx="2718">
                  <c:v>820</c:v>
                </c:pt>
                <c:pt idx="2719">
                  <c:v>820</c:v>
                </c:pt>
                <c:pt idx="2720">
                  <c:v>820</c:v>
                </c:pt>
                <c:pt idx="2721">
                  <c:v>820</c:v>
                </c:pt>
                <c:pt idx="2722">
                  <c:v>822</c:v>
                </c:pt>
                <c:pt idx="2723">
                  <c:v>820</c:v>
                </c:pt>
                <c:pt idx="2724">
                  <c:v>820</c:v>
                </c:pt>
                <c:pt idx="2725">
                  <c:v>820</c:v>
                </c:pt>
                <c:pt idx="2726">
                  <c:v>821</c:v>
                </c:pt>
                <c:pt idx="2727">
                  <c:v>819</c:v>
                </c:pt>
                <c:pt idx="2728">
                  <c:v>820</c:v>
                </c:pt>
                <c:pt idx="2729">
                  <c:v>821</c:v>
                </c:pt>
                <c:pt idx="2730">
                  <c:v>820</c:v>
                </c:pt>
                <c:pt idx="2731">
                  <c:v>820</c:v>
                </c:pt>
                <c:pt idx="2732">
                  <c:v>819</c:v>
                </c:pt>
                <c:pt idx="2733">
                  <c:v>819</c:v>
                </c:pt>
                <c:pt idx="2734">
                  <c:v>821</c:v>
                </c:pt>
                <c:pt idx="2735">
                  <c:v>821</c:v>
                </c:pt>
                <c:pt idx="2736">
                  <c:v>821</c:v>
                </c:pt>
                <c:pt idx="2737">
                  <c:v>820</c:v>
                </c:pt>
                <c:pt idx="2738">
                  <c:v>820</c:v>
                </c:pt>
                <c:pt idx="2739">
                  <c:v>821</c:v>
                </c:pt>
                <c:pt idx="2740">
                  <c:v>822</c:v>
                </c:pt>
                <c:pt idx="2741">
                  <c:v>820</c:v>
                </c:pt>
                <c:pt idx="2742">
                  <c:v>820</c:v>
                </c:pt>
                <c:pt idx="2743">
                  <c:v>821</c:v>
                </c:pt>
                <c:pt idx="2744">
                  <c:v>820</c:v>
                </c:pt>
                <c:pt idx="2745">
                  <c:v>821</c:v>
                </c:pt>
                <c:pt idx="2746">
                  <c:v>821</c:v>
                </c:pt>
                <c:pt idx="2747">
                  <c:v>821</c:v>
                </c:pt>
                <c:pt idx="2748">
                  <c:v>820</c:v>
                </c:pt>
                <c:pt idx="2749">
                  <c:v>819</c:v>
                </c:pt>
                <c:pt idx="2750">
                  <c:v>821</c:v>
                </c:pt>
                <c:pt idx="2751">
                  <c:v>819</c:v>
                </c:pt>
                <c:pt idx="2752">
                  <c:v>821</c:v>
                </c:pt>
                <c:pt idx="2753">
                  <c:v>820</c:v>
                </c:pt>
                <c:pt idx="2754">
                  <c:v>821</c:v>
                </c:pt>
                <c:pt idx="2755">
                  <c:v>820</c:v>
                </c:pt>
                <c:pt idx="2756">
                  <c:v>819</c:v>
                </c:pt>
                <c:pt idx="2757">
                  <c:v>821</c:v>
                </c:pt>
                <c:pt idx="2758">
                  <c:v>821</c:v>
                </c:pt>
                <c:pt idx="2759">
                  <c:v>821</c:v>
                </c:pt>
                <c:pt idx="2760">
                  <c:v>821</c:v>
                </c:pt>
                <c:pt idx="2761">
                  <c:v>821</c:v>
                </c:pt>
                <c:pt idx="2762">
                  <c:v>821</c:v>
                </c:pt>
                <c:pt idx="2763">
                  <c:v>819</c:v>
                </c:pt>
                <c:pt idx="2764">
                  <c:v>820</c:v>
                </c:pt>
                <c:pt idx="2765">
                  <c:v>820</c:v>
                </c:pt>
                <c:pt idx="2766">
                  <c:v>820</c:v>
                </c:pt>
                <c:pt idx="2767">
                  <c:v>820</c:v>
                </c:pt>
                <c:pt idx="2768">
                  <c:v>820</c:v>
                </c:pt>
                <c:pt idx="2769">
                  <c:v>820</c:v>
                </c:pt>
                <c:pt idx="2770">
                  <c:v>821</c:v>
                </c:pt>
                <c:pt idx="2771">
                  <c:v>821</c:v>
                </c:pt>
                <c:pt idx="2772">
                  <c:v>820</c:v>
                </c:pt>
                <c:pt idx="2773">
                  <c:v>821</c:v>
                </c:pt>
                <c:pt idx="2774">
                  <c:v>820</c:v>
                </c:pt>
                <c:pt idx="2775">
                  <c:v>820</c:v>
                </c:pt>
                <c:pt idx="2776">
                  <c:v>821</c:v>
                </c:pt>
                <c:pt idx="2777">
                  <c:v>821</c:v>
                </c:pt>
                <c:pt idx="2778">
                  <c:v>820</c:v>
                </c:pt>
                <c:pt idx="2779">
                  <c:v>821</c:v>
                </c:pt>
                <c:pt idx="2780">
                  <c:v>822</c:v>
                </c:pt>
                <c:pt idx="2781">
                  <c:v>821</c:v>
                </c:pt>
                <c:pt idx="2782">
                  <c:v>821</c:v>
                </c:pt>
                <c:pt idx="2783">
                  <c:v>821</c:v>
                </c:pt>
                <c:pt idx="2784">
                  <c:v>822</c:v>
                </c:pt>
                <c:pt idx="2785">
                  <c:v>821</c:v>
                </c:pt>
                <c:pt idx="2786">
                  <c:v>820</c:v>
                </c:pt>
                <c:pt idx="2787">
                  <c:v>821</c:v>
                </c:pt>
                <c:pt idx="2788">
                  <c:v>821</c:v>
                </c:pt>
                <c:pt idx="2789">
                  <c:v>821</c:v>
                </c:pt>
                <c:pt idx="2790">
                  <c:v>820</c:v>
                </c:pt>
                <c:pt idx="2791">
                  <c:v>822</c:v>
                </c:pt>
                <c:pt idx="2792">
                  <c:v>821</c:v>
                </c:pt>
                <c:pt idx="2793">
                  <c:v>822</c:v>
                </c:pt>
                <c:pt idx="2794">
                  <c:v>821</c:v>
                </c:pt>
                <c:pt idx="2795">
                  <c:v>821</c:v>
                </c:pt>
                <c:pt idx="2796">
                  <c:v>821</c:v>
                </c:pt>
                <c:pt idx="2797">
                  <c:v>821</c:v>
                </c:pt>
                <c:pt idx="2798">
                  <c:v>822</c:v>
                </c:pt>
                <c:pt idx="2799">
                  <c:v>821</c:v>
                </c:pt>
                <c:pt idx="2800">
                  <c:v>820</c:v>
                </c:pt>
                <c:pt idx="2801">
                  <c:v>821</c:v>
                </c:pt>
                <c:pt idx="2802">
                  <c:v>820</c:v>
                </c:pt>
                <c:pt idx="2803">
                  <c:v>821</c:v>
                </c:pt>
                <c:pt idx="2804">
                  <c:v>820</c:v>
                </c:pt>
                <c:pt idx="2805">
                  <c:v>820</c:v>
                </c:pt>
                <c:pt idx="2806">
                  <c:v>820</c:v>
                </c:pt>
                <c:pt idx="2807">
                  <c:v>822</c:v>
                </c:pt>
                <c:pt idx="2808">
                  <c:v>822</c:v>
                </c:pt>
                <c:pt idx="2809">
                  <c:v>821</c:v>
                </c:pt>
                <c:pt idx="2810">
                  <c:v>822</c:v>
                </c:pt>
                <c:pt idx="2811">
                  <c:v>822</c:v>
                </c:pt>
                <c:pt idx="2812">
                  <c:v>821</c:v>
                </c:pt>
                <c:pt idx="2813">
                  <c:v>820</c:v>
                </c:pt>
                <c:pt idx="2814">
                  <c:v>820</c:v>
                </c:pt>
                <c:pt idx="2815">
                  <c:v>822</c:v>
                </c:pt>
                <c:pt idx="2816">
                  <c:v>821</c:v>
                </c:pt>
                <c:pt idx="2817">
                  <c:v>819</c:v>
                </c:pt>
                <c:pt idx="2818">
                  <c:v>821</c:v>
                </c:pt>
                <c:pt idx="2819">
                  <c:v>822</c:v>
                </c:pt>
                <c:pt idx="2820">
                  <c:v>821</c:v>
                </c:pt>
                <c:pt idx="2821">
                  <c:v>821</c:v>
                </c:pt>
                <c:pt idx="2822">
                  <c:v>822</c:v>
                </c:pt>
                <c:pt idx="2823">
                  <c:v>820</c:v>
                </c:pt>
                <c:pt idx="2824">
                  <c:v>819</c:v>
                </c:pt>
                <c:pt idx="2825">
                  <c:v>820</c:v>
                </c:pt>
                <c:pt idx="2826">
                  <c:v>821</c:v>
                </c:pt>
                <c:pt idx="2827">
                  <c:v>820</c:v>
                </c:pt>
                <c:pt idx="2828">
                  <c:v>822</c:v>
                </c:pt>
                <c:pt idx="2829">
                  <c:v>821</c:v>
                </c:pt>
                <c:pt idx="2830">
                  <c:v>822</c:v>
                </c:pt>
                <c:pt idx="2831">
                  <c:v>820</c:v>
                </c:pt>
                <c:pt idx="2832">
                  <c:v>820</c:v>
                </c:pt>
                <c:pt idx="2833">
                  <c:v>821</c:v>
                </c:pt>
                <c:pt idx="2834">
                  <c:v>821</c:v>
                </c:pt>
                <c:pt idx="2835">
                  <c:v>819</c:v>
                </c:pt>
                <c:pt idx="2836">
                  <c:v>820</c:v>
                </c:pt>
                <c:pt idx="2837">
                  <c:v>820</c:v>
                </c:pt>
                <c:pt idx="2838">
                  <c:v>821</c:v>
                </c:pt>
                <c:pt idx="2839">
                  <c:v>822</c:v>
                </c:pt>
                <c:pt idx="2840">
                  <c:v>822</c:v>
                </c:pt>
                <c:pt idx="2841">
                  <c:v>820</c:v>
                </c:pt>
                <c:pt idx="2842">
                  <c:v>821</c:v>
                </c:pt>
                <c:pt idx="2843">
                  <c:v>821</c:v>
                </c:pt>
                <c:pt idx="2844">
                  <c:v>821</c:v>
                </c:pt>
                <c:pt idx="2845">
                  <c:v>821</c:v>
                </c:pt>
                <c:pt idx="2846">
                  <c:v>821</c:v>
                </c:pt>
                <c:pt idx="2847">
                  <c:v>821</c:v>
                </c:pt>
                <c:pt idx="2848">
                  <c:v>822</c:v>
                </c:pt>
                <c:pt idx="2849">
                  <c:v>821</c:v>
                </c:pt>
                <c:pt idx="2850">
                  <c:v>822</c:v>
                </c:pt>
                <c:pt idx="2851">
                  <c:v>822</c:v>
                </c:pt>
                <c:pt idx="2852">
                  <c:v>821</c:v>
                </c:pt>
                <c:pt idx="2853">
                  <c:v>822</c:v>
                </c:pt>
                <c:pt idx="2854">
                  <c:v>821</c:v>
                </c:pt>
                <c:pt idx="2855">
                  <c:v>820</c:v>
                </c:pt>
                <c:pt idx="2856">
                  <c:v>820</c:v>
                </c:pt>
                <c:pt idx="2857">
                  <c:v>820</c:v>
                </c:pt>
                <c:pt idx="2858">
                  <c:v>821</c:v>
                </c:pt>
                <c:pt idx="2859">
                  <c:v>822</c:v>
                </c:pt>
                <c:pt idx="2860">
                  <c:v>822</c:v>
                </c:pt>
                <c:pt idx="2861">
                  <c:v>820</c:v>
                </c:pt>
                <c:pt idx="2862">
                  <c:v>820</c:v>
                </c:pt>
                <c:pt idx="2863">
                  <c:v>821</c:v>
                </c:pt>
                <c:pt idx="2864">
                  <c:v>822</c:v>
                </c:pt>
                <c:pt idx="2865">
                  <c:v>820</c:v>
                </c:pt>
                <c:pt idx="2866">
                  <c:v>822</c:v>
                </c:pt>
                <c:pt idx="2867">
                  <c:v>821</c:v>
                </c:pt>
                <c:pt idx="2868">
                  <c:v>820</c:v>
                </c:pt>
                <c:pt idx="2869">
                  <c:v>820</c:v>
                </c:pt>
                <c:pt idx="2870">
                  <c:v>822</c:v>
                </c:pt>
                <c:pt idx="2871">
                  <c:v>821</c:v>
                </c:pt>
                <c:pt idx="2872">
                  <c:v>822</c:v>
                </c:pt>
                <c:pt idx="2873">
                  <c:v>822</c:v>
                </c:pt>
                <c:pt idx="2874">
                  <c:v>820</c:v>
                </c:pt>
                <c:pt idx="2875">
                  <c:v>821</c:v>
                </c:pt>
                <c:pt idx="2876">
                  <c:v>822</c:v>
                </c:pt>
                <c:pt idx="2877">
                  <c:v>821</c:v>
                </c:pt>
                <c:pt idx="2878">
                  <c:v>822</c:v>
                </c:pt>
                <c:pt idx="2879">
                  <c:v>819</c:v>
                </c:pt>
                <c:pt idx="2880">
                  <c:v>822</c:v>
                </c:pt>
                <c:pt idx="2881">
                  <c:v>821</c:v>
                </c:pt>
                <c:pt idx="2882">
                  <c:v>820</c:v>
                </c:pt>
                <c:pt idx="2883">
                  <c:v>821</c:v>
                </c:pt>
                <c:pt idx="2884">
                  <c:v>822</c:v>
                </c:pt>
                <c:pt idx="2885">
                  <c:v>821</c:v>
                </c:pt>
                <c:pt idx="2886">
                  <c:v>821</c:v>
                </c:pt>
                <c:pt idx="2887">
                  <c:v>822</c:v>
                </c:pt>
                <c:pt idx="2888">
                  <c:v>820</c:v>
                </c:pt>
                <c:pt idx="2889">
                  <c:v>820</c:v>
                </c:pt>
                <c:pt idx="2890">
                  <c:v>821</c:v>
                </c:pt>
                <c:pt idx="2891">
                  <c:v>821</c:v>
                </c:pt>
                <c:pt idx="2892">
                  <c:v>820</c:v>
                </c:pt>
                <c:pt idx="2893">
                  <c:v>822</c:v>
                </c:pt>
                <c:pt idx="2894">
                  <c:v>821</c:v>
                </c:pt>
                <c:pt idx="2895">
                  <c:v>820</c:v>
                </c:pt>
                <c:pt idx="2896">
                  <c:v>822</c:v>
                </c:pt>
                <c:pt idx="2897">
                  <c:v>820</c:v>
                </c:pt>
                <c:pt idx="2898">
                  <c:v>820</c:v>
                </c:pt>
                <c:pt idx="2899">
                  <c:v>821</c:v>
                </c:pt>
                <c:pt idx="2900">
                  <c:v>821</c:v>
                </c:pt>
                <c:pt idx="2901">
                  <c:v>821</c:v>
                </c:pt>
                <c:pt idx="2902">
                  <c:v>820</c:v>
                </c:pt>
                <c:pt idx="2903">
                  <c:v>820</c:v>
                </c:pt>
                <c:pt idx="2904">
                  <c:v>822</c:v>
                </c:pt>
                <c:pt idx="2905">
                  <c:v>822</c:v>
                </c:pt>
                <c:pt idx="2906">
                  <c:v>821</c:v>
                </c:pt>
                <c:pt idx="2907">
                  <c:v>821</c:v>
                </c:pt>
                <c:pt idx="2908">
                  <c:v>821</c:v>
                </c:pt>
                <c:pt idx="2909">
                  <c:v>821</c:v>
                </c:pt>
                <c:pt idx="2910">
                  <c:v>821</c:v>
                </c:pt>
                <c:pt idx="2911">
                  <c:v>822</c:v>
                </c:pt>
                <c:pt idx="2912">
                  <c:v>821</c:v>
                </c:pt>
                <c:pt idx="2913">
                  <c:v>820</c:v>
                </c:pt>
                <c:pt idx="2914">
                  <c:v>822</c:v>
                </c:pt>
                <c:pt idx="2915">
                  <c:v>823</c:v>
                </c:pt>
                <c:pt idx="2916">
                  <c:v>821</c:v>
                </c:pt>
                <c:pt idx="2917">
                  <c:v>821</c:v>
                </c:pt>
                <c:pt idx="2918">
                  <c:v>820</c:v>
                </c:pt>
                <c:pt idx="2919">
                  <c:v>822</c:v>
                </c:pt>
                <c:pt idx="2920">
                  <c:v>822</c:v>
                </c:pt>
                <c:pt idx="2921">
                  <c:v>822</c:v>
                </c:pt>
                <c:pt idx="2922">
                  <c:v>822</c:v>
                </c:pt>
                <c:pt idx="2923">
                  <c:v>821</c:v>
                </c:pt>
                <c:pt idx="2924">
                  <c:v>821</c:v>
                </c:pt>
                <c:pt idx="2925">
                  <c:v>822</c:v>
                </c:pt>
                <c:pt idx="2926">
                  <c:v>821</c:v>
                </c:pt>
                <c:pt idx="2927">
                  <c:v>822</c:v>
                </c:pt>
                <c:pt idx="2928">
                  <c:v>822</c:v>
                </c:pt>
                <c:pt idx="2929">
                  <c:v>820</c:v>
                </c:pt>
                <c:pt idx="2930">
                  <c:v>821</c:v>
                </c:pt>
                <c:pt idx="2931">
                  <c:v>821</c:v>
                </c:pt>
                <c:pt idx="2932">
                  <c:v>821</c:v>
                </c:pt>
                <c:pt idx="2933">
                  <c:v>820</c:v>
                </c:pt>
                <c:pt idx="2934">
                  <c:v>822</c:v>
                </c:pt>
                <c:pt idx="2935">
                  <c:v>821</c:v>
                </c:pt>
                <c:pt idx="2936">
                  <c:v>820</c:v>
                </c:pt>
                <c:pt idx="2937">
                  <c:v>821</c:v>
                </c:pt>
                <c:pt idx="2938">
                  <c:v>822</c:v>
                </c:pt>
                <c:pt idx="2939">
                  <c:v>821</c:v>
                </c:pt>
                <c:pt idx="2940">
                  <c:v>821</c:v>
                </c:pt>
                <c:pt idx="2941">
                  <c:v>821</c:v>
                </c:pt>
                <c:pt idx="2942">
                  <c:v>821</c:v>
                </c:pt>
                <c:pt idx="2943">
                  <c:v>823</c:v>
                </c:pt>
                <c:pt idx="2944">
                  <c:v>821</c:v>
                </c:pt>
                <c:pt idx="2945">
                  <c:v>820</c:v>
                </c:pt>
                <c:pt idx="2946">
                  <c:v>822</c:v>
                </c:pt>
                <c:pt idx="2947">
                  <c:v>822</c:v>
                </c:pt>
                <c:pt idx="2948">
                  <c:v>821</c:v>
                </c:pt>
                <c:pt idx="2949">
                  <c:v>821</c:v>
                </c:pt>
                <c:pt idx="2950">
                  <c:v>822</c:v>
                </c:pt>
                <c:pt idx="2951">
                  <c:v>821</c:v>
                </c:pt>
                <c:pt idx="2952">
                  <c:v>822</c:v>
                </c:pt>
                <c:pt idx="2953">
                  <c:v>821</c:v>
                </c:pt>
                <c:pt idx="2954">
                  <c:v>821</c:v>
                </c:pt>
                <c:pt idx="2955">
                  <c:v>820</c:v>
                </c:pt>
                <c:pt idx="2956">
                  <c:v>822</c:v>
                </c:pt>
                <c:pt idx="2957">
                  <c:v>821</c:v>
                </c:pt>
                <c:pt idx="2958">
                  <c:v>823</c:v>
                </c:pt>
                <c:pt idx="2959">
                  <c:v>820</c:v>
                </c:pt>
                <c:pt idx="2960">
                  <c:v>822</c:v>
                </c:pt>
                <c:pt idx="2961">
                  <c:v>820</c:v>
                </c:pt>
                <c:pt idx="2962">
                  <c:v>823</c:v>
                </c:pt>
                <c:pt idx="2963">
                  <c:v>821</c:v>
                </c:pt>
                <c:pt idx="2964">
                  <c:v>823</c:v>
                </c:pt>
                <c:pt idx="2965">
                  <c:v>822</c:v>
                </c:pt>
                <c:pt idx="2966">
                  <c:v>821</c:v>
                </c:pt>
                <c:pt idx="2967">
                  <c:v>821</c:v>
                </c:pt>
                <c:pt idx="2968">
                  <c:v>820</c:v>
                </c:pt>
                <c:pt idx="2969">
                  <c:v>822</c:v>
                </c:pt>
                <c:pt idx="2970">
                  <c:v>821</c:v>
                </c:pt>
                <c:pt idx="2971">
                  <c:v>822</c:v>
                </c:pt>
                <c:pt idx="2972">
                  <c:v>821</c:v>
                </c:pt>
                <c:pt idx="2973">
                  <c:v>820</c:v>
                </c:pt>
                <c:pt idx="2974">
                  <c:v>823</c:v>
                </c:pt>
                <c:pt idx="2975">
                  <c:v>822</c:v>
                </c:pt>
                <c:pt idx="2976">
                  <c:v>822</c:v>
                </c:pt>
                <c:pt idx="2977">
                  <c:v>822</c:v>
                </c:pt>
                <c:pt idx="2978">
                  <c:v>820</c:v>
                </c:pt>
                <c:pt idx="2979">
                  <c:v>820</c:v>
                </c:pt>
                <c:pt idx="2980">
                  <c:v>823</c:v>
                </c:pt>
                <c:pt idx="2981">
                  <c:v>822</c:v>
                </c:pt>
                <c:pt idx="2982">
                  <c:v>821</c:v>
                </c:pt>
                <c:pt idx="2983">
                  <c:v>821</c:v>
                </c:pt>
                <c:pt idx="2984">
                  <c:v>822</c:v>
                </c:pt>
                <c:pt idx="2985">
                  <c:v>822</c:v>
                </c:pt>
                <c:pt idx="2986">
                  <c:v>821</c:v>
                </c:pt>
                <c:pt idx="2987">
                  <c:v>821</c:v>
                </c:pt>
                <c:pt idx="2988">
                  <c:v>821</c:v>
                </c:pt>
                <c:pt idx="2989">
                  <c:v>821</c:v>
                </c:pt>
                <c:pt idx="2990">
                  <c:v>822</c:v>
                </c:pt>
                <c:pt idx="2991">
                  <c:v>821</c:v>
                </c:pt>
                <c:pt idx="2992">
                  <c:v>821</c:v>
                </c:pt>
                <c:pt idx="2993">
                  <c:v>820</c:v>
                </c:pt>
                <c:pt idx="2994">
                  <c:v>820</c:v>
                </c:pt>
                <c:pt idx="2995">
                  <c:v>821</c:v>
                </c:pt>
                <c:pt idx="2996">
                  <c:v>822</c:v>
                </c:pt>
                <c:pt idx="2997">
                  <c:v>821</c:v>
                </c:pt>
                <c:pt idx="2998">
                  <c:v>821</c:v>
                </c:pt>
                <c:pt idx="2999">
                  <c:v>823</c:v>
                </c:pt>
                <c:pt idx="3000">
                  <c:v>822</c:v>
                </c:pt>
                <c:pt idx="3001">
                  <c:v>822</c:v>
                </c:pt>
                <c:pt idx="3002">
                  <c:v>820</c:v>
                </c:pt>
                <c:pt idx="3003">
                  <c:v>822</c:v>
                </c:pt>
                <c:pt idx="3004">
                  <c:v>821</c:v>
                </c:pt>
                <c:pt idx="3005">
                  <c:v>820</c:v>
                </c:pt>
                <c:pt idx="3006">
                  <c:v>821</c:v>
                </c:pt>
                <c:pt idx="3007">
                  <c:v>820</c:v>
                </c:pt>
                <c:pt idx="3008">
                  <c:v>821</c:v>
                </c:pt>
                <c:pt idx="3009">
                  <c:v>821</c:v>
                </c:pt>
                <c:pt idx="3010">
                  <c:v>823</c:v>
                </c:pt>
                <c:pt idx="3011">
                  <c:v>822</c:v>
                </c:pt>
                <c:pt idx="3012">
                  <c:v>822</c:v>
                </c:pt>
                <c:pt idx="3013">
                  <c:v>822</c:v>
                </c:pt>
                <c:pt idx="3014">
                  <c:v>822</c:v>
                </c:pt>
                <c:pt idx="3015">
                  <c:v>820</c:v>
                </c:pt>
                <c:pt idx="3016">
                  <c:v>821</c:v>
                </c:pt>
                <c:pt idx="3017">
                  <c:v>821</c:v>
                </c:pt>
                <c:pt idx="3018">
                  <c:v>822</c:v>
                </c:pt>
                <c:pt idx="3019">
                  <c:v>821</c:v>
                </c:pt>
                <c:pt idx="3020">
                  <c:v>821</c:v>
                </c:pt>
                <c:pt idx="3021">
                  <c:v>820</c:v>
                </c:pt>
                <c:pt idx="3022">
                  <c:v>821</c:v>
                </c:pt>
                <c:pt idx="3023">
                  <c:v>822</c:v>
                </c:pt>
                <c:pt idx="3024">
                  <c:v>822</c:v>
                </c:pt>
                <c:pt idx="3025">
                  <c:v>821</c:v>
                </c:pt>
                <c:pt idx="3026">
                  <c:v>822</c:v>
                </c:pt>
                <c:pt idx="3027">
                  <c:v>820</c:v>
                </c:pt>
                <c:pt idx="3028">
                  <c:v>820</c:v>
                </c:pt>
                <c:pt idx="3029">
                  <c:v>820</c:v>
                </c:pt>
                <c:pt idx="3030">
                  <c:v>820</c:v>
                </c:pt>
                <c:pt idx="3031">
                  <c:v>822</c:v>
                </c:pt>
                <c:pt idx="3032">
                  <c:v>820</c:v>
                </c:pt>
                <c:pt idx="3033">
                  <c:v>822</c:v>
                </c:pt>
                <c:pt idx="3034">
                  <c:v>821</c:v>
                </c:pt>
                <c:pt idx="3035">
                  <c:v>822</c:v>
                </c:pt>
                <c:pt idx="3036">
                  <c:v>822</c:v>
                </c:pt>
                <c:pt idx="3037">
                  <c:v>822</c:v>
                </c:pt>
                <c:pt idx="3038">
                  <c:v>821</c:v>
                </c:pt>
                <c:pt idx="3039">
                  <c:v>822</c:v>
                </c:pt>
                <c:pt idx="3040">
                  <c:v>822</c:v>
                </c:pt>
                <c:pt idx="3041">
                  <c:v>822</c:v>
                </c:pt>
                <c:pt idx="3042">
                  <c:v>823</c:v>
                </c:pt>
                <c:pt idx="3043">
                  <c:v>820</c:v>
                </c:pt>
                <c:pt idx="3044">
                  <c:v>823</c:v>
                </c:pt>
                <c:pt idx="3045">
                  <c:v>822</c:v>
                </c:pt>
                <c:pt idx="3046">
                  <c:v>822</c:v>
                </c:pt>
                <c:pt idx="3047">
                  <c:v>821</c:v>
                </c:pt>
                <c:pt idx="3048">
                  <c:v>820</c:v>
                </c:pt>
                <c:pt idx="3049">
                  <c:v>823</c:v>
                </c:pt>
                <c:pt idx="3050">
                  <c:v>823</c:v>
                </c:pt>
                <c:pt idx="3051">
                  <c:v>822</c:v>
                </c:pt>
                <c:pt idx="3052">
                  <c:v>821</c:v>
                </c:pt>
                <c:pt idx="3053">
                  <c:v>822</c:v>
                </c:pt>
                <c:pt idx="3054">
                  <c:v>820</c:v>
                </c:pt>
                <c:pt idx="3055">
                  <c:v>821</c:v>
                </c:pt>
                <c:pt idx="3056">
                  <c:v>821</c:v>
                </c:pt>
                <c:pt idx="3057">
                  <c:v>822</c:v>
                </c:pt>
                <c:pt idx="3058">
                  <c:v>820</c:v>
                </c:pt>
                <c:pt idx="3059">
                  <c:v>822</c:v>
                </c:pt>
                <c:pt idx="3060">
                  <c:v>821</c:v>
                </c:pt>
                <c:pt idx="3061">
                  <c:v>821</c:v>
                </c:pt>
                <c:pt idx="3062">
                  <c:v>822</c:v>
                </c:pt>
                <c:pt idx="3063">
                  <c:v>822</c:v>
                </c:pt>
                <c:pt idx="3064">
                  <c:v>821</c:v>
                </c:pt>
                <c:pt idx="3065">
                  <c:v>821</c:v>
                </c:pt>
                <c:pt idx="3066">
                  <c:v>822</c:v>
                </c:pt>
                <c:pt idx="3067">
                  <c:v>822</c:v>
                </c:pt>
                <c:pt idx="3068">
                  <c:v>822</c:v>
                </c:pt>
                <c:pt idx="3069">
                  <c:v>822</c:v>
                </c:pt>
                <c:pt idx="3070">
                  <c:v>822</c:v>
                </c:pt>
                <c:pt idx="3071">
                  <c:v>822</c:v>
                </c:pt>
                <c:pt idx="3072">
                  <c:v>822</c:v>
                </c:pt>
                <c:pt idx="3073">
                  <c:v>822</c:v>
                </c:pt>
                <c:pt idx="3074">
                  <c:v>821</c:v>
                </c:pt>
                <c:pt idx="3075">
                  <c:v>823</c:v>
                </c:pt>
                <c:pt idx="3076">
                  <c:v>821</c:v>
                </c:pt>
                <c:pt idx="3077">
                  <c:v>821</c:v>
                </c:pt>
                <c:pt idx="3078">
                  <c:v>823</c:v>
                </c:pt>
                <c:pt idx="3079">
                  <c:v>821</c:v>
                </c:pt>
                <c:pt idx="3080">
                  <c:v>822</c:v>
                </c:pt>
                <c:pt idx="3081">
                  <c:v>822</c:v>
                </c:pt>
                <c:pt idx="3082">
                  <c:v>823</c:v>
                </c:pt>
                <c:pt idx="3083">
                  <c:v>821</c:v>
                </c:pt>
                <c:pt idx="3084">
                  <c:v>822</c:v>
                </c:pt>
                <c:pt idx="3085">
                  <c:v>822</c:v>
                </c:pt>
                <c:pt idx="3086">
                  <c:v>821</c:v>
                </c:pt>
                <c:pt idx="3087">
                  <c:v>822</c:v>
                </c:pt>
                <c:pt idx="3088">
                  <c:v>823</c:v>
                </c:pt>
                <c:pt idx="3089">
                  <c:v>821</c:v>
                </c:pt>
                <c:pt idx="3090">
                  <c:v>822</c:v>
                </c:pt>
                <c:pt idx="3091">
                  <c:v>823</c:v>
                </c:pt>
                <c:pt idx="3092">
                  <c:v>821</c:v>
                </c:pt>
                <c:pt idx="3093">
                  <c:v>822</c:v>
                </c:pt>
                <c:pt idx="3094">
                  <c:v>823</c:v>
                </c:pt>
                <c:pt idx="3095">
                  <c:v>821</c:v>
                </c:pt>
                <c:pt idx="3096">
                  <c:v>821</c:v>
                </c:pt>
                <c:pt idx="3097">
                  <c:v>822</c:v>
                </c:pt>
                <c:pt idx="3098">
                  <c:v>821</c:v>
                </c:pt>
                <c:pt idx="3099">
                  <c:v>820</c:v>
                </c:pt>
                <c:pt idx="3100">
                  <c:v>822</c:v>
                </c:pt>
                <c:pt idx="3101">
                  <c:v>822</c:v>
                </c:pt>
                <c:pt idx="3102">
                  <c:v>821</c:v>
                </c:pt>
                <c:pt idx="3103">
                  <c:v>821</c:v>
                </c:pt>
                <c:pt idx="3104">
                  <c:v>823</c:v>
                </c:pt>
                <c:pt idx="3105">
                  <c:v>821</c:v>
                </c:pt>
                <c:pt idx="3106">
                  <c:v>822</c:v>
                </c:pt>
                <c:pt idx="3107">
                  <c:v>821</c:v>
                </c:pt>
                <c:pt idx="3108">
                  <c:v>822</c:v>
                </c:pt>
                <c:pt idx="3109">
                  <c:v>820</c:v>
                </c:pt>
                <c:pt idx="3110">
                  <c:v>821</c:v>
                </c:pt>
                <c:pt idx="3111">
                  <c:v>821</c:v>
                </c:pt>
                <c:pt idx="3112">
                  <c:v>822</c:v>
                </c:pt>
                <c:pt idx="3113">
                  <c:v>822</c:v>
                </c:pt>
                <c:pt idx="3114">
                  <c:v>823</c:v>
                </c:pt>
                <c:pt idx="3115">
                  <c:v>822</c:v>
                </c:pt>
                <c:pt idx="3116">
                  <c:v>821</c:v>
                </c:pt>
                <c:pt idx="3117">
                  <c:v>822</c:v>
                </c:pt>
                <c:pt idx="3118">
                  <c:v>822</c:v>
                </c:pt>
                <c:pt idx="3119">
                  <c:v>823</c:v>
                </c:pt>
                <c:pt idx="3120">
                  <c:v>821</c:v>
                </c:pt>
                <c:pt idx="3121">
                  <c:v>821</c:v>
                </c:pt>
                <c:pt idx="3122">
                  <c:v>821</c:v>
                </c:pt>
                <c:pt idx="3123">
                  <c:v>821</c:v>
                </c:pt>
                <c:pt idx="3124">
                  <c:v>822</c:v>
                </c:pt>
                <c:pt idx="3125">
                  <c:v>821</c:v>
                </c:pt>
                <c:pt idx="3126">
                  <c:v>822</c:v>
                </c:pt>
                <c:pt idx="3127">
                  <c:v>821</c:v>
                </c:pt>
                <c:pt idx="3128">
                  <c:v>822</c:v>
                </c:pt>
                <c:pt idx="3129">
                  <c:v>821</c:v>
                </c:pt>
                <c:pt idx="3130">
                  <c:v>822</c:v>
                </c:pt>
                <c:pt idx="3131">
                  <c:v>823</c:v>
                </c:pt>
                <c:pt idx="3132">
                  <c:v>822</c:v>
                </c:pt>
                <c:pt idx="3133">
                  <c:v>823</c:v>
                </c:pt>
                <c:pt idx="3134">
                  <c:v>822</c:v>
                </c:pt>
                <c:pt idx="3135">
                  <c:v>821</c:v>
                </c:pt>
                <c:pt idx="3136">
                  <c:v>821</c:v>
                </c:pt>
                <c:pt idx="3137">
                  <c:v>822</c:v>
                </c:pt>
                <c:pt idx="3138">
                  <c:v>822</c:v>
                </c:pt>
                <c:pt idx="3139">
                  <c:v>821</c:v>
                </c:pt>
                <c:pt idx="3140">
                  <c:v>821</c:v>
                </c:pt>
                <c:pt idx="3141">
                  <c:v>821</c:v>
                </c:pt>
                <c:pt idx="3142">
                  <c:v>822</c:v>
                </c:pt>
                <c:pt idx="3143">
                  <c:v>821</c:v>
                </c:pt>
                <c:pt idx="3144">
                  <c:v>822</c:v>
                </c:pt>
                <c:pt idx="3145">
                  <c:v>821</c:v>
                </c:pt>
                <c:pt idx="3146">
                  <c:v>822</c:v>
                </c:pt>
                <c:pt idx="3147">
                  <c:v>823</c:v>
                </c:pt>
                <c:pt idx="3148">
                  <c:v>821</c:v>
                </c:pt>
                <c:pt idx="3149">
                  <c:v>823</c:v>
                </c:pt>
                <c:pt idx="3150">
                  <c:v>821</c:v>
                </c:pt>
                <c:pt idx="3151">
                  <c:v>822</c:v>
                </c:pt>
                <c:pt idx="3152">
                  <c:v>821</c:v>
                </c:pt>
                <c:pt idx="3153">
                  <c:v>822</c:v>
                </c:pt>
                <c:pt idx="3154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F-B84B-A222-601131A8FBCC}"/>
            </c:ext>
          </c:extLst>
        </c:ser>
        <c:ser>
          <c:idx val="3"/>
          <c:order val="4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Sheet1!$J:$J</c:f>
              <c:strCache>
                <c:ptCount val="2949"/>
                <c:pt idx="0">
                  <c:v>Column3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93</c:v>
                </c:pt>
                <c:pt idx="11">
                  <c:v>104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157</c:v>
                </c:pt>
                <c:pt idx="17">
                  <c:v>167</c:v>
                </c:pt>
                <c:pt idx="18">
                  <c:v>177</c:v>
                </c:pt>
                <c:pt idx="19">
                  <c:v>187</c:v>
                </c:pt>
                <c:pt idx="20">
                  <c:v>198</c:v>
                </c:pt>
                <c:pt idx="21">
                  <c:v>209</c:v>
                </c:pt>
                <c:pt idx="22">
                  <c:v>219</c:v>
                </c:pt>
                <c:pt idx="23">
                  <c:v>229</c:v>
                </c:pt>
                <c:pt idx="24">
                  <c:v>240</c:v>
                </c:pt>
                <c:pt idx="25">
                  <c:v>250</c:v>
                </c:pt>
                <c:pt idx="26">
                  <c:v>261</c:v>
                </c:pt>
                <c:pt idx="27">
                  <c:v>271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334</c:v>
                </c:pt>
                <c:pt idx="34">
                  <c:v>344</c:v>
                </c:pt>
                <c:pt idx="35">
                  <c:v>355</c:v>
                </c:pt>
                <c:pt idx="36">
                  <c:v>365</c:v>
                </c:pt>
                <c:pt idx="37">
                  <c:v>376</c:v>
                </c:pt>
                <c:pt idx="38">
                  <c:v>386</c:v>
                </c:pt>
                <c:pt idx="39">
                  <c:v>396</c:v>
                </c:pt>
                <c:pt idx="40">
                  <c:v>407</c:v>
                </c:pt>
                <c:pt idx="41">
                  <c:v>418</c:v>
                </c:pt>
                <c:pt idx="42">
                  <c:v>428</c:v>
                </c:pt>
                <c:pt idx="43">
                  <c:v>438</c:v>
                </c:pt>
                <c:pt idx="44">
                  <c:v>448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502</c:v>
                </c:pt>
                <c:pt idx="50">
                  <c:v>512</c:v>
                </c:pt>
                <c:pt idx="51">
                  <c:v>523</c:v>
                </c:pt>
                <c:pt idx="52">
                  <c:v>534</c:v>
                </c:pt>
                <c:pt idx="53">
                  <c:v>547</c:v>
                </c:pt>
                <c:pt idx="54">
                  <c:v>558</c:v>
                </c:pt>
                <c:pt idx="55">
                  <c:v>569</c:v>
                </c:pt>
                <c:pt idx="56">
                  <c:v>581</c:v>
                </c:pt>
                <c:pt idx="57">
                  <c:v>592</c:v>
                </c:pt>
                <c:pt idx="58">
                  <c:v>603</c:v>
                </c:pt>
                <c:pt idx="59">
                  <c:v>615</c:v>
                </c:pt>
                <c:pt idx="60">
                  <c:v>627</c:v>
                </c:pt>
                <c:pt idx="61">
                  <c:v>638</c:v>
                </c:pt>
                <c:pt idx="62">
                  <c:v>649</c:v>
                </c:pt>
                <c:pt idx="63">
                  <c:v>660</c:v>
                </c:pt>
                <c:pt idx="64">
                  <c:v>673</c:v>
                </c:pt>
                <c:pt idx="65">
                  <c:v>684</c:v>
                </c:pt>
                <c:pt idx="66">
                  <c:v>695</c:v>
                </c:pt>
                <c:pt idx="67">
                  <c:v>706</c:v>
                </c:pt>
                <c:pt idx="68">
                  <c:v>718</c:v>
                </c:pt>
                <c:pt idx="69">
                  <c:v>729</c:v>
                </c:pt>
                <c:pt idx="70">
                  <c:v>741</c:v>
                </c:pt>
                <c:pt idx="71">
                  <c:v>753</c:v>
                </c:pt>
                <c:pt idx="72">
                  <c:v>764</c:v>
                </c:pt>
                <c:pt idx="73">
                  <c:v>775</c:v>
                </c:pt>
                <c:pt idx="74">
                  <c:v>786</c:v>
                </c:pt>
                <c:pt idx="75">
                  <c:v>798</c:v>
                </c:pt>
                <c:pt idx="76">
                  <c:v>810</c:v>
                </c:pt>
                <c:pt idx="77">
                  <c:v>821</c:v>
                </c:pt>
                <c:pt idx="78">
                  <c:v>832</c:v>
                </c:pt>
                <c:pt idx="79">
                  <c:v>844</c:v>
                </c:pt>
                <c:pt idx="80">
                  <c:v>855</c:v>
                </c:pt>
                <c:pt idx="81">
                  <c:v>866</c:v>
                </c:pt>
                <c:pt idx="82">
                  <c:v>878</c:v>
                </c:pt>
                <c:pt idx="83">
                  <c:v>890</c:v>
                </c:pt>
                <c:pt idx="84">
                  <c:v>901</c:v>
                </c:pt>
                <c:pt idx="85">
                  <c:v>912</c:v>
                </c:pt>
                <c:pt idx="86">
                  <c:v>924</c:v>
                </c:pt>
                <c:pt idx="87">
                  <c:v>935</c:v>
                </c:pt>
                <c:pt idx="88">
                  <c:v>947</c:v>
                </c:pt>
                <c:pt idx="89">
                  <c:v>958</c:v>
                </c:pt>
                <c:pt idx="90">
                  <c:v>970</c:v>
                </c:pt>
                <c:pt idx="91">
                  <c:v>981</c:v>
                </c:pt>
                <c:pt idx="92">
                  <c:v>992</c:v>
                </c:pt>
                <c:pt idx="93">
                  <c:v>1004</c:v>
                </c:pt>
                <c:pt idx="94">
                  <c:v>1016</c:v>
                </c:pt>
                <c:pt idx="95">
                  <c:v>1027</c:v>
                </c:pt>
                <c:pt idx="96">
                  <c:v>1038</c:v>
                </c:pt>
                <c:pt idx="97">
                  <c:v>1050</c:v>
                </c:pt>
                <c:pt idx="98">
                  <c:v>1061</c:v>
                </c:pt>
                <c:pt idx="99">
                  <c:v>1073</c:v>
                </c:pt>
                <c:pt idx="100">
                  <c:v>1084</c:v>
                </c:pt>
                <c:pt idx="101">
                  <c:v>1096</c:v>
                </c:pt>
                <c:pt idx="102">
                  <c:v>1107</c:v>
                </c:pt>
                <c:pt idx="103">
                  <c:v>1118</c:v>
                </c:pt>
                <c:pt idx="104">
                  <c:v>1129</c:v>
                </c:pt>
                <c:pt idx="105">
                  <c:v>1142</c:v>
                </c:pt>
                <c:pt idx="106">
                  <c:v>1153</c:v>
                </c:pt>
                <c:pt idx="107">
                  <c:v>1164</c:v>
                </c:pt>
                <c:pt idx="108">
                  <c:v>1175</c:v>
                </c:pt>
                <c:pt idx="109">
                  <c:v>1187</c:v>
                </c:pt>
                <c:pt idx="110">
                  <c:v>1198</c:v>
                </c:pt>
                <c:pt idx="111">
                  <c:v>1210</c:v>
                </c:pt>
                <c:pt idx="112">
                  <c:v>1222</c:v>
                </c:pt>
                <c:pt idx="113">
                  <c:v>1233</c:v>
                </c:pt>
                <c:pt idx="114">
                  <c:v>1244</c:v>
                </c:pt>
                <c:pt idx="115">
                  <c:v>1255</c:v>
                </c:pt>
                <c:pt idx="116">
                  <c:v>1267</c:v>
                </c:pt>
                <c:pt idx="117">
                  <c:v>1279</c:v>
                </c:pt>
                <c:pt idx="118">
                  <c:v>1290</c:v>
                </c:pt>
                <c:pt idx="119">
                  <c:v>1301</c:v>
                </c:pt>
                <c:pt idx="120">
                  <c:v>1313</c:v>
                </c:pt>
                <c:pt idx="121">
                  <c:v>1324</c:v>
                </c:pt>
                <c:pt idx="122">
                  <c:v>1335</c:v>
                </c:pt>
                <c:pt idx="123">
                  <c:v>1347</c:v>
                </c:pt>
                <c:pt idx="124">
                  <c:v>1359</c:v>
                </c:pt>
                <c:pt idx="125">
                  <c:v>1370</c:v>
                </c:pt>
                <c:pt idx="126">
                  <c:v>1381</c:v>
                </c:pt>
                <c:pt idx="127">
                  <c:v>1393</c:v>
                </c:pt>
                <c:pt idx="128">
                  <c:v>1405</c:v>
                </c:pt>
                <c:pt idx="129">
                  <c:v>1416</c:v>
                </c:pt>
                <c:pt idx="130">
                  <c:v>1427</c:v>
                </c:pt>
                <c:pt idx="131">
                  <c:v>1439</c:v>
                </c:pt>
                <c:pt idx="132">
                  <c:v>1450</c:v>
                </c:pt>
                <c:pt idx="133">
                  <c:v>1461</c:v>
                </c:pt>
                <c:pt idx="134">
                  <c:v>1473</c:v>
                </c:pt>
                <c:pt idx="135">
                  <c:v>1485</c:v>
                </c:pt>
                <c:pt idx="136">
                  <c:v>1496</c:v>
                </c:pt>
                <c:pt idx="137">
                  <c:v>1507</c:v>
                </c:pt>
                <c:pt idx="138">
                  <c:v>1518</c:v>
                </c:pt>
                <c:pt idx="139">
                  <c:v>1530</c:v>
                </c:pt>
                <c:pt idx="140">
                  <c:v>1542</c:v>
                </c:pt>
                <c:pt idx="141">
                  <c:v>1553</c:v>
                </c:pt>
                <c:pt idx="142">
                  <c:v>1565</c:v>
                </c:pt>
                <c:pt idx="143">
                  <c:v>1576</c:v>
                </c:pt>
                <c:pt idx="144">
                  <c:v>1587</c:v>
                </c:pt>
                <c:pt idx="145">
                  <c:v>1598</c:v>
                </c:pt>
                <c:pt idx="146">
                  <c:v>1611</c:v>
                </c:pt>
                <c:pt idx="147">
                  <c:v>1622</c:v>
                </c:pt>
                <c:pt idx="148">
                  <c:v>1633</c:v>
                </c:pt>
                <c:pt idx="149">
                  <c:v>1644</c:v>
                </c:pt>
                <c:pt idx="150">
                  <c:v>1656</c:v>
                </c:pt>
                <c:pt idx="151">
                  <c:v>1667</c:v>
                </c:pt>
                <c:pt idx="152">
                  <c:v>1679</c:v>
                </c:pt>
                <c:pt idx="153">
                  <c:v>1691</c:v>
                </c:pt>
                <c:pt idx="154">
                  <c:v>1702</c:v>
                </c:pt>
                <c:pt idx="155">
                  <c:v>1713</c:v>
                </c:pt>
                <c:pt idx="156">
                  <c:v>1724</c:v>
                </c:pt>
                <c:pt idx="157">
                  <c:v>1737</c:v>
                </c:pt>
                <c:pt idx="158">
                  <c:v>1748</c:v>
                </c:pt>
                <c:pt idx="159">
                  <c:v>1759</c:v>
                </c:pt>
                <c:pt idx="160">
                  <c:v>1770</c:v>
                </c:pt>
                <c:pt idx="161">
                  <c:v>1782</c:v>
                </c:pt>
                <c:pt idx="162">
                  <c:v>1793</c:v>
                </c:pt>
                <c:pt idx="163">
                  <c:v>1805</c:v>
                </c:pt>
                <c:pt idx="164">
                  <c:v>1816</c:v>
                </c:pt>
                <c:pt idx="165">
                  <c:v>1828</c:v>
                </c:pt>
                <c:pt idx="166">
                  <c:v>1839</c:v>
                </c:pt>
                <c:pt idx="167">
                  <c:v>1850</c:v>
                </c:pt>
                <c:pt idx="168">
                  <c:v>1862</c:v>
                </c:pt>
                <c:pt idx="169">
                  <c:v>1874</c:v>
                </c:pt>
                <c:pt idx="170">
                  <c:v>1885</c:v>
                </c:pt>
                <c:pt idx="171">
                  <c:v>1896</c:v>
                </c:pt>
                <c:pt idx="172">
                  <c:v>1908</c:v>
                </c:pt>
                <c:pt idx="173">
                  <c:v>1919</c:v>
                </c:pt>
                <c:pt idx="174">
                  <c:v>1930</c:v>
                </c:pt>
                <c:pt idx="175">
                  <c:v>1942</c:v>
                </c:pt>
                <c:pt idx="176">
                  <c:v>1954</c:v>
                </c:pt>
                <c:pt idx="177">
                  <c:v>1965</c:v>
                </c:pt>
                <c:pt idx="178">
                  <c:v>1976</c:v>
                </c:pt>
                <c:pt idx="179">
                  <c:v>1987</c:v>
                </c:pt>
                <c:pt idx="180">
                  <c:v>1999</c:v>
                </c:pt>
                <c:pt idx="181">
                  <c:v>2011</c:v>
                </c:pt>
                <c:pt idx="182">
                  <c:v>2022</c:v>
                </c:pt>
                <c:pt idx="183">
                  <c:v>2034</c:v>
                </c:pt>
                <c:pt idx="184">
                  <c:v>2045</c:v>
                </c:pt>
                <c:pt idx="185">
                  <c:v>2056</c:v>
                </c:pt>
                <c:pt idx="186">
                  <c:v>2067</c:v>
                </c:pt>
                <c:pt idx="187">
                  <c:v>2080</c:v>
                </c:pt>
                <c:pt idx="188">
                  <c:v>2091</c:v>
                </c:pt>
                <c:pt idx="189">
                  <c:v>2102</c:v>
                </c:pt>
                <c:pt idx="190">
                  <c:v>2113</c:v>
                </c:pt>
                <c:pt idx="191">
                  <c:v>2125</c:v>
                </c:pt>
                <c:pt idx="192">
                  <c:v>2137</c:v>
                </c:pt>
                <c:pt idx="193">
                  <c:v>2148</c:v>
                </c:pt>
                <c:pt idx="194">
                  <c:v>2160</c:v>
                </c:pt>
                <c:pt idx="195">
                  <c:v>2171</c:v>
                </c:pt>
                <c:pt idx="196">
                  <c:v>2182</c:v>
                </c:pt>
                <c:pt idx="197">
                  <c:v>2193</c:v>
                </c:pt>
                <c:pt idx="198">
                  <c:v>2206</c:v>
                </c:pt>
                <c:pt idx="199">
                  <c:v>2217</c:v>
                </c:pt>
                <c:pt idx="200">
                  <c:v>2228</c:v>
                </c:pt>
                <c:pt idx="201">
                  <c:v>2239</c:v>
                </c:pt>
                <c:pt idx="202">
                  <c:v>2251</c:v>
                </c:pt>
                <c:pt idx="203">
                  <c:v>2262</c:v>
                </c:pt>
                <c:pt idx="204">
                  <c:v>2274</c:v>
                </c:pt>
                <c:pt idx="205">
                  <c:v>2285</c:v>
                </c:pt>
                <c:pt idx="206">
                  <c:v>2297</c:v>
                </c:pt>
                <c:pt idx="207">
                  <c:v>2308</c:v>
                </c:pt>
                <c:pt idx="208">
                  <c:v>2319</c:v>
                </c:pt>
                <c:pt idx="209">
                  <c:v>2331</c:v>
                </c:pt>
                <c:pt idx="210">
                  <c:v>2343</c:v>
                </c:pt>
                <c:pt idx="211">
                  <c:v>2354</c:v>
                </c:pt>
                <c:pt idx="212">
                  <c:v>2365</c:v>
                </c:pt>
                <c:pt idx="213">
                  <c:v>2377</c:v>
                </c:pt>
                <c:pt idx="214">
                  <c:v>2388</c:v>
                </c:pt>
                <c:pt idx="215">
                  <c:v>2399</c:v>
                </c:pt>
                <c:pt idx="216">
                  <c:v>2411</c:v>
                </c:pt>
                <c:pt idx="217">
                  <c:v>2423</c:v>
                </c:pt>
                <c:pt idx="218">
                  <c:v>2434</c:v>
                </c:pt>
                <c:pt idx="219">
                  <c:v>2445</c:v>
                </c:pt>
                <c:pt idx="220">
                  <c:v>2456</c:v>
                </c:pt>
                <c:pt idx="221">
                  <c:v>2469</c:v>
                </c:pt>
                <c:pt idx="222">
                  <c:v>2480</c:v>
                </c:pt>
                <c:pt idx="223">
                  <c:v>2491</c:v>
                </c:pt>
                <c:pt idx="224">
                  <c:v>2503</c:v>
                </c:pt>
                <c:pt idx="225">
                  <c:v>2514</c:v>
                </c:pt>
                <c:pt idx="226">
                  <c:v>2525</c:v>
                </c:pt>
                <c:pt idx="227">
                  <c:v>2537</c:v>
                </c:pt>
                <c:pt idx="228">
                  <c:v>2549</c:v>
                </c:pt>
                <c:pt idx="229">
                  <c:v>2560</c:v>
                </c:pt>
                <c:pt idx="230">
                  <c:v>2571</c:v>
                </c:pt>
                <c:pt idx="231">
                  <c:v>2582</c:v>
                </c:pt>
                <c:pt idx="232">
                  <c:v>2594</c:v>
                </c:pt>
                <c:pt idx="233">
                  <c:v>2606</c:v>
                </c:pt>
                <c:pt idx="234">
                  <c:v>2617</c:v>
                </c:pt>
                <c:pt idx="235">
                  <c:v>2629</c:v>
                </c:pt>
                <c:pt idx="236">
                  <c:v>2640</c:v>
                </c:pt>
                <c:pt idx="237">
                  <c:v>2651</c:v>
                </c:pt>
                <c:pt idx="238">
                  <c:v>2662</c:v>
                </c:pt>
                <c:pt idx="239">
                  <c:v>2675</c:v>
                </c:pt>
                <c:pt idx="240">
                  <c:v>2686</c:v>
                </c:pt>
                <c:pt idx="241">
                  <c:v>2697</c:v>
                </c:pt>
                <c:pt idx="242">
                  <c:v>2708</c:v>
                </c:pt>
                <c:pt idx="243">
                  <c:v>2720</c:v>
                </c:pt>
                <c:pt idx="244">
                  <c:v>2731</c:v>
                </c:pt>
                <c:pt idx="245">
                  <c:v>2743</c:v>
                </c:pt>
                <c:pt idx="246">
                  <c:v>2754</c:v>
                </c:pt>
                <c:pt idx="247">
                  <c:v>2766</c:v>
                </c:pt>
                <c:pt idx="248">
                  <c:v>2777</c:v>
                </c:pt>
                <c:pt idx="249">
                  <c:v>2788</c:v>
                </c:pt>
                <c:pt idx="250">
                  <c:v>2800</c:v>
                </c:pt>
                <c:pt idx="251">
                  <c:v>2812</c:v>
                </c:pt>
                <c:pt idx="252">
                  <c:v>2823</c:v>
                </c:pt>
                <c:pt idx="253">
                  <c:v>2834</c:v>
                </c:pt>
                <c:pt idx="254">
                  <c:v>2846</c:v>
                </c:pt>
                <c:pt idx="255">
                  <c:v>2857</c:v>
                </c:pt>
                <c:pt idx="256">
                  <c:v>2869</c:v>
                </c:pt>
                <c:pt idx="257">
                  <c:v>2880</c:v>
                </c:pt>
                <c:pt idx="258">
                  <c:v>2892</c:v>
                </c:pt>
                <c:pt idx="259">
                  <c:v>2903</c:v>
                </c:pt>
                <c:pt idx="260">
                  <c:v>2914</c:v>
                </c:pt>
                <c:pt idx="261">
                  <c:v>2925</c:v>
                </c:pt>
                <c:pt idx="262">
                  <c:v>2938</c:v>
                </c:pt>
                <c:pt idx="263">
                  <c:v>2949</c:v>
                </c:pt>
                <c:pt idx="264">
                  <c:v>2960</c:v>
                </c:pt>
                <c:pt idx="265">
                  <c:v>2972</c:v>
                </c:pt>
                <c:pt idx="266">
                  <c:v>2983</c:v>
                </c:pt>
                <c:pt idx="267">
                  <c:v>2994</c:v>
                </c:pt>
                <c:pt idx="268">
                  <c:v>3006</c:v>
                </c:pt>
                <c:pt idx="269">
                  <c:v>3018</c:v>
                </c:pt>
                <c:pt idx="270">
                  <c:v>3029</c:v>
                </c:pt>
                <c:pt idx="271">
                  <c:v>3040</c:v>
                </c:pt>
                <c:pt idx="272">
                  <c:v>3051</c:v>
                </c:pt>
                <c:pt idx="273">
                  <c:v>3063</c:v>
                </c:pt>
                <c:pt idx="274">
                  <c:v>3075</c:v>
                </c:pt>
                <c:pt idx="275">
                  <c:v>3086</c:v>
                </c:pt>
                <c:pt idx="276">
                  <c:v>3098</c:v>
                </c:pt>
                <c:pt idx="277">
                  <c:v>3109</c:v>
                </c:pt>
                <c:pt idx="278">
                  <c:v>3120</c:v>
                </c:pt>
                <c:pt idx="279">
                  <c:v>3131</c:v>
                </c:pt>
                <c:pt idx="280">
                  <c:v>3144</c:v>
                </c:pt>
                <c:pt idx="281">
                  <c:v>3155</c:v>
                </c:pt>
                <c:pt idx="282">
                  <c:v>3166</c:v>
                </c:pt>
                <c:pt idx="283">
                  <c:v>3177</c:v>
                </c:pt>
                <c:pt idx="284">
                  <c:v>3189</c:v>
                </c:pt>
                <c:pt idx="285">
                  <c:v>3201</c:v>
                </c:pt>
                <c:pt idx="286">
                  <c:v>3212</c:v>
                </c:pt>
                <c:pt idx="287">
                  <c:v>3223</c:v>
                </c:pt>
                <c:pt idx="288">
                  <c:v>3235</c:v>
                </c:pt>
                <c:pt idx="289">
                  <c:v>3246</c:v>
                </c:pt>
                <c:pt idx="290">
                  <c:v>3257</c:v>
                </c:pt>
                <c:pt idx="291">
                  <c:v>3270</c:v>
                </c:pt>
                <c:pt idx="292">
                  <c:v>3281</c:v>
                </c:pt>
                <c:pt idx="293">
                  <c:v>3292</c:v>
                </c:pt>
                <c:pt idx="294">
                  <c:v>3303</c:v>
                </c:pt>
                <c:pt idx="295">
                  <c:v>3315</c:v>
                </c:pt>
                <c:pt idx="296">
                  <c:v>3326</c:v>
                </c:pt>
                <c:pt idx="297">
                  <c:v>3338</c:v>
                </c:pt>
                <c:pt idx="298">
                  <c:v>3349</c:v>
                </c:pt>
                <c:pt idx="299">
                  <c:v>3361</c:v>
                </c:pt>
                <c:pt idx="300">
                  <c:v>3372</c:v>
                </c:pt>
                <c:pt idx="301">
                  <c:v>3383</c:v>
                </c:pt>
                <c:pt idx="302">
                  <c:v>3394</c:v>
                </c:pt>
                <c:pt idx="303">
                  <c:v>3407</c:v>
                </c:pt>
                <c:pt idx="304">
                  <c:v>3418</c:v>
                </c:pt>
                <c:pt idx="305">
                  <c:v>3429</c:v>
                </c:pt>
                <c:pt idx="306">
                  <c:v>3441</c:v>
                </c:pt>
                <c:pt idx="307">
                  <c:v>3452</c:v>
                </c:pt>
                <c:pt idx="308">
                  <c:v>3463</c:v>
                </c:pt>
                <c:pt idx="309">
                  <c:v>3475</c:v>
                </c:pt>
                <c:pt idx="310">
                  <c:v>3487</c:v>
                </c:pt>
                <c:pt idx="311">
                  <c:v>3498</c:v>
                </c:pt>
                <c:pt idx="312">
                  <c:v>3509</c:v>
                </c:pt>
                <c:pt idx="313">
                  <c:v>3520</c:v>
                </c:pt>
                <c:pt idx="314">
                  <c:v>3532</c:v>
                </c:pt>
                <c:pt idx="315">
                  <c:v>3544</c:v>
                </c:pt>
                <c:pt idx="316">
                  <c:v>3555</c:v>
                </c:pt>
                <c:pt idx="317">
                  <c:v>3566</c:v>
                </c:pt>
                <c:pt idx="318">
                  <c:v>3578</c:v>
                </c:pt>
                <c:pt idx="319">
                  <c:v>3589</c:v>
                </c:pt>
                <c:pt idx="320">
                  <c:v>3601</c:v>
                </c:pt>
                <c:pt idx="321">
                  <c:v>3613</c:v>
                </c:pt>
                <c:pt idx="322">
                  <c:v>3624</c:v>
                </c:pt>
                <c:pt idx="323">
                  <c:v>3635</c:v>
                </c:pt>
                <c:pt idx="324">
                  <c:v>3646</c:v>
                </c:pt>
                <c:pt idx="325">
                  <c:v>3658</c:v>
                </c:pt>
                <c:pt idx="326">
                  <c:v>3670</c:v>
                </c:pt>
                <c:pt idx="327">
                  <c:v>3681</c:v>
                </c:pt>
                <c:pt idx="328">
                  <c:v>3692</c:v>
                </c:pt>
                <c:pt idx="329">
                  <c:v>3704</c:v>
                </c:pt>
                <c:pt idx="330">
                  <c:v>3715</c:v>
                </c:pt>
                <c:pt idx="331">
                  <c:v>3726</c:v>
                </c:pt>
                <c:pt idx="332">
                  <c:v>3739</c:v>
                </c:pt>
                <c:pt idx="333">
                  <c:v>3750</c:v>
                </c:pt>
                <c:pt idx="334">
                  <c:v>3761</c:v>
                </c:pt>
                <c:pt idx="335">
                  <c:v>3772</c:v>
                </c:pt>
                <c:pt idx="336">
                  <c:v>3784</c:v>
                </c:pt>
                <c:pt idx="337">
                  <c:v>3795</c:v>
                </c:pt>
                <c:pt idx="338">
                  <c:v>3807</c:v>
                </c:pt>
                <c:pt idx="339">
                  <c:v>3818</c:v>
                </c:pt>
                <c:pt idx="340">
                  <c:v>3830</c:v>
                </c:pt>
                <c:pt idx="341">
                  <c:v>3841</c:v>
                </c:pt>
                <c:pt idx="342">
                  <c:v>3852</c:v>
                </c:pt>
                <c:pt idx="343">
                  <c:v>3863</c:v>
                </c:pt>
                <c:pt idx="344">
                  <c:v>3876</c:v>
                </c:pt>
                <c:pt idx="345">
                  <c:v>3887</c:v>
                </c:pt>
                <c:pt idx="346">
                  <c:v>3898</c:v>
                </c:pt>
                <c:pt idx="347">
                  <c:v>3910</c:v>
                </c:pt>
                <c:pt idx="348">
                  <c:v>3921</c:v>
                </c:pt>
                <c:pt idx="349">
                  <c:v>3933</c:v>
                </c:pt>
                <c:pt idx="350">
                  <c:v>3944</c:v>
                </c:pt>
                <c:pt idx="351">
                  <c:v>3956</c:v>
                </c:pt>
                <c:pt idx="352">
                  <c:v>3967</c:v>
                </c:pt>
                <c:pt idx="353">
                  <c:v>3978</c:v>
                </c:pt>
                <c:pt idx="354">
                  <c:v>3989</c:v>
                </c:pt>
                <c:pt idx="355">
                  <c:v>4002</c:v>
                </c:pt>
                <c:pt idx="356">
                  <c:v>4013</c:v>
                </c:pt>
                <c:pt idx="357">
                  <c:v>4024</c:v>
                </c:pt>
                <c:pt idx="358">
                  <c:v>4035</c:v>
                </c:pt>
                <c:pt idx="359">
                  <c:v>4047</c:v>
                </c:pt>
                <c:pt idx="360">
                  <c:v>4058</c:v>
                </c:pt>
                <c:pt idx="361">
                  <c:v>4070</c:v>
                </c:pt>
                <c:pt idx="362">
                  <c:v>4082</c:v>
                </c:pt>
                <c:pt idx="363">
                  <c:v>4093</c:v>
                </c:pt>
                <c:pt idx="364">
                  <c:v>4104</c:v>
                </c:pt>
                <c:pt idx="365">
                  <c:v>4115</c:v>
                </c:pt>
                <c:pt idx="366">
                  <c:v>4127</c:v>
                </c:pt>
                <c:pt idx="367">
                  <c:v>4139</c:v>
                </c:pt>
                <c:pt idx="368">
                  <c:v>4150</c:v>
                </c:pt>
                <c:pt idx="369">
                  <c:v>4161</c:v>
                </c:pt>
                <c:pt idx="370">
                  <c:v>4173</c:v>
                </c:pt>
                <c:pt idx="371">
                  <c:v>4184</c:v>
                </c:pt>
                <c:pt idx="372">
                  <c:v>4195</c:v>
                </c:pt>
                <c:pt idx="373">
                  <c:v>4208</c:v>
                </c:pt>
                <c:pt idx="374">
                  <c:v>4219</c:v>
                </c:pt>
                <c:pt idx="375">
                  <c:v>4230</c:v>
                </c:pt>
                <c:pt idx="376">
                  <c:v>4241</c:v>
                </c:pt>
                <c:pt idx="377">
                  <c:v>4253</c:v>
                </c:pt>
                <c:pt idx="378">
                  <c:v>4264</c:v>
                </c:pt>
                <c:pt idx="379">
                  <c:v>4276</c:v>
                </c:pt>
                <c:pt idx="380">
                  <c:v>4287</c:v>
                </c:pt>
                <c:pt idx="381">
                  <c:v>4299</c:v>
                </c:pt>
                <c:pt idx="382">
                  <c:v>4310</c:v>
                </c:pt>
                <c:pt idx="383">
                  <c:v>4321</c:v>
                </c:pt>
                <c:pt idx="384">
                  <c:v>4333</c:v>
                </c:pt>
                <c:pt idx="385">
                  <c:v>4345</c:v>
                </c:pt>
                <c:pt idx="386">
                  <c:v>4356</c:v>
                </c:pt>
                <c:pt idx="387">
                  <c:v>4367</c:v>
                </c:pt>
                <c:pt idx="388">
                  <c:v>4379</c:v>
                </c:pt>
                <c:pt idx="389">
                  <c:v>4390</c:v>
                </c:pt>
                <c:pt idx="390">
                  <c:v>4402</c:v>
                </c:pt>
                <c:pt idx="391">
                  <c:v>4413</c:v>
                </c:pt>
                <c:pt idx="392">
                  <c:v>4425</c:v>
                </c:pt>
                <c:pt idx="393">
                  <c:v>4436</c:v>
                </c:pt>
                <c:pt idx="394">
                  <c:v>4447</c:v>
                </c:pt>
                <c:pt idx="395">
                  <c:v>4458</c:v>
                </c:pt>
                <c:pt idx="396">
                  <c:v>4471</c:v>
                </c:pt>
                <c:pt idx="397">
                  <c:v>4482</c:v>
                </c:pt>
                <c:pt idx="398">
                  <c:v>4493</c:v>
                </c:pt>
                <c:pt idx="399">
                  <c:v>4504</c:v>
                </c:pt>
                <c:pt idx="400">
                  <c:v>4516</c:v>
                </c:pt>
                <c:pt idx="401">
                  <c:v>4527</c:v>
                </c:pt>
                <c:pt idx="402">
                  <c:v>4539</c:v>
                </c:pt>
                <c:pt idx="403">
                  <c:v>4551</c:v>
                </c:pt>
                <c:pt idx="404">
                  <c:v>4562</c:v>
                </c:pt>
                <c:pt idx="405">
                  <c:v>4573</c:v>
                </c:pt>
                <c:pt idx="406">
                  <c:v>4584</c:v>
                </c:pt>
                <c:pt idx="407">
                  <c:v>4596</c:v>
                </c:pt>
                <c:pt idx="408">
                  <c:v>4608</c:v>
                </c:pt>
                <c:pt idx="409">
                  <c:v>4619</c:v>
                </c:pt>
                <c:pt idx="410">
                  <c:v>4630</c:v>
                </c:pt>
                <c:pt idx="411">
                  <c:v>4642</c:v>
                </c:pt>
                <c:pt idx="412">
                  <c:v>4653</c:v>
                </c:pt>
                <c:pt idx="413">
                  <c:v>4665</c:v>
                </c:pt>
                <c:pt idx="414">
                  <c:v>4677</c:v>
                </c:pt>
                <c:pt idx="415">
                  <c:v>4688</c:v>
                </c:pt>
                <c:pt idx="416">
                  <c:v>4699</c:v>
                </c:pt>
                <c:pt idx="417">
                  <c:v>4710</c:v>
                </c:pt>
                <c:pt idx="418">
                  <c:v>4722</c:v>
                </c:pt>
                <c:pt idx="419">
                  <c:v>4734</c:v>
                </c:pt>
                <c:pt idx="420">
                  <c:v>4745</c:v>
                </c:pt>
                <c:pt idx="421">
                  <c:v>4756</c:v>
                </c:pt>
                <c:pt idx="422">
                  <c:v>4768</c:v>
                </c:pt>
                <c:pt idx="423">
                  <c:v>4779</c:v>
                </c:pt>
                <c:pt idx="424">
                  <c:v>4790</c:v>
                </c:pt>
                <c:pt idx="425">
                  <c:v>4802</c:v>
                </c:pt>
                <c:pt idx="426">
                  <c:v>4814</c:v>
                </c:pt>
                <c:pt idx="427">
                  <c:v>4825</c:v>
                </c:pt>
                <c:pt idx="428">
                  <c:v>4836</c:v>
                </c:pt>
                <c:pt idx="429">
                  <c:v>4848</c:v>
                </c:pt>
                <c:pt idx="430">
                  <c:v>4859</c:v>
                </c:pt>
                <c:pt idx="431">
                  <c:v>4871</c:v>
                </c:pt>
                <c:pt idx="432">
                  <c:v>4882</c:v>
                </c:pt>
                <c:pt idx="433">
                  <c:v>4894</c:v>
                </c:pt>
                <c:pt idx="434">
                  <c:v>4905</c:v>
                </c:pt>
                <c:pt idx="435">
                  <c:v>4916</c:v>
                </c:pt>
                <c:pt idx="436">
                  <c:v>4927</c:v>
                </c:pt>
                <c:pt idx="437">
                  <c:v>4940</c:v>
                </c:pt>
                <c:pt idx="438">
                  <c:v>4951</c:v>
                </c:pt>
                <c:pt idx="439">
                  <c:v>4962</c:v>
                </c:pt>
                <c:pt idx="440">
                  <c:v>4973</c:v>
                </c:pt>
                <c:pt idx="441">
                  <c:v>4985</c:v>
                </c:pt>
                <c:pt idx="442">
                  <c:v>4996</c:v>
                </c:pt>
                <c:pt idx="443">
                  <c:v>5008</c:v>
                </c:pt>
                <c:pt idx="444">
                  <c:v>5020</c:v>
                </c:pt>
                <c:pt idx="445">
                  <c:v>5031</c:v>
                </c:pt>
                <c:pt idx="446">
                  <c:v>5042</c:v>
                </c:pt>
                <c:pt idx="447">
                  <c:v>5053</c:v>
                </c:pt>
                <c:pt idx="448">
                  <c:v>5066</c:v>
                </c:pt>
                <c:pt idx="449">
                  <c:v>5077</c:v>
                </c:pt>
                <c:pt idx="450">
                  <c:v>5088</c:v>
                </c:pt>
                <c:pt idx="451">
                  <c:v>5099</c:v>
                </c:pt>
                <c:pt idx="452">
                  <c:v>5111</c:v>
                </c:pt>
                <c:pt idx="453">
                  <c:v>5122</c:v>
                </c:pt>
                <c:pt idx="454">
                  <c:v>5134</c:v>
                </c:pt>
                <c:pt idx="455">
                  <c:v>5146</c:v>
                </c:pt>
                <c:pt idx="456">
                  <c:v>5157</c:v>
                </c:pt>
                <c:pt idx="457">
                  <c:v>5168</c:v>
                </c:pt>
                <c:pt idx="458">
                  <c:v>5179</c:v>
                </c:pt>
                <c:pt idx="459">
                  <c:v>5191</c:v>
                </c:pt>
                <c:pt idx="460">
                  <c:v>5203</c:v>
                </c:pt>
                <c:pt idx="461">
                  <c:v>5214</c:v>
                </c:pt>
                <c:pt idx="462">
                  <c:v>5225</c:v>
                </c:pt>
                <c:pt idx="463">
                  <c:v>5237</c:v>
                </c:pt>
                <c:pt idx="464">
                  <c:v>5248</c:v>
                </c:pt>
                <c:pt idx="465">
                  <c:v>5259</c:v>
                </c:pt>
                <c:pt idx="466">
                  <c:v>5271</c:v>
                </c:pt>
                <c:pt idx="467">
                  <c:v>5283</c:v>
                </c:pt>
                <c:pt idx="468">
                  <c:v>5294</c:v>
                </c:pt>
                <c:pt idx="469">
                  <c:v>5305</c:v>
                </c:pt>
                <c:pt idx="470">
                  <c:v>5317</c:v>
                </c:pt>
                <c:pt idx="471">
                  <c:v>5328</c:v>
                </c:pt>
                <c:pt idx="472">
                  <c:v>5340</c:v>
                </c:pt>
                <c:pt idx="473">
                  <c:v>5351</c:v>
                </c:pt>
                <c:pt idx="474">
                  <c:v>5363</c:v>
                </c:pt>
                <c:pt idx="475">
                  <c:v>5374</c:v>
                </c:pt>
                <c:pt idx="476">
                  <c:v>5385</c:v>
                </c:pt>
                <c:pt idx="477">
                  <c:v>5397</c:v>
                </c:pt>
                <c:pt idx="478">
                  <c:v>5409</c:v>
                </c:pt>
                <c:pt idx="479">
                  <c:v>5420</c:v>
                </c:pt>
                <c:pt idx="480">
                  <c:v>5431</c:v>
                </c:pt>
                <c:pt idx="481">
                  <c:v>5442</c:v>
                </c:pt>
                <c:pt idx="482">
                  <c:v>5454</c:v>
                </c:pt>
                <c:pt idx="483">
                  <c:v>5466</c:v>
                </c:pt>
                <c:pt idx="484">
                  <c:v>5477</c:v>
                </c:pt>
                <c:pt idx="485">
                  <c:v>5489</c:v>
                </c:pt>
                <c:pt idx="486">
                  <c:v>5500</c:v>
                </c:pt>
                <c:pt idx="487">
                  <c:v>5511</c:v>
                </c:pt>
                <c:pt idx="488">
                  <c:v>5522</c:v>
                </c:pt>
                <c:pt idx="489">
                  <c:v>5535</c:v>
                </c:pt>
                <c:pt idx="490">
                  <c:v>5546</c:v>
                </c:pt>
                <c:pt idx="491">
                  <c:v>5557</c:v>
                </c:pt>
                <c:pt idx="492">
                  <c:v>5568</c:v>
                </c:pt>
                <c:pt idx="493">
                  <c:v>5580</c:v>
                </c:pt>
                <c:pt idx="494">
                  <c:v>5591</c:v>
                </c:pt>
                <c:pt idx="495">
                  <c:v>5603</c:v>
                </c:pt>
                <c:pt idx="496">
                  <c:v>5614</c:v>
                </c:pt>
                <c:pt idx="497">
                  <c:v>5626</c:v>
                </c:pt>
                <c:pt idx="498">
                  <c:v>5637</c:v>
                </c:pt>
                <c:pt idx="499">
                  <c:v>5648</c:v>
                </c:pt>
                <c:pt idx="500">
                  <c:v>5660</c:v>
                </c:pt>
                <c:pt idx="501">
                  <c:v>5672</c:v>
                </c:pt>
                <c:pt idx="502">
                  <c:v>5683</c:v>
                </c:pt>
                <c:pt idx="503">
                  <c:v>5694</c:v>
                </c:pt>
                <c:pt idx="504">
                  <c:v>5706</c:v>
                </c:pt>
                <c:pt idx="505">
                  <c:v>5717</c:v>
                </c:pt>
                <c:pt idx="506">
                  <c:v>5728</c:v>
                </c:pt>
                <c:pt idx="507">
                  <c:v>5740</c:v>
                </c:pt>
                <c:pt idx="508">
                  <c:v>5752</c:v>
                </c:pt>
                <c:pt idx="509">
                  <c:v>5763</c:v>
                </c:pt>
                <c:pt idx="510">
                  <c:v>5774</c:v>
                </c:pt>
                <c:pt idx="511">
                  <c:v>5786</c:v>
                </c:pt>
                <c:pt idx="512">
                  <c:v>5798</c:v>
                </c:pt>
                <c:pt idx="513">
                  <c:v>5809</c:v>
                </c:pt>
                <c:pt idx="514">
                  <c:v>5820</c:v>
                </c:pt>
                <c:pt idx="515">
                  <c:v>5832</c:v>
                </c:pt>
                <c:pt idx="516">
                  <c:v>5843</c:v>
                </c:pt>
                <c:pt idx="517">
                  <c:v>5854</c:v>
                </c:pt>
                <c:pt idx="518">
                  <c:v>5866</c:v>
                </c:pt>
                <c:pt idx="519">
                  <c:v>5878</c:v>
                </c:pt>
                <c:pt idx="520">
                  <c:v>5889</c:v>
                </c:pt>
                <c:pt idx="521">
                  <c:v>5900</c:v>
                </c:pt>
                <c:pt idx="522">
                  <c:v>5911</c:v>
                </c:pt>
                <c:pt idx="523">
                  <c:v>5923</c:v>
                </c:pt>
                <c:pt idx="524">
                  <c:v>5935</c:v>
                </c:pt>
                <c:pt idx="525">
                  <c:v>5946</c:v>
                </c:pt>
                <c:pt idx="526">
                  <c:v>5958</c:v>
                </c:pt>
                <c:pt idx="527">
                  <c:v>5969</c:v>
                </c:pt>
                <c:pt idx="528">
                  <c:v>5980</c:v>
                </c:pt>
                <c:pt idx="529">
                  <c:v>5991</c:v>
                </c:pt>
                <c:pt idx="530">
                  <c:v>6004</c:v>
                </c:pt>
                <c:pt idx="531">
                  <c:v>6015</c:v>
                </c:pt>
                <c:pt idx="532">
                  <c:v>6026</c:v>
                </c:pt>
                <c:pt idx="533">
                  <c:v>6037</c:v>
                </c:pt>
                <c:pt idx="534">
                  <c:v>6049</c:v>
                </c:pt>
                <c:pt idx="535">
                  <c:v>6060</c:v>
                </c:pt>
                <c:pt idx="536">
                  <c:v>6072</c:v>
                </c:pt>
                <c:pt idx="537">
                  <c:v>6083</c:v>
                </c:pt>
                <c:pt idx="538">
                  <c:v>6095</c:v>
                </c:pt>
                <c:pt idx="539">
                  <c:v>6106</c:v>
                </c:pt>
                <c:pt idx="540">
                  <c:v>6117</c:v>
                </c:pt>
                <c:pt idx="541">
                  <c:v>6130</c:v>
                </c:pt>
                <c:pt idx="542">
                  <c:v>6141</c:v>
                </c:pt>
                <c:pt idx="543">
                  <c:v>6152</c:v>
                </c:pt>
                <c:pt idx="544">
                  <c:v>6163</c:v>
                </c:pt>
                <c:pt idx="545">
                  <c:v>6175</c:v>
                </c:pt>
                <c:pt idx="546">
                  <c:v>6186</c:v>
                </c:pt>
                <c:pt idx="547">
                  <c:v>6198</c:v>
                </c:pt>
                <c:pt idx="548">
                  <c:v>6209</c:v>
                </c:pt>
                <c:pt idx="549">
                  <c:v>6221</c:v>
                </c:pt>
                <c:pt idx="550">
                  <c:v>6232</c:v>
                </c:pt>
                <c:pt idx="551">
                  <c:v>6243</c:v>
                </c:pt>
                <c:pt idx="552">
                  <c:v>6254</c:v>
                </c:pt>
                <c:pt idx="553">
                  <c:v>6267</c:v>
                </c:pt>
                <c:pt idx="554">
                  <c:v>6278</c:v>
                </c:pt>
                <c:pt idx="555">
                  <c:v>6289</c:v>
                </c:pt>
                <c:pt idx="556">
                  <c:v>6301</c:v>
                </c:pt>
                <c:pt idx="557">
                  <c:v>6312</c:v>
                </c:pt>
                <c:pt idx="558">
                  <c:v>6323</c:v>
                </c:pt>
                <c:pt idx="559">
                  <c:v>6335</c:v>
                </c:pt>
                <c:pt idx="560">
                  <c:v>6347</c:v>
                </c:pt>
                <c:pt idx="561">
                  <c:v>6358</c:v>
                </c:pt>
                <c:pt idx="562">
                  <c:v>6369</c:v>
                </c:pt>
                <c:pt idx="563">
                  <c:v>6380</c:v>
                </c:pt>
                <c:pt idx="564">
                  <c:v>6392</c:v>
                </c:pt>
                <c:pt idx="565">
                  <c:v>6404</c:v>
                </c:pt>
                <c:pt idx="566">
                  <c:v>6415</c:v>
                </c:pt>
                <c:pt idx="567">
                  <c:v>6427</c:v>
                </c:pt>
                <c:pt idx="568">
                  <c:v>6438</c:v>
                </c:pt>
                <c:pt idx="569">
                  <c:v>6449</c:v>
                </c:pt>
                <c:pt idx="570">
                  <c:v>6460</c:v>
                </c:pt>
                <c:pt idx="571">
                  <c:v>6473</c:v>
                </c:pt>
                <c:pt idx="572">
                  <c:v>6484</c:v>
                </c:pt>
                <c:pt idx="573">
                  <c:v>6495</c:v>
                </c:pt>
                <c:pt idx="574">
                  <c:v>6506</c:v>
                </c:pt>
                <c:pt idx="575">
                  <c:v>6518</c:v>
                </c:pt>
                <c:pt idx="576">
                  <c:v>6530</c:v>
                </c:pt>
                <c:pt idx="577">
                  <c:v>6541</c:v>
                </c:pt>
                <c:pt idx="578">
                  <c:v>6552</c:v>
                </c:pt>
                <c:pt idx="579">
                  <c:v>6564</c:v>
                </c:pt>
                <c:pt idx="580">
                  <c:v>6575</c:v>
                </c:pt>
                <c:pt idx="581">
                  <c:v>6586</c:v>
                </c:pt>
                <c:pt idx="582">
                  <c:v>6599</c:v>
                </c:pt>
                <c:pt idx="583">
                  <c:v>6610</c:v>
                </c:pt>
                <c:pt idx="584">
                  <c:v>6621</c:v>
                </c:pt>
                <c:pt idx="585">
                  <c:v>6632</c:v>
                </c:pt>
                <c:pt idx="586">
                  <c:v>6644</c:v>
                </c:pt>
                <c:pt idx="587">
                  <c:v>6655</c:v>
                </c:pt>
                <c:pt idx="588">
                  <c:v>6667</c:v>
                </c:pt>
                <c:pt idx="589">
                  <c:v>6678</c:v>
                </c:pt>
                <c:pt idx="590">
                  <c:v>6690</c:v>
                </c:pt>
                <c:pt idx="591">
                  <c:v>6701</c:v>
                </c:pt>
                <c:pt idx="592">
                  <c:v>6712</c:v>
                </c:pt>
                <c:pt idx="593">
                  <c:v>6723</c:v>
                </c:pt>
                <c:pt idx="594">
                  <c:v>6736</c:v>
                </c:pt>
                <c:pt idx="595">
                  <c:v>6747</c:v>
                </c:pt>
                <c:pt idx="596">
                  <c:v>6758</c:v>
                </c:pt>
                <c:pt idx="597">
                  <c:v>6770</c:v>
                </c:pt>
                <c:pt idx="598">
                  <c:v>6781</c:v>
                </c:pt>
                <c:pt idx="599">
                  <c:v>6792</c:v>
                </c:pt>
                <c:pt idx="600">
                  <c:v>6804</c:v>
                </c:pt>
                <c:pt idx="601">
                  <c:v>6816</c:v>
                </c:pt>
                <c:pt idx="602">
                  <c:v>6827</c:v>
                </c:pt>
                <c:pt idx="603">
                  <c:v>6838</c:v>
                </c:pt>
                <c:pt idx="604">
                  <c:v>6849</c:v>
                </c:pt>
                <c:pt idx="605">
                  <c:v>6862</c:v>
                </c:pt>
                <c:pt idx="606">
                  <c:v>6873</c:v>
                </c:pt>
                <c:pt idx="607">
                  <c:v>6884</c:v>
                </c:pt>
                <c:pt idx="608">
                  <c:v>6896</c:v>
                </c:pt>
                <c:pt idx="609">
                  <c:v>6907</c:v>
                </c:pt>
                <c:pt idx="610">
                  <c:v>6918</c:v>
                </c:pt>
                <c:pt idx="611">
                  <c:v>6930</c:v>
                </c:pt>
                <c:pt idx="612">
                  <c:v>6942</c:v>
                </c:pt>
                <c:pt idx="613">
                  <c:v>6953</c:v>
                </c:pt>
                <c:pt idx="614">
                  <c:v>6964</c:v>
                </c:pt>
                <c:pt idx="615">
                  <c:v>6975</c:v>
                </c:pt>
                <c:pt idx="616">
                  <c:v>6987</c:v>
                </c:pt>
                <c:pt idx="617">
                  <c:v>6999</c:v>
                </c:pt>
                <c:pt idx="618">
                  <c:v>7010</c:v>
                </c:pt>
                <c:pt idx="619">
                  <c:v>7021</c:v>
                </c:pt>
                <c:pt idx="620">
                  <c:v>7033</c:v>
                </c:pt>
                <c:pt idx="621">
                  <c:v>7044</c:v>
                </c:pt>
                <c:pt idx="622">
                  <c:v>7055</c:v>
                </c:pt>
                <c:pt idx="623">
                  <c:v>7068</c:v>
                </c:pt>
                <c:pt idx="624">
                  <c:v>7079</c:v>
                </c:pt>
                <c:pt idx="625">
                  <c:v>7090</c:v>
                </c:pt>
                <c:pt idx="626">
                  <c:v>7101</c:v>
                </c:pt>
                <c:pt idx="627">
                  <c:v>7113</c:v>
                </c:pt>
                <c:pt idx="628">
                  <c:v>7124</c:v>
                </c:pt>
                <c:pt idx="629">
                  <c:v>7136</c:v>
                </c:pt>
                <c:pt idx="630">
                  <c:v>7147</c:v>
                </c:pt>
                <c:pt idx="631">
                  <c:v>7159</c:v>
                </c:pt>
                <c:pt idx="632">
                  <c:v>7170</c:v>
                </c:pt>
                <c:pt idx="633">
                  <c:v>7181</c:v>
                </c:pt>
                <c:pt idx="634">
                  <c:v>7192</c:v>
                </c:pt>
                <c:pt idx="635">
                  <c:v>7205</c:v>
                </c:pt>
                <c:pt idx="636">
                  <c:v>7216</c:v>
                </c:pt>
                <c:pt idx="637">
                  <c:v>7227</c:v>
                </c:pt>
                <c:pt idx="638">
                  <c:v>7239</c:v>
                </c:pt>
                <c:pt idx="639">
                  <c:v>7250</c:v>
                </c:pt>
                <c:pt idx="640">
                  <c:v>7262</c:v>
                </c:pt>
                <c:pt idx="641">
                  <c:v>7273</c:v>
                </c:pt>
                <c:pt idx="642">
                  <c:v>7285</c:v>
                </c:pt>
                <c:pt idx="643">
                  <c:v>7296</c:v>
                </c:pt>
                <c:pt idx="644">
                  <c:v>7307</c:v>
                </c:pt>
                <c:pt idx="645">
                  <c:v>7318</c:v>
                </c:pt>
                <c:pt idx="646">
                  <c:v>7331</c:v>
                </c:pt>
                <c:pt idx="647">
                  <c:v>7342</c:v>
                </c:pt>
                <c:pt idx="648">
                  <c:v>7353</c:v>
                </c:pt>
                <c:pt idx="649">
                  <c:v>7365</c:v>
                </c:pt>
                <c:pt idx="650">
                  <c:v>7376</c:v>
                </c:pt>
                <c:pt idx="651">
                  <c:v>7387</c:v>
                </c:pt>
                <c:pt idx="652">
                  <c:v>7399</c:v>
                </c:pt>
                <c:pt idx="653">
                  <c:v>7411</c:v>
                </c:pt>
                <c:pt idx="654">
                  <c:v>7422</c:v>
                </c:pt>
                <c:pt idx="655">
                  <c:v>7433</c:v>
                </c:pt>
                <c:pt idx="656">
                  <c:v>7444</c:v>
                </c:pt>
                <c:pt idx="657">
                  <c:v>7456</c:v>
                </c:pt>
                <c:pt idx="658">
                  <c:v>7468</c:v>
                </c:pt>
                <c:pt idx="659">
                  <c:v>7479</c:v>
                </c:pt>
                <c:pt idx="660">
                  <c:v>7490</c:v>
                </c:pt>
                <c:pt idx="661">
                  <c:v>7502</c:v>
                </c:pt>
                <c:pt idx="662">
                  <c:v>7513</c:v>
                </c:pt>
                <c:pt idx="663">
                  <c:v>7524</c:v>
                </c:pt>
                <c:pt idx="664">
                  <c:v>7537</c:v>
                </c:pt>
                <c:pt idx="665">
                  <c:v>7548</c:v>
                </c:pt>
                <c:pt idx="666">
                  <c:v>7559</c:v>
                </c:pt>
                <c:pt idx="667">
                  <c:v>7570</c:v>
                </c:pt>
                <c:pt idx="668">
                  <c:v>7582</c:v>
                </c:pt>
                <c:pt idx="669">
                  <c:v>7594</c:v>
                </c:pt>
                <c:pt idx="670">
                  <c:v>7605</c:v>
                </c:pt>
                <c:pt idx="671">
                  <c:v>7616</c:v>
                </c:pt>
                <c:pt idx="672">
                  <c:v>7628</c:v>
                </c:pt>
                <c:pt idx="673">
                  <c:v>7639</c:v>
                </c:pt>
                <c:pt idx="674">
                  <c:v>7650</c:v>
                </c:pt>
                <c:pt idx="675">
                  <c:v>7662</c:v>
                </c:pt>
                <c:pt idx="676">
                  <c:v>7674</c:v>
                </c:pt>
                <c:pt idx="677">
                  <c:v>7685</c:v>
                </c:pt>
                <c:pt idx="678">
                  <c:v>7696</c:v>
                </c:pt>
                <c:pt idx="679">
                  <c:v>7708</c:v>
                </c:pt>
                <c:pt idx="680">
                  <c:v>7719</c:v>
                </c:pt>
                <c:pt idx="681">
                  <c:v>7731</c:v>
                </c:pt>
                <c:pt idx="682">
                  <c:v>7742</c:v>
                </c:pt>
                <c:pt idx="683">
                  <c:v>7754</c:v>
                </c:pt>
                <c:pt idx="684">
                  <c:v>7765</c:v>
                </c:pt>
                <c:pt idx="685">
                  <c:v>7776</c:v>
                </c:pt>
                <c:pt idx="686">
                  <c:v>7787</c:v>
                </c:pt>
                <c:pt idx="687">
                  <c:v>7800</c:v>
                </c:pt>
                <c:pt idx="688">
                  <c:v>7811</c:v>
                </c:pt>
                <c:pt idx="689">
                  <c:v>7822</c:v>
                </c:pt>
                <c:pt idx="690">
                  <c:v>7834</c:v>
                </c:pt>
                <c:pt idx="691">
                  <c:v>7845</c:v>
                </c:pt>
                <c:pt idx="692">
                  <c:v>7856</c:v>
                </c:pt>
                <c:pt idx="693">
                  <c:v>7868</c:v>
                </c:pt>
                <c:pt idx="694">
                  <c:v>7880</c:v>
                </c:pt>
                <c:pt idx="695">
                  <c:v>7891</c:v>
                </c:pt>
                <c:pt idx="696">
                  <c:v>7902</c:v>
                </c:pt>
                <c:pt idx="697">
                  <c:v>7913</c:v>
                </c:pt>
                <c:pt idx="698">
                  <c:v>7925</c:v>
                </c:pt>
                <c:pt idx="699">
                  <c:v>7937</c:v>
                </c:pt>
                <c:pt idx="700">
                  <c:v>7948</c:v>
                </c:pt>
                <c:pt idx="701">
                  <c:v>7959</c:v>
                </c:pt>
                <c:pt idx="702">
                  <c:v>7971</c:v>
                </c:pt>
                <c:pt idx="703">
                  <c:v>7982</c:v>
                </c:pt>
                <c:pt idx="704">
                  <c:v>7994</c:v>
                </c:pt>
                <c:pt idx="705">
                  <c:v>8006</c:v>
                </c:pt>
                <c:pt idx="706">
                  <c:v>8017</c:v>
                </c:pt>
                <c:pt idx="707">
                  <c:v>8028</c:v>
                </c:pt>
                <c:pt idx="708">
                  <c:v>8039</c:v>
                </c:pt>
                <c:pt idx="709">
                  <c:v>8051</c:v>
                </c:pt>
                <c:pt idx="710">
                  <c:v>8063</c:v>
                </c:pt>
                <c:pt idx="711">
                  <c:v>8074</c:v>
                </c:pt>
                <c:pt idx="712">
                  <c:v>8085</c:v>
                </c:pt>
                <c:pt idx="713">
                  <c:v>8097</c:v>
                </c:pt>
                <c:pt idx="714">
                  <c:v>8108</c:v>
                </c:pt>
                <c:pt idx="715">
                  <c:v>8119</c:v>
                </c:pt>
                <c:pt idx="716">
                  <c:v>8131</c:v>
                </c:pt>
                <c:pt idx="717">
                  <c:v>8143</c:v>
                </c:pt>
                <c:pt idx="718">
                  <c:v>8154</c:v>
                </c:pt>
                <c:pt idx="719">
                  <c:v>8165</c:v>
                </c:pt>
                <c:pt idx="720">
                  <c:v>8177</c:v>
                </c:pt>
                <c:pt idx="721">
                  <c:v>8188</c:v>
                </c:pt>
                <c:pt idx="722">
                  <c:v>8200</c:v>
                </c:pt>
                <c:pt idx="723">
                  <c:v>8211</c:v>
                </c:pt>
                <c:pt idx="724">
                  <c:v>8223</c:v>
                </c:pt>
                <c:pt idx="725">
                  <c:v>8234</c:v>
                </c:pt>
                <c:pt idx="726">
                  <c:v>8245</c:v>
                </c:pt>
                <c:pt idx="727">
                  <c:v>8256</c:v>
                </c:pt>
                <c:pt idx="728">
                  <c:v>8269</c:v>
                </c:pt>
                <c:pt idx="729">
                  <c:v>8280</c:v>
                </c:pt>
                <c:pt idx="730">
                  <c:v>8291</c:v>
                </c:pt>
                <c:pt idx="731">
                  <c:v>8302</c:v>
                </c:pt>
                <c:pt idx="732">
                  <c:v>8314</c:v>
                </c:pt>
                <c:pt idx="733">
                  <c:v>8326</c:v>
                </c:pt>
                <c:pt idx="734">
                  <c:v>8337</c:v>
                </c:pt>
                <c:pt idx="735">
                  <c:v>8349</c:v>
                </c:pt>
                <c:pt idx="736">
                  <c:v>8360</c:v>
                </c:pt>
                <c:pt idx="737">
                  <c:v>8371</c:v>
                </c:pt>
                <c:pt idx="738">
                  <c:v>8382</c:v>
                </c:pt>
                <c:pt idx="739">
                  <c:v>8395</c:v>
                </c:pt>
                <c:pt idx="740">
                  <c:v>8406</c:v>
                </c:pt>
                <c:pt idx="741">
                  <c:v>8417</c:v>
                </c:pt>
                <c:pt idx="742">
                  <c:v>8428</c:v>
                </c:pt>
                <c:pt idx="743">
                  <c:v>8440</c:v>
                </c:pt>
                <c:pt idx="744">
                  <c:v>8451</c:v>
                </c:pt>
                <c:pt idx="745">
                  <c:v>8463</c:v>
                </c:pt>
                <c:pt idx="746">
                  <c:v>8475</c:v>
                </c:pt>
                <c:pt idx="747">
                  <c:v>8486</c:v>
                </c:pt>
                <c:pt idx="748">
                  <c:v>8497</c:v>
                </c:pt>
                <c:pt idx="749">
                  <c:v>8508</c:v>
                </c:pt>
                <c:pt idx="750">
                  <c:v>8520</c:v>
                </c:pt>
                <c:pt idx="751">
                  <c:v>8532</c:v>
                </c:pt>
                <c:pt idx="752">
                  <c:v>8543</c:v>
                </c:pt>
                <c:pt idx="753">
                  <c:v>8554</c:v>
                </c:pt>
                <c:pt idx="754">
                  <c:v>8566</c:v>
                </c:pt>
                <c:pt idx="755">
                  <c:v>8577</c:v>
                </c:pt>
                <c:pt idx="756">
                  <c:v>8588</c:v>
                </c:pt>
                <c:pt idx="757">
                  <c:v>8600</c:v>
                </c:pt>
                <c:pt idx="758">
                  <c:v>8612</c:v>
                </c:pt>
                <c:pt idx="759">
                  <c:v>8623</c:v>
                </c:pt>
                <c:pt idx="760">
                  <c:v>8634</c:v>
                </c:pt>
                <c:pt idx="761">
                  <c:v>8646</c:v>
                </c:pt>
                <c:pt idx="762">
                  <c:v>8657</c:v>
                </c:pt>
                <c:pt idx="763">
                  <c:v>8669</c:v>
                </c:pt>
                <c:pt idx="764">
                  <c:v>8680</c:v>
                </c:pt>
                <c:pt idx="765">
                  <c:v>8692</c:v>
                </c:pt>
                <c:pt idx="766">
                  <c:v>8703</c:v>
                </c:pt>
                <c:pt idx="767">
                  <c:v>8714</c:v>
                </c:pt>
                <c:pt idx="768">
                  <c:v>8726</c:v>
                </c:pt>
                <c:pt idx="769">
                  <c:v>8738</c:v>
                </c:pt>
                <c:pt idx="770">
                  <c:v>8749</c:v>
                </c:pt>
                <c:pt idx="771">
                  <c:v>8760</c:v>
                </c:pt>
                <c:pt idx="772">
                  <c:v>8771</c:v>
                </c:pt>
                <c:pt idx="773">
                  <c:v>8783</c:v>
                </c:pt>
                <c:pt idx="774">
                  <c:v>8795</c:v>
                </c:pt>
                <c:pt idx="775">
                  <c:v>8806</c:v>
                </c:pt>
                <c:pt idx="776">
                  <c:v>8818</c:v>
                </c:pt>
                <c:pt idx="777">
                  <c:v>8829</c:v>
                </c:pt>
                <c:pt idx="778">
                  <c:v>8840</c:v>
                </c:pt>
                <c:pt idx="779">
                  <c:v>8851</c:v>
                </c:pt>
                <c:pt idx="780">
                  <c:v>8864</c:v>
                </c:pt>
                <c:pt idx="781">
                  <c:v>8875</c:v>
                </c:pt>
                <c:pt idx="782">
                  <c:v>8886</c:v>
                </c:pt>
                <c:pt idx="783">
                  <c:v>8897</c:v>
                </c:pt>
                <c:pt idx="784">
                  <c:v>8909</c:v>
                </c:pt>
                <c:pt idx="785">
                  <c:v>8920</c:v>
                </c:pt>
                <c:pt idx="786">
                  <c:v>8932</c:v>
                </c:pt>
                <c:pt idx="787">
                  <c:v>8944</c:v>
                </c:pt>
                <c:pt idx="788">
                  <c:v>8955</c:v>
                </c:pt>
                <c:pt idx="789">
                  <c:v>8966</c:v>
                </c:pt>
                <c:pt idx="790">
                  <c:v>8977</c:v>
                </c:pt>
                <c:pt idx="791">
                  <c:v>8989</c:v>
                </c:pt>
                <c:pt idx="792">
                  <c:v>9001</c:v>
                </c:pt>
                <c:pt idx="793">
                  <c:v>9012</c:v>
                </c:pt>
                <c:pt idx="794">
                  <c:v>9023</c:v>
                </c:pt>
                <c:pt idx="795">
                  <c:v>9035</c:v>
                </c:pt>
                <c:pt idx="796">
                  <c:v>9046</c:v>
                </c:pt>
                <c:pt idx="797">
                  <c:v>9058</c:v>
                </c:pt>
                <c:pt idx="798">
                  <c:v>9069</c:v>
                </c:pt>
                <c:pt idx="799">
                  <c:v>9081</c:v>
                </c:pt>
                <c:pt idx="800">
                  <c:v>9092</c:v>
                </c:pt>
                <c:pt idx="801">
                  <c:v>9103</c:v>
                </c:pt>
                <c:pt idx="802">
                  <c:v>9115</c:v>
                </c:pt>
                <c:pt idx="803">
                  <c:v>9127</c:v>
                </c:pt>
                <c:pt idx="804">
                  <c:v>9138</c:v>
                </c:pt>
                <c:pt idx="805">
                  <c:v>9149</c:v>
                </c:pt>
                <c:pt idx="806">
                  <c:v>9161</c:v>
                </c:pt>
                <c:pt idx="807">
                  <c:v>9172</c:v>
                </c:pt>
                <c:pt idx="808">
                  <c:v>9183</c:v>
                </c:pt>
                <c:pt idx="809">
                  <c:v>9195</c:v>
                </c:pt>
                <c:pt idx="810">
                  <c:v>9207</c:v>
                </c:pt>
                <c:pt idx="811">
                  <c:v>9218</c:v>
                </c:pt>
                <c:pt idx="812">
                  <c:v>9229</c:v>
                </c:pt>
                <c:pt idx="813">
                  <c:v>9240</c:v>
                </c:pt>
                <c:pt idx="814">
                  <c:v>9252</c:v>
                </c:pt>
                <c:pt idx="815">
                  <c:v>9264</c:v>
                </c:pt>
                <c:pt idx="816">
                  <c:v>9275</c:v>
                </c:pt>
                <c:pt idx="817">
                  <c:v>9287</c:v>
                </c:pt>
                <c:pt idx="818">
                  <c:v>9298</c:v>
                </c:pt>
                <c:pt idx="819">
                  <c:v>9309</c:v>
                </c:pt>
                <c:pt idx="820">
                  <c:v>9320</c:v>
                </c:pt>
                <c:pt idx="821">
                  <c:v>9333</c:v>
                </c:pt>
                <c:pt idx="822">
                  <c:v>9344</c:v>
                </c:pt>
                <c:pt idx="823">
                  <c:v>9355</c:v>
                </c:pt>
                <c:pt idx="824">
                  <c:v>9366</c:v>
                </c:pt>
                <c:pt idx="825">
                  <c:v>9378</c:v>
                </c:pt>
                <c:pt idx="826">
                  <c:v>9389</c:v>
                </c:pt>
                <c:pt idx="827">
                  <c:v>9401</c:v>
                </c:pt>
                <c:pt idx="828">
                  <c:v>9413</c:v>
                </c:pt>
                <c:pt idx="829">
                  <c:v>9424</c:v>
                </c:pt>
                <c:pt idx="830">
                  <c:v>9435</c:v>
                </c:pt>
                <c:pt idx="831">
                  <c:v>9446</c:v>
                </c:pt>
                <c:pt idx="832">
                  <c:v>9459</c:v>
                </c:pt>
                <c:pt idx="833">
                  <c:v>9470</c:v>
                </c:pt>
                <c:pt idx="834">
                  <c:v>9481</c:v>
                </c:pt>
                <c:pt idx="835">
                  <c:v>9492</c:v>
                </c:pt>
                <c:pt idx="836">
                  <c:v>9504</c:v>
                </c:pt>
                <c:pt idx="837">
                  <c:v>9515</c:v>
                </c:pt>
                <c:pt idx="838">
                  <c:v>9527</c:v>
                </c:pt>
                <c:pt idx="839">
                  <c:v>9538</c:v>
                </c:pt>
                <c:pt idx="840">
                  <c:v>9550</c:v>
                </c:pt>
                <c:pt idx="841">
                  <c:v>9561</c:v>
                </c:pt>
                <c:pt idx="842">
                  <c:v>9572</c:v>
                </c:pt>
                <c:pt idx="843">
                  <c:v>9584</c:v>
                </c:pt>
                <c:pt idx="844">
                  <c:v>9596</c:v>
                </c:pt>
                <c:pt idx="845">
                  <c:v>9607</c:v>
                </c:pt>
                <c:pt idx="846">
                  <c:v>9618</c:v>
                </c:pt>
                <c:pt idx="847">
                  <c:v>9630</c:v>
                </c:pt>
                <c:pt idx="848">
                  <c:v>9641</c:v>
                </c:pt>
                <c:pt idx="849">
                  <c:v>9652</c:v>
                </c:pt>
                <c:pt idx="850">
                  <c:v>9664</c:v>
                </c:pt>
                <c:pt idx="851">
                  <c:v>9676</c:v>
                </c:pt>
                <c:pt idx="852">
                  <c:v>9687</c:v>
                </c:pt>
                <c:pt idx="853">
                  <c:v>9698</c:v>
                </c:pt>
                <c:pt idx="854">
                  <c:v>9709</c:v>
                </c:pt>
                <c:pt idx="855">
                  <c:v>9721</c:v>
                </c:pt>
                <c:pt idx="856">
                  <c:v>9733</c:v>
                </c:pt>
                <c:pt idx="857">
                  <c:v>9744</c:v>
                </c:pt>
                <c:pt idx="858">
                  <c:v>9756</c:v>
                </c:pt>
                <c:pt idx="859">
                  <c:v>9767</c:v>
                </c:pt>
                <c:pt idx="860">
                  <c:v>9778</c:v>
                </c:pt>
                <c:pt idx="861">
                  <c:v>9790</c:v>
                </c:pt>
                <c:pt idx="862">
                  <c:v>9802</c:v>
                </c:pt>
                <c:pt idx="863">
                  <c:v>9813</c:v>
                </c:pt>
                <c:pt idx="864">
                  <c:v>9824</c:v>
                </c:pt>
                <c:pt idx="865">
                  <c:v>9835</c:v>
                </c:pt>
                <c:pt idx="866">
                  <c:v>9847</c:v>
                </c:pt>
                <c:pt idx="867">
                  <c:v>9859</c:v>
                </c:pt>
                <c:pt idx="868">
                  <c:v>9870</c:v>
                </c:pt>
                <c:pt idx="869">
                  <c:v>9882</c:v>
                </c:pt>
                <c:pt idx="870">
                  <c:v>9893</c:v>
                </c:pt>
                <c:pt idx="871">
                  <c:v>9904</c:v>
                </c:pt>
                <c:pt idx="872">
                  <c:v>9915</c:v>
                </c:pt>
                <c:pt idx="873">
                  <c:v>9928</c:v>
                </c:pt>
                <c:pt idx="874">
                  <c:v>9939</c:v>
                </c:pt>
                <c:pt idx="875">
                  <c:v>9950</c:v>
                </c:pt>
                <c:pt idx="876">
                  <c:v>9961</c:v>
                </c:pt>
                <c:pt idx="877">
                  <c:v>9973</c:v>
                </c:pt>
                <c:pt idx="878">
                  <c:v>9984</c:v>
                </c:pt>
                <c:pt idx="879">
                  <c:v>9996</c:v>
                </c:pt>
                <c:pt idx="880">
                  <c:v>10007</c:v>
                </c:pt>
                <c:pt idx="881">
                  <c:v>10019</c:v>
                </c:pt>
                <c:pt idx="882">
                  <c:v>10030</c:v>
                </c:pt>
                <c:pt idx="883">
                  <c:v>10041</c:v>
                </c:pt>
                <c:pt idx="884">
                  <c:v>10053</c:v>
                </c:pt>
                <c:pt idx="885">
                  <c:v>10065</c:v>
                </c:pt>
                <c:pt idx="886">
                  <c:v>10076</c:v>
                </c:pt>
                <c:pt idx="887">
                  <c:v>10087</c:v>
                </c:pt>
                <c:pt idx="888">
                  <c:v>10099</c:v>
                </c:pt>
                <c:pt idx="889">
                  <c:v>10110</c:v>
                </c:pt>
                <c:pt idx="890">
                  <c:v>10121</c:v>
                </c:pt>
                <c:pt idx="891">
                  <c:v>10133</c:v>
                </c:pt>
                <c:pt idx="892">
                  <c:v>10145</c:v>
                </c:pt>
                <c:pt idx="893">
                  <c:v>10156</c:v>
                </c:pt>
                <c:pt idx="894">
                  <c:v>10167</c:v>
                </c:pt>
                <c:pt idx="895">
                  <c:v>10178</c:v>
                </c:pt>
                <c:pt idx="896">
                  <c:v>10191</c:v>
                </c:pt>
                <c:pt idx="897">
                  <c:v>10202</c:v>
                </c:pt>
                <c:pt idx="898">
                  <c:v>10213</c:v>
                </c:pt>
                <c:pt idx="899">
                  <c:v>10225</c:v>
                </c:pt>
                <c:pt idx="900">
                  <c:v>10236</c:v>
                </c:pt>
                <c:pt idx="901">
                  <c:v>10247</c:v>
                </c:pt>
                <c:pt idx="902">
                  <c:v>10259</c:v>
                </c:pt>
                <c:pt idx="903">
                  <c:v>10271</c:v>
                </c:pt>
                <c:pt idx="904">
                  <c:v>10282</c:v>
                </c:pt>
                <c:pt idx="905">
                  <c:v>10293</c:v>
                </c:pt>
                <c:pt idx="906">
                  <c:v>10304</c:v>
                </c:pt>
                <c:pt idx="907">
                  <c:v>10316</c:v>
                </c:pt>
                <c:pt idx="908">
                  <c:v>10328</c:v>
                </c:pt>
                <c:pt idx="909">
                  <c:v>10339</c:v>
                </c:pt>
                <c:pt idx="910">
                  <c:v>10350</c:v>
                </c:pt>
                <c:pt idx="911">
                  <c:v>10362</c:v>
                </c:pt>
                <c:pt idx="912">
                  <c:v>10373</c:v>
                </c:pt>
                <c:pt idx="913">
                  <c:v>10384</c:v>
                </c:pt>
                <c:pt idx="914">
                  <c:v>10397</c:v>
                </c:pt>
                <c:pt idx="915">
                  <c:v>10408</c:v>
                </c:pt>
                <c:pt idx="916">
                  <c:v>10419</c:v>
                </c:pt>
                <c:pt idx="917">
                  <c:v>10430</c:v>
                </c:pt>
                <c:pt idx="918">
                  <c:v>10442</c:v>
                </c:pt>
                <c:pt idx="919">
                  <c:v>10453</c:v>
                </c:pt>
                <c:pt idx="920">
                  <c:v>10465</c:v>
                </c:pt>
                <c:pt idx="921">
                  <c:v>10476</c:v>
                </c:pt>
                <c:pt idx="922">
                  <c:v>10488</c:v>
                </c:pt>
                <c:pt idx="923">
                  <c:v>10499</c:v>
                </c:pt>
                <c:pt idx="924">
                  <c:v>10510</c:v>
                </c:pt>
                <c:pt idx="925">
                  <c:v>10523</c:v>
                </c:pt>
                <c:pt idx="926">
                  <c:v>10534</c:v>
                </c:pt>
                <c:pt idx="927">
                  <c:v>10545</c:v>
                </c:pt>
                <c:pt idx="928">
                  <c:v>10556</c:v>
                </c:pt>
                <c:pt idx="929">
                  <c:v>10568</c:v>
                </c:pt>
                <c:pt idx="930">
                  <c:v>10579</c:v>
                </c:pt>
                <c:pt idx="931">
                  <c:v>10591</c:v>
                </c:pt>
                <c:pt idx="932">
                  <c:v>10602</c:v>
                </c:pt>
                <c:pt idx="933">
                  <c:v>10614</c:v>
                </c:pt>
                <c:pt idx="934">
                  <c:v>10625</c:v>
                </c:pt>
                <c:pt idx="935">
                  <c:v>10636</c:v>
                </c:pt>
                <c:pt idx="936">
                  <c:v>10647</c:v>
                </c:pt>
                <c:pt idx="937">
                  <c:v>10660</c:v>
                </c:pt>
                <c:pt idx="938">
                  <c:v>10671</c:v>
                </c:pt>
                <c:pt idx="939">
                  <c:v>10682</c:v>
                </c:pt>
                <c:pt idx="940">
                  <c:v>10694</c:v>
                </c:pt>
                <c:pt idx="941">
                  <c:v>10705</c:v>
                </c:pt>
                <c:pt idx="942">
                  <c:v>10716</c:v>
                </c:pt>
                <c:pt idx="943">
                  <c:v>10728</c:v>
                </c:pt>
                <c:pt idx="944">
                  <c:v>10740</c:v>
                </c:pt>
                <c:pt idx="945">
                  <c:v>10751</c:v>
                </c:pt>
                <c:pt idx="946">
                  <c:v>10762</c:v>
                </c:pt>
                <c:pt idx="947">
                  <c:v>10773</c:v>
                </c:pt>
                <c:pt idx="948">
                  <c:v>10785</c:v>
                </c:pt>
                <c:pt idx="949">
                  <c:v>10797</c:v>
                </c:pt>
                <c:pt idx="950">
                  <c:v>10808</c:v>
                </c:pt>
                <c:pt idx="951">
                  <c:v>10819</c:v>
                </c:pt>
                <c:pt idx="952">
                  <c:v>10831</c:v>
                </c:pt>
                <c:pt idx="953">
                  <c:v>10842</c:v>
                </c:pt>
                <c:pt idx="954">
                  <c:v>10853</c:v>
                </c:pt>
                <c:pt idx="955">
                  <c:v>10866</c:v>
                </c:pt>
                <c:pt idx="956">
                  <c:v>10877</c:v>
                </c:pt>
                <c:pt idx="957">
                  <c:v>10888</c:v>
                </c:pt>
                <c:pt idx="958">
                  <c:v>10899</c:v>
                </c:pt>
                <c:pt idx="959">
                  <c:v>10911</c:v>
                </c:pt>
                <c:pt idx="960">
                  <c:v>10923</c:v>
                </c:pt>
                <c:pt idx="961">
                  <c:v>10934</c:v>
                </c:pt>
                <c:pt idx="962">
                  <c:v>10945</c:v>
                </c:pt>
                <c:pt idx="963">
                  <c:v>10957</c:v>
                </c:pt>
                <c:pt idx="964">
                  <c:v>10968</c:v>
                </c:pt>
                <c:pt idx="965">
                  <c:v>10979</c:v>
                </c:pt>
                <c:pt idx="966">
                  <c:v>10992</c:v>
                </c:pt>
                <c:pt idx="967">
                  <c:v>11003</c:v>
                </c:pt>
                <c:pt idx="968">
                  <c:v>11014</c:v>
                </c:pt>
                <c:pt idx="969">
                  <c:v>11025</c:v>
                </c:pt>
                <c:pt idx="970">
                  <c:v>11037</c:v>
                </c:pt>
                <c:pt idx="971">
                  <c:v>11048</c:v>
                </c:pt>
                <c:pt idx="972">
                  <c:v>11060</c:v>
                </c:pt>
                <c:pt idx="973">
                  <c:v>11071</c:v>
                </c:pt>
                <c:pt idx="974">
                  <c:v>11083</c:v>
                </c:pt>
                <c:pt idx="975">
                  <c:v>11094</c:v>
                </c:pt>
                <c:pt idx="976">
                  <c:v>11105</c:v>
                </c:pt>
                <c:pt idx="977">
                  <c:v>11116</c:v>
                </c:pt>
                <c:pt idx="978">
                  <c:v>11129</c:v>
                </c:pt>
                <c:pt idx="979">
                  <c:v>11140</c:v>
                </c:pt>
                <c:pt idx="980">
                  <c:v>11151</c:v>
                </c:pt>
                <c:pt idx="981">
                  <c:v>11163</c:v>
                </c:pt>
                <c:pt idx="982">
                  <c:v>11174</c:v>
                </c:pt>
                <c:pt idx="983">
                  <c:v>11185</c:v>
                </c:pt>
                <c:pt idx="984">
                  <c:v>11197</c:v>
                </c:pt>
                <c:pt idx="985">
                  <c:v>11209</c:v>
                </c:pt>
                <c:pt idx="986">
                  <c:v>11220</c:v>
                </c:pt>
                <c:pt idx="987">
                  <c:v>11231</c:v>
                </c:pt>
                <c:pt idx="988">
                  <c:v>11242</c:v>
                </c:pt>
                <c:pt idx="989">
                  <c:v>11255</c:v>
                </c:pt>
                <c:pt idx="990">
                  <c:v>11266</c:v>
                </c:pt>
                <c:pt idx="991">
                  <c:v>11277</c:v>
                </c:pt>
                <c:pt idx="992">
                  <c:v>11288</c:v>
                </c:pt>
                <c:pt idx="993">
                  <c:v>11300</c:v>
                </c:pt>
                <c:pt idx="994">
                  <c:v>11311</c:v>
                </c:pt>
                <c:pt idx="995">
                  <c:v>11323</c:v>
                </c:pt>
                <c:pt idx="996">
                  <c:v>11335</c:v>
                </c:pt>
                <c:pt idx="997">
                  <c:v>11346</c:v>
                </c:pt>
                <c:pt idx="998">
                  <c:v>11357</c:v>
                </c:pt>
                <c:pt idx="999">
                  <c:v>11368</c:v>
                </c:pt>
                <c:pt idx="1000">
                  <c:v>11380</c:v>
                </c:pt>
                <c:pt idx="1001">
                  <c:v>11392</c:v>
                </c:pt>
                <c:pt idx="1002">
                  <c:v>11403</c:v>
                </c:pt>
                <c:pt idx="1003">
                  <c:v>11414</c:v>
                </c:pt>
                <c:pt idx="1004">
                  <c:v>11426</c:v>
                </c:pt>
                <c:pt idx="1005">
                  <c:v>11437</c:v>
                </c:pt>
                <c:pt idx="1006">
                  <c:v>11448</c:v>
                </c:pt>
                <c:pt idx="1007">
                  <c:v>11461</c:v>
                </c:pt>
                <c:pt idx="1008">
                  <c:v>11472</c:v>
                </c:pt>
                <c:pt idx="1009">
                  <c:v>11483</c:v>
                </c:pt>
                <c:pt idx="1010">
                  <c:v>11494</c:v>
                </c:pt>
                <c:pt idx="1011">
                  <c:v>11506</c:v>
                </c:pt>
                <c:pt idx="1012">
                  <c:v>11517</c:v>
                </c:pt>
                <c:pt idx="1013">
                  <c:v>11529</c:v>
                </c:pt>
                <c:pt idx="1014">
                  <c:v>11540</c:v>
                </c:pt>
                <c:pt idx="1015">
                  <c:v>11552</c:v>
                </c:pt>
                <c:pt idx="1016">
                  <c:v>11563</c:v>
                </c:pt>
                <c:pt idx="1017">
                  <c:v>11574</c:v>
                </c:pt>
                <c:pt idx="1018">
                  <c:v>11585</c:v>
                </c:pt>
                <c:pt idx="1019">
                  <c:v>11598</c:v>
                </c:pt>
                <c:pt idx="1020">
                  <c:v>11609</c:v>
                </c:pt>
                <c:pt idx="1021">
                  <c:v>11620</c:v>
                </c:pt>
                <c:pt idx="1022">
                  <c:v>11632</c:v>
                </c:pt>
                <c:pt idx="1023">
                  <c:v>11643</c:v>
                </c:pt>
                <c:pt idx="1024">
                  <c:v>11655</c:v>
                </c:pt>
                <c:pt idx="1025">
                  <c:v>11666</c:v>
                </c:pt>
                <c:pt idx="1026">
                  <c:v>11678</c:v>
                </c:pt>
                <c:pt idx="1027">
                  <c:v>11689</c:v>
                </c:pt>
                <c:pt idx="1028">
                  <c:v>11700</c:v>
                </c:pt>
                <c:pt idx="1029">
                  <c:v>11711</c:v>
                </c:pt>
                <c:pt idx="1030">
                  <c:v>11724</c:v>
                </c:pt>
                <c:pt idx="1031">
                  <c:v>11735</c:v>
                </c:pt>
                <c:pt idx="1032">
                  <c:v>11746</c:v>
                </c:pt>
                <c:pt idx="1033">
                  <c:v>11757</c:v>
                </c:pt>
                <c:pt idx="1034">
                  <c:v>11769</c:v>
                </c:pt>
                <c:pt idx="1035">
                  <c:v>11780</c:v>
                </c:pt>
                <c:pt idx="1036">
                  <c:v>11792</c:v>
                </c:pt>
                <c:pt idx="1037">
                  <c:v>11804</c:v>
                </c:pt>
                <c:pt idx="1038">
                  <c:v>11815</c:v>
                </c:pt>
                <c:pt idx="1039">
                  <c:v>11826</c:v>
                </c:pt>
                <c:pt idx="1040">
                  <c:v>11837</c:v>
                </c:pt>
                <c:pt idx="1041">
                  <c:v>11849</c:v>
                </c:pt>
                <c:pt idx="1042">
                  <c:v>11861</c:v>
                </c:pt>
                <c:pt idx="1043">
                  <c:v>11872</c:v>
                </c:pt>
                <c:pt idx="1044">
                  <c:v>11883</c:v>
                </c:pt>
                <c:pt idx="1045">
                  <c:v>11895</c:v>
                </c:pt>
                <c:pt idx="1046">
                  <c:v>11906</c:v>
                </c:pt>
                <c:pt idx="1047">
                  <c:v>11917</c:v>
                </c:pt>
                <c:pt idx="1048">
                  <c:v>11930</c:v>
                </c:pt>
                <c:pt idx="1049">
                  <c:v>11941</c:v>
                </c:pt>
                <c:pt idx="1050">
                  <c:v>11952</c:v>
                </c:pt>
                <c:pt idx="1051">
                  <c:v>11963</c:v>
                </c:pt>
                <c:pt idx="1052">
                  <c:v>11975</c:v>
                </c:pt>
                <c:pt idx="1053">
                  <c:v>11987</c:v>
                </c:pt>
                <c:pt idx="1054">
                  <c:v>11998</c:v>
                </c:pt>
                <c:pt idx="1055">
                  <c:v>12009</c:v>
                </c:pt>
                <c:pt idx="1056">
                  <c:v>12021</c:v>
                </c:pt>
                <c:pt idx="1057">
                  <c:v>12032</c:v>
                </c:pt>
                <c:pt idx="1058">
                  <c:v>12043</c:v>
                </c:pt>
                <c:pt idx="1059">
                  <c:v>12055</c:v>
                </c:pt>
                <c:pt idx="1060">
                  <c:v>12067</c:v>
                </c:pt>
                <c:pt idx="1061">
                  <c:v>12078</c:v>
                </c:pt>
                <c:pt idx="1062">
                  <c:v>12089</c:v>
                </c:pt>
                <c:pt idx="1063">
                  <c:v>12101</c:v>
                </c:pt>
                <c:pt idx="1064">
                  <c:v>12112</c:v>
                </c:pt>
                <c:pt idx="1065">
                  <c:v>12124</c:v>
                </c:pt>
                <c:pt idx="1066">
                  <c:v>12135</c:v>
                </c:pt>
                <c:pt idx="1067">
                  <c:v>12147</c:v>
                </c:pt>
                <c:pt idx="1068">
                  <c:v>12158</c:v>
                </c:pt>
                <c:pt idx="1069">
                  <c:v>12169</c:v>
                </c:pt>
                <c:pt idx="1070">
                  <c:v>12180</c:v>
                </c:pt>
                <c:pt idx="1071">
                  <c:v>12193</c:v>
                </c:pt>
                <c:pt idx="1072">
                  <c:v>12204</c:v>
                </c:pt>
                <c:pt idx="1073">
                  <c:v>12215</c:v>
                </c:pt>
                <c:pt idx="1074">
                  <c:v>12226</c:v>
                </c:pt>
                <c:pt idx="1075">
                  <c:v>12238</c:v>
                </c:pt>
                <c:pt idx="1076">
                  <c:v>12249</c:v>
                </c:pt>
                <c:pt idx="1077">
                  <c:v>12261</c:v>
                </c:pt>
                <c:pt idx="1078">
                  <c:v>12273</c:v>
                </c:pt>
                <c:pt idx="1079">
                  <c:v>12284</c:v>
                </c:pt>
                <c:pt idx="1080">
                  <c:v>12295</c:v>
                </c:pt>
                <c:pt idx="1081">
                  <c:v>12306</c:v>
                </c:pt>
                <c:pt idx="1082">
                  <c:v>12318</c:v>
                </c:pt>
                <c:pt idx="1083">
                  <c:v>12330</c:v>
                </c:pt>
                <c:pt idx="1084">
                  <c:v>12341</c:v>
                </c:pt>
                <c:pt idx="1085">
                  <c:v>12352</c:v>
                </c:pt>
                <c:pt idx="1086">
                  <c:v>12364</c:v>
                </c:pt>
                <c:pt idx="1087">
                  <c:v>12375</c:v>
                </c:pt>
                <c:pt idx="1088">
                  <c:v>12387</c:v>
                </c:pt>
                <c:pt idx="1089">
                  <c:v>12398</c:v>
                </c:pt>
                <c:pt idx="1090">
                  <c:v>12410</c:v>
                </c:pt>
                <c:pt idx="1091">
                  <c:v>12421</c:v>
                </c:pt>
                <c:pt idx="1092">
                  <c:v>12432</c:v>
                </c:pt>
                <c:pt idx="1093">
                  <c:v>12444</c:v>
                </c:pt>
                <c:pt idx="1094">
                  <c:v>12456</c:v>
                </c:pt>
                <c:pt idx="1095">
                  <c:v>12467</c:v>
                </c:pt>
                <c:pt idx="1096">
                  <c:v>12478</c:v>
                </c:pt>
                <c:pt idx="1097">
                  <c:v>12490</c:v>
                </c:pt>
                <c:pt idx="1098">
                  <c:v>12501</c:v>
                </c:pt>
                <c:pt idx="1099">
                  <c:v>12512</c:v>
                </c:pt>
                <c:pt idx="1100">
                  <c:v>12524</c:v>
                </c:pt>
                <c:pt idx="1101">
                  <c:v>12536</c:v>
                </c:pt>
                <c:pt idx="1102">
                  <c:v>12547</c:v>
                </c:pt>
                <c:pt idx="1103">
                  <c:v>12558</c:v>
                </c:pt>
                <c:pt idx="1104">
                  <c:v>12570</c:v>
                </c:pt>
                <c:pt idx="1105">
                  <c:v>12581</c:v>
                </c:pt>
                <c:pt idx="1106">
                  <c:v>12593</c:v>
                </c:pt>
                <c:pt idx="1107">
                  <c:v>12604</c:v>
                </c:pt>
                <c:pt idx="1108">
                  <c:v>12616</c:v>
                </c:pt>
                <c:pt idx="1109">
                  <c:v>12627</c:v>
                </c:pt>
                <c:pt idx="1110">
                  <c:v>12638</c:v>
                </c:pt>
                <c:pt idx="1111">
                  <c:v>12649</c:v>
                </c:pt>
                <c:pt idx="1112">
                  <c:v>12662</c:v>
                </c:pt>
                <c:pt idx="1113">
                  <c:v>12673</c:v>
                </c:pt>
                <c:pt idx="1114">
                  <c:v>12684</c:v>
                </c:pt>
                <c:pt idx="1115">
                  <c:v>12695</c:v>
                </c:pt>
                <c:pt idx="1116">
                  <c:v>12707</c:v>
                </c:pt>
                <c:pt idx="1117">
                  <c:v>12719</c:v>
                </c:pt>
                <c:pt idx="1118">
                  <c:v>12730</c:v>
                </c:pt>
                <c:pt idx="1119">
                  <c:v>12742</c:v>
                </c:pt>
                <c:pt idx="1120">
                  <c:v>12753</c:v>
                </c:pt>
                <c:pt idx="1121">
                  <c:v>12764</c:v>
                </c:pt>
                <c:pt idx="1122">
                  <c:v>12775</c:v>
                </c:pt>
                <c:pt idx="1123">
                  <c:v>12788</c:v>
                </c:pt>
                <c:pt idx="1124">
                  <c:v>12799</c:v>
                </c:pt>
                <c:pt idx="1125">
                  <c:v>12810</c:v>
                </c:pt>
                <c:pt idx="1126">
                  <c:v>12821</c:v>
                </c:pt>
                <c:pt idx="1127">
                  <c:v>12833</c:v>
                </c:pt>
                <c:pt idx="1128">
                  <c:v>12844</c:v>
                </c:pt>
                <c:pt idx="1129">
                  <c:v>12856</c:v>
                </c:pt>
                <c:pt idx="1130">
                  <c:v>12867</c:v>
                </c:pt>
                <c:pt idx="1131">
                  <c:v>12879</c:v>
                </c:pt>
                <c:pt idx="1132">
                  <c:v>12890</c:v>
                </c:pt>
                <c:pt idx="1133">
                  <c:v>12901</c:v>
                </c:pt>
                <c:pt idx="1134">
                  <c:v>12913</c:v>
                </c:pt>
                <c:pt idx="1135">
                  <c:v>12925</c:v>
                </c:pt>
                <c:pt idx="1136">
                  <c:v>12936</c:v>
                </c:pt>
                <c:pt idx="1137">
                  <c:v>12947</c:v>
                </c:pt>
                <c:pt idx="1138">
                  <c:v>12959</c:v>
                </c:pt>
                <c:pt idx="1139">
                  <c:v>12970</c:v>
                </c:pt>
                <c:pt idx="1140">
                  <c:v>12981</c:v>
                </c:pt>
                <c:pt idx="1141">
                  <c:v>12993</c:v>
                </c:pt>
                <c:pt idx="1142">
                  <c:v>13005</c:v>
                </c:pt>
                <c:pt idx="1143">
                  <c:v>13016</c:v>
                </c:pt>
                <c:pt idx="1144">
                  <c:v>13027</c:v>
                </c:pt>
                <c:pt idx="1145">
                  <c:v>13038</c:v>
                </c:pt>
                <c:pt idx="1146">
                  <c:v>13050</c:v>
                </c:pt>
                <c:pt idx="1147">
                  <c:v>13062</c:v>
                </c:pt>
                <c:pt idx="1148">
                  <c:v>13073</c:v>
                </c:pt>
                <c:pt idx="1149">
                  <c:v>13085</c:v>
                </c:pt>
                <c:pt idx="1150">
                  <c:v>13096</c:v>
                </c:pt>
                <c:pt idx="1151">
                  <c:v>13107</c:v>
                </c:pt>
                <c:pt idx="1152">
                  <c:v>13119</c:v>
                </c:pt>
                <c:pt idx="1153">
                  <c:v>13131</c:v>
                </c:pt>
                <c:pt idx="1154">
                  <c:v>13142</c:v>
                </c:pt>
                <c:pt idx="1155">
                  <c:v>13153</c:v>
                </c:pt>
                <c:pt idx="1156">
                  <c:v>13164</c:v>
                </c:pt>
                <c:pt idx="1157">
                  <c:v>13176</c:v>
                </c:pt>
                <c:pt idx="1158">
                  <c:v>13188</c:v>
                </c:pt>
                <c:pt idx="1159">
                  <c:v>13199</c:v>
                </c:pt>
                <c:pt idx="1160">
                  <c:v>13211</c:v>
                </c:pt>
                <c:pt idx="1161">
                  <c:v>13222</c:v>
                </c:pt>
                <c:pt idx="1162">
                  <c:v>13233</c:v>
                </c:pt>
                <c:pt idx="1163">
                  <c:v>13244</c:v>
                </c:pt>
                <c:pt idx="1164">
                  <c:v>13257</c:v>
                </c:pt>
                <c:pt idx="1165">
                  <c:v>13268</c:v>
                </c:pt>
                <c:pt idx="1166">
                  <c:v>13279</c:v>
                </c:pt>
                <c:pt idx="1167">
                  <c:v>13290</c:v>
                </c:pt>
                <c:pt idx="1168">
                  <c:v>13302</c:v>
                </c:pt>
                <c:pt idx="1169">
                  <c:v>13313</c:v>
                </c:pt>
                <c:pt idx="1170">
                  <c:v>13325</c:v>
                </c:pt>
                <c:pt idx="1171">
                  <c:v>13336</c:v>
                </c:pt>
                <c:pt idx="1172">
                  <c:v>13348</c:v>
                </c:pt>
                <c:pt idx="1173">
                  <c:v>13359</c:v>
                </c:pt>
                <c:pt idx="1174">
                  <c:v>13370</c:v>
                </c:pt>
                <c:pt idx="1175">
                  <c:v>13382</c:v>
                </c:pt>
                <c:pt idx="1176">
                  <c:v>13394</c:v>
                </c:pt>
                <c:pt idx="1177">
                  <c:v>13405</c:v>
                </c:pt>
                <c:pt idx="1178">
                  <c:v>13416</c:v>
                </c:pt>
                <c:pt idx="1179">
                  <c:v>13428</c:v>
                </c:pt>
                <c:pt idx="1180">
                  <c:v>13439</c:v>
                </c:pt>
                <c:pt idx="1181">
                  <c:v>13451</c:v>
                </c:pt>
                <c:pt idx="1182">
                  <c:v>13462</c:v>
                </c:pt>
                <c:pt idx="1183">
                  <c:v>13474</c:v>
                </c:pt>
                <c:pt idx="1184">
                  <c:v>13485</c:v>
                </c:pt>
                <c:pt idx="1185">
                  <c:v>13496</c:v>
                </c:pt>
                <c:pt idx="1186">
                  <c:v>13507</c:v>
                </c:pt>
                <c:pt idx="1187">
                  <c:v>13520</c:v>
                </c:pt>
                <c:pt idx="1188">
                  <c:v>13531</c:v>
                </c:pt>
                <c:pt idx="1189">
                  <c:v>13542</c:v>
                </c:pt>
                <c:pt idx="1190">
                  <c:v>13554</c:v>
                </c:pt>
                <c:pt idx="1191">
                  <c:v>13565</c:v>
                </c:pt>
                <c:pt idx="1192">
                  <c:v>13576</c:v>
                </c:pt>
                <c:pt idx="1193">
                  <c:v>13588</c:v>
                </c:pt>
                <c:pt idx="1194">
                  <c:v>13600</c:v>
                </c:pt>
                <c:pt idx="1195">
                  <c:v>13611</c:v>
                </c:pt>
                <c:pt idx="1196">
                  <c:v>13622</c:v>
                </c:pt>
                <c:pt idx="1197">
                  <c:v>13633</c:v>
                </c:pt>
                <c:pt idx="1198">
                  <c:v>13645</c:v>
                </c:pt>
                <c:pt idx="1199">
                  <c:v>13657</c:v>
                </c:pt>
                <c:pt idx="1200">
                  <c:v>13668</c:v>
                </c:pt>
                <c:pt idx="1201">
                  <c:v>13680</c:v>
                </c:pt>
                <c:pt idx="1202">
                  <c:v>13691</c:v>
                </c:pt>
                <c:pt idx="1203">
                  <c:v>13702</c:v>
                </c:pt>
                <c:pt idx="1204">
                  <c:v>13713</c:v>
                </c:pt>
                <c:pt idx="1205">
                  <c:v>13726</c:v>
                </c:pt>
                <c:pt idx="1206">
                  <c:v>13737</c:v>
                </c:pt>
                <c:pt idx="1207">
                  <c:v>13748</c:v>
                </c:pt>
                <c:pt idx="1208">
                  <c:v>13759</c:v>
                </c:pt>
                <c:pt idx="1209">
                  <c:v>13771</c:v>
                </c:pt>
                <c:pt idx="1210">
                  <c:v>13782</c:v>
                </c:pt>
                <c:pt idx="1211">
                  <c:v>13794</c:v>
                </c:pt>
                <c:pt idx="1212">
                  <c:v>13805</c:v>
                </c:pt>
                <c:pt idx="1213">
                  <c:v>13817</c:v>
                </c:pt>
                <c:pt idx="1214">
                  <c:v>13828</c:v>
                </c:pt>
                <c:pt idx="1215">
                  <c:v>13839</c:v>
                </c:pt>
                <c:pt idx="1216">
                  <c:v>13852</c:v>
                </c:pt>
                <c:pt idx="1217">
                  <c:v>13863</c:v>
                </c:pt>
                <c:pt idx="1218">
                  <c:v>13874</c:v>
                </c:pt>
                <c:pt idx="1219">
                  <c:v>13885</c:v>
                </c:pt>
                <c:pt idx="1220">
                  <c:v>13897</c:v>
                </c:pt>
                <c:pt idx="1221">
                  <c:v>13908</c:v>
                </c:pt>
                <c:pt idx="1222">
                  <c:v>13920</c:v>
                </c:pt>
                <c:pt idx="1223">
                  <c:v>13931</c:v>
                </c:pt>
                <c:pt idx="1224">
                  <c:v>13943</c:v>
                </c:pt>
                <c:pt idx="1225">
                  <c:v>13954</c:v>
                </c:pt>
                <c:pt idx="1226">
                  <c:v>13965</c:v>
                </c:pt>
                <c:pt idx="1227">
                  <c:v>13976</c:v>
                </c:pt>
                <c:pt idx="1228">
                  <c:v>13989</c:v>
                </c:pt>
                <c:pt idx="1229">
                  <c:v>14000</c:v>
                </c:pt>
                <c:pt idx="1230">
                  <c:v>14011</c:v>
                </c:pt>
                <c:pt idx="1231">
                  <c:v>14023</c:v>
                </c:pt>
                <c:pt idx="1232">
                  <c:v>14034</c:v>
                </c:pt>
                <c:pt idx="1233">
                  <c:v>14045</c:v>
                </c:pt>
                <c:pt idx="1234">
                  <c:v>14057</c:v>
                </c:pt>
                <c:pt idx="1235">
                  <c:v>14069</c:v>
                </c:pt>
                <c:pt idx="1236">
                  <c:v>14080</c:v>
                </c:pt>
                <c:pt idx="1237">
                  <c:v>14091</c:v>
                </c:pt>
                <c:pt idx="1238">
                  <c:v>14102</c:v>
                </c:pt>
                <c:pt idx="1239">
                  <c:v>14114</c:v>
                </c:pt>
                <c:pt idx="1240">
                  <c:v>14126</c:v>
                </c:pt>
                <c:pt idx="1241">
                  <c:v>14137</c:v>
                </c:pt>
                <c:pt idx="1242">
                  <c:v>14149</c:v>
                </c:pt>
                <c:pt idx="1243">
                  <c:v>14160</c:v>
                </c:pt>
                <c:pt idx="1244">
                  <c:v>14171</c:v>
                </c:pt>
                <c:pt idx="1245">
                  <c:v>14183</c:v>
                </c:pt>
                <c:pt idx="1246">
                  <c:v>14195</c:v>
                </c:pt>
                <c:pt idx="1247">
                  <c:v>14206</c:v>
                </c:pt>
                <c:pt idx="1248">
                  <c:v>14217</c:v>
                </c:pt>
                <c:pt idx="1249">
                  <c:v>14228</c:v>
                </c:pt>
                <c:pt idx="1250">
                  <c:v>14240</c:v>
                </c:pt>
                <c:pt idx="1251">
                  <c:v>14252</c:v>
                </c:pt>
                <c:pt idx="1252">
                  <c:v>14263</c:v>
                </c:pt>
                <c:pt idx="1253">
                  <c:v>14274</c:v>
                </c:pt>
                <c:pt idx="1254">
                  <c:v>14286</c:v>
                </c:pt>
                <c:pt idx="1255">
                  <c:v>14297</c:v>
                </c:pt>
                <c:pt idx="1256">
                  <c:v>14308</c:v>
                </c:pt>
                <c:pt idx="1257">
                  <c:v>14321</c:v>
                </c:pt>
                <c:pt idx="1258">
                  <c:v>14332</c:v>
                </c:pt>
                <c:pt idx="1259">
                  <c:v>14343</c:v>
                </c:pt>
                <c:pt idx="1260">
                  <c:v>14354</c:v>
                </c:pt>
                <c:pt idx="1261">
                  <c:v>14366</c:v>
                </c:pt>
                <c:pt idx="1262">
                  <c:v>14377</c:v>
                </c:pt>
                <c:pt idx="1263">
                  <c:v>14389</c:v>
                </c:pt>
                <c:pt idx="1264">
                  <c:v>14400</c:v>
                </c:pt>
                <c:pt idx="1265">
                  <c:v>14412</c:v>
                </c:pt>
                <c:pt idx="1266">
                  <c:v>14423</c:v>
                </c:pt>
                <c:pt idx="1267">
                  <c:v>14434</c:v>
                </c:pt>
                <c:pt idx="1268">
                  <c:v>14445</c:v>
                </c:pt>
                <c:pt idx="1269">
                  <c:v>14458</c:v>
                </c:pt>
                <c:pt idx="1270">
                  <c:v>14469</c:v>
                </c:pt>
                <c:pt idx="1271">
                  <c:v>14480</c:v>
                </c:pt>
                <c:pt idx="1272">
                  <c:v>14492</c:v>
                </c:pt>
                <c:pt idx="1273">
                  <c:v>14503</c:v>
                </c:pt>
                <c:pt idx="1274">
                  <c:v>14514</c:v>
                </c:pt>
                <c:pt idx="1275">
                  <c:v>14526</c:v>
                </c:pt>
                <c:pt idx="1276">
                  <c:v>14538</c:v>
                </c:pt>
                <c:pt idx="1277">
                  <c:v>14549</c:v>
                </c:pt>
                <c:pt idx="1278">
                  <c:v>14560</c:v>
                </c:pt>
                <c:pt idx="1279">
                  <c:v>14571</c:v>
                </c:pt>
                <c:pt idx="1280">
                  <c:v>14584</c:v>
                </c:pt>
                <c:pt idx="1281">
                  <c:v>14595</c:v>
                </c:pt>
                <c:pt idx="1282">
                  <c:v>14606</c:v>
                </c:pt>
                <c:pt idx="1283">
                  <c:v>14618</c:v>
                </c:pt>
                <c:pt idx="1284">
                  <c:v>14629</c:v>
                </c:pt>
                <c:pt idx="1285">
                  <c:v>14640</c:v>
                </c:pt>
                <c:pt idx="1286">
                  <c:v>14652</c:v>
                </c:pt>
                <c:pt idx="1287">
                  <c:v>14664</c:v>
                </c:pt>
                <c:pt idx="1288">
                  <c:v>14675</c:v>
                </c:pt>
                <c:pt idx="1289">
                  <c:v>14686</c:v>
                </c:pt>
                <c:pt idx="1290">
                  <c:v>14697</c:v>
                </c:pt>
                <c:pt idx="1291">
                  <c:v>14709</c:v>
                </c:pt>
                <c:pt idx="1292">
                  <c:v>14721</c:v>
                </c:pt>
                <c:pt idx="1293">
                  <c:v>14732</c:v>
                </c:pt>
                <c:pt idx="1294">
                  <c:v>14743</c:v>
                </c:pt>
                <c:pt idx="1295">
                  <c:v>14755</c:v>
                </c:pt>
                <c:pt idx="1296">
                  <c:v>14766</c:v>
                </c:pt>
                <c:pt idx="1297">
                  <c:v>14777</c:v>
                </c:pt>
                <c:pt idx="1298">
                  <c:v>14790</c:v>
                </c:pt>
                <c:pt idx="1299">
                  <c:v>14801</c:v>
                </c:pt>
                <c:pt idx="1300">
                  <c:v>14812</c:v>
                </c:pt>
                <c:pt idx="1301">
                  <c:v>14823</c:v>
                </c:pt>
                <c:pt idx="1302">
                  <c:v>14835</c:v>
                </c:pt>
                <c:pt idx="1303">
                  <c:v>14846</c:v>
                </c:pt>
                <c:pt idx="1304">
                  <c:v>14858</c:v>
                </c:pt>
                <c:pt idx="1305">
                  <c:v>14869</c:v>
                </c:pt>
                <c:pt idx="1306">
                  <c:v>14881</c:v>
                </c:pt>
                <c:pt idx="1307">
                  <c:v>14892</c:v>
                </c:pt>
                <c:pt idx="1308">
                  <c:v>14903</c:v>
                </c:pt>
                <c:pt idx="1309">
                  <c:v>14915</c:v>
                </c:pt>
                <c:pt idx="1310">
                  <c:v>14927</c:v>
                </c:pt>
                <c:pt idx="1311">
                  <c:v>14938</c:v>
                </c:pt>
                <c:pt idx="1312">
                  <c:v>14949</c:v>
                </c:pt>
                <c:pt idx="1313">
                  <c:v>14961</c:v>
                </c:pt>
                <c:pt idx="1314">
                  <c:v>14972</c:v>
                </c:pt>
                <c:pt idx="1315">
                  <c:v>14984</c:v>
                </c:pt>
                <c:pt idx="1316">
                  <c:v>14995</c:v>
                </c:pt>
                <c:pt idx="1317">
                  <c:v>15007</c:v>
                </c:pt>
                <c:pt idx="1318">
                  <c:v>15018</c:v>
                </c:pt>
                <c:pt idx="1319">
                  <c:v>15029</c:v>
                </c:pt>
                <c:pt idx="1320">
                  <c:v>15040</c:v>
                </c:pt>
                <c:pt idx="1321">
                  <c:v>15053</c:v>
                </c:pt>
                <c:pt idx="1322">
                  <c:v>15064</c:v>
                </c:pt>
                <c:pt idx="1323">
                  <c:v>15075</c:v>
                </c:pt>
                <c:pt idx="1324">
                  <c:v>15086</c:v>
                </c:pt>
                <c:pt idx="1325">
                  <c:v>15098</c:v>
                </c:pt>
                <c:pt idx="1326">
                  <c:v>15109</c:v>
                </c:pt>
                <c:pt idx="1327">
                  <c:v>15121</c:v>
                </c:pt>
                <c:pt idx="1328">
                  <c:v>15133</c:v>
                </c:pt>
                <c:pt idx="1329">
                  <c:v>15144</c:v>
                </c:pt>
                <c:pt idx="1330">
                  <c:v>15155</c:v>
                </c:pt>
                <c:pt idx="1331">
                  <c:v>15166</c:v>
                </c:pt>
                <c:pt idx="1332">
                  <c:v>15178</c:v>
                </c:pt>
                <c:pt idx="1333">
                  <c:v>15190</c:v>
                </c:pt>
                <c:pt idx="1334">
                  <c:v>15201</c:v>
                </c:pt>
                <c:pt idx="1335">
                  <c:v>15212</c:v>
                </c:pt>
                <c:pt idx="1336">
                  <c:v>15224</c:v>
                </c:pt>
                <c:pt idx="1337">
                  <c:v>15235</c:v>
                </c:pt>
                <c:pt idx="1338">
                  <c:v>15246</c:v>
                </c:pt>
                <c:pt idx="1339">
                  <c:v>15259</c:v>
                </c:pt>
                <c:pt idx="1340">
                  <c:v>15270</c:v>
                </c:pt>
                <c:pt idx="1341">
                  <c:v>15281</c:v>
                </c:pt>
                <c:pt idx="1342">
                  <c:v>15292</c:v>
                </c:pt>
                <c:pt idx="1343">
                  <c:v>15304</c:v>
                </c:pt>
                <c:pt idx="1344">
                  <c:v>15316</c:v>
                </c:pt>
                <c:pt idx="1345">
                  <c:v>15327</c:v>
                </c:pt>
                <c:pt idx="1346">
                  <c:v>15338</c:v>
                </c:pt>
                <c:pt idx="1347">
                  <c:v>15350</c:v>
                </c:pt>
                <c:pt idx="1348">
                  <c:v>15361</c:v>
                </c:pt>
                <c:pt idx="1349">
                  <c:v>15372</c:v>
                </c:pt>
                <c:pt idx="1350">
                  <c:v>15384</c:v>
                </c:pt>
                <c:pt idx="1351">
                  <c:v>15396</c:v>
                </c:pt>
                <c:pt idx="1352">
                  <c:v>15407</c:v>
                </c:pt>
                <c:pt idx="1353">
                  <c:v>15418</c:v>
                </c:pt>
                <c:pt idx="1354">
                  <c:v>15430</c:v>
                </c:pt>
                <c:pt idx="1355">
                  <c:v>15441</c:v>
                </c:pt>
                <c:pt idx="1356">
                  <c:v>15453</c:v>
                </c:pt>
                <c:pt idx="1357">
                  <c:v>15464</c:v>
                </c:pt>
                <c:pt idx="1358">
                  <c:v>15476</c:v>
                </c:pt>
                <c:pt idx="1359">
                  <c:v>15487</c:v>
                </c:pt>
                <c:pt idx="1360">
                  <c:v>15498</c:v>
                </c:pt>
                <c:pt idx="1361">
                  <c:v>15509</c:v>
                </c:pt>
                <c:pt idx="1362">
                  <c:v>15522</c:v>
                </c:pt>
                <c:pt idx="1363">
                  <c:v>15533</c:v>
                </c:pt>
                <c:pt idx="1364">
                  <c:v>15544</c:v>
                </c:pt>
                <c:pt idx="1365">
                  <c:v>15555</c:v>
                </c:pt>
                <c:pt idx="1366">
                  <c:v>15567</c:v>
                </c:pt>
                <c:pt idx="1367">
                  <c:v>15578</c:v>
                </c:pt>
                <c:pt idx="1368">
                  <c:v>15590</c:v>
                </c:pt>
                <c:pt idx="1369">
                  <c:v>15602</c:v>
                </c:pt>
                <c:pt idx="1370">
                  <c:v>15613</c:v>
                </c:pt>
                <c:pt idx="1371">
                  <c:v>15624</c:v>
                </c:pt>
                <c:pt idx="1372">
                  <c:v>15635</c:v>
                </c:pt>
                <c:pt idx="1373">
                  <c:v>15648</c:v>
                </c:pt>
                <c:pt idx="1374">
                  <c:v>15659</c:v>
                </c:pt>
                <c:pt idx="1375">
                  <c:v>15670</c:v>
                </c:pt>
                <c:pt idx="1376">
                  <c:v>15681</c:v>
                </c:pt>
                <c:pt idx="1377">
                  <c:v>15693</c:v>
                </c:pt>
                <c:pt idx="1378">
                  <c:v>15704</c:v>
                </c:pt>
                <c:pt idx="1379">
                  <c:v>15716</c:v>
                </c:pt>
                <c:pt idx="1380">
                  <c:v>15728</c:v>
                </c:pt>
                <c:pt idx="1381">
                  <c:v>15739</c:v>
                </c:pt>
                <c:pt idx="1382">
                  <c:v>15750</c:v>
                </c:pt>
                <c:pt idx="1383">
                  <c:v>15761</c:v>
                </c:pt>
                <c:pt idx="1384">
                  <c:v>15773</c:v>
                </c:pt>
                <c:pt idx="1385">
                  <c:v>15785</c:v>
                </c:pt>
                <c:pt idx="1386">
                  <c:v>15796</c:v>
                </c:pt>
                <c:pt idx="1387">
                  <c:v>15807</c:v>
                </c:pt>
                <c:pt idx="1388">
                  <c:v>15819</c:v>
                </c:pt>
                <c:pt idx="1389">
                  <c:v>15830</c:v>
                </c:pt>
                <c:pt idx="1390">
                  <c:v>15841</c:v>
                </c:pt>
                <c:pt idx="1391">
                  <c:v>15853</c:v>
                </c:pt>
                <c:pt idx="1392">
                  <c:v>15865</c:v>
                </c:pt>
                <c:pt idx="1393">
                  <c:v>15876</c:v>
                </c:pt>
                <c:pt idx="1394">
                  <c:v>15887</c:v>
                </c:pt>
                <c:pt idx="1395">
                  <c:v>15899</c:v>
                </c:pt>
                <c:pt idx="1396">
                  <c:v>15910</c:v>
                </c:pt>
                <c:pt idx="1397">
                  <c:v>15922</c:v>
                </c:pt>
                <c:pt idx="1398">
                  <c:v>15933</c:v>
                </c:pt>
                <c:pt idx="1399">
                  <c:v>15945</c:v>
                </c:pt>
                <c:pt idx="1400">
                  <c:v>15956</c:v>
                </c:pt>
                <c:pt idx="1401">
                  <c:v>15967</c:v>
                </c:pt>
                <c:pt idx="1402">
                  <c:v>15978</c:v>
                </c:pt>
                <c:pt idx="1403">
                  <c:v>15991</c:v>
                </c:pt>
                <c:pt idx="1404">
                  <c:v>16002</c:v>
                </c:pt>
                <c:pt idx="1405">
                  <c:v>16013</c:v>
                </c:pt>
                <c:pt idx="1406">
                  <c:v>16024</c:v>
                </c:pt>
                <c:pt idx="1407">
                  <c:v>16036</c:v>
                </c:pt>
                <c:pt idx="1408">
                  <c:v>16048</c:v>
                </c:pt>
                <c:pt idx="1409">
                  <c:v>16059</c:v>
                </c:pt>
                <c:pt idx="1410">
                  <c:v>16071</c:v>
                </c:pt>
                <c:pt idx="1411">
                  <c:v>16082</c:v>
                </c:pt>
                <c:pt idx="1412">
                  <c:v>16093</c:v>
                </c:pt>
                <c:pt idx="1413">
                  <c:v>16104</c:v>
                </c:pt>
                <c:pt idx="1414">
                  <c:v>16117</c:v>
                </c:pt>
                <c:pt idx="1415">
                  <c:v>16128</c:v>
                </c:pt>
                <c:pt idx="1416">
                  <c:v>16139</c:v>
                </c:pt>
                <c:pt idx="1417">
                  <c:v>16150</c:v>
                </c:pt>
                <c:pt idx="1418">
                  <c:v>16162</c:v>
                </c:pt>
                <c:pt idx="1419">
                  <c:v>16173</c:v>
                </c:pt>
                <c:pt idx="1420">
                  <c:v>16185</c:v>
                </c:pt>
                <c:pt idx="1421">
                  <c:v>16197</c:v>
                </c:pt>
                <c:pt idx="1422">
                  <c:v>16208</c:v>
                </c:pt>
                <c:pt idx="1423">
                  <c:v>16219</c:v>
                </c:pt>
                <c:pt idx="1424">
                  <c:v>16230</c:v>
                </c:pt>
                <c:pt idx="1425">
                  <c:v>16242</c:v>
                </c:pt>
                <c:pt idx="1426">
                  <c:v>16254</c:v>
                </c:pt>
                <c:pt idx="1427">
                  <c:v>16265</c:v>
                </c:pt>
                <c:pt idx="1428">
                  <c:v>16276</c:v>
                </c:pt>
                <c:pt idx="1429">
                  <c:v>16288</c:v>
                </c:pt>
                <c:pt idx="1430">
                  <c:v>16299</c:v>
                </c:pt>
                <c:pt idx="1431">
                  <c:v>16310</c:v>
                </c:pt>
                <c:pt idx="1432">
                  <c:v>16322</c:v>
                </c:pt>
                <c:pt idx="1433">
                  <c:v>16334</c:v>
                </c:pt>
                <c:pt idx="1434">
                  <c:v>16345</c:v>
                </c:pt>
                <c:pt idx="1435">
                  <c:v>16356</c:v>
                </c:pt>
                <c:pt idx="1436">
                  <c:v>16368</c:v>
                </c:pt>
                <c:pt idx="1437">
                  <c:v>16380</c:v>
                </c:pt>
                <c:pt idx="1438">
                  <c:v>16391</c:v>
                </c:pt>
                <c:pt idx="1439">
                  <c:v>16402</c:v>
                </c:pt>
                <c:pt idx="1440">
                  <c:v>16414</c:v>
                </c:pt>
                <c:pt idx="1441">
                  <c:v>16425</c:v>
                </c:pt>
                <c:pt idx="1442">
                  <c:v>16436</c:v>
                </c:pt>
                <c:pt idx="1443">
                  <c:v>16448</c:v>
                </c:pt>
                <c:pt idx="1444">
                  <c:v>16460</c:v>
                </c:pt>
                <c:pt idx="1445">
                  <c:v>16471</c:v>
                </c:pt>
                <c:pt idx="1446">
                  <c:v>16482</c:v>
                </c:pt>
                <c:pt idx="1447">
                  <c:v>16493</c:v>
                </c:pt>
                <c:pt idx="1448">
                  <c:v>16505</c:v>
                </c:pt>
                <c:pt idx="1449">
                  <c:v>16517</c:v>
                </c:pt>
                <c:pt idx="1450">
                  <c:v>16528</c:v>
                </c:pt>
                <c:pt idx="1451">
                  <c:v>16540</c:v>
                </c:pt>
                <c:pt idx="1452">
                  <c:v>16551</c:v>
                </c:pt>
                <c:pt idx="1453">
                  <c:v>16562</c:v>
                </c:pt>
                <c:pt idx="1454">
                  <c:v>16573</c:v>
                </c:pt>
                <c:pt idx="1455">
                  <c:v>16586</c:v>
                </c:pt>
                <c:pt idx="1456">
                  <c:v>16597</c:v>
                </c:pt>
                <c:pt idx="1457">
                  <c:v>16608</c:v>
                </c:pt>
                <c:pt idx="1458">
                  <c:v>16619</c:v>
                </c:pt>
                <c:pt idx="1459">
                  <c:v>16631</c:v>
                </c:pt>
                <c:pt idx="1460">
                  <c:v>16642</c:v>
                </c:pt>
                <c:pt idx="1461">
                  <c:v>16654</c:v>
                </c:pt>
                <c:pt idx="1462">
                  <c:v>16666</c:v>
                </c:pt>
                <c:pt idx="1463">
                  <c:v>16677</c:v>
                </c:pt>
                <c:pt idx="1464">
                  <c:v>16688</c:v>
                </c:pt>
                <c:pt idx="1465">
                  <c:v>16699</c:v>
                </c:pt>
                <c:pt idx="1466">
                  <c:v>16711</c:v>
                </c:pt>
                <c:pt idx="1467">
                  <c:v>16723</c:v>
                </c:pt>
                <c:pt idx="1468">
                  <c:v>16734</c:v>
                </c:pt>
                <c:pt idx="1469">
                  <c:v>16745</c:v>
                </c:pt>
                <c:pt idx="1470">
                  <c:v>16757</c:v>
                </c:pt>
                <c:pt idx="1471">
                  <c:v>16768</c:v>
                </c:pt>
                <c:pt idx="1472">
                  <c:v>16780</c:v>
                </c:pt>
                <c:pt idx="1473">
                  <c:v>16791</c:v>
                </c:pt>
                <c:pt idx="1474">
                  <c:v>16803</c:v>
                </c:pt>
                <c:pt idx="1475">
                  <c:v>16814</c:v>
                </c:pt>
                <c:pt idx="1476">
                  <c:v>16825</c:v>
                </c:pt>
                <c:pt idx="1477">
                  <c:v>16837</c:v>
                </c:pt>
                <c:pt idx="1478">
                  <c:v>16849</c:v>
                </c:pt>
                <c:pt idx="1479">
                  <c:v>16860</c:v>
                </c:pt>
                <c:pt idx="1480">
                  <c:v>16871</c:v>
                </c:pt>
                <c:pt idx="1481">
                  <c:v>16883</c:v>
                </c:pt>
                <c:pt idx="1482">
                  <c:v>16894</c:v>
                </c:pt>
                <c:pt idx="1483">
                  <c:v>16905</c:v>
                </c:pt>
                <c:pt idx="1484">
                  <c:v>16917</c:v>
                </c:pt>
                <c:pt idx="1485">
                  <c:v>16929</c:v>
                </c:pt>
                <c:pt idx="1486">
                  <c:v>16940</c:v>
                </c:pt>
                <c:pt idx="1487">
                  <c:v>16951</c:v>
                </c:pt>
                <c:pt idx="1488">
                  <c:v>16962</c:v>
                </c:pt>
                <c:pt idx="1489">
                  <c:v>16974</c:v>
                </c:pt>
                <c:pt idx="1490">
                  <c:v>16986</c:v>
                </c:pt>
                <c:pt idx="1491">
                  <c:v>16997</c:v>
                </c:pt>
                <c:pt idx="1492">
                  <c:v>17009</c:v>
                </c:pt>
                <c:pt idx="1493">
                  <c:v>17020</c:v>
                </c:pt>
                <c:pt idx="1494">
                  <c:v>17031</c:v>
                </c:pt>
                <c:pt idx="1495">
                  <c:v>17042</c:v>
                </c:pt>
                <c:pt idx="1496">
                  <c:v>17055</c:v>
                </c:pt>
                <c:pt idx="1497">
                  <c:v>17066</c:v>
                </c:pt>
                <c:pt idx="1498">
                  <c:v>17077</c:v>
                </c:pt>
                <c:pt idx="1499">
                  <c:v>17088</c:v>
                </c:pt>
                <c:pt idx="1500">
                  <c:v>17100</c:v>
                </c:pt>
                <c:pt idx="1501">
                  <c:v>17112</c:v>
                </c:pt>
                <c:pt idx="1502">
                  <c:v>17123</c:v>
                </c:pt>
                <c:pt idx="1503">
                  <c:v>17134</c:v>
                </c:pt>
                <c:pt idx="1504">
                  <c:v>17146</c:v>
                </c:pt>
                <c:pt idx="1505">
                  <c:v>17157</c:v>
                </c:pt>
                <c:pt idx="1506">
                  <c:v>17168</c:v>
                </c:pt>
                <c:pt idx="1507">
                  <c:v>17181</c:v>
                </c:pt>
                <c:pt idx="1508">
                  <c:v>17192</c:v>
                </c:pt>
                <c:pt idx="1509">
                  <c:v>17203</c:v>
                </c:pt>
                <c:pt idx="1510">
                  <c:v>17214</c:v>
                </c:pt>
                <c:pt idx="1511">
                  <c:v>17226</c:v>
                </c:pt>
                <c:pt idx="1512">
                  <c:v>17237</c:v>
                </c:pt>
                <c:pt idx="1513">
                  <c:v>17249</c:v>
                </c:pt>
                <c:pt idx="1514">
                  <c:v>17260</c:v>
                </c:pt>
                <c:pt idx="1515">
                  <c:v>17272</c:v>
                </c:pt>
                <c:pt idx="1516">
                  <c:v>17283</c:v>
                </c:pt>
                <c:pt idx="1517">
                  <c:v>17294</c:v>
                </c:pt>
                <c:pt idx="1518">
                  <c:v>17306</c:v>
                </c:pt>
                <c:pt idx="1519">
                  <c:v>17318</c:v>
                </c:pt>
                <c:pt idx="1520">
                  <c:v>17329</c:v>
                </c:pt>
                <c:pt idx="1521">
                  <c:v>17340</c:v>
                </c:pt>
                <c:pt idx="1522">
                  <c:v>17352</c:v>
                </c:pt>
                <c:pt idx="1523">
                  <c:v>17363</c:v>
                </c:pt>
                <c:pt idx="1524">
                  <c:v>17374</c:v>
                </c:pt>
                <c:pt idx="1525">
                  <c:v>17386</c:v>
                </c:pt>
                <c:pt idx="1526">
                  <c:v>17398</c:v>
                </c:pt>
                <c:pt idx="1527">
                  <c:v>17409</c:v>
                </c:pt>
                <c:pt idx="1528">
                  <c:v>17420</c:v>
                </c:pt>
                <c:pt idx="1529">
                  <c:v>17431</c:v>
                </c:pt>
                <c:pt idx="1530">
                  <c:v>17443</c:v>
                </c:pt>
                <c:pt idx="1531">
                  <c:v>17455</c:v>
                </c:pt>
                <c:pt idx="1532">
                  <c:v>17466</c:v>
                </c:pt>
                <c:pt idx="1533">
                  <c:v>17478</c:v>
                </c:pt>
                <c:pt idx="1534">
                  <c:v>17489</c:v>
                </c:pt>
                <c:pt idx="1535">
                  <c:v>17500</c:v>
                </c:pt>
                <c:pt idx="1536">
                  <c:v>17512</c:v>
                </c:pt>
                <c:pt idx="1537">
                  <c:v>17524</c:v>
                </c:pt>
                <c:pt idx="1538">
                  <c:v>17535</c:v>
                </c:pt>
                <c:pt idx="1539">
                  <c:v>17546</c:v>
                </c:pt>
                <c:pt idx="1540">
                  <c:v>17557</c:v>
                </c:pt>
                <c:pt idx="1541">
                  <c:v>17569</c:v>
                </c:pt>
                <c:pt idx="1542">
                  <c:v>17581</c:v>
                </c:pt>
                <c:pt idx="1543">
                  <c:v>17592</c:v>
                </c:pt>
                <c:pt idx="1544">
                  <c:v>17603</c:v>
                </c:pt>
                <c:pt idx="1545">
                  <c:v>17615</c:v>
                </c:pt>
                <c:pt idx="1546">
                  <c:v>17626</c:v>
                </c:pt>
                <c:pt idx="1547">
                  <c:v>17637</c:v>
                </c:pt>
                <c:pt idx="1548">
                  <c:v>17650</c:v>
                </c:pt>
                <c:pt idx="1549">
                  <c:v>17661</c:v>
                </c:pt>
                <c:pt idx="1550">
                  <c:v>17672</c:v>
                </c:pt>
                <c:pt idx="1551">
                  <c:v>17683</c:v>
                </c:pt>
                <c:pt idx="1552">
                  <c:v>17695</c:v>
                </c:pt>
                <c:pt idx="1553">
                  <c:v>17706</c:v>
                </c:pt>
                <c:pt idx="1554">
                  <c:v>17718</c:v>
                </c:pt>
                <c:pt idx="1555">
                  <c:v>17729</c:v>
                </c:pt>
                <c:pt idx="1556">
                  <c:v>17741</c:v>
                </c:pt>
                <c:pt idx="1557">
                  <c:v>17752</c:v>
                </c:pt>
                <c:pt idx="1558">
                  <c:v>17763</c:v>
                </c:pt>
                <c:pt idx="1559">
                  <c:v>17774</c:v>
                </c:pt>
                <c:pt idx="1560">
                  <c:v>17787</c:v>
                </c:pt>
                <c:pt idx="1561">
                  <c:v>17798</c:v>
                </c:pt>
                <c:pt idx="1562">
                  <c:v>17809</c:v>
                </c:pt>
                <c:pt idx="1563">
                  <c:v>17821</c:v>
                </c:pt>
                <c:pt idx="1564">
                  <c:v>17832</c:v>
                </c:pt>
                <c:pt idx="1565">
                  <c:v>17844</c:v>
                </c:pt>
                <c:pt idx="1566">
                  <c:v>17855</c:v>
                </c:pt>
                <c:pt idx="1567">
                  <c:v>17867</c:v>
                </c:pt>
                <c:pt idx="1568">
                  <c:v>17878</c:v>
                </c:pt>
                <c:pt idx="1569">
                  <c:v>17889</c:v>
                </c:pt>
                <c:pt idx="1570">
                  <c:v>17900</c:v>
                </c:pt>
                <c:pt idx="1571">
                  <c:v>17913</c:v>
                </c:pt>
                <c:pt idx="1572">
                  <c:v>17924</c:v>
                </c:pt>
                <c:pt idx="1573">
                  <c:v>17935</c:v>
                </c:pt>
                <c:pt idx="1574">
                  <c:v>17947</c:v>
                </c:pt>
                <c:pt idx="1575">
                  <c:v>17958</c:v>
                </c:pt>
                <c:pt idx="1576">
                  <c:v>17969</c:v>
                </c:pt>
                <c:pt idx="1577">
                  <c:v>17981</c:v>
                </c:pt>
                <c:pt idx="1578">
                  <c:v>17993</c:v>
                </c:pt>
                <c:pt idx="1579">
                  <c:v>18004</c:v>
                </c:pt>
                <c:pt idx="1580">
                  <c:v>18015</c:v>
                </c:pt>
                <c:pt idx="1581">
                  <c:v>18026</c:v>
                </c:pt>
                <c:pt idx="1582">
                  <c:v>18038</c:v>
                </c:pt>
                <c:pt idx="1583">
                  <c:v>18050</c:v>
                </c:pt>
                <c:pt idx="1584">
                  <c:v>18061</c:v>
                </c:pt>
                <c:pt idx="1585">
                  <c:v>18072</c:v>
                </c:pt>
                <c:pt idx="1586">
                  <c:v>18084</c:v>
                </c:pt>
                <c:pt idx="1587">
                  <c:v>18095</c:v>
                </c:pt>
                <c:pt idx="1588">
                  <c:v>18106</c:v>
                </c:pt>
                <c:pt idx="1589">
                  <c:v>18119</c:v>
                </c:pt>
                <c:pt idx="1590">
                  <c:v>18130</c:v>
                </c:pt>
                <c:pt idx="1591">
                  <c:v>18141</c:v>
                </c:pt>
                <c:pt idx="1592">
                  <c:v>18152</c:v>
                </c:pt>
                <c:pt idx="1593">
                  <c:v>18164</c:v>
                </c:pt>
                <c:pt idx="1594">
                  <c:v>18175</c:v>
                </c:pt>
                <c:pt idx="1595">
                  <c:v>18187</c:v>
                </c:pt>
                <c:pt idx="1596">
                  <c:v>18198</c:v>
                </c:pt>
                <c:pt idx="1597">
                  <c:v>18210</c:v>
                </c:pt>
                <c:pt idx="1598">
                  <c:v>18221</c:v>
                </c:pt>
                <c:pt idx="1599">
                  <c:v>18232</c:v>
                </c:pt>
                <c:pt idx="1600">
                  <c:v>18245</c:v>
                </c:pt>
                <c:pt idx="1601">
                  <c:v>18256</c:v>
                </c:pt>
                <c:pt idx="1602">
                  <c:v>18267</c:v>
                </c:pt>
                <c:pt idx="1603">
                  <c:v>18278</c:v>
                </c:pt>
                <c:pt idx="1604">
                  <c:v>18290</c:v>
                </c:pt>
                <c:pt idx="1605">
                  <c:v>18301</c:v>
                </c:pt>
                <c:pt idx="1606">
                  <c:v>18313</c:v>
                </c:pt>
                <c:pt idx="1607">
                  <c:v>18324</c:v>
                </c:pt>
                <c:pt idx="1608">
                  <c:v>18336</c:v>
                </c:pt>
                <c:pt idx="1609">
                  <c:v>18347</c:v>
                </c:pt>
                <c:pt idx="1610">
                  <c:v>18358</c:v>
                </c:pt>
                <c:pt idx="1611">
                  <c:v>18369</c:v>
                </c:pt>
                <c:pt idx="1612">
                  <c:v>18382</c:v>
                </c:pt>
                <c:pt idx="1613">
                  <c:v>18393</c:v>
                </c:pt>
                <c:pt idx="1614">
                  <c:v>18404</c:v>
                </c:pt>
                <c:pt idx="1615">
                  <c:v>18416</c:v>
                </c:pt>
                <c:pt idx="1616">
                  <c:v>18427</c:v>
                </c:pt>
                <c:pt idx="1617">
                  <c:v>18438</c:v>
                </c:pt>
                <c:pt idx="1618">
                  <c:v>18450</c:v>
                </c:pt>
                <c:pt idx="1619">
                  <c:v>18462</c:v>
                </c:pt>
                <c:pt idx="1620">
                  <c:v>18473</c:v>
                </c:pt>
                <c:pt idx="1621">
                  <c:v>18484</c:v>
                </c:pt>
                <c:pt idx="1622">
                  <c:v>18495</c:v>
                </c:pt>
                <c:pt idx="1623">
                  <c:v>18507</c:v>
                </c:pt>
                <c:pt idx="1624">
                  <c:v>18519</c:v>
                </c:pt>
                <c:pt idx="1625">
                  <c:v>18530</c:v>
                </c:pt>
                <c:pt idx="1626">
                  <c:v>18541</c:v>
                </c:pt>
                <c:pt idx="1627">
                  <c:v>18553</c:v>
                </c:pt>
                <c:pt idx="1628">
                  <c:v>18564</c:v>
                </c:pt>
                <c:pt idx="1629">
                  <c:v>18576</c:v>
                </c:pt>
                <c:pt idx="1630">
                  <c:v>18588</c:v>
                </c:pt>
                <c:pt idx="1631">
                  <c:v>18599</c:v>
                </c:pt>
                <c:pt idx="1632">
                  <c:v>18610</c:v>
                </c:pt>
                <c:pt idx="1633">
                  <c:v>18621</c:v>
                </c:pt>
                <c:pt idx="1634">
                  <c:v>18633</c:v>
                </c:pt>
                <c:pt idx="1635">
                  <c:v>18645</c:v>
                </c:pt>
                <c:pt idx="1636">
                  <c:v>18656</c:v>
                </c:pt>
                <c:pt idx="1637">
                  <c:v>18667</c:v>
                </c:pt>
                <c:pt idx="1638">
                  <c:v>18679</c:v>
                </c:pt>
                <c:pt idx="1639">
                  <c:v>18690</c:v>
                </c:pt>
                <c:pt idx="1640">
                  <c:v>18701</c:v>
                </c:pt>
                <c:pt idx="1641">
                  <c:v>18714</c:v>
                </c:pt>
                <c:pt idx="1642">
                  <c:v>18725</c:v>
                </c:pt>
                <c:pt idx="1643">
                  <c:v>18736</c:v>
                </c:pt>
                <c:pt idx="1644">
                  <c:v>18747</c:v>
                </c:pt>
                <c:pt idx="1645">
                  <c:v>18759</c:v>
                </c:pt>
                <c:pt idx="1646">
                  <c:v>18770</c:v>
                </c:pt>
                <c:pt idx="1647">
                  <c:v>18782</c:v>
                </c:pt>
                <c:pt idx="1648">
                  <c:v>18793</c:v>
                </c:pt>
                <c:pt idx="1649">
                  <c:v>18805</c:v>
                </c:pt>
                <c:pt idx="1650">
                  <c:v>18816</c:v>
                </c:pt>
                <c:pt idx="1651">
                  <c:v>18827</c:v>
                </c:pt>
                <c:pt idx="1652">
                  <c:v>18838</c:v>
                </c:pt>
                <c:pt idx="1653">
                  <c:v>18851</c:v>
                </c:pt>
                <c:pt idx="1654">
                  <c:v>18862</c:v>
                </c:pt>
                <c:pt idx="1655">
                  <c:v>18873</c:v>
                </c:pt>
                <c:pt idx="1656">
                  <c:v>18885</c:v>
                </c:pt>
                <c:pt idx="1657">
                  <c:v>18896</c:v>
                </c:pt>
                <c:pt idx="1658">
                  <c:v>18907</c:v>
                </c:pt>
                <c:pt idx="1659">
                  <c:v>18919</c:v>
                </c:pt>
                <c:pt idx="1660">
                  <c:v>18931</c:v>
                </c:pt>
                <c:pt idx="1661">
                  <c:v>18942</c:v>
                </c:pt>
                <c:pt idx="1662">
                  <c:v>18953</c:v>
                </c:pt>
                <c:pt idx="1663">
                  <c:v>18964</c:v>
                </c:pt>
                <c:pt idx="1664">
                  <c:v>18977</c:v>
                </c:pt>
                <c:pt idx="1665">
                  <c:v>18988</c:v>
                </c:pt>
                <c:pt idx="1666">
                  <c:v>18999</c:v>
                </c:pt>
                <c:pt idx="1667">
                  <c:v>19010</c:v>
                </c:pt>
                <c:pt idx="1668">
                  <c:v>19022</c:v>
                </c:pt>
                <c:pt idx="1669">
                  <c:v>19033</c:v>
                </c:pt>
                <c:pt idx="1670">
                  <c:v>19045</c:v>
                </c:pt>
                <c:pt idx="1671">
                  <c:v>19057</c:v>
                </c:pt>
                <c:pt idx="1672">
                  <c:v>19068</c:v>
                </c:pt>
                <c:pt idx="1673">
                  <c:v>19079</c:v>
                </c:pt>
                <c:pt idx="1674">
                  <c:v>19090</c:v>
                </c:pt>
                <c:pt idx="1675">
                  <c:v>19102</c:v>
                </c:pt>
                <c:pt idx="1676">
                  <c:v>19114</c:v>
                </c:pt>
                <c:pt idx="1677">
                  <c:v>19125</c:v>
                </c:pt>
                <c:pt idx="1678">
                  <c:v>19136</c:v>
                </c:pt>
                <c:pt idx="1679">
                  <c:v>19148</c:v>
                </c:pt>
                <c:pt idx="1680">
                  <c:v>19159</c:v>
                </c:pt>
                <c:pt idx="1681">
                  <c:v>19170</c:v>
                </c:pt>
                <c:pt idx="1682">
                  <c:v>19182</c:v>
                </c:pt>
                <c:pt idx="1683">
                  <c:v>19194</c:v>
                </c:pt>
                <c:pt idx="1684">
                  <c:v>19205</c:v>
                </c:pt>
                <c:pt idx="1685">
                  <c:v>19216</c:v>
                </c:pt>
                <c:pt idx="1686">
                  <c:v>19228</c:v>
                </c:pt>
                <c:pt idx="1687">
                  <c:v>19239</c:v>
                </c:pt>
                <c:pt idx="1688">
                  <c:v>19251</c:v>
                </c:pt>
                <c:pt idx="1689">
                  <c:v>19262</c:v>
                </c:pt>
                <c:pt idx="1690">
                  <c:v>19274</c:v>
                </c:pt>
                <c:pt idx="1691">
                  <c:v>19285</c:v>
                </c:pt>
                <c:pt idx="1692">
                  <c:v>19296</c:v>
                </c:pt>
                <c:pt idx="1693">
                  <c:v>19308</c:v>
                </c:pt>
                <c:pt idx="1694">
                  <c:v>19320</c:v>
                </c:pt>
                <c:pt idx="1695">
                  <c:v>19331</c:v>
                </c:pt>
                <c:pt idx="1696">
                  <c:v>19342</c:v>
                </c:pt>
                <c:pt idx="1697">
                  <c:v>19354</c:v>
                </c:pt>
                <c:pt idx="1698">
                  <c:v>19365</c:v>
                </c:pt>
                <c:pt idx="1699">
                  <c:v>19377</c:v>
                </c:pt>
                <c:pt idx="1700">
                  <c:v>19388</c:v>
                </c:pt>
                <c:pt idx="1701">
                  <c:v>19400</c:v>
                </c:pt>
                <c:pt idx="1702">
                  <c:v>19411</c:v>
                </c:pt>
                <c:pt idx="1703">
                  <c:v>19422</c:v>
                </c:pt>
                <c:pt idx="1704">
                  <c:v>19433</c:v>
                </c:pt>
                <c:pt idx="1705">
                  <c:v>19446</c:v>
                </c:pt>
                <c:pt idx="1706">
                  <c:v>19457</c:v>
                </c:pt>
                <c:pt idx="1707">
                  <c:v>19468</c:v>
                </c:pt>
                <c:pt idx="1708">
                  <c:v>19479</c:v>
                </c:pt>
                <c:pt idx="1709">
                  <c:v>19491</c:v>
                </c:pt>
                <c:pt idx="1710">
                  <c:v>19502</c:v>
                </c:pt>
                <c:pt idx="1711">
                  <c:v>19514</c:v>
                </c:pt>
                <c:pt idx="1712">
                  <c:v>19526</c:v>
                </c:pt>
                <c:pt idx="1713">
                  <c:v>19537</c:v>
                </c:pt>
                <c:pt idx="1714">
                  <c:v>19548</c:v>
                </c:pt>
                <c:pt idx="1715">
                  <c:v>19559</c:v>
                </c:pt>
                <c:pt idx="1716">
                  <c:v>19571</c:v>
                </c:pt>
                <c:pt idx="1717">
                  <c:v>19583</c:v>
                </c:pt>
                <c:pt idx="1718">
                  <c:v>19594</c:v>
                </c:pt>
                <c:pt idx="1719">
                  <c:v>19605</c:v>
                </c:pt>
                <c:pt idx="1720">
                  <c:v>19617</c:v>
                </c:pt>
                <c:pt idx="1721">
                  <c:v>19628</c:v>
                </c:pt>
                <c:pt idx="1722">
                  <c:v>19639</c:v>
                </c:pt>
                <c:pt idx="1723">
                  <c:v>19651</c:v>
                </c:pt>
                <c:pt idx="1724">
                  <c:v>19663</c:v>
                </c:pt>
                <c:pt idx="1725">
                  <c:v>19674</c:v>
                </c:pt>
                <c:pt idx="1726">
                  <c:v>19685</c:v>
                </c:pt>
                <c:pt idx="1727">
                  <c:v>19697</c:v>
                </c:pt>
                <c:pt idx="1728">
                  <c:v>19709</c:v>
                </c:pt>
                <c:pt idx="1729">
                  <c:v>19720</c:v>
                </c:pt>
                <c:pt idx="1730">
                  <c:v>19731</c:v>
                </c:pt>
                <c:pt idx="1731">
                  <c:v>19743</c:v>
                </c:pt>
                <c:pt idx="1732">
                  <c:v>19754</c:v>
                </c:pt>
                <c:pt idx="1733">
                  <c:v>19765</c:v>
                </c:pt>
                <c:pt idx="1734">
                  <c:v>19777</c:v>
                </c:pt>
                <c:pt idx="1735">
                  <c:v>19789</c:v>
                </c:pt>
                <c:pt idx="1736">
                  <c:v>19800</c:v>
                </c:pt>
                <c:pt idx="1737">
                  <c:v>19811</c:v>
                </c:pt>
                <c:pt idx="1738">
                  <c:v>19822</c:v>
                </c:pt>
                <c:pt idx="1739">
                  <c:v>19834</c:v>
                </c:pt>
                <c:pt idx="1740">
                  <c:v>19846</c:v>
                </c:pt>
                <c:pt idx="1741">
                  <c:v>19857</c:v>
                </c:pt>
                <c:pt idx="1742">
                  <c:v>19869</c:v>
                </c:pt>
                <c:pt idx="1743">
                  <c:v>19880</c:v>
                </c:pt>
                <c:pt idx="1744">
                  <c:v>19891</c:v>
                </c:pt>
                <c:pt idx="1745">
                  <c:v>19902</c:v>
                </c:pt>
                <c:pt idx="1746">
                  <c:v>19915</c:v>
                </c:pt>
                <c:pt idx="1747">
                  <c:v>19926</c:v>
                </c:pt>
                <c:pt idx="1748">
                  <c:v>19937</c:v>
                </c:pt>
                <c:pt idx="1749">
                  <c:v>19948</c:v>
                </c:pt>
                <c:pt idx="1750">
                  <c:v>19960</c:v>
                </c:pt>
                <c:pt idx="1751">
                  <c:v>19971</c:v>
                </c:pt>
                <c:pt idx="1752">
                  <c:v>19983</c:v>
                </c:pt>
                <c:pt idx="1753">
                  <c:v>19995</c:v>
                </c:pt>
                <c:pt idx="1754">
                  <c:v>20006</c:v>
                </c:pt>
                <c:pt idx="1755">
                  <c:v>20017</c:v>
                </c:pt>
                <c:pt idx="1756">
                  <c:v>20028</c:v>
                </c:pt>
                <c:pt idx="1757">
                  <c:v>20041</c:v>
                </c:pt>
                <c:pt idx="1758">
                  <c:v>20052</c:v>
                </c:pt>
                <c:pt idx="1759">
                  <c:v>20063</c:v>
                </c:pt>
                <c:pt idx="1760">
                  <c:v>20074</c:v>
                </c:pt>
                <c:pt idx="1761">
                  <c:v>20086</c:v>
                </c:pt>
                <c:pt idx="1762">
                  <c:v>20097</c:v>
                </c:pt>
                <c:pt idx="1763">
                  <c:v>20109</c:v>
                </c:pt>
                <c:pt idx="1764">
                  <c:v>20120</c:v>
                </c:pt>
                <c:pt idx="1765">
                  <c:v>20132</c:v>
                </c:pt>
                <c:pt idx="1766">
                  <c:v>20143</c:v>
                </c:pt>
                <c:pt idx="1767">
                  <c:v>20154</c:v>
                </c:pt>
                <c:pt idx="1768">
                  <c:v>20166</c:v>
                </c:pt>
                <c:pt idx="1769">
                  <c:v>20178</c:v>
                </c:pt>
                <c:pt idx="1770">
                  <c:v>20189</c:v>
                </c:pt>
                <c:pt idx="1771">
                  <c:v>20200</c:v>
                </c:pt>
                <c:pt idx="1772">
                  <c:v>20212</c:v>
                </c:pt>
                <c:pt idx="1773">
                  <c:v>20223</c:v>
                </c:pt>
                <c:pt idx="1774">
                  <c:v>20234</c:v>
                </c:pt>
                <c:pt idx="1775">
                  <c:v>20246</c:v>
                </c:pt>
                <c:pt idx="1776">
                  <c:v>20258</c:v>
                </c:pt>
                <c:pt idx="1777">
                  <c:v>20269</c:v>
                </c:pt>
                <c:pt idx="1778">
                  <c:v>20280</c:v>
                </c:pt>
                <c:pt idx="1779">
                  <c:v>20291</c:v>
                </c:pt>
                <c:pt idx="1780">
                  <c:v>20303</c:v>
                </c:pt>
                <c:pt idx="1781">
                  <c:v>20315</c:v>
                </c:pt>
                <c:pt idx="1782">
                  <c:v>20326</c:v>
                </c:pt>
                <c:pt idx="1783">
                  <c:v>20338</c:v>
                </c:pt>
                <c:pt idx="1784">
                  <c:v>20349</c:v>
                </c:pt>
                <c:pt idx="1785">
                  <c:v>20360</c:v>
                </c:pt>
                <c:pt idx="1786">
                  <c:v>20371</c:v>
                </c:pt>
                <c:pt idx="1787">
                  <c:v>20384</c:v>
                </c:pt>
                <c:pt idx="1788">
                  <c:v>20395</c:v>
                </c:pt>
                <c:pt idx="1789">
                  <c:v>20406</c:v>
                </c:pt>
                <c:pt idx="1790">
                  <c:v>20417</c:v>
                </c:pt>
                <c:pt idx="1791">
                  <c:v>20429</c:v>
                </c:pt>
                <c:pt idx="1792">
                  <c:v>20441</c:v>
                </c:pt>
                <c:pt idx="1793">
                  <c:v>20452</c:v>
                </c:pt>
                <c:pt idx="1794">
                  <c:v>20464</c:v>
                </c:pt>
                <c:pt idx="1795">
                  <c:v>20475</c:v>
                </c:pt>
                <c:pt idx="1796">
                  <c:v>20486</c:v>
                </c:pt>
                <c:pt idx="1797">
                  <c:v>20497</c:v>
                </c:pt>
                <c:pt idx="1798">
                  <c:v>20510</c:v>
                </c:pt>
                <c:pt idx="1799">
                  <c:v>20521</c:v>
                </c:pt>
                <c:pt idx="1800">
                  <c:v>20532</c:v>
                </c:pt>
                <c:pt idx="1801">
                  <c:v>20543</c:v>
                </c:pt>
                <c:pt idx="1802">
                  <c:v>20555</c:v>
                </c:pt>
                <c:pt idx="1803">
                  <c:v>20566</c:v>
                </c:pt>
                <c:pt idx="1804">
                  <c:v>20578</c:v>
                </c:pt>
                <c:pt idx="1805">
                  <c:v>20589</c:v>
                </c:pt>
                <c:pt idx="1806">
                  <c:v>20601</c:v>
                </c:pt>
                <c:pt idx="1807">
                  <c:v>20612</c:v>
                </c:pt>
                <c:pt idx="1808">
                  <c:v>20623</c:v>
                </c:pt>
                <c:pt idx="1809">
                  <c:v>20635</c:v>
                </c:pt>
                <c:pt idx="1810">
                  <c:v>20647</c:v>
                </c:pt>
                <c:pt idx="1811">
                  <c:v>20658</c:v>
                </c:pt>
                <c:pt idx="1812">
                  <c:v>20669</c:v>
                </c:pt>
                <c:pt idx="1813">
                  <c:v>20681</c:v>
                </c:pt>
                <c:pt idx="1814">
                  <c:v>20692</c:v>
                </c:pt>
                <c:pt idx="1815">
                  <c:v>20703</c:v>
                </c:pt>
                <c:pt idx="1816">
                  <c:v>20715</c:v>
                </c:pt>
                <c:pt idx="1817">
                  <c:v>20727</c:v>
                </c:pt>
                <c:pt idx="1818">
                  <c:v>20738</c:v>
                </c:pt>
                <c:pt idx="1819">
                  <c:v>20749</c:v>
                </c:pt>
                <c:pt idx="1820">
                  <c:v>20760</c:v>
                </c:pt>
                <c:pt idx="1821">
                  <c:v>20773</c:v>
                </c:pt>
                <c:pt idx="1822">
                  <c:v>20784</c:v>
                </c:pt>
                <c:pt idx="1823">
                  <c:v>20795</c:v>
                </c:pt>
                <c:pt idx="1824">
                  <c:v>20807</c:v>
                </c:pt>
                <c:pt idx="1825">
                  <c:v>20818</c:v>
                </c:pt>
                <c:pt idx="1826">
                  <c:v>20829</c:v>
                </c:pt>
                <c:pt idx="1827">
                  <c:v>20841</c:v>
                </c:pt>
                <c:pt idx="1828">
                  <c:v>20853</c:v>
                </c:pt>
                <c:pt idx="1829">
                  <c:v>20864</c:v>
                </c:pt>
                <c:pt idx="1830">
                  <c:v>20875</c:v>
                </c:pt>
                <c:pt idx="1831">
                  <c:v>20886</c:v>
                </c:pt>
                <c:pt idx="1832">
                  <c:v>20898</c:v>
                </c:pt>
                <c:pt idx="1833">
                  <c:v>20910</c:v>
                </c:pt>
                <c:pt idx="1834">
                  <c:v>20921</c:v>
                </c:pt>
                <c:pt idx="1835">
                  <c:v>20933</c:v>
                </c:pt>
                <c:pt idx="1836">
                  <c:v>20944</c:v>
                </c:pt>
                <c:pt idx="1837">
                  <c:v>20955</c:v>
                </c:pt>
                <c:pt idx="1838">
                  <c:v>20966</c:v>
                </c:pt>
                <c:pt idx="1839">
                  <c:v>20979</c:v>
                </c:pt>
                <c:pt idx="1840">
                  <c:v>20990</c:v>
                </c:pt>
                <c:pt idx="1841">
                  <c:v>21001</c:v>
                </c:pt>
                <c:pt idx="1842">
                  <c:v>21012</c:v>
                </c:pt>
                <c:pt idx="1843">
                  <c:v>21024</c:v>
                </c:pt>
                <c:pt idx="1844">
                  <c:v>21035</c:v>
                </c:pt>
                <c:pt idx="1845">
                  <c:v>21047</c:v>
                </c:pt>
                <c:pt idx="1846">
                  <c:v>21058</c:v>
                </c:pt>
                <c:pt idx="1847">
                  <c:v>21070</c:v>
                </c:pt>
                <c:pt idx="1848">
                  <c:v>21081</c:v>
                </c:pt>
                <c:pt idx="1849">
                  <c:v>21092</c:v>
                </c:pt>
                <c:pt idx="1850">
                  <c:v>21104</c:v>
                </c:pt>
                <c:pt idx="1851">
                  <c:v>21116</c:v>
                </c:pt>
                <c:pt idx="1852">
                  <c:v>21127</c:v>
                </c:pt>
                <c:pt idx="1853">
                  <c:v>21138</c:v>
                </c:pt>
                <c:pt idx="1854">
                  <c:v>21150</c:v>
                </c:pt>
                <c:pt idx="1855">
                  <c:v>21161</c:v>
                </c:pt>
                <c:pt idx="1856">
                  <c:v>21173</c:v>
                </c:pt>
                <c:pt idx="1857">
                  <c:v>21184</c:v>
                </c:pt>
                <c:pt idx="1858">
                  <c:v>21196</c:v>
                </c:pt>
                <c:pt idx="1859">
                  <c:v>21207</c:v>
                </c:pt>
                <c:pt idx="1860">
                  <c:v>21218</c:v>
                </c:pt>
                <c:pt idx="1861">
                  <c:v>21229</c:v>
                </c:pt>
                <c:pt idx="1862">
                  <c:v>21242</c:v>
                </c:pt>
                <c:pt idx="1863">
                  <c:v>21253</c:v>
                </c:pt>
                <c:pt idx="1864">
                  <c:v>21264</c:v>
                </c:pt>
                <c:pt idx="1865">
                  <c:v>21276</c:v>
                </c:pt>
                <c:pt idx="1866">
                  <c:v>21287</c:v>
                </c:pt>
                <c:pt idx="1867">
                  <c:v>21298</c:v>
                </c:pt>
                <c:pt idx="1868">
                  <c:v>21310</c:v>
                </c:pt>
                <c:pt idx="1869">
                  <c:v>21322</c:v>
                </c:pt>
                <c:pt idx="1870">
                  <c:v>21333</c:v>
                </c:pt>
                <c:pt idx="1871">
                  <c:v>21344</c:v>
                </c:pt>
                <c:pt idx="1872">
                  <c:v>21355</c:v>
                </c:pt>
                <c:pt idx="1873">
                  <c:v>21367</c:v>
                </c:pt>
                <c:pt idx="1874">
                  <c:v>21379</c:v>
                </c:pt>
                <c:pt idx="1875">
                  <c:v>21390</c:v>
                </c:pt>
                <c:pt idx="1876">
                  <c:v>21402</c:v>
                </c:pt>
                <c:pt idx="1877">
                  <c:v>21413</c:v>
                </c:pt>
                <c:pt idx="1878">
                  <c:v>21424</c:v>
                </c:pt>
                <c:pt idx="1879">
                  <c:v>21435</c:v>
                </c:pt>
                <c:pt idx="1880">
                  <c:v>21448</c:v>
                </c:pt>
                <c:pt idx="1881">
                  <c:v>21459</c:v>
                </c:pt>
                <c:pt idx="1882">
                  <c:v>21470</c:v>
                </c:pt>
                <c:pt idx="1883">
                  <c:v>21481</c:v>
                </c:pt>
                <c:pt idx="1884">
                  <c:v>21493</c:v>
                </c:pt>
                <c:pt idx="1885">
                  <c:v>21505</c:v>
                </c:pt>
                <c:pt idx="1886">
                  <c:v>21516</c:v>
                </c:pt>
                <c:pt idx="1887">
                  <c:v>21527</c:v>
                </c:pt>
                <c:pt idx="1888">
                  <c:v>21539</c:v>
                </c:pt>
                <c:pt idx="1889">
                  <c:v>21550</c:v>
                </c:pt>
                <c:pt idx="1890">
                  <c:v>21561</c:v>
                </c:pt>
                <c:pt idx="1891">
                  <c:v>21574</c:v>
                </c:pt>
                <c:pt idx="1892">
                  <c:v>21585</c:v>
                </c:pt>
                <c:pt idx="1893">
                  <c:v>21596</c:v>
                </c:pt>
                <c:pt idx="1894">
                  <c:v>21607</c:v>
                </c:pt>
                <c:pt idx="1895">
                  <c:v>21619</c:v>
                </c:pt>
                <c:pt idx="1896">
                  <c:v>21630</c:v>
                </c:pt>
                <c:pt idx="1897">
                  <c:v>21642</c:v>
                </c:pt>
                <c:pt idx="1898">
                  <c:v>21653</c:v>
                </c:pt>
                <c:pt idx="1899">
                  <c:v>21665</c:v>
                </c:pt>
                <c:pt idx="1900">
                  <c:v>21676</c:v>
                </c:pt>
                <c:pt idx="1901">
                  <c:v>21687</c:v>
                </c:pt>
                <c:pt idx="1902">
                  <c:v>21698</c:v>
                </c:pt>
                <c:pt idx="1903">
                  <c:v>21711</c:v>
                </c:pt>
                <c:pt idx="1904">
                  <c:v>21722</c:v>
                </c:pt>
                <c:pt idx="1905">
                  <c:v>21733</c:v>
                </c:pt>
                <c:pt idx="1906">
                  <c:v>21745</c:v>
                </c:pt>
                <c:pt idx="1907">
                  <c:v>21756</c:v>
                </c:pt>
                <c:pt idx="1908">
                  <c:v>21767</c:v>
                </c:pt>
                <c:pt idx="1909">
                  <c:v>21779</c:v>
                </c:pt>
                <c:pt idx="1910">
                  <c:v>21791</c:v>
                </c:pt>
                <c:pt idx="1911">
                  <c:v>21802</c:v>
                </c:pt>
                <c:pt idx="1912">
                  <c:v>21813</c:v>
                </c:pt>
                <c:pt idx="1913">
                  <c:v>21824</c:v>
                </c:pt>
                <c:pt idx="1914">
                  <c:v>21836</c:v>
                </c:pt>
                <c:pt idx="1915">
                  <c:v>21848</c:v>
                </c:pt>
                <c:pt idx="1916">
                  <c:v>21859</c:v>
                </c:pt>
                <c:pt idx="1917">
                  <c:v>21870</c:v>
                </c:pt>
                <c:pt idx="1918">
                  <c:v>21882</c:v>
                </c:pt>
                <c:pt idx="1919">
                  <c:v>21893</c:v>
                </c:pt>
                <c:pt idx="1920">
                  <c:v>21905</c:v>
                </c:pt>
                <c:pt idx="1921">
                  <c:v>21917</c:v>
                </c:pt>
                <c:pt idx="1922">
                  <c:v>21928</c:v>
                </c:pt>
                <c:pt idx="1923">
                  <c:v>21939</c:v>
                </c:pt>
                <c:pt idx="1924">
                  <c:v>21950</c:v>
                </c:pt>
                <c:pt idx="1925">
                  <c:v>21962</c:v>
                </c:pt>
                <c:pt idx="1926">
                  <c:v>21974</c:v>
                </c:pt>
                <c:pt idx="1927">
                  <c:v>21985</c:v>
                </c:pt>
                <c:pt idx="1928">
                  <c:v>21996</c:v>
                </c:pt>
                <c:pt idx="1929">
                  <c:v>22008</c:v>
                </c:pt>
                <c:pt idx="1930">
                  <c:v>22019</c:v>
                </c:pt>
                <c:pt idx="1931">
                  <c:v>22030</c:v>
                </c:pt>
                <c:pt idx="1932">
                  <c:v>22043</c:v>
                </c:pt>
                <c:pt idx="1933">
                  <c:v>22054</c:v>
                </c:pt>
                <c:pt idx="1934">
                  <c:v>22065</c:v>
                </c:pt>
                <c:pt idx="1935">
                  <c:v>22076</c:v>
                </c:pt>
                <c:pt idx="1936">
                  <c:v>22088</c:v>
                </c:pt>
                <c:pt idx="1937">
                  <c:v>22099</c:v>
                </c:pt>
                <c:pt idx="1938">
                  <c:v>22111</c:v>
                </c:pt>
                <c:pt idx="1939">
                  <c:v>22122</c:v>
                </c:pt>
                <c:pt idx="1940">
                  <c:v>22134</c:v>
                </c:pt>
                <c:pt idx="1941">
                  <c:v>22145</c:v>
                </c:pt>
                <c:pt idx="1942">
                  <c:v>22156</c:v>
                </c:pt>
                <c:pt idx="1943">
                  <c:v>22167</c:v>
                </c:pt>
                <c:pt idx="1944">
                  <c:v>22180</c:v>
                </c:pt>
                <c:pt idx="1945">
                  <c:v>22191</c:v>
                </c:pt>
                <c:pt idx="1946">
                  <c:v>22202</c:v>
                </c:pt>
                <c:pt idx="1947">
                  <c:v>22214</c:v>
                </c:pt>
                <c:pt idx="1948">
                  <c:v>22225</c:v>
                </c:pt>
                <c:pt idx="1949">
                  <c:v>22237</c:v>
                </c:pt>
                <c:pt idx="1950">
                  <c:v>22248</c:v>
                </c:pt>
                <c:pt idx="1951">
                  <c:v>22260</c:v>
                </c:pt>
                <c:pt idx="1952">
                  <c:v>22271</c:v>
                </c:pt>
                <c:pt idx="1953">
                  <c:v>22282</c:v>
                </c:pt>
                <c:pt idx="1954">
                  <c:v>22293</c:v>
                </c:pt>
                <c:pt idx="1955">
                  <c:v>22306</c:v>
                </c:pt>
                <c:pt idx="1956">
                  <c:v>22317</c:v>
                </c:pt>
                <c:pt idx="1957">
                  <c:v>22328</c:v>
                </c:pt>
                <c:pt idx="1958">
                  <c:v>22339</c:v>
                </c:pt>
                <c:pt idx="1959">
                  <c:v>22351</c:v>
                </c:pt>
                <c:pt idx="1960">
                  <c:v>22362</c:v>
                </c:pt>
                <c:pt idx="1961">
                  <c:v>22374</c:v>
                </c:pt>
                <c:pt idx="1962">
                  <c:v>22386</c:v>
                </c:pt>
                <c:pt idx="1963">
                  <c:v>22397</c:v>
                </c:pt>
                <c:pt idx="1964">
                  <c:v>22408</c:v>
                </c:pt>
                <c:pt idx="1965">
                  <c:v>22419</c:v>
                </c:pt>
                <c:pt idx="1966">
                  <c:v>22431</c:v>
                </c:pt>
                <c:pt idx="1967">
                  <c:v>22443</c:v>
                </c:pt>
                <c:pt idx="1968">
                  <c:v>22454</c:v>
                </c:pt>
                <c:pt idx="1969">
                  <c:v>22465</c:v>
                </c:pt>
                <c:pt idx="1970">
                  <c:v>22477</c:v>
                </c:pt>
                <c:pt idx="1971">
                  <c:v>22488</c:v>
                </c:pt>
                <c:pt idx="1972">
                  <c:v>22499</c:v>
                </c:pt>
                <c:pt idx="1973">
                  <c:v>22512</c:v>
                </c:pt>
                <c:pt idx="1974">
                  <c:v>22523</c:v>
                </c:pt>
                <c:pt idx="1975">
                  <c:v>22534</c:v>
                </c:pt>
                <c:pt idx="1976">
                  <c:v>22545</c:v>
                </c:pt>
                <c:pt idx="1977">
                  <c:v>22557</c:v>
                </c:pt>
                <c:pt idx="1978">
                  <c:v>22568</c:v>
                </c:pt>
                <c:pt idx="1979">
                  <c:v>22580</c:v>
                </c:pt>
                <c:pt idx="1980">
                  <c:v>22591</c:v>
                </c:pt>
                <c:pt idx="1981">
                  <c:v>22603</c:v>
                </c:pt>
                <c:pt idx="1982">
                  <c:v>22614</c:v>
                </c:pt>
                <c:pt idx="1983">
                  <c:v>22625</c:v>
                </c:pt>
                <c:pt idx="1984">
                  <c:v>22637</c:v>
                </c:pt>
                <c:pt idx="1985">
                  <c:v>22649</c:v>
                </c:pt>
                <c:pt idx="1986">
                  <c:v>22660</c:v>
                </c:pt>
                <c:pt idx="1987">
                  <c:v>22671</c:v>
                </c:pt>
                <c:pt idx="1988">
                  <c:v>22683</c:v>
                </c:pt>
                <c:pt idx="1989">
                  <c:v>22694</c:v>
                </c:pt>
                <c:pt idx="1990">
                  <c:v>22706</c:v>
                </c:pt>
                <c:pt idx="1991">
                  <c:v>22717</c:v>
                </c:pt>
                <c:pt idx="1992">
                  <c:v>22729</c:v>
                </c:pt>
                <c:pt idx="1993">
                  <c:v>22740</c:v>
                </c:pt>
                <c:pt idx="1994">
                  <c:v>22751</c:v>
                </c:pt>
                <c:pt idx="1995">
                  <c:v>22762</c:v>
                </c:pt>
                <c:pt idx="1996">
                  <c:v>22775</c:v>
                </c:pt>
                <c:pt idx="1997">
                  <c:v>22786</c:v>
                </c:pt>
                <c:pt idx="1998">
                  <c:v>22797</c:v>
                </c:pt>
                <c:pt idx="1999">
                  <c:v>22808</c:v>
                </c:pt>
                <c:pt idx="2000">
                  <c:v>22820</c:v>
                </c:pt>
                <c:pt idx="2001">
                  <c:v>22831</c:v>
                </c:pt>
                <c:pt idx="2002">
                  <c:v>22843</c:v>
                </c:pt>
                <c:pt idx="2003">
                  <c:v>22855</c:v>
                </c:pt>
                <c:pt idx="2004">
                  <c:v>22866</c:v>
                </c:pt>
                <c:pt idx="2005">
                  <c:v>22877</c:v>
                </c:pt>
                <c:pt idx="2006">
                  <c:v>22888</c:v>
                </c:pt>
                <c:pt idx="2007">
                  <c:v>22900</c:v>
                </c:pt>
                <c:pt idx="2008">
                  <c:v>22912</c:v>
                </c:pt>
                <c:pt idx="2009">
                  <c:v>22923</c:v>
                </c:pt>
                <c:pt idx="2010">
                  <c:v>22934</c:v>
                </c:pt>
                <c:pt idx="2011">
                  <c:v>22946</c:v>
                </c:pt>
                <c:pt idx="2012">
                  <c:v>22957</c:v>
                </c:pt>
                <c:pt idx="2013">
                  <c:v>22969</c:v>
                </c:pt>
                <c:pt idx="2014">
                  <c:v>22981</c:v>
                </c:pt>
                <c:pt idx="2015">
                  <c:v>22992</c:v>
                </c:pt>
                <c:pt idx="2016">
                  <c:v>23003</c:v>
                </c:pt>
                <c:pt idx="2017">
                  <c:v>23014</c:v>
                </c:pt>
                <c:pt idx="2018">
                  <c:v>23026</c:v>
                </c:pt>
                <c:pt idx="2019">
                  <c:v>23038</c:v>
                </c:pt>
                <c:pt idx="2020">
                  <c:v>23049</c:v>
                </c:pt>
                <c:pt idx="2021">
                  <c:v>23060</c:v>
                </c:pt>
                <c:pt idx="2022">
                  <c:v>23072</c:v>
                </c:pt>
                <c:pt idx="2023">
                  <c:v>23083</c:v>
                </c:pt>
                <c:pt idx="2024">
                  <c:v>23094</c:v>
                </c:pt>
                <c:pt idx="2025">
                  <c:v>23106</c:v>
                </c:pt>
                <c:pt idx="2026">
                  <c:v>23118</c:v>
                </c:pt>
                <c:pt idx="2027">
                  <c:v>23129</c:v>
                </c:pt>
                <c:pt idx="2028">
                  <c:v>23140</c:v>
                </c:pt>
                <c:pt idx="2029">
                  <c:v>23152</c:v>
                </c:pt>
                <c:pt idx="2030">
                  <c:v>23163</c:v>
                </c:pt>
                <c:pt idx="2031">
                  <c:v>23175</c:v>
                </c:pt>
                <c:pt idx="2032">
                  <c:v>23186</c:v>
                </c:pt>
                <c:pt idx="2033">
                  <c:v>23198</c:v>
                </c:pt>
                <c:pt idx="2034">
                  <c:v>23209</c:v>
                </c:pt>
                <c:pt idx="2035">
                  <c:v>23220</c:v>
                </c:pt>
                <c:pt idx="2036">
                  <c:v>23231</c:v>
                </c:pt>
                <c:pt idx="2037">
                  <c:v>23244</c:v>
                </c:pt>
                <c:pt idx="2038">
                  <c:v>23255</c:v>
                </c:pt>
                <c:pt idx="2039">
                  <c:v>23266</c:v>
                </c:pt>
                <c:pt idx="2040">
                  <c:v>23277</c:v>
                </c:pt>
                <c:pt idx="2041">
                  <c:v>23289</c:v>
                </c:pt>
                <c:pt idx="2042">
                  <c:v>23300</c:v>
                </c:pt>
                <c:pt idx="2043">
                  <c:v>23312</c:v>
                </c:pt>
                <c:pt idx="2044">
                  <c:v>23324</c:v>
                </c:pt>
                <c:pt idx="2045">
                  <c:v>23335</c:v>
                </c:pt>
                <c:pt idx="2046">
                  <c:v>23346</c:v>
                </c:pt>
                <c:pt idx="2047">
                  <c:v>23357</c:v>
                </c:pt>
                <c:pt idx="2048">
                  <c:v>23370</c:v>
                </c:pt>
                <c:pt idx="2049">
                  <c:v>23381</c:v>
                </c:pt>
                <c:pt idx="2050">
                  <c:v>23392</c:v>
                </c:pt>
                <c:pt idx="2051">
                  <c:v>23403</c:v>
                </c:pt>
                <c:pt idx="2052">
                  <c:v>23415</c:v>
                </c:pt>
                <c:pt idx="2053">
                  <c:v>23426</c:v>
                </c:pt>
                <c:pt idx="2054">
                  <c:v>23438</c:v>
                </c:pt>
                <c:pt idx="2055">
                  <c:v>23450</c:v>
                </c:pt>
                <c:pt idx="2056">
                  <c:v>23461</c:v>
                </c:pt>
                <c:pt idx="2057">
                  <c:v>23472</c:v>
                </c:pt>
                <c:pt idx="2058">
                  <c:v>23483</c:v>
                </c:pt>
                <c:pt idx="2059">
                  <c:v>23495</c:v>
                </c:pt>
                <c:pt idx="2060">
                  <c:v>23507</c:v>
                </c:pt>
                <c:pt idx="2061">
                  <c:v>23518</c:v>
                </c:pt>
                <c:pt idx="2062">
                  <c:v>23529</c:v>
                </c:pt>
                <c:pt idx="2063">
                  <c:v>23541</c:v>
                </c:pt>
                <c:pt idx="2064">
                  <c:v>23552</c:v>
                </c:pt>
                <c:pt idx="2065">
                  <c:v>23563</c:v>
                </c:pt>
                <c:pt idx="2066">
                  <c:v>23575</c:v>
                </c:pt>
                <c:pt idx="2067">
                  <c:v>23587</c:v>
                </c:pt>
                <c:pt idx="2068">
                  <c:v>23598</c:v>
                </c:pt>
                <c:pt idx="2069">
                  <c:v>23609</c:v>
                </c:pt>
                <c:pt idx="2070">
                  <c:v>23621</c:v>
                </c:pt>
                <c:pt idx="2071">
                  <c:v>23632</c:v>
                </c:pt>
                <c:pt idx="2072">
                  <c:v>23644</c:v>
                </c:pt>
                <c:pt idx="2073">
                  <c:v>23655</c:v>
                </c:pt>
                <c:pt idx="2074">
                  <c:v>23667</c:v>
                </c:pt>
                <c:pt idx="2075">
                  <c:v>23678</c:v>
                </c:pt>
                <c:pt idx="2076">
                  <c:v>23689</c:v>
                </c:pt>
                <c:pt idx="2077">
                  <c:v>23701</c:v>
                </c:pt>
                <c:pt idx="2078">
                  <c:v>23713</c:v>
                </c:pt>
                <c:pt idx="2079">
                  <c:v>23724</c:v>
                </c:pt>
                <c:pt idx="2080">
                  <c:v>23735</c:v>
                </c:pt>
                <c:pt idx="2081">
                  <c:v>23746</c:v>
                </c:pt>
                <c:pt idx="2082">
                  <c:v>23758</c:v>
                </c:pt>
                <c:pt idx="2083">
                  <c:v>23770</c:v>
                </c:pt>
                <c:pt idx="2084">
                  <c:v>23781</c:v>
                </c:pt>
                <c:pt idx="2085">
                  <c:v>23793</c:v>
                </c:pt>
                <c:pt idx="2086">
                  <c:v>23804</c:v>
                </c:pt>
                <c:pt idx="2087">
                  <c:v>23815</c:v>
                </c:pt>
                <c:pt idx="2088">
                  <c:v>23826</c:v>
                </c:pt>
                <c:pt idx="2089">
                  <c:v>23839</c:v>
                </c:pt>
                <c:pt idx="2090">
                  <c:v>23850</c:v>
                </c:pt>
                <c:pt idx="2091">
                  <c:v>23861</c:v>
                </c:pt>
                <c:pt idx="2092">
                  <c:v>23872</c:v>
                </c:pt>
                <c:pt idx="2093">
                  <c:v>23884</c:v>
                </c:pt>
                <c:pt idx="2094">
                  <c:v>23895</c:v>
                </c:pt>
                <c:pt idx="2095">
                  <c:v>23907</c:v>
                </c:pt>
                <c:pt idx="2096">
                  <c:v>23918</c:v>
                </c:pt>
                <c:pt idx="2097">
                  <c:v>23930</c:v>
                </c:pt>
                <c:pt idx="2098">
                  <c:v>23941</c:v>
                </c:pt>
                <c:pt idx="2099">
                  <c:v>23952</c:v>
                </c:pt>
                <c:pt idx="2100">
                  <c:v>23964</c:v>
                </c:pt>
                <c:pt idx="2101">
                  <c:v>23976</c:v>
                </c:pt>
                <c:pt idx="2102">
                  <c:v>23987</c:v>
                </c:pt>
                <c:pt idx="2103">
                  <c:v>23998</c:v>
                </c:pt>
                <c:pt idx="2104">
                  <c:v>24010</c:v>
                </c:pt>
                <c:pt idx="2105">
                  <c:v>24021</c:v>
                </c:pt>
                <c:pt idx="2106">
                  <c:v>24032</c:v>
                </c:pt>
                <c:pt idx="2107">
                  <c:v>24044</c:v>
                </c:pt>
                <c:pt idx="2108">
                  <c:v>24056</c:v>
                </c:pt>
                <c:pt idx="2109">
                  <c:v>24067</c:v>
                </c:pt>
                <c:pt idx="2110">
                  <c:v>24078</c:v>
                </c:pt>
                <c:pt idx="2111">
                  <c:v>24090</c:v>
                </c:pt>
                <c:pt idx="2112">
                  <c:v>24102</c:v>
                </c:pt>
                <c:pt idx="2113">
                  <c:v>24113</c:v>
                </c:pt>
                <c:pt idx="2114">
                  <c:v>24124</c:v>
                </c:pt>
                <c:pt idx="2115">
                  <c:v>24136</c:v>
                </c:pt>
                <c:pt idx="2116">
                  <c:v>24147</c:v>
                </c:pt>
                <c:pt idx="2117">
                  <c:v>24158</c:v>
                </c:pt>
                <c:pt idx="2118">
                  <c:v>24170</c:v>
                </c:pt>
                <c:pt idx="2119">
                  <c:v>24182</c:v>
                </c:pt>
                <c:pt idx="2120">
                  <c:v>24193</c:v>
                </c:pt>
                <c:pt idx="2121">
                  <c:v>24204</c:v>
                </c:pt>
                <c:pt idx="2122">
                  <c:v>24215</c:v>
                </c:pt>
                <c:pt idx="2123">
                  <c:v>24227</c:v>
                </c:pt>
                <c:pt idx="2124">
                  <c:v>24239</c:v>
                </c:pt>
                <c:pt idx="2125">
                  <c:v>24250</c:v>
                </c:pt>
                <c:pt idx="2126">
                  <c:v>24262</c:v>
                </c:pt>
                <c:pt idx="2127">
                  <c:v>24273</c:v>
                </c:pt>
                <c:pt idx="2128">
                  <c:v>24284</c:v>
                </c:pt>
                <c:pt idx="2129">
                  <c:v>24295</c:v>
                </c:pt>
                <c:pt idx="2130">
                  <c:v>24308</c:v>
                </c:pt>
                <c:pt idx="2131">
                  <c:v>24319</c:v>
                </c:pt>
                <c:pt idx="2132">
                  <c:v>24330</c:v>
                </c:pt>
                <c:pt idx="2133">
                  <c:v>24341</c:v>
                </c:pt>
                <c:pt idx="2134">
                  <c:v>24353</c:v>
                </c:pt>
                <c:pt idx="2135">
                  <c:v>24364</c:v>
                </c:pt>
                <c:pt idx="2136">
                  <c:v>24376</c:v>
                </c:pt>
                <c:pt idx="2137">
                  <c:v>24387</c:v>
                </c:pt>
                <c:pt idx="2138">
                  <c:v>24399</c:v>
                </c:pt>
                <c:pt idx="2139">
                  <c:v>24410</c:v>
                </c:pt>
                <c:pt idx="2140">
                  <c:v>24421</c:v>
                </c:pt>
                <c:pt idx="2141">
                  <c:v>24434</c:v>
                </c:pt>
                <c:pt idx="2142">
                  <c:v>24445</c:v>
                </c:pt>
                <c:pt idx="2143">
                  <c:v>24456</c:v>
                </c:pt>
                <c:pt idx="2144">
                  <c:v>24467</c:v>
                </c:pt>
                <c:pt idx="2145">
                  <c:v>24479</c:v>
                </c:pt>
                <c:pt idx="2146">
                  <c:v>24490</c:v>
                </c:pt>
                <c:pt idx="2147">
                  <c:v>24502</c:v>
                </c:pt>
                <c:pt idx="2148">
                  <c:v>24513</c:v>
                </c:pt>
                <c:pt idx="2149">
                  <c:v>24525</c:v>
                </c:pt>
                <c:pt idx="2150">
                  <c:v>24536</c:v>
                </c:pt>
                <c:pt idx="2151">
                  <c:v>24547</c:v>
                </c:pt>
                <c:pt idx="2152">
                  <c:v>24558</c:v>
                </c:pt>
                <c:pt idx="2153">
                  <c:v>24571</c:v>
                </c:pt>
                <c:pt idx="2154">
                  <c:v>24582</c:v>
                </c:pt>
                <c:pt idx="2155">
                  <c:v>24593</c:v>
                </c:pt>
                <c:pt idx="2156">
                  <c:v>24605</c:v>
                </c:pt>
                <c:pt idx="2157">
                  <c:v>24616</c:v>
                </c:pt>
                <c:pt idx="2158">
                  <c:v>24627</c:v>
                </c:pt>
                <c:pt idx="2159">
                  <c:v>24639</c:v>
                </c:pt>
                <c:pt idx="2160">
                  <c:v>24651</c:v>
                </c:pt>
                <c:pt idx="2161">
                  <c:v>24662</c:v>
                </c:pt>
                <c:pt idx="2162">
                  <c:v>24673</c:v>
                </c:pt>
                <c:pt idx="2163">
                  <c:v>24684</c:v>
                </c:pt>
                <c:pt idx="2164">
                  <c:v>24696</c:v>
                </c:pt>
                <c:pt idx="2165">
                  <c:v>24708</c:v>
                </c:pt>
                <c:pt idx="2166">
                  <c:v>24719</c:v>
                </c:pt>
                <c:pt idx="2167">
                  <c:v>24731</c:v>
                </c:pt>
                <c:pt idx="2168">
                  <c:v>24742</c:v>
                </c:pt>
                <c:pt idx="2169">
                  <c:v>24753</c:v>
                </c:pt>
                <c:pt idx="2170">
                  <c:v>24764</c:v>
                </c:pt>
                <c:pt idx="2171">
                  <c:v>24777</c:v>
                </c:pt>
                <c:pt idx="2172">
                  <c:v>24788</c:v>
                </c:pt>
                <c:pt idx="2173">
                  <c:v>24799</c:v>
                </c:pt>
                <c:pt idx="2174">
                  <c:v>24810</c:v>
                </c:pt>
                <c:pt idx="2175">
                  <c:v>24822</c:v>
                </c:pt>
                <c:pt idx="2176">
                  <c:v>24834</c:v>
                </c:pt>
                <c:pt idx="2177">
                  <c:v>24845</c:v>
                </c:pt>
                <c:pt idx="2178">
                  <c:v>24856</c:v>
                </c:pt>
                <c:pt idx="2179">
                  <c:v>24868</c:v>
                </c:pt>
                <c:pt idx="2180">
                  <c:v>24879</c:v>
                </c:pt>
                <c:pt idx="2181">
                  <c:v>24890</c:v>
                </c:pt>
                <c:pt idx="2182">
                  <c:v>24903</c:v>
                </c:pt>
                <c:pt idx="2183">
                  <c:v>24914</c:v>
                </c:pt>
                <c:pt idx="2184">
                  <c:v>24925</c:v>
                </c:pt>
                <c:pt idx="2185">
                  <c:v>24936</c:v>
                </c:pt>
                <c:pt idx="2186">
                  <c:v>24948</c:v>
                </c:pt>
                <c:pt idx="2187">
                  <c:v>24959</c:v>
                </c:pt>
                <c:pt idx="2188">
                  <c:v>24971</c:v>
                </c:pt>
                <c:pt idx="2189">
                  <c:v>24982</c:v>
                </c:pt>
                <c:pt idx="2190">
                  <c:v>24994</c:v>
                </c:pt>
                <c:pt idx="2191">
                  <c:v>25005</c:v>
                </c:pt>
                <c:pt idx="2192">
                  <c:v>25016</c:v>
                </c:pt>
                <c:pt idx="2193">
                  <c:v>25027</c:v>
                </c:pt>
                <c:pt idx="2194">
                  <c:v>25040</c:v>
                </c:pt>
                <c:pt idx="2195">
                  <c:v>25051</c:v>
                </c:pt>
                <c:pt idx="2196">
                  <c:v>25062</c:v>
                </c:pt>
                <c:pt idx="2197">
                  <c:v>25074</c:v>
                </c:pt>
                <c:pt idx="2198">
                  <c:v>25085</c:v>
                </c:pt>
                <c:pt idx="2199">
                  <c:v>25096</c:v>
                </c:pt>
                <c:pt idx="2200">
                  <c:v>25108</c:v>
                </c:pt>
                <c:pt idx="2201">
                  <c:v>25120</c:v>
                </c:pt>
                <c:pt idx="2202">
                  <c:v>25131</c:v>
                </c:pt>
                <c:pt idx="2203">
                  <c:v>25142</c:v>
                </c:pt>
                <c:pt idx="2204">
                  <c:v>25153</c:v>
                </c:pt>
                <c:pt idx="2205">
                  <c:v>25166</c:v>
                </c:pt>
                <c:pt idx="2206">
                  <c:v>25177</c:v>
                </c:pt>
                <c:pt idx="2207">
                  <c:v>25188</c:v>
                </c:pt>
                <c:pt idx="2208">
                  <c:v>25200</c:v>
                </c:pt>
                <c:pt idx="2209">
                  <c:v>25211</c:v>
                </c:pt>
                <c:pt idx="2210">
                  <c:v>25222</c:v>
                </c:pt>
                <c:pt idx="2211">
                  <c:v>25234</c:v>
                </c:pt>
                <c:pt idx="2212">
                  <c:v>25246</c:v>
                </c:pt>
                <c:pt idx="2213">
                  <c:v>25257</c:v>
                </c:pt>
                <c:pt idx="2214">
                  <c:v>25268</c:v>
                </c:pt>
                <c:pt idx="2215">
                  <c:v>25279</c:v>
                </c:pt>
                <c:pt idx="2216">
                  <c:v>25291</c:v>
                </c:pt>
                <c:pt idx="2217">
                  <c:v>25303</c:v>
                </c:pt>
                <c:pt idx="2218">
                  <c:v>25314</c:v>
                </c:pt>
                <c:pt idx="2219">
                  <c:v>25325</c:v>
                </c:pt>
                <c:pt idx="2220">
                  <c:v>25337</c:v>
                </c:pt>
                <c:pt idx="2221">
                  <c:v>25348</c:v>
                </c:pt>
                <c:pt idx="2222">
                  <c:v>25359</c:v>
                </c:pt>
                <c:pt idx="2223">
                  <c:v>25372</c:v>
                </c:pt>
                <c:pt idx="2224">
                  <c:v>25383</c:v>
                </c:pt>
                <c:pt idx="2225">
                  <c:v>25394</c:v>
                </c:pt>
                <c:pt idx="2226">
                  <c:v>25405</c:v>
                </c:pt>
                <c:pt idx="2227">
                  <c:v>25417</c:v>
                </c:pt>
                <c:pt idx="2228">
                  <c:v>25428</c:v>
                </c:pt>
                <c:pt idx="2229">
                  <c:v>25440</c:v>
                </c:pt>
                <c:pt idx="2230">
                  <c:v>25451</c:v>
                </c:pt>
                <c:pt idx="2231">
                  <c:v>25463</c:v>
                </c:pt>
                <c:pt idx="2232">
                  <c:v>25474</c:v>
                </c:pt>
                <c:pt idx="2233">
                  <c:v>25485</c:v>
                </c:pt>
                <c:pt idx="2234">
                  <c:v>25496</c:v>
                </c:pt>
                <c:pt idx="2235">
                  <c:v>25509</c:v>
                </c:pt>
                <c:pt idx="2236">
                  <c:v>25520</c:v>
                </c:pt>
                <c:pt idx="2237">
                  <c:v>25531</c:v>
                </c:pt>
                <c:pt idx="2238">
                  <c:v>25543</c:v>
                </c:pt>
                <c:pt idx="2239">
                  <c:v>25554</c:v>
                </c:pt>
                <c:pt idx="2240">
                  <c:v>25566</c:v>
                </c:pt>
                <c:pt idx="2241">
                  <c:v>25577</c:v>
                </c:pt>
                <c:pt idx="2242">
                  <c:v>25589</c:v>
                </c:pt>
                <c:pt idx="2243">
                  <c:v>25600</c:v>
                </c:pt>
                <c:pt idx="2244">
                  <c:v>25611</c:v>
                </c:pt>
                <c:pt idx="2245">
                  <c:v>25622</c:v>
                </c:pt>
                <c:pt idx="2246">
                  <c:v>25635</c:v>
                </c:pt>
                <c:pt idx="2247">
                  <c:v>25646</c:v>
                </c:pt>
                <c:pt idx="2248">
                  <c:v>25657</c:v>
                </c:pt>
                <c:pt idx="2249">
                  <c:v>25669</c:v>
                </c:pt>
                <c:pt idx="2250">
                  <c:v>25680</c:v>
                </c:pt>
                <c:pt idx="2251">
                  <c:v>25691</c:v>
                </c:pt>
                <c:pt idx="2252">
                  <c:v>25703</c:v>
                </c:pt>
                <c:pt idx="2253">
                  <c:v>25715</c:v>
                </c:pt>
                <c:pt idx="2254">
                  <c:v>25726</c:v>
                </c:pt>
                <c:pt idx="2255">
                  <c:v>25737</c:v>
                </c:pt>
                <c:pt idx="2256">
                  <c:v>25748</c:v>
                </c:pt>
                <c:pt idx="2257">
                  <c:v>25760</c:v>
                </c:pt>
                <c:pt idx="2258">
                  <c:v>25772</c:v>
                </c:pt>
                <c:pt idx="2259">
                  <c:v>25783</c:v>
                </c:pt>
                <c:pt idx="2260">
                  <c:v>25794</c:v>
                </c:pt>
                <c:pt idx="2261">
                  <c:v>25806</c:v>
                </c:pt>
                <c:pt idx="2262">
                  <c:v>25817</c:v>
                </c:pt>
                <c:pt idx="2263">
                  <c:v>25828</c:v>
                </c:pt>
                <c:pt idx="2264">
                  <c:v>25841</c:v>
                </c:pt>
                <c:pt idx="2265">
                  <c:v>25852</c:v>
                </c:pt>
                <c:pt idx="2266">
                  <c:v>25863</c:v>
                </c:pt>
                <c:pt idx="2267">
                  <c:v>25874</c:v>
                </c:pt>
                <c:pt idx="2268">
                  <c:v>25886</c:v>
                </c:pt>
                <c:pt idx="2269">
                  <c:v>25898</c:v>
                </c:pt>
                <c:pt idx="2270">
                  <c:v>25909</c:v>
                </c:pt>
                <c:pt idx="2271">
                  <c:v>25920</c:v>
                </c:pt>
                <c:pt idx="2272">
                  <c:v>25932</c:v>
                </c:pt>
                <c:pt idx="2273">
                  <c:v>25943</c:v>
                </c:pt>
                <c:pt idx="2274">
                  <c:v>25954</c:v>
                </c:pt>
                <c:pt idx="2275">
                  <c:v>25966</c:v>
                </c:pt>
                <c:pt idx="2276">
                  <c:v>25978</c:v>
                </c:pt>
                <c:pt idx="2277">
                  <c:v>25989</c:v>
                </c:pt>
                <c:pt idx="2278">
                  <c:v>26000</c:v>
                </c:pt>
                <c:pt idx="2279">
                  <c:v>26012</c:v>
                </c:pt>
                <c:pt idx="2280">
                  <c:v>26023</c:v>
                </c:pt>
                <c:pt idx="2281">
                  <c:v>26035</c:v>
                </c:pt>
                <c:pt idx="2282">
                  <c:v>26046</c:v>
                </c:pt>
                <c:pt idx="2283">
                  <c:v>26058</c:v>
                </c:pt>
                <c:pt idx="2284">
                  <c:v>26069</c:v>
                </c:pt>
                <c:pt idx="2285">
                  <c:v>26080</c:v>
                </c:pt>
                <c:pt idx="2286">
                  <c:v>26091</c:v>
                </c:pt>
                <c:pt idx="2287">
                  <c:v>26104</c:v>
                </c:pt>
                <c:pt idx="2288">
                  <c:v>26115</c:v>
                </c:pt>
                <c:pt idx="2289">
                  <c:v>26126</c:v>
                </c:pt>
                <c:pt idx="2290">
                  <c:v>26138</c:v>
                </c:pt>
                <c:pt idx="2291">
                  <c:v>26149</c:v>
                </c:pt>
                <c:pt idx="2292">
                  <c:v>26160</c:v>
                </c:pt>
                <c:pt idx="2293">
                  <c:v>26172</c:v>
                </c:pt>
                <c:pt idx="2294">
                  <c:v>26184</c:v>
                </c:pt>
                <c:pt idx="2295">
                  <c:v>26195</c:v>
                </c:pt>
                <c:pt idx="2296">
                  <c:v>26206</c:v>
                </c:pt>
                <c:pt idx="2297">
                  <c:v>26217</c:v>
                </c:pt>
                <c:pt idx="2298">
                  <c:v>26229</c:v>
                </c:pt>
                <c:pt idx="2299">
                  <c:v>26241</c:v>
                </c:pt>
                <c:pt idx="2300">
                  <c:v>26252</c:v>
                </c:pt>
                <c:pt idx="2301">
                  <c:v>26263</c:v>
                </c:pt>
                <c:pt idx="2302">
                  <c:v>26275</c:v>
                </c:pt>
                <c:pt idx="2303">
                  <c:v>26286</c:v>
                </c:pt>
                <c:pt idx="2304">
                  <c:v>26298</c:v>
                </c:pt>
                <c:pt idx="2305">
                  <c:v>26310</c:v>
                </c:pt>
                <c:pt idx="2306">
                  <c:v>26321</c:v>
                </c:pt>
                <c:pt idx="2307">
                  <c:v>26332</c:v>
                </c:pt>
                <c:pt idx="2308">
                  <c:v>26343</c:v>
                </c:pt>
                <c:pt idx="2309">
                  <c:v>26355</c:v>
                </c:pt>
                <c:pt idx="2310">
                  <c:v>26367</c:v>
                </c:pt>
                <c:pt idx="2311">
                  <c:v>26378</c:v>
                </c:pt>
                <c:pt idx="2312">
                  <c:v>26389</c:v>
                </c:pt>
                <c:pt idx="2313">
                  <c:v>26401</c:v>
                </c:pt>
                <c:pt idx="2314">
                  <c:v>26412</c:v>
                </c:pt>
                <c:pt idx="2315">
                  <c:v>26423</c:v>
                </c:pt>
                <c:pt idx="2316">
                  <c:v>26435</c:v>
                </c:pt>
                <c:pt idx="2317">
                  <c:v>26447</c:v>
                </c:pt>
                <c:pt idx="2318">
                  <c:v>26458</c:v>
                </c:pt>
                <c:pt idx="2319">
                  <c:v>26469</c:v>
                </c:pt>
                <c:pt idx="2320">
                  <c:v>26481</c:v>
                </c:pt>
                <c:pt idx="2321">
                  <c:v>26492</c:v>
                </c:pt>
                <c:pt idx="2322">
                  <c:v>26504</c:v>
                </c:pt>
                <c:pt idx="2323">
                  <c:v>26515</c:v>
                </c:pt>
                <c:pt idx="2324">
                  <c:v>26527</c:v>
                </c:pt>
                <c:pt idx="2325">
                  <c:v>26538</c:v>
                </c:pt>
                <c:pt idx="2326">
                  <c:v>26549</c:v>
                </c:pt>
                <c:pt idx="2327">
                  <c:v>26560</c:v>
                </c:pt>
                <c:pt idx="2328">
                  <c:v>26573</c:v>
                </c:pt>
                <c:pt idx="2329">
                  <c:v>26584</c:v>
                </c:pt>
                <c:pt idx="2330">
                  <c:v>26595</c:v>
                </c:pt>
                <c:pt idx="2331">
                  <c:v>26606</c:v>
                </c:pt>
                <c:pt idx="2332">
                  <c:v>26618</c:v>
                </c:pt>
                <c:pt idx="2333">
                  <c:v>26630</c:v>
                </c:pt>
                <c:pt idx="2334">
                  <c:v>26641</c:v>
                </c:pt>
                <c:pt idx="2335">
                  <c:v>26653</c:v>
                </c:pt>
                <c:pt idx="2336">
                  <c:v>26664</c:v>
                </c:pt>
                <c:pt idx="2337">
                  <c:v>26675</c:v>
                </c:pt>
                <c:pt idx="2338">
                  <c:v>26686</c:v>
                </c:pt>
                <c:pt idx="2339">
                  <c:v>26699</c:v>
                </c:pt>
                <c:pt idx="2340">
                  <c:v>26710</c:v>
                </c:pt>
                <c:pt idx="2341">
                  <c:v>26721</c:v>
                </c:pt>
                <c:pt idx="2342">
                  <c:v>26732</c:v>
                </c:pt>
                <c:pt idx="2343">
                  <c:v>26744</c:v>
                </c:pt>
                <c:pt idx="2344">
                  <c:v>26755</c:v>
                </c:pt>
                <c:pt idx="2345">
                  <c:v>26767</c:v>
                </c:pt>
                <c:pt idx="2346">
                  <c:v>26779</c:v>
                </c:pt>
                <c:pt idx="2347">
                  <c:v>26790</c:v>
                </c:pt>
                <c:pt idx="2348">
                  <c:v>26801</c:v>
                </c:pt>
                <c:pt idx="2349">
                  <c:v>26812</c:v>
                </c:pt>
                <c:pt idx="2350">
                  <c:v>26824</c:v>
                </c:pt>
                <c:pt idx="2351">
                  <c:v>26836</c:v>
                </c:pt>
                <c:pt idx="2352">
                  <c:v>26847</c:v>
                </c:pt>
                <c:pt idx="2353">
                  <c:v>26858</c:v>
                </c:pt>
                <c:pt idx="2354">
                  <c:v>26870</c:v>
                </c:pt>
                <c:pt idx="2355">
                  <c:v>26881</c:v>
                </c:pt>
                <c:pt idx="2356">
                  <c:v>26892</c:v>
                </c:pt>
                <c:pt idx="2357">
                  <c:v>26904</c:v>
                </c:pt>
                <c:pt idx="2358">
                  <c:v>26916</c:v>
                </c:pt>
                <c:pt idx="2359">
                  <c:v>26927</c:v>
                </c:pt>
                <c:pt idx="2360">
                  <c:v>26938</c:v>
                </c:pt>
                <c:pt idx="2361">
                  <c:v>26950</c:v>
                </c:pt>
                <c:pt idx="2362">
                  <c:v>26961</c:v>
                </c:pt>
                <c:pt idx="2363">
                  <c:v>26973</c:v>
                </c:pt>
                <c:pt idx="2364">
                  <c:v>26984</c:v>
                </c:pt>
                <c:pt idx="2365">
                  <c:v>26996</c:v>
                </c:pt>
                <c:pt idx="2366">
                  <c:v>27007</c:v>
                </c:pt>
                <c:pt idx="2367">
                  <c:v>27018</c:v>
                </c:pt>
                <c:pt idx="2368">
                  <c:v>27030</c:v>
                </c:pt>
                <c:pt idx="2369">
                  <c:v>27042</c:v>
                </c:pt>
                <c:pt idx="2370">
                  <c:v>27053</c:v>
                </c:pt>
                <c:pt idx="2371">
                  <c:v>27064</c:v>
                </c:pt>
                <c:pt idx="2372">
                  <c:v>27075</c:v>
                </c:pt>
                <c:pt idx="2373">
                  <c:v>27087</c:v>
                </c:pt>
                <c:pt idx="2374">
                  <c:v>27099</c:v>
                </c:pt>
                <c:pt idx="2375">
                  <c:v>27110</c:v>
                </c:pt>
                <c:pt idx="2376">
                  <c:v>27122</c:v>
                </c:pt>
                <c:pt idx="2377">
                  <c:v>27133</c:v>
                </c:pt>
                <c:pt idx="2378">
                  <c:v>27144</c:v>
                </c:pt>
                <c:pt idx="2379">
                  <c:v>27155</c:v>
                </c:pt>
                <c:pt idx="2380">
                  <c:v>27168</c:v>
                </c:pt>
                <c:pt idx="2381">
                  <c:v>27179</c:v>
                </c:pt>
                <c:pt idx="2382">
                  <c:v>27190</c:v>
                </c:pt>
                <c:pt idx="2383">
                  <c:v>27201</c:v>
                </c:pt>
                <c:pt idx="2384">
                  <c:v>27213</c:v>
                </c:pt>
                <c:pt idx="2385">
                  <c:v>27224</c:v>
                </c:pt>
                <c:pt idx="2386">
                  <c:v>27236</c:v>
                </c:pt>
                <c:pt idx="2387">
                  <c:v>27248</c:v>
                </c:pt>
                <c:pt idx="2388">
                  <c:v>27259</c:v>
                </c:pt>
                <c:pt idx="2389">
                  <c:v>27270</c:v>
                </c:pt>
                <c:pt idx="2390">
                  <c:v>27281</c:v>
                </c:pt>
                <c:pt idx="2391">
                  <c:v>27293</c:v>
                </c:pt>
                <c:pt idx="2392">
                  <c:v>27305</c:v>
                </c:pt>
                <c:pt idx="2393">
                  <c:v>27316</c:v>
                </c:pt>
                <c:pt idx="2394">
                  <c:v>27327</c:v>
                </c:pt>
                <c:pt idx="2395">
                  <c:v>27339</c:v>
                </c:pt>
                <c:pt idx="2396">
                  <c:v>27350</c:v>
                </c:pt>
                <c:pt idx="2397">
                  <c:v>27362</c:v>
                </c:pt>
                <c:pt idx="2398">
                  <c:v>27373</c:v>
                </c:pt>
                <c:pt idx="2399">
                  <c:v>27385</c:v>
                </c:pt>
                <c:pt idx="2400">
                  <c:v>27396</c:v>
                </c:pt>
                <c:pt idx="2401">
                  <c:v>27407</c:v>
                </c:pt>
                <c:pt idx="2402">
                  <c:v>27419</c:v>
                </c:pt>
                <c:pt idx="2403">
                  <c:v>27431</c:v>
                </c:pt>
                <c:pt idx="2404">
                  <c:v>27442</c:v>
                </c:pt>
                <c:pt idx="2405">
                  <c:v>27453</c:v>
                </c:pt>
                <c:pt idx="2406">
                  <c:v>27465</c:v>
                </c:pt>
                <c:pt idx="2407">
                  <c:v>27476</c:v>
                </c:pt>
                <c:pt idx="2408">
                  <c:v>27487</c:v>
                </c:pt>
                <c:pt idx="2409">
                  <c:v>27499</c:v>
                </c:pt>
                <c:pt idx="2410">
                  <c:v>27511</c:v>
                </c:pt>
                <c:pt idx="2411">
                  <c:v>27522</c:v>
                </c:pt>
                <c:pt idx="2412">
                  <c:v>27533</c:v>
                </c:pt>
                <c:pt idx="2413">
                  <c:v>27544</c:v>
                </c:pt>
                <c:pt idx="2414">
                  <c:v>27556</c:v>
                </c:pt>
                <c:pt idx="2415">
                  <c:v>27568</c:v>
                </c:pt>
                <c:pt idx="2416">
                  <c:v>27579</c:v>
                </c:pt>
                <c:pt idx="2417">
                  <c:v>27591</c:v>
                </c:pt>
                <c:pt idx="2418">
                  <c:v>27602</c:v>
                </c:pt>
                <c:pt idx="2419">
                  <c:v>27613</c:v>
                </c:pt>
                <c:pt idx="2420">
                  <c:v>27624</c:v>
                </c:pt>
                <c:pt idx="2421">
                  <c:v>27637</c:v>
                </c:pt>
                <c:pt idx="2422">
                  <c:v>27648</c:v>
                </c:pt>
                <c:pt idx="2423">
                  <c:v>27659</c:v>
                </c:pt>
                <c:pt idx="2424">
                  <c:v>27670</c:v>
                </c:pt>
                <c:pt idx="2425">
                  <c:v>27682</c:v>
                </c:pt>
                <c:pt idx="2426">
                  <c:v>27693</c:v>
                </c:pt>
                <c:pt idx="2427">
                  <c:v>27705</c:v>
                </c:pt>
                <c:pt idx="2428">
                  <c:v>27717</c:v>
                </c:pt>
                <c:pt idx="2429">
                  <c:v>27728</c:v>
                </c:pt>
                <c:pt idx="2430">
                  <c:v>27739</c:v>
                </c:pt>
                <c:pt idx="2431">
                  <c:v>27750</c:v>
                </c:pt>
                <c:pt idx="2432">
                  <c:v>27763</c:v>
                </c:pt>
                <c:pt idx="2433">
                  <c:v>27774</c:v>
                </c:pt>
                <c:pt idx="2434">
                  <c:v>27785</c:v>
                </c:pt>
                <c:pt idx="2435">
                  <c:v>27796</c:v>
                </c:pt>
                <c:pt idx="2436">
                  <c:v>27808</c:v>
                </c:pt>
                <c:pt idx="2437">
                  <c:v>27819</c:v>
                </c:pt>
                <c:pt idx="2438">
                  <c:v>27831</c:v>
                </c:pt>
                <c:pt idx="2439">
                  <c:v>27842</c:v>
                </c:pt>
                <c:pt idx="2440">
                  <c:v>27854</c:v>
                </c:pt>
                <c:pt idx="2441">
                  <c:v>27865</c:v>
                </c:pt>
                <c:pt idx="2442">
                  <c:v>27876</c:v>
                </c:pt>
                <c:pt idx="2443">
                  <c:v>27888</c:v>
                </c:pt>
                <c:pt idx="2444">
                  <c:v>27900</c:v>
                </c:pt>
                <c:pt idx="2445">
                  <c:v>27911</c:v>
                </c:pt>
                <c:pt idx="2446">
                  <c:v>27922</c:v>
                </c:pt>
                <c:pt idx="2447">
                  <c:v>27934</c:v>
                </c:pt>
                <c:pt idx="2448">
                  <c:v>27945</c:v>
                </c:pt>
                <c:pt idx="2449">
                  <c:v>27956</c:v>
                </c:pt>
                <c:pt idx="2450">
                  <c:v>27968</c:v>
                </c:pt>
                <c:pt idx="2451">
                  <c:v>27980</c:v>
                </c:pt>
                <c:pt idx="2452">
                  <c:v>27991</c:v>
                </c:pt>
                <c:pt idx="2453">
                  <c:v>28002</c:v>
                </c:pt>
                <c:pt idx="2454">
                  <c:v>28013</c:v>
                </c:pt>
                <c:pt idx="2455">
                  <c:v>28025</c:v>
                </c:pt>
                <c:pt idx="2456">
                  <c:v>28037</c:v>
                </c:pt>
                <c:pt idx="2457">
                  <c:v>28048</c:v>
                </c:pt>
                <c:pt idx="2458">
                  <c:v>28060</c:v>
                </c:pt>
                <c:pt idx="2459">
                  <c:v>28071</c:v>
                </c:pt>
                <c:pt idx="2460">
                  <c:v>28082</c:v>
                </c:pt>
                <c:pt idx="2461">
                  <c:v>28094</c:v>
                </c:pt>
                <c:pt idx="2462">
                  <c:v>28106</c:v>
                </c:pt>
                <c:pt idx="2463">
                  <c:v>28117</c:v>
                </c:pt>
                <c:pt idx="2464">
                  <c:v>28128</c:v>
                </c:pt>
                <c:pt idx="2465">
                  <c:v>28139</c:v>
                </c:pt>
                <c:pt idx="2466">
                  <c:v>28151</c:v>
                </c:pt>
                <c:pt idx="2467">
                  <c:v>28163</c:v>
                </c:pt>
                <c:pt idx="2468">
                  <c:v>28174</c:v>
                </c:pt>
                <c:pt idx="2469">
                  <c:v>28186</c:v>
                </c:pt>
                <c:pt idx="2470">
                  <c:v>28197</c:v>
                </c:pt>
                <c:pt idx="2471">
                  <c:v>28208</c:v>
                </c:pt>
                <c:pt idx="2472">
                  <c:v>28219</c:v>
                </c:pt>
                <c:pt idx="2473">
                  <c:v>28232</c:v>
                </c:pt>
                <c:pt idx="2474">
                  <c:v>28243</c:v>
                </c:pt>
                <c:pt idx="2475">
                  <c:v>28254</c:v>
                </c:pt>
                <c:pt idx="2476">
                  <c:v>28265</c:v>
                </c:pt>
                <c:pt idx="2477">
                  <c:v>28277</c:v>
                </c:pt>
                <c:pt idx="2478">
                  <c:v>28288</c:v>
                </c:pt>
                <c:pt idx="2479">
                  <c:v>28300</c:v>
                </c:pt>
                <c:pt idx="2480">
                  <c:v>28311</c:v>
                </c:pt>
                <c:pt idx="2481">
                  <c:v>28323</c:v>
                </c:pt>
                <c:pt idx="2482">
                  <c:v>28334</c:v>
                </c:pt>
                <c:pt idx="2483">
                  <c:v>28345</c:v>
                </c:pt>
                <c:pt idx="2484">
                  <c:v>28357</c:v>
                </c:pt>
                <c:pt idx="2485">
                  <c:v>28369</c:v>
                </c:pt>
                <c:pt idx="2486">
                  <c:v>28380</c:v>
                </c:pt>
                <c:pt idx="2487">
                  <c:v>28391</c:v>
                </c:pt>
                <c:pt idx="2488">
                  <c:v>28403</c:v>
                </c:pt>
                <c:pt idx="2489">
                  <c:v>28414</c:v>
                </c:pt>
                <c:pt idx="2490">
                  <c:v>28425</c:v>
                </c:pt>
                <c:pt idx="2491">
                  <c:v>28437</c:v>
                </c:pt>
                <c:pt idx="2492">
                  <c:v>28449</c:v>
                </c:pt>
                <c:pt idx="2493">
                  <c:v>28460</c:v>
                </c:pt>
                <c:pt idx="2494">
                  <c:v>28471</c:v>
                </c:pt>
                <c:pt idx="2495">
                  <c:v>28482</c:v>
                </c:pt>
                <c:pt idx="2496">
                  <c:v>28495</c:v>
                </c:pt>
                <c:pt idx="2497">
                  <c:v>28506</c:v>
                </c:pt>
                <c:pt idx="2498">
                  <c:v>28517</c:v>
                </c:pt>
                <c:pt idx="2499">
                  <c:v>28529</c:v>
                </c:pt>
                <c:pt idx="2500">
                  <c:v>28540</c:v>
                </c:pt>
                <c:pt idx="2501">
                  <c:v>28551</c:v>
                </c:pt>
                <c:pt idx="2502">
                  <c:v>28563</c:v>
                </c:pt>
                <c:pt idx="2503">
                  <c:v>28575</c:v>
                </c:pt>
                <c:pt idx="2504">
                  <c:v>28586</c:v>
                </c:pt>
                <c:pt idx="2505">
                  <c:v>28597</c:v>
                </c:pt>
                <c:pt idx="2506">
                  <c:v>28608</c:v>
                </c:pt>
                <c:pt idx="2507">
                  <c:v>28620</c:v>
                </c:pt>
                <c:pt idx="2508">
                  <c:v>28632</c:v>
                </c:pt>
                <c:pt idx="2509">
                  <c:v>28643</c:v>
                </c:pt>
                <c:pt idx="2510">
                  <c:v>28654</c:v>
                </c:pt>
                <c:pt idx="2511">
                  <c:v>28666</c:v>
                </c:pt>
                <c:pt idx="2512">
                  <c:v>28677</c:v>
                </c:pt>
                <c:pt idx="2513">
                  <c:v>28688</c:v>
                </c:pt>
                <c:pt idx="2514">
                  <c:v>28701</c:v>
                </c:pt>
                <c:pt idx="2515">
                  <c:v>28712</c:v>
                </c:pt>
                <c:pt idx="2516">
                  <c:v>28723</c:v>
                </c:pt>
                <c:pt idx="2517">
                  <c:v>28734</c:v>
                </c:pt>
                <c:pt idx="2518">
                  <c:v>28746</c:v>
                </c:pt>
                <c:pt idx="2519">
                  <c:v>28757</c:v>
                </c:pt>
                <c:pt idx="2520">
                  <c:v>28769</c:v>
                </c:pt>
                <c:pt idx="2521">
                  <c:v>28780</c:v>
                </c:pt>
                <c:pt idx="2522">
                  <c:v>28792</c:v>
                </c:pt>
                <c:pt idx="2523">
                  <c:v>28803</c:v>
                </c:pt>
                <c:pt idx="2524">
                  <c:v>28814</c:v>
                </c:pt>
                <c:pt idx="2525">
                  <c:v>28827</c:v>
                </c:pt>
                <c:pt idx="2526">
                  <c:v>28838</c:v>
                </c:pt>
                <c:pt idx="2527">
                  <c:v>28849</c:v>
                </c:pt>
                <c:pt idx="2528">
                  <c:v>28860</c:v>
                </c:pt>
                <c:pt idx="2529">
                  <c:v>28872</c:v>
                </c:pt>
                <c:pt idx="2530">
                  <c:v>28883</c:v>
                </c:pt>
                <c:pt idx="2531">
                  <c:v>28895</c:v>
                </c:pt>
                <c:pt idx="2532">
                  <c:v>28906</c:v>
                </c:pt>
                <c:pt idx="2533">
                  <c:v>28918</c:v>
                </c:pt>
                <c:pt idx="2534">
                  <c:v>28929</c:v>
                </c:pt>
                <c:pt idx="2535">
                  <c:v>28940</c:v>
                </c:pt>
                <c:pt idx="2536">
                  <c:v>28951</c:v>
                </c:pt>
                <c:pt idx="2537">
                  <c:v>28964</c:v>
                </c:pt>
                <c:pt idx="2538">
                  <c:v>28975</c:v>
                </c:pt>
                <c:pt idx="2539">
                  <c:v>28986</c:v>
                </c:pt>
                <c:pt idx="2540">
                  <c:v>28998</c:v>
                </c:pt>
                <c:pt idx="2541">
                  <c:v>29009</c:v>
                </c:pt>
                <c:pt idx="2542">
                  <c:v>29020</c:v>
                </c:pt>
                <c:pt idx="2543">
                  <c:v>29032</c:v>
                </c:pt>
                <c:pt idx="2544">
                  <c:v>29044</c:v>
                </c:pt>
                <c:pt idx="2545">
                  <c:v>29055</c:v>
                </c:pt>
                <c:pt idx="2546">
                  <c:v>29066</c:v>
                </c:pt>
                <c:pt idx="2547">
                  <c:v>29077</c:v>
                </c:pt>
                <c:pt idx="2548">
                  <c:v>29089</c:v>
                </c:pt>
                <c:pt idx="2549">
                  <c:v>29101</c:v>
                </c:pt>
                <c:pt idx="2550">
                  <c:v>29112</c:v>
                </c:pt>
                <c:pt idx="2551">
                  <c:v>29123</c:v>
                </c:pt>
                <c:pt idx="2552">
                  <c:v>29135</c:v>
                </c:pt>
                <c:pt idx="2553">
                  <c:v>29146</c:v>
                </c:pt>
                <c:pt idx="2554">
                  <c:v>29157</c:v>
                </c:pt>
                <c:pt idx="2555">
                  <c:v>29170</c:v>
                </c:pt>
                <c:pt idx="2556">
                  <c:v>29181</c:v>
                </c:pt>
                <c:pt idx="2557">
                  <c:v>29192</c:v>
                </c:pt>
                <c:pt idx="2558">
                  <c:v>29203</c:v>
                </c:pt>
                <c:pt idx="2559">
                  <c:v>29215</c:v>
                </c:pt>
                <c:pt idx="2560">
                  <c:v>29227</c:v>
                </c:pt>
                <c:pt idx="2561">
                  <c:v>29238</c:v>
                </c:pt>
                <c:pt idx="2562">
                  <c:v>29249</c:v>
                </c:pt>
                <c:pt idx="2563">
                  <c:v>29261</c:v>
                </c:pt>
                <c:pt idx="2564">
                  <c:v>29272</c:v>
                </c:pt>
                <c:pt idx="2565">
                  <c:v>29283</c:v>
                </c:pt>
                <c:pt idx="2566">
                  <c:v>29296</c:v>
                </c:pt>
                <c:pt idx="2567">
                  <c:v>29307</c:v>
                </c:pt>
                <c:pt idx="2568">
                  <c:v>29318</c:v>
                </c:pt>
                <c:pt idx="2569">
                  <c:v>29329</c:v>
                </c:pt>
                <c:pt idx="2570">
                  <c:v>29341</c:v>
                </c:pt>
                <c:pt idx="2571">
                  <c:v>29352</c:v>
                </c:pt>
                <c:pt idx="2572">
                  <c:v>29364</c:v>
                </c:pt>
                <c:pt idx="2573">
                  <c:v>29375</c:v>
                </c:pt>
                <c:pt idx="2574">
                  <c:v>29387</c:v>
                </c:pt>
                <c:pt idx="2575">
                  <c:v>29398</c:v>
                </c:pt>
                <c:pt idx="2576">
                  <c:v>29409</c:v>
                </c:pt>
                <c:pt idx="2577">
                  <c:v>29420</c:v>
                </c:pt>
                <c:pt idx="2578">
                  <c:v>29433</c:v>
                </c:pt>
                <c:pt idx="2579">
                  <c:v>29444</c:v>
                </c:pt>
                <c:pt idx="2580">
                  <c:v>29455</c:v>
                </c:pt>
                <c:pt idx="2581">
                  <c:v>29467</c:v>
                </c:pt>
                <c:pt idx="2582">
                  <c:v>29478</c:v>
                </c:pt>
                <c:pt idx="2583">
                  <c:v>29489</c:v>
                </c:pt>
                <c:pt idx="2584">
                  <c:v>29501</c:v>
                </c:pt>
                <c:pt idx="2585">
                  <c:v>29513</c:v>
                </c:pt>
                <c:pt idx="2586">
                  <c:v>29524</c:v>
                </c:pt>
                <c:pt idx="2587">
                  <c:v>29535</c:v>
                </c:pt>
                <c:pt idx="2588">
                  <c:v>29546</c:v>
                </c:pt>
                <c:pt idx="2589">
                  <c:v>29559</c:v>
                </c:pt>
                <c:pt idx="2590">
                  <c:v>29570</c:v>
                </c:pt>
                <c:pt idx="2591">
                  <c:v>29581</c:v>
                </c:pt>
                <c:pt idx="2592">
                  <c:v>29592</c:v>
                </c:pt>
                <c:pt idx="2593">
                  <c:v>29604</c:v>
                </c:pt>
                <c:pt idx="2594">
                  <c:v>29615</c:v>
                </c:pt>
                <c:pt idx="2595">
                  <c:v>29627</c:v>
                </c:pt>
                <c:pt idx="2596">
                  <c:v>29639</c:v>
                </c:pt>
                <c:pt idx="2597">
                  <c:v>29650</c:v>
                </c:pt>
                <c:pt idx="2598">
                  <c:v>29661</c:v>
                </c:pt>
                <c:pt idx="2599">
                  <c:v>29672</c:v>
                </c:pt>
                <c:pt idx="2600">
                  <c:v>29684</c:v>
                </c:pt>
                <c:pt idx="2601">
                  <c:v>29696</c:v>
                </c:pt>
                <c:pt idx="2602">
                  <c:v>29707</c:v>
                </c:pt>
                <c:pt idx="2603">
                  <c:v>29718</c:v>
                </c:pt>
                <c:pt idx="2604">
                  <c:v>29730</c:v>
                </c:pt>
                <c:pt idx="2605">
                  <c:v>29741</c:v>
                </c:pt>
                <c:pt idx="2606">
                  <c:v>29752</c:v>
                </c:pt>
                <c:pt idx="2607">
                  <c:v>29765</c:v>
                </c:pt>
                <c:pt idx="2608">
                  <c:v>29776</c:v>
                </c:pt>
                <c:pt idx="2609">
                  <c:v>29787</c:v>
                </c:pt>
                <c:pt idx="2610">
                  <c:v>29798</c:v>
                </c:pt>
                <c:pt idx="2611">
                  <c:v>29810</c:v>
                </c:pt>
                <c:pt idx="2612">
                  <c:v>29821</c:v>
                </c:pt>
                <c:pt idx="2613">
                  <c:v>29833</c:v>
                </c:pt>
                <c:pt idx="2614">
                  <c:v>29844</c:v>
                </c:pt>
                <c:pt idx="2615">
                  <c:v>29856</c:v>
                </c:pt>
                <c:pt idx="2616">
                  <c:v>29867</c:v>
                </c:pt>
                <c:pt idx="2617">
                  <c:v>29878</c:v>
                </c:pt>
                <c:pt idx="2618">
                  <c:v>29889</c:v>
                </c:pt>
                <c:pt idx="2619">
                  <c:v>29902</c:v>
                </c:pt>
                <c:pt idx="2620">
                  <c:v>29913</c:v>
                </c:pt>
                <c:pt idx="2621">
                  <c:v>29924</c:v>
                </c:pt>
                <c:pt idx="2622">
                  <c:v>29936</c:v>
                </c:pt>
                <c:pt idx="2623">
                  <c:v>29947</c:v>
                </c:pt>
                <c:pt idx="2624">
                  <c:v>29959</c:v>
                </c:pt>
                <c:pt idx="2625">
                  <c:v>29970</c:v>
                </c:pt>
                <c:pt idx="2626">
                  <c:v>29982</c:v>
                </c:pt>
                <c:pt idx="2627">
                  <c:v>29993</c:v>
                </c:pt>
                <c:pt idx="2628">
                  <c:v>30004</c:v>
                </c:pt>
                <c:pt idx="2629">
                  <c:v>30015</c:v>
                </c:pt>
                <c:pt idx="2630">
                  <c:v>30028</c:v>
                </c:pt>
                <c:pt idx="2631">
                  <c:v>30039</c:v>
                </c:pt>
                <c:pt idx="2632">
                  <c:v>30050</c:v>
                </c:pt>
                <c:pt idx="2633">
                  <c:v>30061</c:v>
                </c:pt>
                <c:pt idx="2634">
                  <c:v>30073</c:v>
                </c:pt>
                <c:pt idx="2635">
                  <c:v>30084</c:v>
                </c:pt>
                <c:pt idx="2636">
                  <c:v>30096</c:v>
                </c:pt>
                <c:pt idx="2637">
                  <c:v>30108</c:v>
                </c:pt>
                <c:pt idx="2638">
                  <c:v>30119</c:v>
                </c:pt>
                <c:pt idx="2639">
                  <c:v>30130</c:v>
                </c:pt>
                <c:pt idx="2640">
                  <c:v>30141</c:v>
                </c:pt>
                <c:pt idx="2641">
                  <c:v>30153</c:v>
                </c:pt>
                <c:pt idx="2642">
                  <c:v>30165</c:v>
                </c:pt>
                <c:pt idx="2643">
                  <c:v>30176</c:v>
                </c:pt>
                <c:pt idx="2644">
                  <c:v>30187</c:v>
                </c:pt>
                <c:pt idx="2645">
                  <c:v>30199</c:v>
                </c:pt>
                <c:pt idx="2646">
                  <c:v>30210</c:v>
                </c:pt>
                <c:pt idx="2647">
                  <c:v>30221</c:v>
                </c:pt>
                <c:pt idx="2648">
                  <c:v>30234</c:v>
                </c:pt>
                <c:pt idx="2649">
                  <c:v>30245</c:v>
                </c:pt>
                <c:pt idx="2650">
                  <c:v>30256</c:v>
                </c:pt>
                <c:pt idx="2651">
                  <c:v>30267</c:v>
                </c:pt>
                <c:pt idx="2652">
                  <c:v>30279</c:v>
                </c:pt>
                <c:pt idx="2653">
                  <c:v>30291</c:v>
                </c:pt>
                <c:pt idx="2654">
                  <c:v>30302</c:v>
                </c:pt>
                <c:pt idx="2655">
                  <c:v>30313</c:v>
                </c:pt>
                <c:pt idx="2656">
                  <c:v>30325</c:v>
                </c:pt>
                <c:pt idx="2657">
                  <c:v>30336</c:v>
                </c:pt>
                <c:pt idx="2658">
                  <c:v>30347</c:v>
                </c:pt>
                <c:pt idx="2659">
                  <c:v>30359</c:v>
                </c:pt>
                <c:pt idx="2660">
                  <c:v>30371</c:v>
                </c:pt>
                <c:pt idx="2661">
                  <c:v>30382</c:v>
                </c:pt>
                <c:pt idx="2662">
                  <c:v>30393</c:v>
                </c:pt>
                <c:pt idx="2663">
                  <c:v>30405</c:v>
                </c:pt>
                <c:pt idx="2664">
                  <c:v>30416</c:v>
                </c:pt>
                <c:pt idx="2665">
                  <c:v>30428</c:v>
                </c:pt>
                <c:pt idx="2666">
                  <c:v>30439</c:v>
                </c:pt>
                <c:pt idx="2667">
                  <c:v>30451</c:v>
                </c:pt>
                <c:pt idx="2668">
                  <c:v>30462</c:v>
                </c:pt>
                <c:pt idx="2669">
                  <c:v>30473</c:v>
                </c:pt>
                <c:pt idx="2670">
                  <c:v>30484</c:v>
                </c:pt>
                <c:pt idx="2671">
                  <c:v>30497</c:v>
                </c:pt>
                <c:pt idx="2672">
                  <c:v>30508</c:v>
                </c:pt>
                <c:pt idx="2673">
                  <c:v>30519</c:v>
                </c:pt>
                <c:pt idx="2674">
                  <c:v>30530</c:v>
                </c:pt>
                <c:pt idx="2675">
                  <c:v>30542</c:v>
                </c:pt>
                <c:pt idx="2676">
                  <c:v>30553</c:v>
                </c:pt>
                <c:pt idx="2677">
                  <c:v>30565</c:v>
                </c:pt>
                <c:pt idx="2678">
                  <c:v>30577</c:v>
                </c:pt>
                <c:pt idx="2679">
                  <c:v>30588</c:v>
                </c:pt>
                <c:pt idx="2680">
                  <c:v>30599</c:v>
                </c:pt>
                <c:pt idx="2681">
                  <c:v>30610</c:v>
                </c:pt>
                <c:pt idx="2682">
                  <c:v>30622</c:v>
                </c:pt>
                <c:pt idx="2683">
                  <c:v>30634</c:v>
                </c:pt>
                <c:pt idx="2684">
                  <c:v>30645</c:v>
                </c:pt>
                <c:pt idx="2685">
                  <c:v>30656</c:v>
                </c:pt>
                <c:pt idx="2686">
                  <c:v>30668</c:v>
                </c:pt>
                <c:pt idx="2687">
                  <c:v>30679</c:v>
                </c:pt>
                <c:pt idx="2688">
                  <c:v>30691</c:v>
                </c:pt>
                <c:pt idx="2689">
                  <c:v>30702</c:v>
                </c:pt>
                <c:pt idx="2690">
                  <c:v>30714</c:v>
                </c:pt>
                <c:pt idx="2691">
                  <c:v>30725</c:v>
                </c:pt>
                <c:pt idx="2692">
                  <c:v>30736</c:v>
                </c:pt>
                <c:pt idx="2693">
                  <c:v>30748</c:v>
                </c:pt>
                <c:pt idx="2694">
                  <c:v>30760</c:v>
                </c:pt>
                <c:pt idx="2695">
                  <c:v>30771</c:v>
                </c:pt>
                <c:pt idx="2696">
                  <c:v>30782</c:v>
                </c:pt>
                <c:pt idx="2697">
                  <c:v>30794</c:v>
                </c:pt>
                <c:pt idx="2698">
                  <c:v>30805</c:v>
                </c:pt>
                <c:pt idx="2699">
                  <c:v>30816</c:v>
                </c:pt>
                <c:pt idx="2700">
                  <c:v>30828</c:v>
                </c:pt>
                <c:pt idx="2701">
                  <c:v>30840</c:v>
                </c:pt>
                <c:pt idx="2702">
                  <c:v>30851</c:v>
                </c:pt>
                <c:pt idx="2703">
                  <c:v>30862</c:v>
                </c:pt>
                <c:pt idx="2704">
                  <c:v>30874</c:v>
                </c:pt>
                <c:pt idx="2705">
                  <c:v>30885</c:v>
                </c:pt>
                <c:pt idx="2706">
                  <c:v>30897</c:v>
                </c:pt>
                <c:pt idx="2707">
                  <c:v>30908</c:v>
                </c:pt>
                <c:pt idx="2708">
                  <c:v>30920</c:v>
                </c:pt>
                <c:pt idx="2709">
                  <c:v>30931</c:v>
                </c:pt>
                <c:pt idx="2710">
                  <c:v>30942</c:v>
                </c:pt>
                <c:pt idx="2711">
                  <c:v>30953</c:v>
                </c:pt>
                <c:pt idx="2712">
                  <c:v>30966</c:v>
                </c:pt>
                <c:pt idx="2713">
                  <c:v>30977</c:v>
                </c:pt>
                <c:pt idx="2714">
                  <c:v>30988</c:v>
                </c:pt>
                <c:pt idx="2715">
                  <c:v>30999</c:v>
                </c:pt>
                <c:pt idx="2716">
                  <c:v>31011</c:v>
                </c:pt>
                <c:pt idx="2717">
                  <c:v>31023</c:v>
                </c:pt>
                <c:pt idx="2718">
                  <c:v>31034</c:v>
                </c:pt>
                <c:pt idx="2719">
                  <c:v>31046</c:v>
                </c:pt>
                <c:pt idx="2720">
                  <c:v>31057</c:v>
                </c:pt>
                <c:pt idx="2721">
                  <c:v>31068</c:v>
                </c:pt>
                <c:pt idx="2722">
                  <c:v>31079</c:v>
                </c:pt>
                <c:pt idx="2723">
                  <c:v>31092</c:v>
                </c:pt>
                <c:pt idx="2724">
                  <c:v>31103</c:v>
                </c:pt>
                <c:pt idx="2725">
                  <c:v>31114</c:v>
                </c:pt>
                <c:pt idx="2726">
                  <c:v>31125</c:v>
                </c:pt>
                <c:pt idx="2727">
                  <c:v>31137</c:v>
                </c:pt>
                <c:pt idx="2728">
                  <c:v>31148</c:v>
                </c:pt>
                <c:pt idx="2729">
                  <c:v>31160</c:v>
                </c:pt>
                <c:pt idx="2730">
                  <c:v>31171</c:v>
                </c:pt>
                <c:pt idx="2731">
                  <c:v>31183</c:v>
                </c:pt>
                <c:pt idx="2732">
                  <c:v>31194</c:v>
                </c:pt>
                <c:pt idx="2733">
                  <c:v>31205</c:v>
                </c:pt>
                <c:pt idx="2734">
                  <c:v>31217</c:v>
                </c:pt>
                <c:pt idx="2735">
                  <c:v>31229</c:v>
                </c:pt>
                <c:pt idx="2736">
                  <c:v>31240</c:v>
                </c:pt>
                <c:pt idx="2737">
                  <c:v>31251</c:v>
                </c:pt>
                <c:pt idx="2738">
                  <c:v>31263</c:v>
                </c:pt>
                <c:pt idx="2739">
                  <c:v>31274</c:v>
                </c:pt>
                <c:pt idx="2740">
                  <c:v>31285</c:v>
                </c:pt>
                <c:pt idx="2741">
                  <c:v>31297</c:v>
                </c:pt>
                <c:pt idx="2742">
                  <c:v>31309</c:v>
                </c:pt>
                <c:pt idx="2743">
                  <c:v>31320</c:v>
                </c:pt>
                <c:pt idx="2744">
                  <c:v>31331</c:v>
                </c:pt>
                <c:pt idx="2745">
                  <c:v>31342</c:v>
                </c:pt>
                <c:pt idx="2746">
                  <c:v>31354</c:v>
                </c:pt>
                <c:pt idx="2747">
                  <c:v>31366</c:v>
                </c:pt>
                <c:pt idx="2748">
                  <c:v>31377</c:v>
                </c:pt>
                <c:pt idx="2749">
                  <c:v>31389</c:v>
                </c:pt>
                <c:pt idx="2750">
                  <c:v>31400</c:v>
                </c:pt>
                <c:pt idx="2751">
                  <c:v>31411</c:v>
                </c:pt>
                <c:pt idx="2752">
                  <c:v>31423</c:v>
                </c:pt>
                <c:pt idx="2753">
                  <c:v>31435</c:v>
                </c:pt>
                <c:pt idx="2754">
                  <c:v>31446</c:v>
                </c:pt>
                <c:pt idx="2755">
                  <c:v>31457</c:v>
                </c:pt>
                <c:pt idx="2756">
                  <c:v>31468</c:v>
                </c:pt>
                <c:pt idx="2757">
                  <c:v>31480</c:v>
                </c:pt>
                <c:pt idx="2758">
                  <c:v>31492</c:v>
                </c:pt>
                <c:pt idx="2759">
                  <c:v>31503</c:v>
                </c:pt>
                <c:pt idx="2760">
                  <c:v>31515</c:v>
                </c:pt>
                <c:pt idx="2761">
                  <c:v>31526</c:v>
                </c:pt>
                <c:pt idx="2762">
                  <c:v>31537</c:v>
                </c:pt>
                <c:pt idx="2763">
                  <c:v>31548</c:v>
                </c:pt>
                <c:pt idx="2764">
                  <c:v>31561</c:v>
                </c:pt>
                <c:pt idx="2765">
                  <c:v>31572</c:v>
                </c:pt>
                <c:pt idx="2766">
                  <c:v>31583</c:v>
                </c:pt>
                <c:pt idx="2767">
                  <c:v>31594</c:v>
                </c:pt>
                <c:pt idx="2768">
                  <c:v>31606</c:v>
                </c:pt>
                <c:pt idx="2769">
                  <c:v>31617</c:v>
                </c:pt>
                <c:pt idx="2770">
                  <c:v>31629</c:v>
                </c:pt>
                <c:pt idx="2771">
                  <c:v>31640</c:v>
                </c:pt>
                <c:pt idx="2772">
                  <c:v>31652</c:v>
                </c:pt>
                <c:pt idx="2773">
                  <c:v>31663</c:v>
                </c:pt>
                <c:pt idx="2774">
                  <c:v>31674</c:v>
                </c:pt>
                <c:pt idx="2775">
                  <c:v>31686</c:v>
                </c:pt>
                <c:pt idx="2776">
                  <c:v>31698</c:v>
                </c:pt>
                <c:pt idx="2777">
                  <c:v>31709</c:v>
                </c:pt>
                <c:pt idx="2778">
                  <c:v>31720</c:v>
                </c:pt>
                <c:pt idx="2779">
                  <c:v>31732</c:v>
                </c:pt>
                <c:pt idx="2780">
                  <c:v>31743</c:v>
                </c:pt>
                <c:pt idx="2781">
                  <c:v>31755</c:v>
                </c:pt>
                <c:pt idx="2782">
                  <c:v>31766</c:v>
                </c:pt>
                <c:pt idx="2783">
                  <c:v>31778</c:v>
                </c:pt>
                <c:pt idx="2784">
                  <c:v>31789</c:v>
                </c:pt>
                <c:pt idx="2785">
                  <c:v>31800</c:v>
                </c:pt>
                <c:pt idx="2786">
                  <c:v>31811</c:v>
                </c:pt>
                <c:pt idx="2787">
                  <c:v>31824</c:v>
                </c:pt>
                <c:pt idx="2788">
                  <c:v>31835</c:v>
                </c:pt>
                <c:pt idx="2789">
                  <c:v>31846</c:v>
                </c:pt>
                <c:pt idx="2790">
                  <c:v>31858</c:v>
                </c:pt>
                <c:pt idx="2791">
                  <c:v>31869</c:v>
                </c:pt>
                <c:pt idx="2792">
                  <c:v>31880</c:v>
                </c:pt>
                <c:pt idx="2793">
                  <c:v>31892</c:v>
                </c:pt>
                <c:pt idx="2794">
                  <c:v>31904</c:v>
                </c:pt>
                <c:pt idx="2795">
                  <c:v>31915</c:v>
                </c:pt>
                <c:pt idx="2796">
                  <c:v>31926</c:v>
                </c:pt>
                <c:pt idx="2797">
                  <c:v>31937</c:v>
                </c:pt>
                <c:pt idx="2798">
                  <c:v>31949</c:v>
                </c:pt>
                <c:pt idx="2799">
                  <c:v>31961</c:v>
                </c:pt>
                <c:pt idx="2800">
                  <c:v>31972</c:v>
                </c:pt>
                <c:pt idx="2801">
                  <c:v>31984</c:v>
                </c:pt>
                <c:pt idx="2802">
                  <c:v>31995</c:v>
                </c:pt>
                <c:pt idx="2803">
                  <c:v>32006</c:v>
                </c:pt>
                <c:pt idx="2804">
                  <c:v>32017</c:v>
                </c:pt>
                <c:pt idx="2805">
                  <c:v>32030</c:v>
                </c:pt>
                <c:pt idx="2806">
                  <c:v>32041</c:v>
                </c:pt>
                <c:pt idx="2807">
                  <c:v>32052</c:v>
                </c:pt>
                <c:pt idx="2808">
                  <c:v>32063</c:v>
                </c:pt>
                <c:pt idx="2809">
                  <c:v>32075</c:v>
                </c:pt>
                <c:pt idx="2810">
                  <c:v>32086</c:v>
                </c:pt>
                <c:pt idx="2811">
                  <c:v>32098</c:v>
                </c:pt>
                <c:pt idx="2812">
                  <c:v>32109</c:v>
                </c:pt>
                <c:pt idx="2813">
                  <c:v>32121</c:v>
                </c:pt>
                <c:pt idx="2814">
                  <c:v>32132</c:v>
                </c:pt>
                <c:pt idx="2815">
                  <c:v>32143</c:v>
                </c:pt>
                <c:pt idx="2816">
                  <c:v>32156</c:v>
                </c:pt>
                <c:pt idx="2817">
                  <c:v>32167</c:v>
                </c:pt>
                <c:pt idx="2818">
                  <c:v>32178</c:v>
                </c:pt>
                <c:pt idx="2819">
                  <c:v>32189</c:v>
                </c:pt>
                <c:pt idx="2820">
                  <c:v>32201</c:v>
                </c:pt>
                <c:pt idx="2821">
                  <c:v>32212</c:v>
                </c:pt>
                <c:pt idx="2822">
                  <c:v>32224</c:v>
                </c:pt>
                <c:pt idx="2823">
                  <c:v>32235</c:v>
                </c:pt>
                <c:pt idx="2824">
                  <c:v>32247</c:v>
                </c:pt>
                <c:pt idx="2825">
                  <c:v>32258</c:v>
                </c:pt>
                <c:pt idx="2826">
                  <c:v>32269</c:v>
                </c:pt>
                <c:pt idx="2827">
                  <c:v>32280</c:v>
                </c:pt>
                <c:pt idx="2828">
                  <c:v>32293</c:v>
                </c:pt>
                <c:pt idx="2829">
                  <c:v>32304</c:v>
                </c:pt>
                <c:pt idx="2830">
                  <c:v>32315</c:v>
                </c:pt>
                <c:pt idx="2831">
                  <c:v>32327</c:v>
                </c:pt>
                <c:pt idx="2832">
                  <c:v>32338</c:v>
                </c:pt>
                <c:pt idx="2833">
                  <c:v>32349</c:v>
                </c:pt>
                <c:pt idx="2834">
                  <c:v>32361</c:v>
                </c:pt>
                <c:pt idx="2835">
                  <c:v>32373</c:v>
                </c:pt>
                <c:pt idx="2836">
                  <c:v>32384</c:v>
                </c:pt>
                <c:pt idx="2837">
                  <c:v>32395</c:v>
                </c:pt>
                <c:pt idx="2838">
                  <c:v>32406</c:v>
                </c:pt>
                <c:pt idx="2839">
                  <c:v>32418</c:v>
                </c:pt>
                <c:pt idx="2840">
                  <c:v>32430</c:v>
                </c:pt>
                <c:pt idx="2841">
                  <c:v>32441</c:v>
                </c:pt>
                <c:pt idx="2842">
                  <c:v>32453</c:v>
                </c:pt>
                <c:pt idx="2843">
                  <c:v>32464</c:v>
                </c:pt>
                <c:pt idx="2844">
                  <c:v>32475</c:v>
                </c:pt>
                <c:pt idx="2845">
                  <c:v>32487</c:v>
                </c:pt>
                <c:pt idx="2846">
                  <c:v>32499</c:v>
                </c:pt>
                <c:pt idx="2847">
                  <c:v>32510</c:v>
                </c:pt>
                <c:pt idx="2848">
                  <c:v>32521</c:v>
                </c:pt>
                <c:pt idx="2849">
                  <c:v>32532</c:v>
                </c:pt>
                <c:pt idx="2850">
                  <c:v>32544</c:v>
                </c:pt>
                <c:pt idx="2851">
                  <c:v>32556</c:v>
                </c:pt>
                <c:pt idx="2852">
                  <c:v>32567</c:v>
                </c:pt>
                <c:pt idx="2853">
                  <c:v>32578</c:v>
                </c:pt>
                <c:pt idx="2854">
                  <c:v>32590</c:v>
                </c:pt>
                <c:pt idx="2855">
                  <c:v>32601</c:v>
                </c:pt>
                <c:pt idx="2856">
                  <c:v>32612</c:v>
                </c:pt>
                <c:pt idx="2857">
                  <c:v>32625</c:v>
                </c:pt>
                <c:pt idx="2858">
                  <c:v>32636</c:v>
                </c:pt>
                <c:pt idx="2859">
                  <c:v>32647</c:v>
                </c:pt>
                <c:pt idx="2860">
                  <c:v>32658</c:v>
                </c:pt>
                <c:pt idx="2861">
                  <c:v>32670</c:v>
                </c:pt>
                <c:pt idx="2862">
                  <c:v>32681</c:v>
                </c:pt>
                <c:pt idx="2863">
                  <c:v>32693</c:v>
                </c:pt>
                <c:pt idx="2864">
                  <c:v>32704</c:v>
                </c:pt>
                <c:pt idx="2865">
                  <c:v>32716</c:v>
                </c:pt>
                <c:pt idx="2866">
                  <c:v>32727</c:v>
                </c:pt>
                <c:pt idx="2867">
                  <c:v>32738</c:v>
                </c:pt>
                <c:pt idx="2868">
                  <c:v>32749</c:v>
                </c:pt>
                <c:pt idx="2869">
                  <c:v>32762</c:v>
                </c:pt>
                <c:pt idx="2870">
                  <c:v>32773</c:v>
                </c:pt>
                <c:pt idx="2871">
                  <c:v>32784</c:v>
                </c:pt>
                <c:pt idx="2872">
                  <c:v>32796</c:v>
                </c:pt>
                <c:pt idx="2873">
                  <c:v>32807</c:v>
                </c:pt>
                <c:pt idx="2874">
                  <c:v>32818</c:v>
                </c:pt>
                <c:pt idx="2875">
                  <c:v>32830</c:v>
                </c:pt>
                <c:pt idx="2876">
                  <c:v>32842</c:v>
                </c:pt>
                <c:pt idx="2877">
                  <c:v>32853</c:v>
                </c:pt>
                <c:pt idx="2878">
                  <c:v>32864</c:v>
                </c:pt>
                <c:pt idx="2879">
                  <c:v>32875</c:v>
                </c:pt>
                <c:pt idx="2880">
                  <c:v>32888</c:v>
                </c:pt>
                <c:pt idx="2881">
                  <c:v>32899</c:v>
                </c:pt>
                <c:pt idx="2882">
                  <c:v>32910</c:v>
                </c:pt>
                <c:pt idx="2883">
                  <c:v>32922</c:v>
                </c:pt>
                <c:pt idx="2884">
                  <c:v>32933</c:v>
                </c:pt>
                <c:pt idx="2885">
                  <c:v>32944</c:v>
                </c:pt>
                <c:pt idx="2886">
                  <c:v>32956</c:v>
                </c:pt>
                <c:pt idx="2887">
                  <c:v>32968</c:v>
                </c:pt>
                <c:pt idx="2888">
                  <c:v>32979</c:v>
                </c:pt>
                <c:pt idx="2889">
                  <c:v>32990</c:v>
                </c:pt>
                <c:pt idx="2890">
                  <c:v>33001</c:v>
                </c:pt>
                <c:pt idx="2891">
                  <c:v>33013</c:v>
                </c:pt>
                <c:pt idx="2892">
                  <c:v>33025</c:v>
                </c:pt>
                <c:pt idx="2893">
                  <c:v>33036</c:v>
                </c:pt>
                <c:pt idx="2894">
                  <c:v>33047</c:v>
                </c:pt>
                <c:pt idx="2895">
                  <c:v>33059</c:v>
                </c:pt>
                <c:pt idx="2896">
                  <c:v>33070</c:v>
                </c:pt>
                <c:pt idx="2897">
                  <c:v>33081</c:v>
                </c:pt>
                <c:pt idx="2898">
                  <c:v>33094</c:v>
                </c:pt>
                <c:pt idx="2899">
                  <c:v>33105</c:v>
                </c:pt>
                <c:pt idx="2900">
                  <c:v>33116</c:v>
                </c:pt>
                <c:pt idx="2901">
                  <c:v>33127</c:v>
                </c:pt>
                <c:pt idx="2902">
                  <c:v>33139</c:v>
                </c:pt>
                <c:pt idx="2903">
                  <c:v>33150</c:v>
                </c:pt>
                <c:pt idx="2904">
                  <c:v>33162</c:v>
                </c:pt>
                <c:pt idx="2905">
                  <c:v>33173</c:v>
                </c:pt>
                <c:pt idx="2906">
                  <c:v>33185</c:v>
                </c:pt>
                <c:pt idx="2907">
                  <c:v>33196</c:v>
                </c:pt>
                <c:pt idx="2908">
                  <c:v>33207</c:v>
                </c:pt>
                <c:pt idx="2909">
                  <c:v>33219</c:v>
                </c:pt>
                <c:pt idx="2910">
                  <c:v>33231</c:v>
                </c:pt>
                <c:pt idx="2911">
                  <c:v>33242</c:v>
                </c:pt>
                <c:pt idx="2912">
                  <c:v>33253</c:v>
                </c:pt>
                <c:pt idx="2913">
                  <c:v>33265</c:v>
                </c:pt>
                <c:pt idx="2914">
                  <c:v>33276</c:v>
                </c:pt>
                <c:pt idx="2915">
                  <c:v>33288</c:v>
                </c:pt>
                <c:pt idx="2916">
                  <c:v>33299</c:v>
                </c:pt>
                <c:pt idx="2917">
                  <c:v>33311</c:v>
                </c:pt>
                <c:pt idx="2918">
                  <c:v>33322</c:v>
                </c:pt>
                <c:pt idx="2919">
                  <c:v>33333</c:v>
                </c:pt>
                <c:pt idx="2920">
                  <c:v>33344</c:v>
                </c:pt>
                <c:pt idx="2921">
                  <c:v>33357</c:v>
                </c:pt>
                <c:pt idx="2922">
                  <c:v>33368</c:v>
                </c:pt>
                <c:pt idx="2923">
                  <c:v>33379</c:v>
                </c:pt>
                <c:pt idx="2924">
                  <c:v>33390</c:v>
                </c:pt>
                <c:pt idx="2925">
                  <c:v>33402</c:v>
                </c:pt>
                <c:pt idx="2926">
                  <c:v>33413</c:v>
                </c:pt>
                <c:pt idx="2927">
                  <c:v>33425</c:v>
                </c:pt>
                <c:pt idx="2928">
                  <c:v>33437</c:v>
                </c:pt>
                <c:pt idx="2929">
                  <c:v>33448</c:v>
                </c:pt>
                <c:pt idx="2930">
                  <c:v>33459</c:v>
                </c:pt>
                <c:pt idx="2931">
                  <c:v>33470</c:v>
                </c:pt>
                <c:pt idx="2932">
                  <c:v>33482</c:v>
                </c:pt>
                <c:pt idx="2933">
                  <c:v>33494</c:v>
                </c:pt>
                <c:pt idx="2934">
                  <c:v>33505</c:v>
                </c:pt>
                <c:pt idx="2935">
                  <c:v>33516</c:v>
                </c:pt>
                <c:pt idx="2936">
                  <c:v>33528</c:v>
                </c:pt>
                <c:pt idx="2937">
                  <c:v>33539</c:v>
                </c:pt>
                <c:pt idx="2938">
                  <c:v>33550</c:v>
                </c:pt>
                <c:pt idx="2939">
                  <c:v>33563</c:v>
                </c:pt>
                <c:pt idx="2940">
                  <c:v>33574</c:v>
                </c:pt>
                <c:pt idx="2941">
                  <c:v>33585</c:v>
                </c:pt>
                <c:pt idx="2942">
                  <c:v>33596</c:v>
                </c:pt>
                <c:pt idx="2943">
                  <c:v>33608</c:v>
                </c:pt>
                <c:pt idx="2944">
                  <c:v>33620</c:v>
                </c:pt>
                <c:pt idx="2945">
                  <c:v>33631</c:v>
                </c:pt>
                <c:pt idx="2946">
                  <c:v>33642</c:v>
                </c:pt>
                <c:pt idx="2947">
                  <c:v>33654</c:v>
                </c:pt>
                <c:pt idx="2948">
                  <c:v>33665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257</c:v>
                </c:pt>
                <c:pt idx="5">
                  <c:v>257</c:v>
                </c:pt>
                <c:pt idx="6">
                  <c:v>255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256</c:v>
                </c:pt>
                <c:pt idx="16">
                  <c:v>255</c:v>
                </c:pt>
                <c:pt idx="17">
                  <c:v>257</c:v>
                </c:pt>
                <c:pt idx="18">
                  <c:v>255</c:v>
                </c:pt>
                <c:pt idx="19">
                  <c:v>257</c:v>
                </c:pt>
                <c:pt idx="20">
                  <c:v>256</c:v>
                </c:pt>
                <c:pt idx="21">
                  <c:v>255</c:v>
                </c:pt>
                <c:pt idx="22">
                  <c:v>256</c:v>
                </c:pt>
                <c:pt idx="23">
                  <c:v>255</c:v>
                </c:pt>
                <c:pt idx="24">
                  <c:v>256</c:v>
                </c:pt>
                <c:pt idx="25">
                  <c:v>256</c:v>
                </c:pt>
                <c:pt idx="26">
                  <c:v>257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257</c:v>
                </c:pt>
                <c:pt idx="31">
                  <c:v>257</c:v>
                </c:pt>
                <c:pt idx="32">
                  <c:v>256</c:v>
                </c:pt>
                <c:pt idx="33">
                  <c:v>257</c:v>
                </c:pt>
                <c:pt idx="34">
                  <c:v>256</c:v>
                </c:pt>
                <c:pt idx="35">
                  <c:v>255</c:v>
                </c:pt>
                <c:pt idx="36">
                  <c:v>258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256</c:v>
                </c:pt>
                <c:pt idx="41">
                  <c:v>256</c:v>
                </c:pt>
                <c:pt idx="42">
                  <c:v>255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257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257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255</c:v>
                </c:pt>
                <c:pt idx="59">
                  <c:v>255</c:v>
                </c:pt>
                <c:pt idx="60">
                  <c:v>256</c:v>
                </c:pt>
                <c:pt idx="61">
                  <c:v>256</c:v>
                </c:pt>
                <c:pt idx="62">
                  <c:v>255</c:v>
                </c:pt>
                <c:pt idx="63">
                  <c:v>257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255</c:v>
                </c:pt>
                <c:pt idx="70">
                  <c:v>256</c:v>
                </c:pt>
                <c:pt idx="71">
                  <c:v>255</c:v>
                </c:pt>
                <c:pt idx="72">
                  <c:v>257</c:v>
                </c:pt>
                <c:pt idx="73">
                  <c:v>256</c:v>
                </c:pt>
                <c:pt idx="74">
                  <c:v>256</c:v>
                </c:pt>
                <c:pt idx="75">
                  <c:v>257</c:v>
                </c:pt>
                <c:pt idx="76">
                  <c:v>256</c:v>
                </c:pt>
                <c:pt idx="77">
                  <c:v>256</c:v>
                </c:pt>
                <c:pt idx="78">
                  <c:v>257</c:v>
                </c:pt>
                <c:pt idx="79">
                  <c:v>255</c:v>
                </c:pt>
                <c:pt idx="80">
                  <c:v>256</c:v>
                </c:pt>
                <c:pt idx="81">
                  <c:v>255</c:v>
                </c:pt>
                <c:pt idx="82">
                  <c:v>255</c:v>
                </c:pt>
                <c:pt idx="83">
                  <c:v>257</c:v>
                </c:pt>
                <c:pt idx="84">
                  <c:v>257</c:v>
                </c:pt>
                <c:pt idx="85">
                  <c:v>257</c:v>
                </c:pt>
                <c:pt idx="86">
                  <c:v>257</c:v>
                </c:pt>
                <c:pt idx="87">
                  <c:v>256</c:v>
                </c:pt>
                <c:pt idx="88">
                  <c:v>255</c:v>
                </c:pt>
                <c:pt idx="89">
                  <c:v>256</c:v>
                </c:pt>
                <c:pt idx="90">
                  <c:v>256</c:v>
                </c:pt>
                <c:pt idx="91">
                  <c:v>257</c:v>
                </c:pt>
                <c:pt idx="92">
                  <c:v>256</c:v>
                </c:pt>
                <c:pt idx="93">
                  <c:v>257</c:v>
                </c:pt>
                <c:pt idx="94">
                  <c:v>256</c:v>
                </c:pt>
                <c:pt idx="95">
                  <c:v>256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257</c:v>
                </c:pt>
                <c:pt idx="100">
                  <c:v>257</c:v>
                </c:pt>
                <c:pt idx="101">
                  <c:v>257</c:v>
                </c:pt>
                <c:pt idx="102">
                  <c:v>257</c:v>
                </c:pt>
                <c:pt idx="103">
                  <c:v>257</c:v>
                </c:pt>
                <c:pt idx="104">
                  <c:v>256</c:v>
                </c:pt>
                <c:pt idx="105">
                  <c:v>257</c:v>
                </c:pt>
                <c:pt idx="106">
                  <c:v>255</c:v>
                </c:pt>
                <c:pt idx="107">
                  <c:v>257</c:v>
                </c:pt>
                <c:pt idx="108">
                  <c:v>257</c:v>
                </c:pt>
                <c:pt idx="109">
                  <c:v>256</c:v>
                </c:pt>
                <c:pt idx="110">
                  <c:v>257</c:v>
                </c:pt>
                <c:pt idx="111">
                  <c:v>256</c:v>
                </c:pt>
                <c:pt idx="112">
                  <c:v>256</c:v>
                </c:pt>
                <c:pt idx="113">
                  <c:v>256</c:v>
                </c:pt>
                <c:pt idx="114">
                  <c:v>257</c:v>
                </c:pt>
                <c:pt idx="115">
                  <c:v>256</c:v>
                </c:pt>
                <c:pt idx="116">
                  <c:v>257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257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258</c:v>
                </c:pt>
                <c:pt idx="125">
                  <c:v>255</c:v>
                </c:pt>
                <c:pt idx="126">
                  <c:v>257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257</c:v>
                </c:pt>
                <c:pt idx="133">
                  <c:v>256</c:v>
                </c:pt>
                <c:pt idx="134">
                  <c:v>256</c:v>
                </c:pt>
                <c:pt idx="135">
                  <c:v>257</c:v>
                </c:pt>
                <c:pt idx="136">
                  <c:v>257</c:v>
                </c:pt>
                <c:pt idx="137">
                  <c:v>256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256</c:v>
                </c:pt>
                <c:pt idx="142">
                  <c:v>256</c:v>
                </c:pt>
                <c:pt idx="143">
                  <c:v>257</c:v>
                </c:pt>
                <c:pt idx="144">
                  <c:v>255</c:v>
                </c:pt>
                <c:pt idx="145">
                  <c:v>258</c:v>
                </c:pt>
                <c:pt idx="146">
                  <c:v>258</c:v>
                </c:pt>
                <c:pt idx="147">
                  <c:v>258</c:v>
                </c:pt>
                <c:pt idx="148">
                  <c:v>256</c:v>
                </c:pt>
                <c:pt idx="149">
                  <c:v>255</c:v>
                </c:pt>
                <c:pt idx="150">
                  <c:v>256</c:v>
                </c:pt>
                <c:pt idx="151">
                  <c:v>257</c:v>
                </c:pt>
                <c:pt idx="152">
                  <c:v>258</c:v>
                </c:pt>
                <c:pt idx="153">
                  <c:v>256</c:v>
                </c:pt>
                <c:pt idx="154">
                  <c:v>258</c:v>
                </c:pt>
                <c:pt idx="155">
                  <c:v>257</c:v>
                </c:pt>
                <c:pt idx="156">
                  <c:v>256</c:v>
                </c:pt>
                <c:pt idx="157">
                  <c:v>257</c:v>
                </c:pt>
                <c:pt idx="158">
                  <c:v>255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256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258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256</c:v>
                </c:pt>
                <c:pt idx="172">
                  <c:v>256</c:v>
                </c:pt>
                <c:pt idx="173">
                  <c:v>257</c:v>
                </c:pt>
                <c:pt idx="174">
                  <c:v>256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256</c:v>
                </c:pt>
                <c:pt idx="180">
                  <c:v>255</c:v>
                </c:pt>
                <c:pt idx="181">
                  <c:v>256</c:v>
                </c:pt>
                <c:pt idx="182">
                  <c:v>256</c:v>
                </c:pt>
                <c:pt idx="183">
                  <c:v>255</c:v>
                </c:pt>
                <c:pt idx="184">
                  <c:v>256</c:v>
                </c:pt>
                <c:pt idx="185">
                  <c:v>257</c:v>
                </c:pt>
                <c:pt idx="186">
                  <c:v>257</c:v>
                </c:pt>
                <c:pt idx="187">
                  <c:v>256</c:v>
                </c:pt>
                <c:pt idx="188">
                  <c:v>258</c:v>
                </c:pt>
                <c:pt idx="189">
                  <c:v>257</c:v>
                </c:pt>
                <c:pt idx="190">
                  <c:v>257</c:v>
                </c:pt>
                <c:pt idx="191">
                  <c:v>258</c:v>
                </c:pt>
                <c:pt idx="192">
                  <c:v>257</c:v>
                </c:pt>
                <c:pt idx="193">
                  <c:v>256</c:v>
                </c:pt>
                <c:pt idx="194">
                  <c:v>256</c:v>
                </c:pt>
                <c:pt idx="195">
                  <c:v>257</c:v>
                </c:pt>
                <c:pt idx="196">
                  <c:v>257</c:v>
                </c:pt>
                <c:pt idx="197">
                  <c:v>256</c:v>
                </c:pt>
                <c:pt idx="198">
                  <c:v>257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257</c:v>
                </c:pt>
                <c:pt idx="204">
                  <c:v>256</c:v>
                </c:pt>
                <c:pt idx="205">
                  <c:v>256</c:v>
                </c:pt>
                <c:pt idx="206">
                  <c:v>257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258</c:v>
                </c:pt>
                <c:pt idx="214">
                  <c:v>257</c:v>
                </c:pt>
                <c:pt idx="215">
                  <c:v>257</c:v>
                </c:pt>
                <c:pt idx="216">
                  <c:v>258</c:v>
                </c:pt>
                <c:pt idx="217">
                  <c:v>257</c:v>
                </c:pt>
                <c:pt idx="218">
                  <c:v>256</c:v>
                </c:pt>
                <c:pt idx="219">
                  <c:v>257</c:v>
                </c:pt>
                <c:pt idx="220">
                  <c:v>257</c:v>
                </c:pt>
                <c:pt idx="221">
                  <c:v>256</c:v>
                </c:pt>
                <c:pt idx="222">
                  <c:v>255</c:v>
                </c:pt>
                <c:pt idx="223">
                  <c:v>256</c:v>
                </c:pt>
                <c:pt idx="224">
                  <c:v>257</c:v>
                </c:pt>
                <c:pt idx="225">
                  <c:v>256</c:v>
                </c:pt>
                <c:pt idx="226">
                  <c:v>256</c:v>
                </c:pt>
                <c:pt idx="227">
                  <c:v>257</c:v>
                </c:pt>
                <c:pt idx="228">
                  <c:v>263</c:v>
                </c:pt>
                <c:pt idx="229">
                  <c:v>263</c:v>
                </c:pt>
                <c:pt idx="230">
                  <c:v>268</c:v>
                </c:pt>
                <c:pt idx="231">
                  <c:v>270</c:v>
                </c:pt>
                <c:pt idx="232">
                  <c:v>272</c:v>
                </c:pt>
                <c:pt idx="233">
                  <c:v>275</c:v>
                </c:pt>
                <c:pt idx="234">
                  <c:v>270</c:v>
                </c:pt>
                <c:pt idx="235">
                  <c:v>266</c:v>
                </c:pt>
                <c:pt idx="236">
                  <c:v>254</c:v>
                </c:pt>
                <c:pt idx="237">
                  <c:v>254</c:v>
                </c:pt>
                <c:pt idx="238">
                  <c:v>255</c:v>
                </c:pt>
                <c:pt idx="239">
                  <c:v>262</c:v>
                </c:pt>
                <c:pt idx="240">
                  <c:v>259</c:v>
                </c:pt>
                <c:pt idx="241">
                  <c:v>243</c:v>
                </c:pt>
                <c:pt idx="242">
                  <c:v>242</c:v>
                </c:pt>
                <c:pt idx="243">
                  <c:v>249</c:v>
                </c:pt>
                <c:pt idx="244">
                  <c:v>252</c:v>
                </c:pt>
                <c:pt idx="245">
                  <c:v>262</c:v>
                </c:pt>
                <c:pt idx="246">
                  <c:v>268</c:v>
                </c:pt>
                <c:pt idx="247">
                  <c:v>269</c:v>
                </c:pt>
                <c:pt idx="248">
                  <c:v>267</c:v>
                </c:pt>
                <c:pt idx="249">
                  <c:v>266</c:v>
                </c:pt>
                <c:pt idx="250">
                  <c:v>267</c:v>
                </c:pt>
                <c:pt idx="251">
                  <c:v>266</c:v>
                </c:pt>
                <c:pt idx="252">
                  <c:v>271</c:v>
                </c:pt>
                <c:pt idx="253">
                  <c:v>266</c:v>
                </c:pt>
                <c:pt idx="254">
                  <c:v>264</c:v>
                </c:pt>
                <c:pt idx="255">
                  <c:v>268</c:v>
                </c:pt>
                <c:pt idx="256">
                  <c:v>262</c:v>
                </c:pt>
                <c:pt idx="257">
                  <c:v>253</c:v>
                </c:pt>
                <c:pt idx="258">
                  <c:v>266</c:v>
                </c:pt>
                <c:pt idx="259">
                  <c:v>264</c:v>
                </c:pt>
                <c:pt idx="260">
                  <c:v>259</c:v>
                </c:pt>
                <c:pt idx="261">
                  <c:v>263</c:v>
                </c:pt>
                <c:pt idx="262">
                  <c:v>267</c:v>
                </c:pt>
                <c:pt idx="263">
                  <c:v>264</c:v>
                </c:pt>
                <c:pt idx="264">
                  <c:v>267</c:v>
                </c:pt>
                <c:pt idx="265">
                  <c:v>273</c:v>
                </c:pt>
                <c:pt idx="266">
                  <c:v>273</c:v>
                </c:pt>
                <c:pt idx="267">
                  <c:v>274</c:v>
                </c:pt>
                <c:pt idx="268">
                  <c:v>272</c:v>
                </c:pt>
                <c:pt idx="269">
                  <c:v>269</c:v>
                </c:pt>
                <c:pt idx="270">
                  <c:v>270</c:v>
                </c:pt>
                <c:pt idx="271">
                  <c:v>263</c:v>
                </c:pt>
                <c:pt idx="272">
                  <c:v>263</c:v>
                </c:pt>
                <c:pt idx="273">
                  <c:v>256</c:v>
                </c:pt>
                <c:pt idx="274">
                  <c:v>264</c:v>
                </c:pt>
                <c:pt idx="275">
                  <c:v>257</c:v>
                </c:pt>
                <c:pt idx="276">
                  <c:v>257</c:v>
                </c:pt>
                <c:pt idx="277">
                  <c:v>275</c:v>
                </c:pt>
                <c:pt idx="278">
                  <c:v>277</c:v>
                </c:pt>
                <c:pt idx="279">
                  <c:v>270</c:v>
                </c:pt>
                <c:pt idx="280">
                  <c:v>270</c:v>
                </c:pt>
                <c:pt idx="281">
                  <c:v>276</c:v>
                </c:pt>
                <c:pt idx="282">
                  <c:v>275</c:v>
                </c:pt>
                <c:pt idx="283">
                  <c:v>265</c:v>
                </c:pt>
                <c:pt idx="284">
                  <c:v>260</c:v>
                </c:pt>
                <c:pt idx="285">
                  <c:v>260</c:v>
                </c:pt>
                <c:pt idx="286">
                  <c:v>264</c:v>
                </c:pt>
                <c:pt idx="287">
                  <c:v>258</c:v>
                </c:pt>
                <c:pt idx="288">
                  <c:v>256</c:v>
                </c:pt>
                <c:pt idx="289">
                  <c:v>257</c:v>
                </c:pt>
                <c:pt idx="290">
                  <c:v>261</c:v>
                </c:pt>
                <c:pt idx="291">
                  <c:v>269</c:v>
                </c:pt>
                <c:pt idx="292">
                  <c:v>269</c:v>
                </c:pt>
                <c:pt idx="293">
                  <c:v>259</c:v>
                </c:pt>
                <c:pt idx="294">
                  <c:v>259</c:v>
                </c:pt>
                <c:pt idx="295">
                  <c:v>273</c:v>
                </c:pt>
                <c:pt idx="296">
                  <c:v>276</c:v>
                </c:pt>
                <c:pt idx="297">
                  <c:v>276</c:v>
                </c:pt>
                <c:pt idx="298">
                  <c:v>275</c:v>
                </c:pt>
                <c:pt idx="299">
                  <c:v>265</c:v>
                </c:pt>
                <c:pt idx="300">
                  <c:v>263</c:v>
                </c:pt>
                <c:pt idx="301">
                  <c:v>269</c:v>
                </c:pt>
                <c:pt idx="302">
                  <c:v>261</c:v>
                </c:pt>
                <c:pt idx="303">
                  <c:v>269</c:v>
                </c:pt>
                <c:pt idx="304">
                  <c:v>275</c:v>
                </c:pt>
                <c:pt idx="305">
                  <c:v>277</c:v>
                </c:pt>
                <c:pt idx="306">
                  <c:v>273</c:v>
                </c:pt>
                <c:pt idx="307">
                  <c:v>274</c:v>
                </c:pt>
                <c:pt idx="308">
                  <c:v>271</c:v>
                </c:pt>
                <c:pt idx="309">
                  <c:v>269</c:v>
                </c:pt>
                <c:pt idx="310">
                  <c:v>269</c:v>
                </c:pt>
                <c:pt idx="311">
                  <c:v>268</c:v>
                </c:pt>
                <c:pt idx="312">
                  <c:v>268</c:v>
                </c:pt>
                <c:pt idx="313">
                  <c:v>266</c:v>
                </c:pt>
                <c:pt idx="314">
                  <c:v>266</c:v>
                </c:pt>
                <c:pt idx="315">
                  <c:v>269</c:v>
                </c:pt>
                <c:pt idx="316">
                  <c:v>262</c:v>
                </c:pt>
                <c:pt idx="317">
                  <c:v>267</c:v>
                </c:pt>
                <c:pt idx="318">
                  <c:v>256</c:v>
                </c:pt>
                <c:pt idx="319">
                  <c:v>258</c:v>
                </c:pt>
                <c:pt idx="320">
                  <c:v>259</c:v>
                </c:pt>
                <c:pt idx="321">
                  <c:v>264</c:v>
                </c:pt>
                <c:pt idx="322">
                  <c:v>275</c:v>
                </c:pt>
                <c:pt idx="323">
                  <c:v>280</c:v>
                </c:pt>
                <c:pt idx="324">
                  <c:v>278</c:v>
                </c:pt>
                <c:pt idx="325">
                  <c:v>281</c:v>
                </c:pt>
                <c:pt idx="326">
                  <c:v>278</c:v>
                </c:pt>
                <c:pt idx="327">
                  <c:v>276</c:v>
                </c:pt>
                <c:pt idx="328">
                  <c:v>267</c:v>
                </c:pt>
                <c:pt idx="329">
                  <c:v>264</c:v>
                </c:pt>
                <c:pt idx="330">
                  <c:v>265</c:v>
                </c:pt>
                <c:pt idx="331">
                  <c:v>265</c:v>
                </c:pt>
                <c:pt idx="332">
                  <c:v>271</c:v>
                </c:pt>
                <c:pt idx="333">
                  <c:v>272</c:v>
                </c:pt>
                <c:pt idx="334">
                  <c:v>274</c:v>
                </c:pt>
                <c:pt idx="335">
                  <c:v>267</c:v>
                </c:pt>
                <c:pt idx="336">
                  <c:v>263</c:v>
                </c:pt>
                <c:pt idx="337">
                  <c:v>260</c:v>
                </c:pt>
                <c:pt idx="338">
                  <c:v>255</c:v>
                </c:pt>
                <c:pt idx="339">
                  <c:v>255</c:v>
                </c:pt>
                <c:pt idx="340">
                  <c:v>260</c:v>
                </c:pt>
                <c:pt idx="341">
                  <c:v>267</c:v>
                </c:pt>
                <c:pt idx="342">
                  <c:v>271</c:v>
                </c:pt>
                <c:pt idx="343">
                  <c:v>261</c:v>
                </c:pt>
                <c:pt idx="344">
                  <c:v>265</c:v>
                </c:pt>
                <c:pt idx="345">
                  <c:v>276</c:v>
                </c:pt>
                <c:pt idx="346">
                  <c:v>284</c:v>
                </c:pt>
                <c:pt idx="347">
                  <c:v>285</c:v>
                </c:pt>
                <c:pt idx="348">
                  <c:v>283</c:v>
                </c:pt>
                <c:pt idx="349">
                  <c:v>271</c:v>
                </c:pt>
                <c:pt idx="350">
                  <c:v>261</c:v>
                </c:pt>
                <c:pt idx="351">
                  <c:v>270</c:v>
                </c:pt>
                <c:pt idx="352">
                  <c:v>271</c:v>
                </c:pt>
                <c:pt idx="353">
                  <c:v>271</c:v>
                </c:pt>
                <c:pt idx="354">
                  <c:v>268</c:v>
                </c:pt>
                <c:pt idx="355">
                  <c:v>266</c:v>
                </c:pt>
                <c:pt idx="356">
                  <c:v>258</c:v>
                </c:pt>
                <c:pt idx="357">
                  <c:v>261</c:v>
                </c:pt>
                <c:pt idx="358">
                  <c:v>264</c:v>
                </c:pt>
                <c:pt idx="359">
                  <c:v>264</c:v>
                </c:pt>
                <c:pt idx="360">
                  <c:v>261</c:v>
                </c:pt>
                <c:pt idx="361">
                  <c:v>259</c:v>
                </c:pt>
                <c:pt idx="362">
                  <c:v>257</c:v>
                </c:pt>
                <c:pt idx="363">
                  <c:v>259</c:v>
                </c:pt>
                <c:pt idx="364">
                  <c:v>262</c:v>
                </c:pt>
                <c:pt idx="365">
                  <c:v>260</c:v>
                </c:pt>
                <c:pt idx="366">
                  <c:v>265</c:v>
                </c:pt>
                <c:pt idx="367">
                  <c:v>267</c:v>
                </c:pt>
                <c:pt idx="368">
                  <c:v>266</c:v>
                </c:pt>
                <c:pt idx="369">
                  <c:v>265</c:v>
                </c:pt>
                <c:pt idx="370">
                  <c:v>265</c:v>
                </c:pt>
                <c:pt idx="371">
                  <c:v>267</c:v>
                </c:pt>
                <c:pt idx="372">
                  <c:v>264</c:v>
                </c:pt>
                <c:pt idx="373">
                  <c:v>266</c:v>
                </c:pt>
                <c:pt idx="374">
                  <c:v>267</c:v>
                </c:pt>
                <c:pt idx="375">
                  <c:v>267</c:v>
                </c:pt>
                <c:pt idx="376">
                  <c:v>266</c:v>
                </c:pt>
                <c:pt idx="377">
                  <c:v>274</c:v>
                </c:pt>
                <c:pt idx="378">
                  <c:v>272</c:v>
                </c:pt>
                <c:pt idx="379">
                  <c:v>269</c:v>
                </c:pt>
                <c:pt idx="380">
                  <c:v>260</c:v>
                </c:pt>
                <c:pt idx="381">
                  <c:v>257</c:v>
                </c:pt>
                <c:pt idx="382">
                  <c:v>258</c:v>
                </c:pt>
                <c:pt idx="383">
                  <c:v>251</c:v>
                </c:pt>
                <c:pt idx="384">
                  <c:v>244</c:v>
                </c:pt>
                <c:pt idx="385">
                  <c:v>248</c:v>
                </c:pt>
                <c:pt idx="386">
                  <c:v>255</c:v>
                </c:pt>
                <c:pt idx="387">
                  <c:v>255</c:v>
                </c:pt>
                <c:pt idx="388">
                  <c:v>264</c:v>
                </c:pt>
                <c:pt idx="389">
                  <c:v>270</c:v>
                </c:pt>
                <c:pt idx="390">
                  <c:v>267</c:v>
                </c:pt>
                <c:pt idx="391">
                  <c:v>273</c:v>
                </c:pt>
                <c:pt idx="392">
                  <c:v>274</c:v>
                </c:pt>
                <c:pt idx="393">
                  <c:v>270</c:v>
                </c:pt>
                <c:pt idx="394">
                  <c:v>268</c:v>
                </c:pt>
                <c:pt idx="395">
                  <c:v>266</c:v>
                </c:pt>
                <c:pt idx="396">
                  <c:v>266</c:v>
                </c:pt>
                <c:pt idx="397">
                  <c:v>270</c:v>
                </c:pt>
                <c:pt idx="398">
                  <c:v>272</c:v>
                </c:pt>
                <c:pt idx="399">
                  <c:v>271</c:v>
                </c:pt>
                <c:pt idx="400">
                  <c:v>271</c:v>
                </c:pt>
                <c:pt idx="401">
                  <c:v>273</c:v>
                </c:pt>
                <c:pt idx="402">
                  <c:v>277</c:v>
                </c:pt>
                <c:pt idx="403">
                  <c:v>279</c:v>
                </c:pt>
                <c:pt idx="404">
                  <c:v>278</c:v>
                </c:pt>
                <c:pt idx="405">
                  <c:v>280</c:v>
                </c:pt>
                <c:pt idx="406">
                  <c:v>279</c:v>
                </c:pt>
                <c:pt idx="407">
                  <c:v>277</c:v>
                </c:pt>
                <c:pt idx="408">
                  <c:v>270</c:v>
                </c:pt>
                <c:pt idx="409">
                  <c:v>271</c:v>
                </c:pt>
                <c:pt idx="410">
                  <c:v>269</c:v>
                </c:pt>
                <c:pt idx="411">
                  <c:v>268</c:v>
                </c:pt>
                <c:pt idx="412">
                  <c:v>266</c:v>
                </c:pt>
                <c:pt idx="413">
                  <c:v>269</c:v>
                </c:pt>
                <c:pt idx="414">
                  <c:v>267</c:v>
                </c:pt>
                <c:pt idx="415">
                  <c:v>268</c:v>
                </c:pt>
                <c:pt idx="416">
                  <c:v>272</c:v>
                </c:pt>
                <c:pt idx="417">
                  <c:v>276</c:v>
                </c:pt>
                <c:pt idx="418">
                  <c:v>275</c:v>
                </c:pt>
                <c:pt idx="419">
                  <c:v>273</c:v>
                </c:pt>
                <c:pt idx="420">
                  <c:v>271</c:v>
                </c:pt>
                <c:pt idx="421">
                  <c:v>275</c:v>
                </c:pt>
                <c:pt idx="422">
                  <c:v>275</c:v>
                </c:pt>
                <c:pt idx="423">
                  <c:v>272</c:v>
                </c:pt>
                <c:pt idx="424">
                  <c:v>270</c:v>
                </c:pt>
                <c:pt idx="425">
                  <c:v>267</c:v>
                </c:pt>
                <c:pt idx="426">
                  <c:v>268</c:v>
                </c:pt>
                <c:pt idx="427">
                  <c:v>265</c:v>
                </c:pt>
                <c:pt idx="428">
                  <c:v>271</c:v>
                </c:pt>
                <c:pt idx="429">
                  <c:v>266</c:v>
                </c:pt>
                <c:pt idx="430">
                  <c:v>273</c:v>
                </c:pt>
                <c:pt idx="431">
                  <c:v>271</c:v>
                </c:pt>
                <c:pt idx="432">
                  <c:v>258</c:v>
                </c:pt>
                <c:pt idx="433">
                  <c:v>259</c:v>
                </c:pt>
                <c:pt idx="434">
                  <c:v>266</c:v>
                </c:pt>
                <c:pt idx="435">
                  <c:v>267</c:v>
                </c:pt>
                <c:pt idx="436">
                  <c:v>269</c:v>
                </c:pt>
                <c:pt idx="437">
                  <c:v>276</c:v>
                </c:pt>
                <c:pt idx="438">
                  <c:v>278</c:v>
                </c:pt>
                <c:pt idx="439">
                  <c:v>276</c:v>
                </c:pt>
                <c:pt idx="440">
                  <c:v>274</c:v>
                </c:pt>
                <c:pt idx="441">
                  <c:v>277</c:v>
                </c:pt>
                <c:pt idx="442">
                  <c:v>279</c:v>
                </c:pt>
                <c:pt idx="443">
                  <c:v>279</c:v>
                </c:pt>
                <c:pt idx="444">
                  <c:v>286</c:v>
                </c:pt>
                <c:pt idx="445">
                  <c:v>296</c:v>
                </c:pt>
                <c:pt idx="446">
                  <c:v>319</c:v>
                </c:pt>
                <c:pt idx="447">
                  <c:v>319</c:v>
                </c:pt>
                <c:pt idx="448">
                  <c:v>292</c:v>
                </c:pt>
                <c:pt idx="449">
                  <c:v>291</c:v>
                </c:pt>
                <c:pt idx="450">
                  <c:v>295</c:v>
                </c:pt>
                <c:pt idx="451">
                  <c:v>296</c:v>
                </c:pt>
                <c:pt idx="452">
                  <c:v>304</c:v>
                </c:pt>
                <c:pt idx="453">
                  <c:v>341</c:v>
                </c:pt>
                <c:pt idx="454">
                  <c:v>351</c:v>
                </c:pt>
                <c:pt idx="455">
                  <c:v>303</c:v>
                </c:pt>
                <c:pt idx="456">
                  <c:v>298</c:v>
                </c:pt>
                <c:pt idx="457">
                  <c:v>290</c:v>
                </c:pt>
                <c:pt idx="458">
                  <c:v>295</c:v>
                </c:pt>
                <c:pt idx="459">
                  <c:v>285</c:v>
                </c:pt>
                <c:pt idx="460">
                  <c:v>273</c:v>
                </c:pt>
                <c:pt idx="461">
                  <c:v>282</c:v>
                </c:pt>
                <c:pt idx="462">
                  <c:v>267</c:v>
                </c:pt>
                <c:pt idx="463">
                  <c:v>272</c:v>
                </c:pt>
                <c:pt idx="464">
                  <c:v>275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267</c:v>
                </c:pt>
                <c:pt idx="469">
                  <c:v>269</c:v>
                </c:pt>
                <c:pt idx="470">
                  <c:v>272</c:v>
                </c:pt>
                <c:pt idx="471">
                  <c:v>279</c:v>
                </c:pt>
                <c:pt idx="472">
                  <c:v>272</c:v>
                </c:pt>
                <c:pt idx="473">
                  <c:v>280</c:v>
                </c:pt>
                <c:pt idx="474">
                  <c:v>298</c:v>
                </c:pt>
                <c:pt idx="475">
                  <c:v>301</c:v>
                </c:pt>
                <c:pt idx="476">
                  <c:v>291</c:v>
                </c:pt>
                <c:pt idx="477">
                  <c:v>268</c:v>
                </c:pt>
                <c:pt idx="478">
                  <c:v>271</c:v>
                </c:pt>
                <c:pt idx="479">
                  <c:v>277</c:v>
                </c:pt>
                <c:pt idx="480">
                  <c:v>278</c:v>
                </c:pt>
                <c:pt idx="481">
                  <c:v>277</c:v>
                </c:pt>
                <c:pt idx="482">
                  <c:v>265</c:v>
                </c:pt>
                <c:pt idx="483">
                  <c:v>257</c:v>
                </c:pt>
                <c:pt idx="484">
                  <c:v>262</c:v>
                </c:pt>
                <c:pt idx="485">
                  <c:v>267</c:v>
                </c:pt>
                <c:pt idx="486">
                  <c:v>269</c:v>
                </c:pt>
                <c:pt idx="487">
                  <c:v>270</c:v>
                </c:pt>
                <c:pt idx="488">
                  <c:v>269</c:v>
                </c:pt>
                <c:pt idx="489">
                  <c:v>274</c:v>
                </c:pt>
                <c:pt idx="490">
                  <c:v>277</c:v>
                </c:pt>
                <c:pt idx="491">
                  <c:v>282</c:v>
                </c:pt>
                <c:pt idx="492">
                  <c:v>277</c:v>
                </c:pt>
                <c:pt idx="493">
                  <c:v>282</c:v>
                </c:pt>
                <c:pt idx="494">
                  <c:v>278</c:v>
                </c:pt>
                <c:pt idx="495">
                  <c:v>279</c:v>
                </c:pt>
                <c:pt idx="496">
                  <c:v>282</c:v>
                </c:pt>
                <c:pt idx="497">
                  <c:v>273</c:v>
                </c:pt>
                <c:pt idx="498">
                  <c:v>272</c:v>
                </c:pt>
                <c:pt idx="499">
                  <c:v>278</c:v>
                </c:pt>
                <c:pt idx="500">
                  <c:v>280</c:v>
                </c:pt>
                <c:pt idx="501">
                  <c:v>278</c:v>
                </c:pt>
                <c:pt idx="502">
                  <c:v>277</c:v>
                </c:pt>
                <c:pt idx="503">
                  <c:v>275</c:v>
                </c:pt>
                <c:pt idx="504">
                  <c:v>274</c:v>
                </c:pt>
                <c:pt idx="505">
                  <c:v>278</c:v>
                </c:pt>
                <c:pt idx="506">
                  <c:v>277</c:v>
                </c:pt>
                <c:pt idx="507">
                  <c:v>279</c:v>
                </c:pt>
                <c:pt idx="508">
                  <c:v>279</c:v>
                </c:pt>
                <c:pt idx="509">
                  <c:v>279</c:v>
                </c:pt>
                <c:pt idx="510">
                  <c:v>277</c:v>
                </c:pt>
                <c:pt idx="511">
                  <c:v>275</c:v>
                </c:pt>
                <c:pt idx="512">
                  <c:v>275</c:v>
                </c:pt>
                <c:pt idx="513">
                  <c:v>278</c:v>
                </c:pt>
                <c:pt idx="514">
                  <c:v>281</c:v>
                </c:pt>
                <c:pt idx="515">
                  <c:v>284</c:v>
                </c:pt>
                <c:pt idx="516">
                  <c:v>283</c:v>
                </c:pt>
                <c:pt idx="517">
                  <c:v>282</c:v>
                </c:pt>
                <c:pt idx="518">
                  <c:v>281</c:v>
                </c:pt>
                <c:pt idx="519">
                  <c:v>285</c:v>
                </c:pt>
                <c:pt idx="520">
                  <c:v>282</c:v>
                </c:pt>
                <c:pt idx="521">
                  <c:v>280</c:v>
                </c:pt>
                <c:pt idx="522">
                  <c:v>280</c:v>
                </c:pt>
                <c:pt idx="523">
                  <c:v>280</c:v>
                </c:pt>
                <c:pt idx="524">
                  <c:v>281</c:v>
                </c:pt>
                <c:pt idx="525">
                  <c:v>278</c:v>
                </c:pt>
                <c:pt idx="526">
                  <c:v>279</c:v>
                </c:pt>
                <c:pt idx="527">
                  <c:v>277</c:v>
                </c:pt>
                <c:pt idx="528">
                  <c:v>276</c:v>
                </c:pt>
                <c:pt idx="529">
                  <c:v>279</c:v>
                </c:pt>
                <c:pt idx="530">
                  <c:v>284</c:v>
                </c:pt>
                <c:pt idx="531">
                  <c:v>284</c:v>
                </c:pt>
                <c:pt idx="532">
                  <c:v>280</c:v>
                </c:pt>
                <c:pt idx="533">
                  <c:v>281</c:v>
                </c:pt>
                <c:pt idx="534">
                  <c:v>284</c:v>
                </c:pt>
                <c:pt idx="535">
                  <c:v>281</c:v>
                </c:pt>
                <c:pt idx="536">
                  <c:v>283</c:v>
                </c:pt>
                <c:pt idx="537">
                  <c:v>282</c:v>
                </c:pt>
                <c:pt idx="538">
                  <c:v>282</c:v>
                </c:pt>
                <c:pt idx="539">
                  <c:v>281</c:v>
                </c:pt>
                <c:pt idx="540">
                  <c:v>281</c:v>
                </c:pt>
                <c:pt idx="541">
                  <c:v>283</c:v>
                </c:pt>
                <c:pt idx="542">
                  <c:v>285</c:v>
                </c:pt>
                <c:pt idx="543">
                  <c:v>285</c:v>
                </c:pt>
                <c:pt idx="544">
                  <c:v>288</c:v>
                </c:pt>
                <c:pt idx="545">
                  <c:v>289</c:v>
                </c:pt>
                <c:pt idx="546">
                  <c:v>286</c:v>
                </c:pt>
                <c:pt idx="547">
                  <c:v>279</c:v>
                </c:pt>
                <c:pt idx="548">
                  <c:v>282</c:v>
                </c:pt>
                <c:pt idx="549">
                  <c:v>281</c:v>
                </c:pt>
                <c:pt idx="550">
                  <c:v>283</c:v>
                </c:pt>
                <c:pt idx="551">
                  <c:v>284</c:v>
                </c:pt>
                <c:pt idx="552">
                  <c:v>287</c:v>
                </c:pt>
                <c:pt idx="553">
                  <c:v>292</c:v>
                </c:pt>
                <c:pt idx="554">
                  <c:v>285</c:v>
                </c:pt>
                <c:pt idx="555">
                  <c:v>278</c:v>
                </c:pt>
                <c:pt idx="556">
                  <c:v>281</c:v>
                </c:pt>
                <c:pt idx="557">
                  <c:v>278</c:v>
                </c:pt>
                <c:pt idx="558">
                  <c:v>277</c:v>
                </c:pt>
                <c:pt idx="559">
                  <c:v>278</c:v>
                </c:pt>
                <c:pt idx="560">
                  <c:v>279</c:v>
                </c:pt>
                <c:pt idx="561">
                  <c:v>283</c:v>
                </c:pt>
                <c:pt idx="562">
                  <c:v>286</c:v>
                </c:pt>
                <c:pt idx="563">
                  <c:v>283</c:v>
                </c:pt>
                <c:pt idx="564">
                  <c:v>283</c:v>
                </c:pt>
                <c:pt idx="565">
                  <c:v>295</c:v>
                </c:pt>
                <c:pt idx="566">
                  <c:v>290</c:v>
                </c:pt>
                <c:pt idx="567">
                  <c:v>296</c:v>
                </c:pt>
                <c:pt idx="568">
                  <c:v>301</c:v>
                </c:pt>
                <c:pt idx="569">
                  <c:v>292</c:v>
                </c:pt>
                <c:pt idx="570">
                  <c:v>284</c:v>
                </c:pt>
                <c:pt idx="571">
                  <c:v>278</c:v>
                </c:pt>
                <c:pt idx="572">
                  <c:v>274</c:v>
                </c:pt>
                <c:pt idx="573">
                  <c:v>275</c:v>
                </c:pt>
                <c:pt idx="574">
                  <c:v>278</c:v>
                </c:pt>
                <c:pt idx="575">
                  <c:v>288</c:v>
                </c:pt>
                <c:pt idx="576">
                  <c:v>289</c:v>
                </c:pt>
                <c:pt idx="577">
                  <c:v>288</c:v>
                </c:pt>
                <c:pt idx="578">
                  <c:v>290</c:v>
                </c:pt>
                <c:pt idx="579">
                  <c:v>283</c:v>
                </c:pt>
                <c:pt idx="580">
                  <c:v>284</c:v>
                </c:pt>
                <c:pt idx="581">
                  <c:v>294</c:v>
                </c:pt>
                <c:pt idx="582">
                  <c:v>305</c:v>
                </c:pt>
                <c:pt idx="583">
                  <c:v>316</c:v>
                </c:pt>
                <c:pt idx="584">
                  <c:v>293</c:v>
                </c:pt>
                <c:pt idx="585">
                  <c:v>290</c:v>
                </c:pt>
                <c:pt idx="586">
                  <c:v>290</c:v>
                </c:pt>
                <c:pt idx="587">
                  <c:v>291</c:v>
                </c:pt>
                <c:pt idx="588">
                  <c:v>282</c:v>
                </c:pt>
                <c:pt idx="589">
                  <c:v>284</c:v>
                </c:pt>
                <c:pt idx="590">
                  <c:v>282</c:v>
                </c:pt>
                <c:pt idx="591">
                  <c:v>285</c:v>
                </c:pt>
                <c:pt idx="592">
                  <c:v>286</c:v>
                </c:pt>
                <c:pt idx="593">
                  <c:v>282</c:v>
                </c:pt>
                <c:pt idx="594">
                  <c:v>279</c:v>
                </c:pt>
                <c:pt idx="595">
                  <c:v>279</c:v>
                </c:pt>
                <c:pt idx="596">
                  <c:v>282</c:v>
                </c:pt>
                <c:pt idx="597">
                  <c:v>283</c:v>
                </c:pt>
                <c:pt idx="598">
                  <c:v>283</c:v>
                </c:pt>
                <c:pt idx="599">
                  <c:v>287</c:v>
                </c:pt>
                <c:pt idx="600">
                  <c:v>285</c:v>
                </c:pt>
                <c:pt idx="601">
                  <c:v>280</c:v>
                </c:pt>
                <c:pt idx="602">
                  <c:v>283</c:v>
                </c:pt>
                <c:pt idx="603">
                  <c:v>278</c:v>
                </c:pt>
                <c:pt idx="604">
                  <c:v>278</c:v>
                </c:pt>
                <c:pt idx="605">
                  <c:v>279</c:v>
                </c:pt>
                <c:pt idx="606">
                  <c:v>281</c:v>
                </c:pt>
                <c:pt idx="607">
                  <c:v>282</c:v>
                </c:pt>
                <c:pt idx="608">
                  <c:v>277</c:v>
                </c:pt>
                <c:pt idx="609">
                  <c:v>279</c:v>
                </c:pt>
                <c:pt idx="610">
                  <c:v>280</c:v>
                </c:pt>
                <c:pt idx="611">
                  <c:v>283</c:v>
                </c:pt>
                <c:pt idx="612">
                  <c:v>283</c:v>
                </c:pt>
                <c:pt idx="613">
                  <c:v>283</c:v>
                </c:pt>
                <c:pt idx="614">
                  <c:v>280</c:v>
                </c:pt>
                <c:pt idx="615">
                  <c:v>279</c:v>
                </c:pt>
                <c:pt idx="616">
                  <c:v>281</c:v>
                </c:pt>
                <c:pt idx="617">
                  <c:v>278</c:v>
                </c:pt>
                <c:pt idx="618">
                  <c:v>276</c:v>
                </c:pt>
                <c:pt idx="619">
                  <c:v>275</c:v>
                </c:pt>
                <c:pt idx="620">
                  <c:v>274</c:v>
                </c:pt>
                <c:pt idx="621">
                  <c:v>273</c:v>
                </c:pt>
                <c:pt idx="622">
                  <c:v>274</c:v>
                </c:pt>
                <c:pt idx="623">
                  <c:v>274</c:v>
                </c:pt>
                <c:pt idx="624">
                  <c:v>278</c:v>
                </c:pt>
                <c:pt idx="625">
                  <c:v>280</c:v>
                </c:pt>
                <c:pt idx="626">
                  <c:v>281</c:v>
                </c:pt>
                <c:pt idx="627">
                  <c:v>282</c:v>
                </c:pt>
                <c:pt idx="628">
                  <c:v>280</c:v>
                </c:pt>
                <c:pt idx="629">
                  <c:v>281</c:v>
                </c:pt>
                <c:pt idx="630">
                  <c:v>282</c:v>
                </c:pt>
                <c:pt idx="631">
                  <c:v>283</c:v>
                </c:pt>
                <c:pt idx="632">
                  <c:v>281</c:v>
                </c:pt>
                <c:pt idx="633">
                  <c:v>281</c:v>
                </c:pt>
                <c:pt idx="634">
                  <c:v>280</c:v>
                </c:pt>
                <c:pt idx="635">
                  <c:v>278</c:v>
                </c:pt>
                <c:pt idx="636">
                  <c:v>279</c:v>
                </c:pt>
                <c:pt idx="637">
                  <c:v>277</c:v>
                </c:pt>
                <c:pt idx="638">
                  <c:v>278</c:v>
                </c:pt>
                <c:pt idx="639">
                  <c:v>278</c:v>
                </c:pt>
                <c:pt idx="640">
                  <c:v>278</c:v>
                </c:pt>
                <c:pt idx="641">
                  <c:v>280</c:v>
                </c:pt>
                <c:pt idx="642">
                  <c:v>278</c:v>
                </c:pt>
                <c:pt idx="643">
                  <c:v>281</c:v>
                </c:pt>
                <c:pt idx="644">
                  <c:v>282</c:v>
                </c:pt>
                <c:pt idx="645">
                  <c:v>282</c:v>
                </c:pt>
                <c:pt idx="646">
                  <c:v>279</c:v>
                </c:pt>
                <c:pt idx="647">
                  <c:v>278</c:v>
                </c:pt>
                <c:pt idx="648">
                  <c:v>275</c:v>
                </c:pt>
                <c:pt idx="649">
                  <c:v>274</c:v>
                </c:pt>
                <c:pt idx="650">
                  <c:v>271</c:v>
                </c:pt>
                <c:pt idx="651">
                  <c:v>273</c:v>
                </c:pt>
                <c:pt idx="652">
                  <c:v>275</c:v>
                </c:pt>
                <c:pt idx="653">
                  <c:v>276</c:v>
                </c:pt>
                <c:pt idx="654">
                  <c:v>277</c:v>
                </c:pt>
                <c:pt idx="655">
                  <c:v>279</c:v>
                </c:pt>
                <c:pt idx="656">
                  <c:v>276</c:v>
                </c:pt>
                <c:pt idx="657">
                  <c:v>273</c:v>
                </c:pt>
                <c:pt idx="658">
                  <c:v>272</c:v>
                </c:pt>
                <c:pt idx="659">
                  <c:v>273</c:v>
                </c:pt>
                <c:pt idx="660">
                  <c:v>272</c:v>
                </c:pt>
                <c:pt idx="661">
                  <c:v>274</c:v>
                </c:pt>
                <c:pt idx="662">
                  <c:v>275</c:v>
                </c:pt>
                <c:pt idx="663">
                  <c:v>275</c:v>
                </c:pt>
                <c:pt idx="664">
                  <c:v>275</c:v>
                </c:pt>
                <c:pt idx="665">
                  <c:v>276</c:v>
                </c:pt>
                <c:pt idx="666">
                  <c:v>278</c:v>
                </c:pt>
                <c:pt idx="667">
                  <c:v>278</c:v>
                </c:pt>
                <c:pt idx="668">
                  <c:v>277</c:v>
                </c:pt>
                <c:pt idx="669">
                  <c:v>278</c:v>
                </c:pt>
                <c:pt idx="670">
                  <c:v>276</c:v>
                </c:pt>
                <c:pt idx="671">
                  <c:v>278</c:v>
                </c:pt>
                <c:pt idx="672">
                  <c:v>277</c:v>
                </c:pt>
                <c:pt idx="673">
                  <c:v>276</c:v>
                </c:pt>
                <c:pt idx="674">
                  <c:v>274</c:v>
                </c:pt>
                <c:pt idx="675">
                  <c:v>276</c:v>
                </c:pt>
                <c:pt idx="676">
                  <c:v>276</c:v>
                </c:pt>
                <c:pt idx="677">
                  <c:v>277</c:v>
                </c:pt>
                <c:pt idx="678">
                  <c:v>276</c:v>
                </c:pt>
                <c:pt idx="679">
                  <c:v>275</c:v>
                </c:pt>
                <c:pt idx="680">
                  <c:v>276</c:v>
                </c:pt>
                <c:pt idx="681">
                  <c:v>276</c:v>
                </c:pt>
                <c:pt idx="682">
                  <c:v>277</c:v>
                </c:pt>
                <c:pt idx="683">
                  <c:v>280</c:v>
                </c:pt>
                <c:pt idx="684">
                  <c:v>280</c:v>
                </c:pt>
                <c:pt idx="685">
                  <c:v>279</c:v>
                </c:pt>
                <c:pt idx="686">
                  <c:v>276</c:v>
                </c:pt>
                <c:pt idx="687">
                  <c:v>276</c:v>
                </c:pt>
                <c:pt idx="688">
                  <c:v>276</c:v>
                </c:pt>
                <c:pt idx="689">
                  <c:v>276</c:v>
                </c:pt>
                <c:pt idx="690">
                  <c:v>275</c:v>
                </c:pt>
                <c:pt idx="691">
                  <c:v>276</c:v>
                </c:pt>
                <c:pt idx="692">
                  <c:v>277</c:v>
                </c:pt>
                <c:pt idx="693">
                  <c:v>279</c:v>
                </c:pt>
                <c:pt idx="694">
                  <c:v>279</c:v>
                </c:pt>
                <c:pt idx="695">
                  <c:v>276</c:v>
                </c:pt>
                <c:pt idx="696">
                  <c:v>278</c:v>
                </c:pt>
                <c:pt idx="697">
                  <c:v>278</c:v>
                </c:pt>
                <c:pt idx="698">
                  <c:v>277</c:v>
                </c:pt>
                <c:pt idx="699">
                  <c:v>280</c:v>
                </c:pt>
                <c:pt idx="700">
                  <c:v>282</c:v>
                </c:pt>
                <c:pt idx="701">
                  <c:v>283</c:v>
                </c:pt>
                <c:pt idx="702">
                  <c:v>284</c:v>
                </c:pt>
                <c:pt idx="703">
                  <c:v>283</c:v>
                </c:pt>
                <c:pt idx="704">
                  <c:v>283</c:v>
                </c:pt>
                <c:pt idx="705">
                  <c:v>282</c:v>
                </c:pt>
                <c:pt idx="706">
                  <c:v>280</c:v>
                </c:pt>
                <c:pt idx="707">
                  <c:v>276</c:v>
                </c:pt>
                <c:pt idx="708">
                  <c:v>279</c:v>
                </c:pt>
                <c:pt idx="709">
                  <c:v>283</c:v>
                </c:pt>
                <c:pt idx="710">
                  <c:v>282</c:v>
                </c:pt>
                <c:pt idx="711">
                  <c:v>281</c:v>
                </c:pt>
                <c:pt idx="712">
                  <c:v>280</c:v>
                </c:pt>
                <c:pt idx="713">
                  <c:v>280</c:v>
                </c:pt>
                <c:pt idx="714">
                  <c:v>276</c:v>
                </c:pt>
                <c:pt idx="715">
                  <c:v>272</c:v>
                </c:pt>
                <c:pt idx="716">
                  <c:v>275</c:v>
                </c:pt>
                <c:pt idx="717">
                  <c:v>277</c:v>
                </c:pt>
                <c:pt idx="718">
                  <c:v>278</c:v>
                </c:pt>
                <c:pt idx="719">
                  <c:v>279</c:v>
                </c:pt>
                <c:pt idx="720">
                  <c:v>281</c:v>
                </c:pt>
                <c:pt idx="721">
                  <c:v>283</c:v>
                </c:pt>
                <c:pt idx="722">
                  <c:v>283</c:v>
                </c:pt>
                <c:pt idx="723">
                  <c:v>280</c:v>
                </c:pt>
                <c:pt idx="724">
                  <c:v>278</c:v>
                </c:pt>
                <c:pt idx="725">
                  <c:v>278</c:v>
                </c:pt>
                <c:pt idx="726">
                  <c:v>274</c:v>
                </c:pt>
                <c:pt idx="727">
                  <c:v>272</c:v>
                </c:pt>
                <c:pt idx="728">
                  <c:v>280</c:v>
                </c:pt>
                <c:pt idx="729">
                  <c:v>283</c:v>
                </c:pt>
                <c:pt idx="730">
                  <c:v>284</c:v>
                </c:pt>
                <c:pt idx="731">
                  <c:v>281</c:v>
                </c:pt>
                <c:pt idx="732">
                  <c:v>277</c:v>
                </c:pt>
                <c:pt idx="733">
                  <c:v>271</c:v>
                </c:pt>
                <c:pt idx="734">
                  <c:v>271</c:v>
                </c:pt>
                <c:pt idx="735">
                  <c:v>276</c:v>
                </c:pt>
                <c:pt idx="736">
                  <c:v>277</c:v>
                </c:pt>
                <c:pt idx="737">
                  <c:v>277</c:v>
                </c:pt>
                <c:pt idx="738">
                  <c:v>277</c:v>
                </c:pt>
                <c:pt idx="739">
                  <c:v>276</c:v>
                </c:pt>
                <c:pt idx="740">
                  <c:v>278</c:v>
                </c:pt>
                <c:pt idx="741">
                  <c:v>277</c:v>
                </c:pt>
                <c:pt idx="742">
                  <c:v>273</c:v>
                </c:pt>
                <c:pt idx="743">
                  <c:v>269</c:v>
                </c:pt>
                <c:pt idx="744">
                  <c:v>270</c:v>
                </c:pt>
                <c:pt idx="745">
                  <c:v>273</c:v>
                </c:pt>
                <c:pt idx="746">
                  <c:v>276</c:v>
                </c:pt>
                <c:pt idx="747">
                  <c:v>278</c:v>
                </c:pt>
                <c:pt idx="748">
                  <c:v>279</c:v>
                </c:pt>
                <c:pt idx="749">
                  <c:v>278</c:v>
                </c:pt>
                <c:pt idx="750">
                  <c:v>276</c:v>
                </c:pt>
                <c:pt idx="751">
                  <c:v>272</c:v>
                </c:pt>
                <c:pt idx="752">
                  <c:v>271</c:v>
                </c:pt>
                <c:pt idx="753">
                  <c:v>269</c:v>
                </c:pt>
                <c:pt idx="754">
                  <c:v>273</c:v>
                </c:pt>
                <c:pt idx="755">
                  <c:v>278</c:v>
                </c:pt>
                <c:pt idx="756">
                  <c:v>281</c:v>
                </c:pt>
                <c:pt idx="757">
                  <c:v>281</c:v>
                </c:pt>
                <c:pt idx="758">
                  <c:v>280</c:v>
                </c:pt>
                <c:pt idx="759">
                  <c:v>279</c:v>
                </c:pt>
                <c:pt idx="760">
                  <c:v>278</c:v>
                </c:pt>
                <c:pt idx="761">
                  <c:v>277</c:v>
                </c:pt>
                <c:pt idx="762">
                  <c:v>275</c:v>
                </c:pt>
                <c:pt idx="763">
                  <c:v>275</c:v>
                </c:pt>
                <c:pt idx="764">
                  <c:v>276</c:v>
                </c:pt>
                <c:pt idx="765">
                  <c:v>275</c:v>
                </c:pt>
                <c:pt idx="766">
                  <c:v>276</c:v>
                </c:pt>
                <c:pt idx="767">
                  <c:v>277</c:v>
                </c:pt>
                <c:pt idx="768">
                  <c:v>277</c:v>
                </c:pt>
                <c:pt idx="769">
                  <c:v>276</c:v>
                </c:pt>
                <c:pt idx="770">
                  <c:v>275</c:v>
                </c:pt>
                <c:pt idx="771">
                  <c:v>275</c:v>
                </c:pt>
                <c:pt idx="772">
                  <c:v>276</c:v>
                </c:pt>
                <c:pt idx="773">
                  <c:v>273</c:v>
                </c:pt>
                <c:pt idx="774">
                  <c:v>275</c:v>
                </c:pt>
                <c:pt idx="775">
                  <c:v>276</c:v>
                </c:pt>
                <c:pt idx="776">
                  <c:v>275</c:v>
                </c:pt>
                <c:pt idx="777">
                  <c:v>275</c:v>
                </c:pt>
                <c:pt idx="778">
                  <c:v>274</c:v>
                </c:pt>
                <c:pt idx="779">
                  <c:v>271</c:v>
                </c:pt>
                <c:pt idx="780">
                  <c:v>270</c:v>
                </c:pt>
                <c:pt idx="781">
                  <c:v>272</c:v>
                </c:pt>
                <c:pt idx="782">
                  <c:v>275</c:v>
                </c:pt>
                <c:pt idx="783">
                  <c:v>277</c:v>
                </c:pt>
                <c:pt idx="784">
                  <c:v>276</c:v>
                </c:pt>
                <c:pt idx="785">
                  <c:v>277</c:v>
                </c:pt>
                <c:pt idx="786">
                  <c:v>276</c:v>
                </c:pt>
                <c:pt idx="787">
                  <c:v>275</c:v>
                </c:pt>
                <c:pt idx="788">
                  <c:v>276</c:v>
                </c:pt>
                <c:pt idx="789">
                  <c:v>275</c:v>
                </c:pt>
                <c:pt idx="790">
                  <c:v>274</c:v>
                </c:pt>
                <c:pt idx="791">
                  <c:v>276</c:v>
                </c:pt>
                <c:pt idx="792">
                  <c:v>277</c:v>
                </c:pt>
                <c:pt idx="793">
                  <c:v>276</c:v>
                </c:pt>
                <c:pt idx="794">
                  <c:v>277</c:v>
                </c:pt>
                <c:pt idx="795">
                  <c:v>277</c:v>
                </c:pt>
                <c:pt idx="796">
                  <c:v>277</c:v>
                </c:pt>
                <c:pt idx="797">
                  <c:v>277</c:v>
                </c:pt>
                <c:pt idx="798">
                  <c:v>278</c:v>
                </c:pt>
                <c:pt idx="799">
                  <c:v>277</c:v>
                </c:pt>
                <c:pt idx="800">
                  <c:v>277</c:v>
                </c:pt>
                <c:pt idx="801">
                  <c:v>279</c:v>
                </c:pt>
                <c:pt idx="802">
                  <c:v>278</c:v>
                </c:pt>
                <c:pt idx="803">
                  <c:v>279</c:v>
                </c:pt>
                <c:pt idx="804">
                  <c:v>280</c:v>
                </c:pt>
                <c:pt idx="805">
                  <c:v>279</c:v>
                </c:pt>
                <c:pt idx="806">
                  <c:v>279</c:v>
                </c:pt>
                <c:pt idx="807">
                  <c:v>279</c:v>
                </c:pt>
                <c:pt idx="808">
                  <c:v>278</c:v>
                </c:pt>
                <c:pt idx="809">
                  <c:v>283</c:v>
                </c:pt>
                <c:pt idx="810">
                  <c:v>283</c:v>
                </c:pt>
                <c:pt idx="811">
                  <c:v>282</c:v>
                </c:pt>
                <c:pt idx="812">
                  <c:v>282</c:v>
                </c:pt>
                <c:pt idx="813">
                  <c:v>282</c:v>
                </c:pt>
                <c:pt idx="814">
                  <c:v>283</c:v>
                </c:pt>
                <c:pt idx="815">
                  <c:v>283</c:v>
                </c:pt>
                <c:pt idx="816">
                  <c:v>283</c:v>
                </c:pt>
                <c:pt idx="817">
                  <c:v>284</c:v>
                </c:pt>
                <c:pt idx="818">
                  <c:v>284</c:v>
                </c:pt>
                <c:pt idx="819">
                  <c:v>284</c:v>
                </c:pt>
                <c:pt idx="820">
                  <c:v>286</c:v>
                </c:pt>
                <c:pt idx="821">
                  <c:v>287</c:v>
                </c:pt>
                <c:pt idx="822">
                  <c:v>287</c:v>
                </c:pt>
                <c:pt idx="823">
                  <c:v>289</c:v>
                </c:pt>
                <c:pt idx="824">
                  <c:v>290</c:v>
                </c:pt>
                <c:pt idx="825">
                  <c:v>292</c:v>
                </c:pt>
                <c:pt idx="826">
                  <c:v>293</c:v>
                </c:pt>
                <c:pt idx="827">
                  <c:v>294</c:v>
                </c:pt>
                <c:pt idx="828">
                  <c:v>297</c:v>
                </c:pt>
                <c:pt idx="829">
                  <c:v>297</c:v>
                </c:pt>
                <c:pt idx="830">
                  <c:v>300</c:v>
                </c:pt>
                <c:pt idx="831">
                  <c:v>302</c:v>
                </c:pt>
                <c:pt idx="832">
                  <c:v>304</c:v>
                </c:pt>
                <c:pt idx="833">
                  <c:v>304</c:v>
                </c:pt>
                <c:pt idx="834">
                  <c:v>308</c:v>
                </c:pt>
                <c:pt idx="835">
                  <c:v>311</c:v>
                </c:pt>
                <c:pt idx="836">
                  <c:v>314</c:v>
                </c:pt>
                <c:pt idx="837">
                  <c:v>318</c:v>
                </c:pt>
                <c:pt idx="838">
                  <c:v>320</c:v>
                </c:pt>
                <c:pt idx="839">
                  <c:v>321</c:v>
                </c:pt>
                <c:pt idx="840">
                  <c:v>324</c:v>
                </c:pt>
                <c:pt idx="841">
                  <c:v>329</c:v>
                </c:pt>
                <c:pt idx="842">
                  <c:v>333</c:v>
                </c:pt>
                <c:pt idx="843">
                  <c:v>337</c:v>
                </c:pt>
                <c:pt idx="844">
                  <c:v>341</c:v>
                </c:pt>
                <c:pt idx="845">
                  <c:v>346</c:v>
                </c:pt>
                <c:pt idx="846">
                  <c:v>352</c:v>
                </c:pt>
                <c:pt idx="847">
                  <c:v>358</c:v>
                </c:pt>
                <c:pt idx="848">
                  <c:v>364</c:v>
                </c:pt>
                <c:pt idx="849">
                  <c:v>371</c:v>
                </c:pt>
                <c:pt idx="850">
                  <c:v>378</c:v>
                </c:pt>
                <c:pt idx="851">
                  <c:v>386</c:v>
                </c:pt>
                <c:pt idx="852">
                  <c:v>394</c:v>
                </c:pt>
                <c:pt idx="853">
                  <c:v>402</c:v>
                </c:pt>
                <c:pt idx="854">
                  <c:v>410</c:v>
                </c:pt>
                <c:pt idx="855">
                  <c:v>419</c:v>
                </c:pt>
                <c:pt idx="856">
                  <c:v>428</c:v>
                </c:pt>
                <c:pt idx="857">
                  <c:v>436</c:v>
                </c:pt>
                <c:pt idx="858">
                  <c:v>445</c:v>
                </c:pt>
                <c:pt idx="859">
                  <c:v>453</c:v>
                </c:pt>
                <c:pt idx="860">
                  <c:v>462</c:v>
                </c:pt>
                <c:pt idx="861">
                  <c:v>472</c:v>
                </c:pt>
                <c:pt idx="862">
                  <c:v>481</c:v>
                </c:pt>
                <c:pt idx="863">
                  <c:v>491</c:v>
                </c:pt>
                <c:pt idx="864">
                  <c:v>501</c:v>
                </c:pt>
                <c:pt idx="865">
                  <c:v>511</c:v>
                </c:pt>
                <c:pt idx="866">
                  <c:v>521</c:v>
                </c:pt>
                <c:pt idx="867">
                  <c:v>531</c:v>
                </c:pt>
                <c:pt idx="868">
                  <c:v>542</c:v>
                </c:pt>
                <c:pt idx="869">
                  <c:v>552</c:v>
                </c:pt>
                <c:pt idx="870">
                  <c:v>563</c:v>
                </c:pt>
                <c:pt idx="871">
                  <c:v>573</c:v>
                </c:pt>
                <c:pt idx="872">
                  <c:v>582</c:v>
                </c:pt>
                <c:pt idx="873">
                  <c:v>591</c:v>
                </c:pt>
                <c:pt idx="874">
                  <c:v>599</c:v>
                </c:pt>
                <c:pt idx="875">
                  <c:v>608</c:v>
                </c:pt>
                <c:pt idx="876">
                  <c:v>615</c:v>
                </c:pt>
                <c:pt idx="877">
                  <c:v>623</c:v>
                </c:pt>
                <c:pt idx="878">
                  <c:v>630</c:v>
                </c:pt>
                <c:pt idx="879">
                  <c:v>637</c:v>
                </c:pt>
                <c:pt idx="880">
                  <c:v>643</c:v>
                </c:pt>
                <c:pt idx="881">
                  <c:v>649</c:v>
                </c:pt>
                <c:pt idx="882">
                  <c:v>654</c:v>
                </c:pt>
                <c:pt idx="883">
                  <c:v>660</c:v>
                </c:pt>
                <c:pt idx="884">
                  <c:v>666</c:v>
                </c:pt>
                <c:pt idx="885">
                  <c:v>670</c:v>
                </c:pt>
                <c:pt idx="886">
                  <c:v>675</c:v>
                </c:pt>
                <c:pt idx="887">
                  <c:v>680</c:v>
                </c:pt>
                <c:pt idx="888">
                  <c:v>685</c:v>
                </c:pt>
                <c:pt idx="889">
                  <c:v>689</c:v>
                </c:pt>
                <c:pt idx="890">
                  <c:v>692</c:v>
                </c:pt>
                <c:pt idx="891">
                  <c:v>696</c:v>
                </c:pt>
                <c:pt idx="892">
                  <c:v>699</c:v>
                </c:pt>
                <c:pt idx="893">
                  <c:v>703</c:v>
                </c:pt>
                <c:pt idx="894">
                  <c:v>706</c:v>
                </c:pt>
                <c:pt idx="895">
                  <c:v>709</c:v>
                </c:pt>
                <c:pt idx="896">
                  <c:v>711</c:v>
                </c:pt>
                <c:pt idx="897">
                  <c:v>713</c:v>
                </c:pt>
                <c:pt idx="898">
                  <c:v>716</c:v>
                </c:pt>
                <c:pt idx="899">
                  <c:v>718</c:v>
                </c:pt>
                <c:pt idx="900">
                  <c:v>721</c:v>
                </c:pt>
                <c:pt idx="901">
                  <c:v>722</c:v>
                </c:pt>
                <c:pt idx="902">
                  <c:v>725</c:v>
                </c:pt>
                <c:pt idx="903">
                  <c:v>726</c:v>
                </c:pt>
                <c:pt idx="904">
                  <c:v>730</c:v>
                </c:pt>
                <c:pt idx="905">
                  <c:v>732</c:v>
                </c:pt>
                <c:pt idx="906">
                  <c:v>733</c:v>
                </c:pt>
                <c:pt idx="907">
                  <c:v>736</c:v>
                </c:pt>
                <c:pt idx="908">
                  <c:v>738</c:v>
                </c:pt>
                <c:pt idx="909">
                  <c:v>739</c:v>
                </c:pt>
                <c:pt idx="910">
                  <c:v>741</c:v>
                </c:pt>
                <c:pt idx="911">
                  <c:v>744</c:v>
                </c:pt>
                <c:pt idx="912">
                  <c:v>746</c:v>
                </c:pt>
                <c:pt idx="913">
                  <c:v>747</c:v>
                </c:pt>
                <c:pt idx="914">
                  <c:v>749</c:v>
                </c:pt>
                <c:pt idx="915">
                  <c:v>752</c:v>
                </c:pt>
                <c:pt idx="916">
                  <c:v>754</c:v>
                </c:pt>
                <c:pt idx="917">
                  <c:v>755</c:v>
                </c:pt>
                <c:pt idx="918">
                  <c:v>757</c:v>
                </c:pt>
                <c:pt idx="919">
                  <c:v>759</c:v>
                </c:pt>
                <c:pt idx="920">
                  <c:v>762</c:v>
                </c:pt>
                <c:pt idx="921">
                  <c:v>763</c:v>
                </c:pt>
                <c:pt idx="922">
                  <c:v>764</c:v>
                </c:pt>
                <c:pt idx="923">
                  <c:v>766</c:v>
                </c:pt>
                <c:pt idx="924">
                  <c:v>768</c:v>
                </c:pt>
                <c:pt idx="925">
                  <c:v>770</c:v>
                </c:pt>
                <c:pt idx="926">
                  <c:v>770</c:v>
                </c:pt>
                <c:pt idx="927">
                  <c:v>771</c:v>
                </c:pt>
                <c:pt idx="928">
                  <c:v>773</c:v>
                </c:pt>
                <c:pt idx="929">
                  <c:v>774</c:v>
                </c:pt>
                <c:pt idx="930">
                  <c:v>776</c:v>
                </c:pt>
                <c:pt idx="931">
                  <c:v>776</c:v>
                </c:pt>
                <c:pt idx="932">
                  <c:v>778</c:v>
                </c:pt>
                <c:pt idx="933">
                  <c:v>780</c:v>
                </c:pt>
                <c:pt idx="934">
                  <c:v>780</c:v>
                </c:pt>
                <c:pt idx="935">
                  <c:v>781</c:v>
                </c:pt>
                <c:pt idx="936">
                  <c:v>781</c:v>
                </c:pt>
                <c:pt idx="937">
                  <c:v>783</c:v>
                </c:pt>
                <c:pt idx="938">
                  <c:v>783</c:v>
                </c:pt>
                <c:pt idx="939">
                  <c:v>784</c:v>
                </c:pt>
                <c:pt idx="940">
                  <c:v>786</c:v>
                </c:pt>
                <c:pt idx="941">
                  <c:v>786</c:v>
                </c:pt>
                <c:pt idx="942">
                  <c:v>787</c:v>
                </c:pt>
                <c:pt idx="943">
                  <c:v>787</c:v>
                </c:pt>
                <c:pt idx="944">
                  <c:v>787</c:v>
                </c:pt>
                <c:pt idx="945">
                  <c:v>789</c:v>
                </c:pt>
                <c:pt idx="946">
                  <c:v>788</c:v>
                </c:pt>
                <c:pt idx="947">
                  <c:v>790</c:v>
                </c:pt>
                <c:pt idx="948">
                  <c:v>790</c:v>
                </c:pt>
                <c:pt idx="949">
                  <c:v>792</c:v>
                </c:pt>
                <c:pt idx="950">
                  <c:v>791</c:v>
                </c:pt>
                <c:pt idx="951">
                  <c:v>793</c:v>
                </c:pt>
                <c:pt idx="952">
                  <c:v>793</c:v>
                </c:pt>
                <c:pt idx="953">
                  <c:v>792</c:v>
                </c:pt>
                <c:pt idx="954">
                  <c:v>793</c:v>
                </c:pt>
                <c:pt idx="955">
                  <c:v>793</c:v>
                </c:pt>
                <c:pt idx="956">
                  <c:v>794</c:v>
                </c:pt>
                <c:pt idx="957">
                  <c:v>794</c:v>
                </c:pt>
                <c:pt idx="958">
                  <c:v>794</c:v>
                </c:pt>
                <c:pt idx="959">
                  <c:v>796</c:v>
                </c:pt>
                <c:pt idx="960">
                  <c:v>795</c:v>
                </c:pt>
                <c:pt idx="961">
                  <c:v>795</c:v>
                </c:pt>
                <c:pt idx="962">
                  <c:v>795</c:v>
                </c:pt>
                <c:pt idx="963">
                  <c:v>795</c:v>
                </c:pt>
                <c:pt idx="964">
                  <c:v>795</c:v>
                </c:pt>
                <c:pt idx="965">
                  <c:v>796</c:v>
                </c:pt>
                <c:pt idx="966">
                  <c:v>798</c:v>
                </c:pt>
                <c:pt idx="967">
                  <c:v>798</c:v>
                </c:pt>
                <c:pt idx="968">
                  <c:v>797</c:v>
                </c:pt>
                <c:pt idx="969">
                  <c:v>798</c:v>
                </c:pt>
                <c:pt idx="970">
                  <c:v>799</c:v>
                </c:pt>
                <c:pt idx="971">
                  <c:v>798</c:v>
                </c:pt>
                <c:pt idx="972">
                  <c:v>798</c:v>
                </c:pt>
                <c:pt idx="973">
                  <c:v>800</c:v>
                </c:pt>
                <c:pt idx="974">
                  <c:v>799</c:v>
                </c:pt>
                <c:pt idx="975">
                  <c:v>800</c:v>
                </c:pt>
                <c:pt idx="976">
                  <c:v>800</c:v>
                </c:pt>
                <c:pt idx="977">
                  <c:v>800</c:v>
                </c:pt>
                <c:pt idx="978">
                  <c:v>800</c:v>
                </c:pt>
                <c:pt idx="979">
                  <c:v>799</c:v>
                </c:pt>
                <c:pt idx="980">
                  <c:v>800</c:v>
                </c:pt>
                <c:pt idx="981">
                  <c:v>800</c:v>
                </c:pt>
                <c:pt idx="982">
                  <c:v>801</c:v>
                </c:pt>
                <c:pt idx="983">
                  <c:v>800</c:v>
                </c:pt>
                <c:pt idx="984">
                  <c:v>801</c:v>
                </c:pt>
                <c:pt idx="985">
                  <c:v>801</c:v>
                </c:pt>
                <c:pt idx="986">
                  <c:v>802</c:v>
                </c:pt>
                <c:pt idx="987">
                  <c:v>801</c:v>
                </c:pt>
                <c:pt idx="988">
                  <c:v>802</c:v>
                </c:pt>
                <c:pt idx="989">
                  <c:v>802</c:v>
                </c:pt>
                <c:pt idx="990">
                  <c:v>802</c:v>
                </c:pt>
                <c:pt idx="991">
                  <c:v>803</c:v>
                </c:pt>
                <c:pt idx="992">
                  <c:v>804</c:v>
                </c:pt>
                <c:pt idx="993">
                  <c:v>803</c:v>
                </c:pt>
                <c:pt idx="994">
                  <c:v>803</c:v>
                </c:pt>
                <c:pt idx="995">
                  <c:v>803</c:v>
                </c:pt>
                <c:pt idx="996">
                  <c:v>804</c:v>
                </c:pt>
                <c:pt idx="997">
                  <c:v>804</c:v>
                </c:pt>
                <c:pt idx="998">
                  <c:v>804</c:v>
                </c:pt>
                <c:pt idx="999">
                  <c:v>803</c:v>
                </c:pt>
                <c:pt idx="1000">
                  <c:v>803</c:v>
                </c:pt>
                <c:pt idx="1001">
                  <c:v>806</c:v>
                </c:pt>
                <c:pt idx="1002">
                  <c:v>806</c:v>
                </c:pt>
                <c:pt idx="1003">
                  <c:v>805</c:v>
                </c:pt>
                <c:pt idx="1004">
                  <c:v>804</c:v>
                </c:pt>
                <c:pt idx="1005">
                  <c:v>804</c:v>
                </c:pt>
                <c:pt idx="1006">
                  <c:v>806</c:v>
                </c:pt>
                <c:pt idx="1007">
                  <c:v>805</c:v>
                </c:pt>
                <c:pt idx="1008">
                  <c:v>805</c:v>
                </c:pt>
                <c:pt idx="1009">
                  <c:v>806</c:v>
                </c:pt>
                <c:pt idx="1010">
                  <c:v>807</c:v>
                </c:pt>
                <c:pt idx="1011">
                  <c:v>805</c:v>
                </c:pt>
                <c:pt idx="1012">
                  <c:v>806</c:v>
                </c:pt>
                <c:pt idx="1013">
                  <c:v>806</c:v>
                </c:pt>
                <c:pt idx="1014">
                  <c:v>805</c:v>
                </c:pt>
                <c:pt idx="1015">
                  <c:v>806</c:v>
                </c:pt>
                <c:pt idx="1016">
                  <c:v>806</c:v>
                </c:pt>
                <c:pt idx="1017">
                  <c:v>806</c:v>
                </c:pt>
                <c:pt idx="1018">
                  <c:v>807</c:v>
                </c:pt>
                <c:pt idx="1019">
                  <c:v>807</c:v>
                </c:pt>
                <c:pt idx="1020">
                  <c:v>807</c:v>
                </c:pt>
                <c:pt idx="1021">
                  <c:v>807</c:v>
                </c:pt>
                <c:pt idx="1022">
                  <c:v>806</c:v>
                </c:pt>
                <c:pt idx="1023">
                  <c:v>806</c:v>
                </c:pt>
                <c:pt idx="1024">
                  <c:v>808</c:v>
                </c:pt>
                <c:pt idx="1025">
                  <c:v>807</c:v>
                </c:pt>
                <c:pt idx="1026">
                  <c:v>807</c:v>
                </c:pt>
                <c:pt idx="1027">
                  <c:v>808</c:v>
                </c:pt>
                <c:pt idx="1028">
                  <c:v>807</c:v>
                </c:pt>
                <c:pt idx="1029">
                  <c:v>808</c:v>
                </c:pt>
                <c:pt idx="1030">
                  <c:v>807</c:v>
                </c:pt>
                <c:pt idx="1031">
                  <c:v>807</c:v>
                </c:pt>
                <c:pt idx="1032">
                  <c:v>807</c:v>
                </c:pt>
                <c:pt idx="1033">
                  <c:v>808</c:v>
                </c:pt>
                <c:pt idx="1034">
                  <c:v>808</c:v>
                </c:pt>
                <c:pt idx="1035">
                  <c:v>807</c:v>
                </c:pt>
                <c:pt idx="1036">
                  <c:v>808</c:v>
                </c:pt>
                <c:pt idx="1037">
                  <c:v>807</c:v>
                </c:pt>
                <c:pt idx="1038">
                  <c:v>807</c:v>
                </c:pt>
                <c:pt idx="1039">
                  <c:v>808</c:v>
                </c:pt>
                <c:pt idx="1040">
                  <c:v>808</c:v>
                </c:pt>
                <c:pt idx="1041">
                  <c:v>808</c:v>
                </c:pt>
                <c:pt idx="1042">
                  <c:v>808</c:v>
                </c:pt>
                <c:pt idx="1043">
                  <c:v>808</c:v>
                </c:pt>
                <c:pt idx="1044">
                  <c:v>808</c:v>
                </c:pt>
                <c:pt idx="1045">
                  <c:v>809</c:v>
                </c:pt>
                <c:pt idx="1046">
                  <c:v>809</c:v>
                </c:pt>
                <c:pt idx="1047">
                  <c:v>808</c:v>
                </c:pt>
                <c:pt idx="1048">
                  <c:v>808</c:v>
                </c:pt>
                <c:pt idx="1049">
                  <c:v>809</c:v>
                </c:pt>
                <c:pt idx="1050">
                  <c:v>808</c:v>
                </c:pt>
                <c:pt idx="1051">
                  <c:v>809</c:v>
                </c:pt>
                <c:pt idx="1052">
                  <c:v>809</c:v>
                </c:pt>
                <c:pt idx="1053">
                  <c:v>809</c:v>
                </c:pt>
                <c:pt idx="1054">
                  <c:v>809</c:v>
                </c:pt>
                <c:pt idx="1055">
                  <c:v>808</c:v>
                </c:pt>
                <c:pt idx="1056">
                  <c:v>809</c:v>
                </c:pt>
                <c:pt idx="1057">
                  <c:v>810</c:v>
                </c:pt>
                <c:pt idx="1058">
                  <c:v>808</c:v>
                </c:pt>
                <c:pt idx="1059">
                  <c:v>808</c:v>
                </c:pt>
                <c:pt idx="1060">
                  <c:v>808</c:v>
                </c:pt>
                <c:pt idx="1061">
                  <c:v>810</c:v>
                </c:pt>
                <c:pt idx="1062">
                  <c:v>808</c:v>
                </c:pt>
                <c:pt idx="1063">
                  <c:v>808</c:v>
                </c:pt>
                <c:pt idx="1064">
                  <c:v>809</c:v>
                </c:pt>
                <c:pt idx="1065">
                  <c:v>808</c:v>
                </c:pt>
                <c:pt idx="1066">
                  <c:v>808</c:v>
                </c:pt>
                <c:pt idx="1067">
                  <c:v>809</c:v>
                </c:pt>
                <c:pt idx="1068">
                  <c:v>809</c:v>
                </c:pt>
                <c:pt idx="1069">
                  <c:v>810</c:v>
                </c:pt>
                <c:pt idx="1070">
                  <c:v>808</c:v>
                </c:pt>
                <c:pt idx="1071">
                  <c:v>809</c:v>
                </c:pt>
                <c:pt idx="1072">
                  <c:v>809</c:v>
                </c:pt>
                <c:pt idx="1073">
                  <c:v>810</c:v>
                </c:pt>
                <c:pt idx="1074">
                  <c:v>809</c:v>
                </c:pt>
                <c:pt idx="1075">
                  <c:v>809</c:v>
                </c:pt>
                <c:pt idx="1076">
                  <c:v>810</c:v>
                </c:pt>
                <c:pt idx="1077">
                  <c:v>808</c:v>
                </c:pt>
                <c:pt idx="1078">
                  <c:v>810</c:v>
                </c:pt>
                <c:pt idx="1079">
                  <c:v>810</c:v>
                </c:pt>
                <c:pt idx="1080">
                  <c:v>811</c:v>
                </c:pt>
                <c:pt idx="1081">
                  <c:v>809</c:v>
                </c:pt>
                <c:pt idx="1082">
                  <c:v>810</c:v>
                </c:pt>
                <c:pt idx="1083">
                  <c:v>810</c:v>
                </c:pt>
                <c:pt idx="1084">
                  <c:v>810</c:v>
                </c:pt>
                <c:pt idx="1085">
                  <c:v>810</c:v>
                </c:pt>
                <c:pt idx="1086">
                  <c:v>811</c:v>
                </c:pt>
                <c:pt idx="1087">
                  <c:v>809</c:v>
                </c:pt>
                <c:pt idx="1088">
                  <c:v>810</c:v>
                </c:pt>
                <c:pt idx="1089">
                  <c:v>810</c:v>
                </c:pt>
                <c:pt idx="1090">
                  <c:v>810</c:v>
                </c:pt>
                <c:pt idx="1091">
                  <c:v>810</c:v>
                </c:pt>
                <c:pt idx="1092">
                  <c:v>811</c:v>
                </c:pt>
                <c:pt idx="1093">
                  <c:v>810</c:v>
                </c:pt>
                <c:pt idx="1094">
                  <c:v>810</c:v>
                </c:pt>
                <c:pt idx="1095">
                  <c:v>809</c:v>
                </c:pt>
                <c:pt idx="1096">
                  <c:v>810</c:v>
                </c:pt>
                <c:pt idx="1097">
                  <c:v>811</c:v>
                </c:pt>
                <c:pt idx="1098">
                  <c:v>809</c:v>
                </c:pt>
                <c:pt idx="1099">
                  <c:v>812</c:v>
                </c:pt>
                <c:pt idx="1100">
                  <c:v>811</c:v>
                </c:pt>
                <c:pt idx="1101">
                  <c:v>811</c:v>
                </c:pt>
                <c:pt idx="1102">
                  <c:v>810</c:v>
                </c:pt>
                <c:pt idx="1103">
                  <c:v>810</c:v>
                </c:pt>
                <c:pt idx="1104">
                  <c:v>811</c:v>
                </c:pt>
                <c:pt idx="1105">
                  <c:v>811</c:v>
                </c:pt>
                <c:pt idx="1106">
                  <c:v>810</c:v>
                </c:pt>
                <c:pt idx="1107">
                  <c:v>810</c:v>
                </c:pt>
                <c:pt idx="1108">
                  <c:v>811</c:v>
                </c:pt>
                <c:pt idx="1109">
                  <c:v>811</c:v>
                </c:pt>
                <c:pt idx="1110">
                  <c:v>810</c:v>
                </c:pt>
                <c:pt idx="1111">
                  <c:v>812</c:v>
                </c:pt>
                <c:pt idx="1112">
                  <c:v>810</c:v>
                </c:pt>
                <c:pt idx="1113">
                  <c:v>812</c:v>
                </c:pt>
                <c:pt idx="1114">
                  <c:v>810</c:v>
                </c:pt>
                <c:pt idx="1115">
                  <c:v>810</c:v>
                </c:pt>
                <c:pt idx="1116">
                  <c:v>811</c:v>
                </c:pt>
                <c:pt idx="1117">
                  <c:v>811</c:v>
                </c:pt>
                <c:pt idx="1118">
                  <c:v>811</c:v>
                </c:pt>
                <c:pt idx="1119">
                  <c:v>811</c:v>
                </c:pt>
                <c:pt idx="1120">
                  <c:v>812</c:v>
                </c:pt>
                <c:pt idx="1121">
                  <c:v>811</c:v>
                </c:pt>
                <c:pt idx="1122">
                  <c:v>811</c:v>
                </c:pt>
                <c:pt idx="1123">
                  <c:v>812</c:v>
                </c:pt>
                <c:pt idx="1124">
                  <c:v>811</c:v>
                </c:pt>
                <c:pt idx="1125">
                  <c:v>812</c:v>
                </c:pt>
                <c:pt idx="1126">
                  <c:v>811</c:v>
                </c:pt>
                <c:pt idx="1127">
                  <c:v>811</c:v>
                </c:pt>
                <c:pt idx="1128">
                  <c:v>810</c:v>
                </c:pt>
                <c:pt idx="1129">
                  <c:v>811</c:v>
                </c:pt>
                <c:pt idx="1130">
                  <c:v>812</c:v>
                </c:pt>
                <c:pt idx="1131">
                  <c:v>811</c:v>
                </c:pt>
                <c:pt idx="1132">
                  <c:v>812</c:v>
                </c:pt>
                <c:pt idx="1133">
                  <c:v>810</c:v>
                </c:pt>
                <c:pt idx="1134">
                  <c:v>812</c:v>
                </c:pt>
                <c:pt idx="1135">
                  <c:v>811</c:v>
                </c:pt>
                <c:pt idx="1136">
                  <c:v>811</c:v>
                </c:pt>
                <c:pt idx="1137">
                  <c:v>812</c:v>
                </c:pt>
                <c:pt idx="1138">
                  <c:v>811</c:v>
                </c:pt>
                <c:pt idx="1139">
                  <c:v>811</c:v>
                </c:pt>
                <c:pt idx="1140">
                  <c:v>811</c:v>
                </c:pt>
                <c:pt idx="1141">
                  <c:v>810</c:v>
                </c:pt>
                <c:pt idx="1142">
                  <c:v>812</c:v>
                </c:pt>
                <c:pt idx="1143">
                  <c:v>810</c:v>
                </c:pt>
                <c:pt idx="1144">
                  <c:v>811</c:v>
                </c:pt>
                <c:pt idx="1145">
                  <c:v>811</c:v>
                </c:pt>
                <c:pt idx="1146">
                  <c:v>812</c:v>
                </c:pt>
                <c:pt idx="1147">
                  <c:v>812</c:v>
                </c:pt>
                <c:pt idx="1148">
                  <c:v>810</c:v>
                </c:pt>
                <c:pt idx="1149">
                  <c:v>811</c:v>
                </c:pt>
                <c:pt idx="1150">
                  <c:v>812</c:v>
                </c:pt>
                <c:pt idx="1151">
                  <c:v>811</c:v>
                </c:pt>
                <c:pt idx="1152">
                  <c:v>811</c:v>
                </c:pt>
                <c:pt idx="1153">
                  <c:v>811</c:v>
                </c:pt>
                <c:pt idx="1154">
                  <c:v>812</c:v>
                </c:pt>
                <c:pt idx="1155">
                  <c:v>812</c:v>
                </c:pt>
                <c:pt idx="1156">
                  <c:v>811</c:v>
                </c:pt>
                <c:pt idx="1157">
                  <c:v>812</c:v>
                </c:pt>
                <c:pt idx="1158">
                  <c:v>811</c:v>
                </c:pt>
                <c:pt idx="1159">
                  <c:v>813</c:v>
                </c:pt>
                <c:pt idx="1160">
                  <c:v>813</c:v>
                </c:pt>
                <c:pt idx="1161">
                  <c:v>812</c:v>
                </c:pt>
                <c:pt idx="1162">
                  <c:v>812</c:v>
                </c:pt>
                <c:pt idx="1163">
                  <c:v>811</c:v>
                </c:pt>
                <c:pt idx="1164">
                  <c:v>812</c:v>
                </c:pt>
                <c:pt idx="1165">
                  <c:v>810</c:v>
                </c:pt>
                <c:pt idx="1166">
                  <c:v>813</c:v>
                </c:pt>
                <c:pt idx="1167">
                  <c:v>812</c:v>
                </c:pt>
                <c:pt idx="1168">
                  <c:v>811</c:v>
                </c:pt>
                <c:pt idx="1169">
                  <c:v>811</c:v>
                </c:pt>
                <c:pt idx="1170">
                  <c:v>812</c:v>
                </c:pt>
                <c:pt idx="1171">
                  <c:v>811</c:v>
                </c:pt>
                <c:pt idx="1172">
                  <c:v>812</c:v>
                </c:pt>
                <c:pt idx="1173">
                  <c:v>812</c:v>
                </c:pt>
                <c:pt idx="1174">
                  <c:v>812</c:v>
                </c:pt>
                <c:pt idx="1175">
                  <c:v>813</c:v>
                </c:pt>
                <c:pt idx="1176">
                  <c:v>813</c:v>
                </c:pt>
                <c:pt idx="1177">
                  <c:v>813</c:v>
                </c:pt>
                <c:pt idx="1178">
                  <c:v>811</c:v>
                </c:pt>
                <c:pt idx="1179">
                  <c:v>813</c:v>
                </c:pt>
                <c:pt idx="1180">
                  <c:v>812</c:v>
                </c:pt>
                <c:pt idx="1181">
                  <c:v>812</c:v>
                </c:pt>
                <c:pt idx="1182">
                  <c:v>811</c:v>
                </c:pt>
                <c:pt idx="1183">
                  <c:v>812</c:v>
                </c:pt>
                <c:pt idx="1184">
                  <c:v>812</c:v>
                </c:pt>
                <c:pt idx="1185">
                  <c:v>812</c:v>
                </c:pt>
                <c:pt idx="1186">
                  <c:v>813</c:v>
                </c:pt>
                <c:pt idx="1187">
                  <c:v>812</c:v>
                </c:pt>
                <c:pt idx="1188">
                  <c:v>812</c:v>
                </c:pt>
                <c:pt idx="1189">
                  <c:v>812</c:v>
                </c:pt>
                <c:pt idx="1190">
                  <c:v>812</c:v>
                </c:pt>
                <c:pt idx="1191">
                  <c:v>812</c:v>
                </c:pt>
                <c:pt idx="1192">
                  <c:v>811</c:v>
                </c:pt>
                <c:pt idx="1193">
                  <c:v>813</c:v>
                </c:pt>
                <c:pt idx="1194">
                  <c:v>813</c:v>
                </c:pt>
                <c:pt idx="1195">
                  <c:v>811</c:v>
                </c:pt>
                <c:pt idx="1196">
                  <c:v>811</c:v>
                </c:pt>
                <c:pt idx="1197">
                  <c:v>812</c:v>
                </c:pt>
                <c:pt idx="1198">
                  <c:v>812</c:v>
                </c:pt>
                <c:pt idx="1199">
                  <c:v>812</c:v>
                </c:pt>
                <c:pt idx="1200">
                  <c:v>813</c:v>
                </c:pt>
                <c:pt idx="1201">
                  <c:v>813</c:v>
                </c:pt>
                <c:pt idx="1202">
                  <c:v>813</c:v>
                </c:pt>
                <c:pt idx="1203">
                  <c:v>812</c:v>
                </c:pt>
                <c:pt idx="1204">
                  <c:v>813</c:v>
                </c:pt>
                <c:pt idx="1205">
                  <c:v>813</c:v>
                </c:pt>
                <c:pt idx="1206">
                  <c:v>814</c:v>
                </c:pt>
                <c:pt idx="1207">
                  <c:v>812</c:v>
                </c:pt>
                <c:pt idx="1208">
                  <c:v>812</c:v>
                </c:pt>
                <c:pt idx="1209">
                  <c:v>812</c:v>
                </c:pt>
                <c:pt idx="1210">
                  <c:v>813</c:v>
                </c:pt>
                <c:pt idx="1211">
                  <c:v>813</c:v>
                </c:pt>
                <c:pt idx="1212">
                  <c:v>812</c:v>
                </c:pt>
                <c:pt idx="1213">
                  <c:v>811</c:v>
                </c:pt>
                <c:pt idx="1214">
                  <c:v>812</c:v>
                </c:pt>
                <c:pt idx="1215">
                  <c:v>814</c:v>
                </c:pt>
                <c:pt idx="1216">
                  <c:v>812</c:v>
                </c:pt>
                <c:pt idx="1217">
                  <c:v>812</c:v>
                </c:pt>
                <c:pt idx="1218">
                  <c:v>813</c:v>
                </c:pt>
                <c:pt idx="1219">
                  <c:v>812</c:v>
                </c:pt>
                <c:pt idx="1220">
                  <c:v>813</c:v>
                </c:pt>
                <c:pt idx="1221">
                  <c:v>811</c:v>
                </c:pt>
                <c:pt idx="1222">
                  <c:v>812</c:v>
                </c:pt>
                <c:pt idx="1223">
                  <c:v>813</c:v>
                </c:pt>
                <c:pt idx="1224">
                  <c:v>813</c:v>
                </c:pt>
                <c:pt idx="1225">
                  <c:v>812</c:v>
                </c:pt>
                <c:pt idx="1226">
                  <c:v>812</c:v>
                </c:pt>
                <c:pt idx="1227">
                  <c:v>812</c:v>
                </c:pt>
                <c:pt idx="1228">
                  <c:v>814</c:v>
                </c:pt>
                <c:pt idx="1229">
                  <c:v>813</c:v>
                </c:pt>
                <c:pt idx="1230">
                  <c:v>812</c:v>
                </c:pt>
                <c:pt idx="1231">
                  <c:v>812</c:v>
                </c:pt>
                <c:pt idx="1232">
                  <c:v>813</c:v>
                </c:pt>
                <c:pt idx="1233">
                  <c:v>813</c:v>
                </c:pt>
                <c:pt idx="1234">
                  <c:v>812</c:v>
                </c:pt>
                <c:pt idx="1235">
                  <c:v>812</c:v>
                </c:pt>
                <c:pt idx="1236">
                  <c:v>812</c:v>
                </c:pt>
                <c:pt idx="1237">
                  <c:v>812</c:v>
                </c:pt>
                <c:pt idx="1238">
                  <c:v>812</c:v>
                </c:pt>
                <c:pt idx="1239">
                  <c:v>812</c:v>
                </c:pt>
                <c:pt idx="1240">
                  <c:v>812</c:v>
                </c:pt>
                <c:pt idx="1241">
                  <c:v>812</c:v>
                </c:pt>
                <c:pt idx="1242">
                  <c:v>813</c:v>
                </c:pt>
                <c:pt idx="1243">
                  <c:v>812</c:v>
                </c:pt>
                <c:pt idx="1244">
                  <c:v>812</c:v>
                </c:pt>
                <c:pt idx="1245">
                  <c:v>813</c:v>
                </c:pt>
                <c:pt idx="1246">
                  <c:v>813</c:v>
                </c:pt>
                <c:pt idx="1247">
                  <c:v>813</c:v>
                </c:pt>
                <c:pt idx="1248">
                  <c:v>813</c:v>
                </c:pt>
                <c:pt idx="1249">
                  <c:v>812</c:v>
                </c:pt>
                <c:pt idx="1250">
                  <c:v>814</c:v>
                </c:pt>
                <c:pt idx="1251">
                  <c:v>813</c:v>
                </c:pt>
                <c:pt idx="1252">
                  <c:v>813</c:v>
                </c:pt>
                <c:pt idx="1253">
                  <c:v>814</c:v>
                </c:pt>
                <c:pt idx="1254">
                  <c:v>813</c:v>
                </c:pt>
                <c:pt idx="1255">
                  <c:v>813</c:v>
                </c:pt>
                <c:pt idx="1256">
                  <c:v>812</c:v>
                </c:pt>
                <c:pt idx="1257">
                  <c:v>813</c:v>
                </c:pt>
                <c:pt idx="1258">
                  <c:v>813</c:v>
                </c:pt>
                <c:pt idx="1259">
                  <c:v>812</c:v>
                </c:pt>
                <c:pt idx="1260">
                  <c:v>814</c:v>
                </c:pt>
                <c:pt idx="1261">
                  <c:v>813</c:v>
                </c:pt>
                <c:pt idx="1262">
                  <c:v>814</c:v>
                </c:pt>
                <c:pt idx="1263">
                  <c:v>813</c:v>
                </c:pt>
                <c:pt idx="1264">
                  <c:v>812</c:v>
                </c:pt>
                <c:pt idx="1265">
                  <c:v>813</c:v>
                </c:pt>
                <c:pt idx="1266">
                  <c:v>813</c:v>
                </c:pt>
                <c:pt idx="1267">
                  <c:v>813</c:v>
                </c:pt>
                <c:pt idx="1268">
                  <c:v>813</c:v>
                </c:pt>
                <c:pt idx="1269">
                  <c:v>812</c:v>
                </c:pt>
                <c:pt idx="1270">
                  <c:v>812</c:v>
                </c:pt>
                <c:pt idx="1271">
                  <c:v>813</c:v>
                </c:pt>
                <c:pt idx="1272">
                  <c:v>812</c:v>
                </c:pt>
                <c:pt idx="1273">
                  <c:v>813</c:v>
                </c:pt>
                <c:pt idx="1274">
                  <c:v>814</c:v>
                </c:pt>
                <c:pt idx="1275">
                  <c:v>814</c:v>
                </c:pt>
                <c:pt idx="1276">
                  <c:v>814</c:v>
                </c:pt>
                <c:pt idx="1277">
                  <c:v>814</c:v>
                </c:pt>
                <c:pt idx="1278">
                  <c:v>814</c:v>
                </c:pt>
                <c:pt idx="1279">
                  <c:v>813</c:v>
                </c:pt>
                <c:pt idx="1280">
                  <c:v>813</c:v>
                </c:pt>
                <c:pt idx="1281">
                  <c:v>813</c:v>
                </c:pt>
                <c:pt idx="1282">
                  <c:v>814</c:v>
                </c:pt>
                <c:pt idx="1283">
                  <c:v>813</c:v>
                </c:pt>
                <c:pt idx="1284">
                  <c:v>813</c:v>
                </c:pt>
                <c:pt idx="1285">
                  <c:v>814</c:v>
                </c:pt>
                <c:pt idx="1286">
                  <c:v>813</c:v>
                </c:pt>
                <c:pt idx="1287">
                  <c:v>814</c:v>
                </c:pt>
                <c:pt idx="1288">
                  <c:v>813</c:v>
                </c:pt>
                <c:pt idx="1289">
                  <c:v>814</c:v>
                </c:pt>
                <c:pt idx="1290">
                  <c:v>813</c:v>
                </c:pt>
                <c:pt idx="1291">
                  <c:v>813</c:v>
                </c:pt>
                <c:pt idx="1292">
                  <c:v>814</c:v>
                </c:pt>
                <c:pt idx="1293">
                  <c:v>814</c:v>
                </c:pt>
                <c:pt idx="1294">
                  <c:v>813</c:v>
                </c:pt>
                <c:pt idx="1295">
                  <c:v>815</c:v>
                </c:pt>
                <c:pt idx="1296">
                  <c:v>814</c:v>
                </c:pt>
                <c:pt idx="1297">
                  <c:v>813</c:v>
                </c:pt>
                <c:pt idx="1298">
                  <c:v>815</c:v>
                </c:pt>
                <c:pt idx="1299">
                  <c:v>813</c:v>
                </c:pt>
                <c:pt idx="1300">
                  <c:v>813</c:v>
                </c:pt>
                <c:pt idx="1301">
                  <c:v>815</c:v>
                </c:pt>
                <c:pt idx="1302">
                  <c:v>815</c:v>
                </c:pt>
                <c:pt idx="1303">
                  <c:v>813</c:v>
                </c:pt>
                <c:pt idx="1304">
                  <c:v>815</c:v>
                </c:pt>
                <c:pt idx="1305">
                  <c:v>813</c:v>
                </c:pt>
                <c:pt idx="1306">
                  <c:v>813</c:v>
                </c:pt>
                <c:pt idx="1307">
                  <c:v>814</c:v>
                </c:pt>
                <c:pt idx="1308">
                  <c:v>814</c:v>
                </c:pt>
                <c:pt idx="1309">
                  <c:v>813</c:v>
                </c:pt>
                <c:pt idx="1310">
                  <c:v>813</c:v>
                </c:pt>
                <c:pt idx="1311">
                  <c:v>813</c:v>
                </c:pt>
                <c:pt idx="1312">
                  <c:v>815</c:v>
                </c:pt>
                <c:pt idx="1313">
                  <c:v>813</c:v>
                </c:pt>
                <c:pt idx="1314">
                  <c:v>815</c:v>
                </c:pt>
                <c:pt idx="1315">
                  <c:v>814</c:v>
                </c:pt>
                <c:pt idx="1316">
                  <c:v>813</c:v>
                </c:pt>
                <c:pt idx="1317">
                  <c:v>814</c:v>
                </c:pt>
                <c:pt idx="1318">
                  <c:v>813</c:v>
                </c:pt>
                <c:pt idx="1319">
                  <c:v>814</c:v>
                </c:pt>
                <c:pt idx="1320">
                  <c:v>815</c:v>
                </c:pt>
                <c:pt idx="1321">
                  <c:v>815</c:v>
                </c:pt>
                <c:pt idx="1322">
                  <c:v>815</c:v>
                </c:pt>
                <c:pt idx="1323">
                  <c:v>814</c:v>
                </c:pt>
                <c:pt idx="1324">
                  <c:v>814</c:v>
                </c:pt>
                <c:pt idx="1325">
                  <c:v>813</c:v>
                </c:pt>
                <c:pt idx="1326">
                  <c:v>815</c:v>
                </c:pt>
                <c:pt idx="1327">
                  <c:v>814</c:v>
                </c:pt>
                <c:pt idx="1328">
                  <c:v>813</c:v>
                </c:pt>
                <c:pt idx="1329">
                  <c:v>814</c:v>
                </c:pt>
                <c:pt idx="1330">
                  <c:v>814</c:v>
                </c:pt>
                <c:pt idx="1331">
                  <c:v>814</c:v>
                </c:pt>
                <c:pt idx="1332">
                  <c:v>815</c:v>
                </c:pt>
                <c:pt idx="1333">
                  <c:v>814</c:v>
                </c:pt>
                <c:pt idx="1334">
                  <c:v>813</c:v>
                </c:pt>
                <c:pt idx="1335">
                  <c:v>814</c:v>
                </c:pt>
                <c:pt idx="1336">
                  <c:v>814</c:v>
                </c:pt>
                <c:pt idx="1337">
                  <c:v>815</c:v>
                </c:pt>
                <c:pt idx="1338">
                  <c:v>814</c:v>
                </c:pt>
                <c:pt idx="1339">
                  <c:v>815</c:v>
                </c:pt>
                <c:pt idx="1340">
                  <c:v>815</c:v>
                </c:pt>
                <c:pt idx="1341">
                  <c:v>815</c:v>
                </c:pt>
                <c:pt idx="1342">
                  <c:v>813</c:v>
                </c:pt>
                <c:pt idx="1343">
                  <c:v>815</c:v>
                </c:pt>
                <c:pt idx="1344">
                  <c:v>814</c:v>
                </c:pt>
                <c:pt idx="1345">
                  <c:v>813</c:v>
                </c:pt>
                <c:pt idx="1346">
                  <c:v>815</c:v>
                </c:pt>
                <c:pt idx="1347">
                  <c:v>814</c:v>
                </c:pt>
                <c:pt idx="1348">
                  <c:v>815</c:v>
                </c:pt>
                <c:pt idx="1349">
                  <c:v>814</c:v>
                </c:pt>
                <c:pt idx="1350">
                  <c:v>815</c:v>
                </c:pt>
                <c:pt idx="1351">
                  <c:v>813</c:v>
                </c:pt>
                <c:pt idx="1352">
                  <c:v>814</c:v>
                </c:pt>
                <c:pt idx="1353">
                  <c:v>815</c:v>
                </c:pt>
                <c:pt idx="1354">
                  <c:v>815</c:v>
                </c:pt>
                <c:pt idx="1355">
                  <c:v>813</c:v>
                </c:pt>
                <c:pt idx="1356">
                  <c:v>815</c:v>
                </c:pt>
                <c:pt idx="1357">
                  <c:v>814</c:v>
                </c:pt>
                <c:pt idx="1358">
                  <c:v>813</c:v>
                </c:pt>
                <c:pt idx="1359">
                  <c:v>815</c:v>
                </c:pt>
                <c:pt idx="1360">
                  <c:v>814</c:v>
                </c:pt>
                <c:pt idx="1361">
                  <c:v>815</c:v>
                </c:pt>
                <c:pt idx="1362">
                  <c:v>814</c:v>
                </c:pt>
                <c:pt idx="1363">
                  <c:v>814</c:v>
                </c:pt>
                <c:pt idx="1364">
                  <c:v>814</c:v>
                </c:pt>
                <c:pt idx="1365">
                  <c:v>815</c:v>
                </c:pt>
                <c:pt idx="1366">
                  <c:v>815</c:v>
                </c:pt>
                <c:pt idx="1367">
                  <c:v>813</c:v>
                </c:pt>
                <c:pt idx="1368">
                  <c:v>815</c:v>
                </c:pt>
                <c:pt idx="1369">
                  <c:v>816</c:v>
                </c:pt>
                <c:pt idx="1370">
                  <c:v>814</c:v>
                </c:pt>
                <c:pt idx="1371">
                  <c:v>815</c:v>
                </c:pt>
                <c:pt idx="1372">
                  <c:v>814</c:v>
                </c:pt>
                <c:pt idx="1373">
                  <c:v>815</c:v>
                </c:pt>
                <c:pt idx="1374">
                  <c:v>814</c:v>
                </c:pt>
                <c:pt idx="1375">
                  <c:v>815</c:v>
                </c:pt>
                <c:pt idx="1376">
                  <c:v>814</c:v>
                </c:pt>
                <c:pt idx="1377">
                  <c:v>816</c:v>
                </c:pt>
                <c:pt idx="1378">
                  <c:v>815</c:v>
                </c:pt>
                <c:pt idx="1379">
                  <c:v>815</c:v>
                </c:pt>
                <c:pt idx="1380">
                  <c:v>815</c:v>
                </c:pt>
                <c:pt idx="1381">
                  <c:v>814</c:v>
                </c:pt>
                <c:pt idx="1382">
                  <c:v>815</c:v>
                </c:pt>
                <c:pt idx="1383">
                  <c:v>815</c:v>
                </c:pt>
                <c:pt idx="1384">
                  <c:v>815</c:v>
                </c:pt>
                <c:pt idx="1385">
                  <c:v>814</c:v>
                </c:pt>
                <c:pt idx="1386">
                  <c:v>815</c:v>
                </c:pt>
                <c:pt idx="1387">
                  <c:v>814</c:v>
                </c:pt>
                <c:pt idx="1388">
                  <c:v>815</c:v>
                </c:pt>
                <c:pt idx="1389">
                  <c:v>815</c:v>
                </c:pt>
                <c:pt idx="1390">
                  <c:v>815</c:v>
                </c:pt>
                <c:pt idx="1391">
                  <c:v>815</c:v>
                </c:pt>
                <c:pt idx="1392">
                  <c:v>815</c:v>
                </c:pt>
                <c:pt idx="1393">
                  <c:v>814</c:v>
                </c:pt>
                <c:pt idx="1394">
                  <c:v>815</c:v>
                </c:pt>
                <c:pt idx="1395">
                  <c:v>814</c:v>
                </c:pt>
                <c:pt idx="1396">
                  <c:v>816</c:v>
                </c:pt>
                <c:pt idx="1397">
                  <c:v>815</c:v>
                </c:pt>
                <c:pt idx="1398">
                  <c:v>815</c:v>
                </c:pt>
                <c:pt idx="1399">
                  <c:v>815</c:v>
                </c:pt>
                <c:pt idx="1400">
                  <c:v>815</c:v>
                </c:pt>
                <c:pt idx="1401">
                  <c:v>815</c:v>
                </c:pt>
                <c:pt idx="1402">
                  <c:v>815</c:v>
                </c:pt>
                <c:pt idx="1403">
                  <c:v>814</c:v>
                </c:pt>
                <c:pt idx="1404">
                  <c:v>815</c:v>
                </c:pt>
                <c:pt idx="1405">
                  <c:v>815</c:v>
                </c:pt>
                <c:pt idx="1406">
                  <c:v>816</c:v>
                </c:pt>
                <c:pt idx="1407">
                  <c:v>815</c:v>
                </c:pt>
                <c:pt idx="1408">
                  <c:v>815</c:v>
                </c:pt>
                <c:pt idx="1409">
                  <c:v>813</c:v>
                </c:pt>
                <c:pt idx="1410">
                  <c:v>816</c:v>
                </c:pt>
                <c:pt idx="1411">
                  <c:v>814</c:v>
                </c:pt>
                <c:pt idx="1412">
                  <c:v>815</c:v>
                </c:pt>
                <c:pt idx="1413">
                  <c:v>816</c:v>
                </c:pt>
                <c:pt idx="1414">
                  <c:v>816</c:v>
                </c:pt>
                <c:pt idx="1415">
                  <c:v>816</c:v>
                </c:pt>
                <c:pt idx="1416">
                  <c:v>815</c:v>
                </c:pt>
                <c:pt idx="1417">
                  <c:v>815</c:v>
                </c:pt>
                <c:pt idx="1418">
                  <c:v>815</c:v>
                </c:pt>
                <c:pt idx="1419">
                  <c:v>815</c:v>
                </c:pt>
                <c:pt idx="1420">
                  <c:v>816</c:v>
                </c:pt>
                <c:pt idx="1421">
                  <c:v>815</c:v>
                </c:pt>
                <c:pt idx="1422">
                  <c:v>816</c:v>
                </c:pt>
                <c:pt idx="1423">
                  <c:v>815</c:v>
                </c:pt>
                <c:pt idx="1424">
                  <c:v>815</c:v>
                </c:pt>
                <c:pt idx="1425">
                  <c:v>814</c:v>
                </c:pt>
                <c:pt idx="1426">
                  <c:v>815</c:v>
                </c:pt>
                <c:pt idx="1427">
                  <c:v>815</c:v>
                </c:pt>
                <c:pt idx="1428">
                  <c:v>816</c:v>
                </c:pt>
                <c:pt idx="1429">
                  <c:v>814</c:v>
                </c:pt>
                <c:pt idx="1430">
                  <c:v>815</c:v>
                </c:pt>
                <c:pt idx="1431">
                  <c:v>815</c:v>
                </c:pt>
                <c:pt idx="1432">
                  <c:v>815</c:v>
                </c:pt>
                <c:pt idx="1433">
                  <c:v>814</c:v>
                </c:pt>
                <c:pt idx="1434">
                  <c:v>815</c:v>
                </c:pt>
                <c:pt idx="1435">
                  <c:v>816</c:v>
                </c:pt>
                <c:pt idx="1436">
                  <c:v>814</c:v>
                </c:pt>
                <c:pt idx="1437">
                  <c:v>816</c:v>
                </c:pt>
                <c:pt idx="1438">
                  <c:v>816</c:v>
                </c:pt>
                <c:pt idx="1439">
                  <c:v>816</c:v>
                </c:pt>
                <c:pt idx="1440">
                  <c:v>815</c:v>
                </c:pt>
                <c:pt idx="1441">
                  <c:v>816</c:v>
                </c:pt>
                <c:pt idx="1442">
                  <c:v>814</c:v>
                </c:pt>
                <c:pt idx="1443">
                  <c:v>815</c:v>
                </c:pt>
                <c:pt idx="1444">
                  <c:v>815</c:v>
                </c:pt>
                <c:pt idx="1445">
                  <c:v>815</c:v>
                </c:pt>
                <c:pt idx="1446">
                  <c:v>815</c:v>
                </c:pt>
                <c:pt idx="1447">
                  <c:v>815</c:v>
                </c:pt>
                <c:pt idx="1448">
                  <c:v>816</c:v>
                </c:pt>
                <c:pt idx="1449">
                  <c:v>815</c:v>
                </c:pt>
                <c:pt idx="1450">
                  <c:v>815</c:v>
                </c:pt>
                <c:pt idx="1451">
                  <c:v>816</c:v>
                </c:pt>
                <c:pt idx="1452">
                  <c:v>815</c:v>
                </c:pt>
                <c:pt idx="1453">
                  <c:v>815</c:v>
                </c:pt>
                <c:pt idx="1454">
                  <c:v>815</c:v>
                </c:pt>
                <c:pt idx="1455">
                  <c:v>815</c:v>
                </c:pt>
                <c:pt idx="1456">
                  <c:v>816</c:v>
                </c:pt>
                <c:pt idx="1457">
                  <c:v>816</c:v>
                </c:pt>
                <c:pt idx="1458">
                  <c:v>815</c:v>
                </c:pt>
                <c:pt idx="1459">
                  <c:v>815</c:v>
                </c:pt>
                <c:pt idx="1460">
                  <c:v>816</c:v>
                </c:pt>
                <c:pt idx="1461">
                  <c:v>816</c:v>
                </c:pt>
                <c:pt idx="1462">
                  <c:v>816</c:v>
                </c:pt>
                <c:pt idx="1463">
                  <c:v>815</c:v>
                </c:pt>
                <c:pt idx="1464">
                  <c:v>815</c:v>
                </c:pt>
                <c:pt idx="1465">
                  <c:v>816</c:v>
                </c:pt>
                <c:pt idx="1466">
                  <c:v>815</c:v>
                </c:pt>
                <c:pt idx="1467">
                  <c:v>815</c:v>
                </c:pt>
                <c:pt idx="1468">
                  <c:v>816</c:v>
                </c:pt>
                <c:pt idx="1469">
                  <c:v>816</c:v>
                </c:pt>
                <c:pt idx="1470">
                  <c:v>816</c:v>
                </c:pt>
                <c:pt idx="1471">
                  <c:v>816</c:v>
                </c:pt>
                <c:pt idx="1472">
                  <c:v>815</c:v>
                </c:pt>
                <c:pt idx="1473">
                  <c:v>815</c:v>
                </c:pt>
                <c:pt idx="1474">
                  <c:v>816</c:v>
                </c:pt>
                <c:pt idx="1475">
                  <c:v>815</c:v>
                </c:pt>
                <c:pt idx="1476">
                  <c:v>815</c:v>
                </c:pt>
                <c:pt idx="1477">
                  <c:v>816</c:v>
                </c:pt>
                <c:pt idx="1478">
                  <c:v>816</c:v>
                </c:pt>
                <c:pt idx="1479">
                  <c:v>817</c:v>
                </c:pt>
                <c:pt idx="1480">
                  <c:v>816</c:v>
                </c:pt>
                <c:pt idx="1481">
                  <c:v>815</c:v>
                </c:pt>
                <c:pt idx="1482">
                  <c:v>816</c:v>
                </c:pt>
                <c:pt idx="1483">
                  <c:v>816</c:v>
                </c:pt>
                <c:pt idx="1484">
                  <c:v>816</c:v>
                </c:pt>
                <c:pt idx="1485">
                  <c:v>816</c:v>
                </c:pt>
                <c:pt idx="1486">
                  <c:v>816</c:v>
                </c:pt>
                <c:pt idx="1487">
                  <c:v>816</c:v>
                </c:pt>
                <c:pt idx="1488">
                  <c:v>815</c:v>
                </c:pt>
                <c:pt idx="1489">
                  <c:v>815</c:v>
                </c:pt>
                <c:pt idx="1490">
                  <c:v>817</c:v>
                </c:pt>
                <c:pt idx="1491">
                  <c:v>815</c:v>
                </c:pt>
                <c:pt idx="1492">
                  <c:v>816</c:v>
                </c:pt>
                <c:pt idx="1493">
                  <c:v>815</c:v>
                </c:pt>
                <c:pt idx="1494">
                  <c:v>815</c:v>
                </c:pt>
                <c:pt idx="1495">
                  <c:v>816</c:v>
                </c:pt>
                <c:pt idx="1496">
                  <c:v>815</c:v>
                </c:pt>
                <c:pt idx="1497">
                  <c:v>817</c:v>
                </c:pt>
                <c:pt idx="1498">
                  <c:v>816</c:v>
                </c:pt>
                <c:pt idx="1499">
                  <c:v>816</c:v>
                </c:pt>
                <c:pt idx="1500">
                  <c:v>816</c:v>
                </c:pt>
                <c:pt idx="1501">
                  <c:v>816</c:v>
                </c:pt>
                <c:pt idx="1502">
                  <c:v>816</c:v>
                </c:pt>
                <c:pt idx="1503">
                  <c:v>816</c:v>
                </c:pt>
                <c:pt idx="1504">
                  <c:v>816</c:v>
                </c:pt>
                <c:pt idx="1505">
                  <c:v>817</c:v>
                </c:pt>
                <c:pt idx="1506">
                  <c:v>817</c:v>
                </c:pt>
                <c:pt idx="1507">
                  <c:v>815</c:v>
                </c:pt>
                <c:pt idx="1508">
                  <c:v>816</c:v>
                </c:pt>
                <c:pt idx="1509">
                  <c:v>816</c:v>
                </c:pt>
                <c:pt idx="1510">
                  <c:v>816</c:v>
                </c:pt>
                <c:pt idx="1511">
                  <c:v>817</c:v>
                </c:pt>
                <c:pt idx="1512">
                  <c:v>815</c:v>
                </c:pt>
                <c:pt idx="1513">
                  <c:v>816</c:v>
                </c:pt>
                <c:pt idx="1514">
                  <c:v>817</c:v>
                </c:pt>
                <c:pt idx="1515">
                  <c:v>815</c:v>
                </c:pt>
                <c:pt idx="1516">
                  <c:v>816</c:v>
                </c:pt>
                <c:pt idx="1517">
                  <c:v>816</c:v>
                </c:pt>
                <c:pt idx="1518">
                  <c:v>815</c:v>
                </c:pt>
                <c:pt idx="1519">
                  <c:v>817</c:v>
                </c:pt>
                <c:pt idx="1520">
                  <c:v>816</c:v>
                </c:pt>
                <c:pt idx="1521">
                  <c:v>817</c:v>
                </c:pt>
                <c:pt idx="1522">
                  <c:v>817</c:v>
                </c:pt>
                <c:pt idx="1523">
                  <c:v>816</c:v>
                </c:pt>
                <c:pt idx="1524">
                  <c:v>815</c:v>
                </c:pt>
                <c:pt idx="1525">
                  <c:v>816</c:v>
                </c:pt>
                <c:pt idx="1526">
                  <c:v>816</c:v>
                </c:pt>
                <c:pt idx="1527">
                  <c:v>816</c:v>
                </c:pt>
                <c:pt idx="1528">
                  <c:v>816</c:v>
                </c:pt>
                <c:pt idx="1529">
                  <c:v>816</c:v>
                </c:pt>
                <c:pt idx="1530">
                  <c:v>815</c:v>
                </c:pt>
                <c:pt idx="1531">
                  <c:v>816</c:v>
                </c:pt>
                <c:pt idx="1532">
                  <c:v>816</c:v>
                </c:pt>
                <c:pt idx="1533">
                  <c:v>816</c:v>
                </c:pt>
                <c:pt idx="1534">
                  <c:v>815</c:v>
                </c:pt>
                <c:pt idx="1535">
                  <c:v>817</c:v>
                </c:pt>
                <c:pt idx="1536">
                  <c:v>816</c:v>
                </c:pt>
                <c:pt idx="1537">
                  <c:v>816</c:v>
                </c:pt>
                <c:pt idx="1538">
                  <c:v>816</c:v>
                </c:pt>
                <c:pt idx="1539">
                  <c:v>815</c:v>
                </c:pt>
                <c:pt idx="1540">
                  <c:v>816</c:v>
                </c:pt>
                <c:pt idx="1541">
                  <c:v>816</c:v>
                </c:pt>
                <c:pt idx="1542">
                  <c:v>816</c:v>
                </c:pt>
                <c:pt idx="1543">
                  <c:v>816</c:v>
                </c:pt>
                <c:pt idx="1544">
                  <c:v>816</c:v>
                </c:pt>
                <c:pt idx="1545">
                  <c:v>815</c:v>
                </c:pt>
                <c:pt idx="1546">
                  <c:v>816</c:v>
                </c:pt>
                <c:pt idx="1547">
                  <c:v>817</c:v>
                </c:pt>
                <c:pt idx="1548">
                  <c:v>816</c:v>
                </c:pt>
                <c:pt idx="1549">
                  <c:v>816</c:v>
                </c:pt>
                <c:pt idx="1550">
                  <c:v>816</c:v>
                </c:pt>
                <c:pt idx="1551">
                  <c:v>815</c:v>
                </c:pt>
                <c:pt idx="1552">
                  <c:v>816</c:v>
                </c:pt>
                <c:pt idx="1553">
                  <c:v>816</c:v>
                </c:pt>
                <c:pt idx="1554">
                  <c:v>815</c:v>
                </c:pt>
                <c:pt idx="1555">
                  <c:v>816</c:v>
                </c:pt>
                <c:pt idx="1556">
                  <c:v>816</c:v>
                </c:pt>
                <c:pt idx="1557">
                  <c:v>816</c:v>
                </c:pt>
                <c:pt idx="1558">
                  <c:v>816</c:v>
                </c:pt>
                <c:pt idx="1559">
                  <c:v>816</c:v>
                </c:pt>
                <c:pt idx="1560">
                  <c:v>816</c:v>
                </c:pt>
                <c:pt idx="1561">
                  <c:v>815</c:v>
                </c:pt>
                <c:pt idx="1562">
                  <c:v>816</c:v>
                </c:pt>
                <c:pt idx="1563">
                  <c:v>816</c:v>
                </c:pt>
                <c:pt idx="1564">
                  <c:v>816</c:v>
                </c:pt>
                <c:pt idx="1565">
                  <c:v>817</c:v>
                </c:pt>
                <c:pt idx="1566">
                  <c:v>815</c:v>
                </c:pt>
                <c:pt idx="1567">
                  <c:v>816</c:v>
                </c:pt>
                <c:pt idx="1568">
                  <c:v>816</c:v>
                </c:pt>
                <c:pt idx="1569">
                  <c:v>816</c:v>
                </c:pt>
                <c:pt idx="1570">
                  <c:v>816</c:v>
                </c:pt>
                <c:pt idx="1571">
                  <c:v>817</c:v>
                </c:pt>
                <c:pt idx="1572">
                  <c:v>816</c:v>
                </c:pt>
                <c:pt idx="1573">
                  <c:v>817</c:v>
                </c:pt>
                <c:pt idx="1574">
                  <c:v>815</c:v>
                </c:pt>
                <c:pt idx="1575">
                  <c:v>816</c:v>
                </c:pt>
                <c:pt idx="1576">
                  <c:v>817</c:v>
                </c:pt>
                <c:pt idx="1577">
                  <c:v>816</c:v>
                </c:pt>
                <c:pt idx="1578">
                  <c:v>815</c:v>
                </c:pt>
                <c:pt idx="1579">
                  <c:v>816</c:v>
                </c:pt>
                <c:pt idx="1580">
                  <c:v>816</c:v>
                </c:pt>
                <c:pt idx="1581">
                  <c:v>815</c:v>
                </c:pt>
                <c:pt idx="1582">
                  <c:v>816</c:v>
                </c:pt>
                <c:pt idx="1583">
                  <c:v>816</c:v>
                </c:pt>
                <c:pt idx="1584">
                  <c:v>816</c:v>
                </c:pt>
                <c:pt idx="1585">
                  <c:v>816</c:v>
                </c:pt>
                <c:pt idx="1586">
                  <c:v>817</c:v>
                </c:pt>
                <c:pt idx="1587">
                  <c:v>816</c:v>
                </c:pt>
                <c:pt idx="1588">
                  <c:v>816</c:v>
                </c:pt>
                <c:pt idx="1589">
                  <c:v>817</c:v>
                </c:pt>
                <c:pt idx="1590">
                  <c:v>816</c:v>
                </c:pt>
                <c:pt idx="1591">
                  <c:v>815</c:v>
                </c:pt>
                <c:pt idx="1592">
                  <c:v>816</c:v>
                </c:pt>
                <c:pt idx="1593">
                  <c:v>816</c:v>
                </c:pt>
                <c:pt idx="1594">
                  <c:v>816</c:v>
                </c:pt>
                <c:pt idx="1595">
                  <c:v>817</c:v>
                </c:pt>
                <c:pt idx="1596">
                  <c:v>816</c:v>
                </c:pt>
                <c:pt idx="1597">
                  <c:v>816</c:v>
                </c:pt>
                <c:pt idx="1598">
                  <c:v>816</c:v>
                </c:pt>
                <c:pt idx="1599">
                  <c:v>817</c:v>
                </c:pt>
                <c:pt idx="1600">
                  <c:v>816</c:v>
                </c:pt>
                <c:pt idx="1601">
                  <c:v>816</c:v>
                </c:pt>
                <c:pt idx="1602">
                  <c:v>816</c:v>
                </c:pt>
                <c:pt idx="1603">
                  <c:v>816</c:v>
                </c:pt>
                <c:pt idx="1604">
                  <c:v>816</c:v>
                </c:pt>
                <c:pt idx="1605">
                  <c:v>816</c:v>
                </c:pt>
                <c:pt idx="1606">
                  <c:v>816</c:v>
                </c:pt>
                <c:pt idx="1607">
                  <c:v>816</c:v>
                </c:pt>
                <c:pt idx="1608">
                  <c:v>816</c:v>
                </c:pt>
                <c:pt idx="1609">
                  <c:v>816</c:v>
                </c:pt>
                <c:pt idx="1610">
                  <c:v>816</c:v>
                </c:pt>
                <c:pt idx="1611">
                  <c:v>816</c:v>
                </c:pt>
                <c:pt idx="1612">
                  <c:v>816</c:v>
                </c:pt>
                <c:pt idx="1613">
                  <c:v>816</c:v>
                </c:pt>
                <c:pt idx="1614">
                  <c:v>817</c:v>
                </c:pt>
                <c:pt idx="1615">
                  <c:v>816</c:v>
                </c:pt>
                <c:pt idx="1616">
                  <c:v>816</c:v>
                </c:pt>
                <c:pt idx="1617">
                  <c:v>816</c:v>
                </c:pt>
                <c:pt idx="1618">
                  <c:v>816</c:v>
                </c:pt>
                <c:pt idx="1619">
                  <c:v>816</c:v>
                </c:pt>
                <c:pt idx="1620">
                  <c:v>816</c:v>
                </c:pt>
                <c:pt idx="1621">
                  <c:v>816</c:v>
                </c:pt>
                <c:pt idx="1622">
                  <c:v>815</c:v>
                </c:pt>
                <c:pt idx="1623">
                  <c:v>816</c:v>
                </c:pt>
                <c:pt idx="1624">
                  <c:v>816</c:v>
                </c:pt>
                <c:pt idx="1625">
                  <c:v>816</c:v>
                </c:pt>
                <c:pt idx="1626">
                  <c:v>816</c:v>
                </c:pt>
                <c:pt idx="1627">
                  <c:v>817</c:v>
                </c:pt>
                <c:pt idx="1628">
                  <c:v>817</c:v>
                </c:pt>
                <c:pt idx="1629">
                  <c:v>817</c:v>
                </c:pt>
                <c:pt idx="1630">
                  <c:v>816</c:v>
                </c:pt>
                <c:pt idx="1631">
                  <c:v>817</c:v>
                </c:pt>
                <c:pt idx="1632">
                  <c:v>817</c:v>
                </c:pt>
                <c:pt idx="1633">
                  <c:v>816</c:v>
                </c:pt>
                <c:pt idx="1634">
                  <c:v>818</c:v>
                </c:pt>
                <c:pt idx="1635">
                  <c:v>816</c:v>
                </c:pt>
                <c:pt idx="1636">
                  <c:v>816</c:v>
                </c:pt>
                <c:pt idx="1637">
                  <c:v>817</c:v>
                </c:pt>
                <c:pt idx="1638">
                  <c:v>816</c:v>
                </c:pt>
                <c:pt idx="1639">
                  <c:v>816</c:v>
                </c:pt>
                <c:pt idx="1640">
                  <c:v>815</c:v>
                </c:pt>
                <c:pt idx="1641">
                  <c:v>816</c:v>
                </c:pt>
                <c:pt idx="1642">
                  <c:v>816</c:v>
                </c:pt>
                <c:pt idx="1643">
                  <c:v>816</c:v>
                </c:pt>
                <c:pt idx="1644">
                  <c:v>816</c:v>
                </c:pt>
                <c:pt idx="1645">
                  <c:v>817</c:v>
                </c:pt>
                <c:pt idx="1646">
                  <c:v>816</c:v>
                </c:pt>
                <c:pt idx="1647">
                  <c:v>816</c:v>
                </c:pt>
                <c:pt idx="1648">
                  <c:v>817</c:v>
                </c:pt>
                <c:pt idx="1649">
                  <c:v>818</c:v>
                </c:pt>
                <c:pt idx="1650">
                  <c:v>817</c:v>
                </c:pt>
                <c:pt idx="1651">
                  <c:v>817</c:v>
                </c:pt>
                <c:pt idx="1652">
                  <c:v>817</c:v>
                </c:pt>
                <c:pt idx="1653">
                  <c:v>818</c:v>
                </c:pt>
                <c:pt idx="1654">
                  <c:v>817</c:v>
                </c:pt>
                <c:pt idx="1655">
                  <c:v>817</c:v>
                </c:pt>
                <c:pt idx="1656">
                  <c:v>817</c:v>
                </c:pt>
                <c:pt idx="1657">
                  <c:v>817</c:v>
                </c:pt>
                <c:pt idx="1658">
                  <c:v>816</c:v>
                </c:pt>
                <c:pt idx="1659">
                  <c:v>816</c:v>
                </c:pt>
                <c:pt idx="1660">
                  <c:v>816</c:v>
                </c:pt>
                <c:pt idx="1661">
                  <c:v>817</c:v>
                </c:pt>
                <c:pt idx="1662">
                  <c:v>816</c:v>
                </c:pt>
                <c:pt idx="1663">
                  <c:v>817</c:v>
                </c:pt>
                <c:pt idx="1664">
                  <c:v>816</c:v>
                </c:pt>
                <c:pt idx="1665">
                  <c:v>817</c:v>
                </c:pt>
                <c:pt idx="1666">
                  <c:v>817</c:v>
                </c:pt>
                <c:pt idx="1667">
                  <c:v>816</c:v>
                </c:pt>
                <c:pt idx="1668">
                  <c:v>818</c:v>
                </c:pt>
                <c:pt idx="1669">
                  <c:v>817</c:v>
                </c:pt>
                <c:pt idx="1670">
                  <c:v>817</c:v>
                </c:pt>
                <c:pt idx="1671">
                  <c:v>817</c:v>
                </c:pt>
                <c:pt idx="1672">
                  <c:v>816</c:v>
                </c:pt>
                <c:pt idx="1673">
                  <c:v>816</c:v>
                </c:pt>
                <c:pt idx="1674">
                  <c:v>818</c:v>
                </c:pt>
                <c:pt idx="1675">
                  <c:v>817</c:v>
                </c:pt>
                <c:pt idx="1676">
                  <c:v>817</c:v>
                </c:pt>
                <c:pt idx="1677">
                  <c:v>817</c:v>
                </c:pt>
                <c:pt idx="1678">
                  <c:v>817</c:v>
                </c:pt>
                <c:pt idx="1679">
                  <c:v>818</c:v>
                </c:pt>
                <c:pt idx="1680">
                  <c:v>818</c:v>
                </c:pt>
                <c:pt idx="1681">
                  <c:v>816</c:v>
                </c:pt>
                <c:pt idx="1682">
                  <c:v>818</c:v>
                </c:pt>
                <c:pt idx="1683">
                  <c:v>816</c:v>
                </c:pt>
                <c:pt idx="1684">
                  <c:v>818</c:v>
                </c:pt>
                <c:pt idx="1685">
                  <c:v>817</c:v>
                </c:pt>
                <c:pt idx="1686">
                  <c:v>817</c:v>
                </c:pt>
                <c:pt idx="1687">
                  <c:v>818</c:v>
                </c:pt>
                <c:pt idx="1688">
                  <c:v>817</c:v>
                </c:pt>
                <c:pt idx="1689">
                  <c:v>816</c:v>
                </c:pt>
                <c:pt idx="1690">
                  <c:v>818</c:v>
                </c:pt>
                <c:pt idx="1691">
                  <c:v>817</c:v>
                </c:pt>
                <c:pt idx="1692">
                  <c:v>816</c:v>
                </c:pt>
                <c:pt idx="1693">
                  <c:v>817</c:v>
                </c:pt>
                <c:pt idx="1694">
                  <c:v>816</c:v>
                </c:pt>
                <c:pt idx="1695">
                  <c:v>817</c:v>
                </c:pt>
                <c:pt idx="1696">
                  <c:v>817</c:v>
                </c:pt>
                <c:pt idx="1697">
                  <c:v>818</c:v>
                </c:pt>
                <c:pt idx="1698">
                  <c:v>816</c:v>
                </c:pt>
                <c:pt idx="1699">
                  <c:v>818</c:v>
                </c:pt>
                <c:pt idx="1700">
                  <c:v>817</c:v>
                </c:pt>
                <c:pt idx="1701">
                  <c:v>816</c:v>
                </c:pt>
                <c:pt idx="1702">
                  <c:v>817</c:v>
                </c:pt>
                <c:pt idx="1703">
                  <c:v>816</c:v>
                </c:pt>
                <c:pt idx="1704">
                  <c:v>817</c:v>
                </c:pt>
                <c:pt idx="1705">
                  <c:v>817</c:v>
                </c:pt>
                <c:pt idx="1706">
                  <c:v>817</c:v>
                </c:pt>
                <c:pt idx="1707">
                  <c:v>817</c:v>
                </c:pt>
                <c:pt idx="1708">
                  <c:v>817</c:v>
                </c:pt>
                <c:pt idx="1709">
                  <c:v>816</c:v>
                </c:pt>
                <c:pt idx="1710">
                  <c:v>817</c:v>
                </c:pt>
                <c:pt idx="1711">
                  <c:v>817</c:v>
                </c:pt>
                <c:pt idx="1712">
                  <c:v>817</c:v>
                </c:pt>
                <c:pt idx="1713">
                  <c:v>817</c:v>
                </c:pt>
                <c:pt idx="1714">
                  <c:v>818</c:v>
                </c:pt>
                <c:pt idx="1715">
                  <c:v>816</c:v>
                </c:pt>
                <c:pt idx="1716">
                  <c:v>818</c:v>
                </c:pt>
                <c:pt idx="1717">
                  <c:v>817</c:v>
                </c:pt>
                <c:pt idx="1718">
                  <c:v>817</c:v>
                </c:pt>
                <c:pt idx="1719">
                  <c:v>817</c:v>
                </c:pt>
                <c:pt idx="1720">
                  <c:v>817</c:v>
                </c:pt>
                <c:pt idx="1721">
                  <c:v>817</c:v>
                </c:pt>
                <c:pt idx="1722">
                  <c:v>817</c:v>
                </c:pt>
                <c:pt idx="1723">
                  <c:v>817</c:v>
                </c:pt>
                <c:pt idx="1724">
                  <c:v>817</c:v>
                </c:pt>
                <c:pt idx="1725">
                  <c:v>817</c:v>
                </c:pt>
                <c:pt idx="1726">
                  <c:v>817</c:v>
                </c:pt>
                <c:pt idx="1727">
                  <c:v>817</c:v>
                </c:pt>
                <c:pt idx="1728">
                  <c:v>816</c:v>
                </c:pt>
                <c:pt idx="1729">
                  <c:v>817</c:v>
                </c:pt>
                <c:pt idx="1730">
                  <c:v>818</c:v>
                </c:pt>
                <c:pt idx="1731">
                  <c:v>817</c:v>
                </c:pt>
                <c:pt idx="1732">
                  <c:v>818</c:v>
                </c:pt>
                <c:pt idx="1733">
                  <c:v>817</c:v>
                </c:pt>
                <c:pt idx="1734">
                  <c:v>818</c:v>
                </c:pt>
                <c:pt idx="1735">
                  <c:v>817</c:v>
                </c:pt>
                <c:pt idx="1736">
                  <c:v>816</c:v>
                </c:pt>
                <c:pt idx="1737">
                  <c:v>817</c:v>
                </c:pt>
                <c:pt idx="1738">
                  <c:v>816</c:v>
                </c:pt>
                <c:pt idx="1739">
                  <c:v>817</c:v>
                </c:pt>
                <c:pt idx="1740">
                  <c:v>818</c:v>
                </c:pt>
                <c:pt idx="1741">
                  <c:v>817</c:v>
                </c:pt>
                <c:pt idx="1742">
                  <c:v>816</c:v>
                </c:pt>
                <c:pt idx="1743">
                  <c:v>818</c:v>
                </c:pt>
                <c:pt idx="1744">
                  <c:v>817</c:v>
                </c:pt>
                <c:pt idx="1745">
                  <c:v>816</c:v>
                </c:pt>
                <c:pt idx="1746">
                  <c:v>817</c:v>
                </c:pt>
                <c:pt idx="1747">
                  <c:v>816</c:v>
                </c:pt>
                <c:pt idx="1748">
                  <c:v>816</c:v>
                </c:pt>
                <c:pt idx="1749">
                  <c:v>818</c:v>
                </c:pt>
                <c:pt idx="1750">
                  <c:v>816</c:v>
                </c:pt>
                <c:pt idx="1751">
                  <c:v>818</c:v>
                </c:pt>
                <c:pt idx="1752">
                  <c:v>816</c:v>
                </c:pt>
                <c:pt idx="1753">
                  <c:v>816</c:v>
                </c:pt>
                <c:pt idx="1754">
                  <c:v>817</c:v>
                </c:pt>
                <c:pt idx="1755">
                  <c:v>818</c:v>
                </c:pt>
                <c:pt idx="1756">
                  <c:v>818</c:v>
                </c:pt>
                <c:pt idx="1757">
                  <c:v>817</c:v>
                </c:pt>
                <c:pt idx="1758">
                  <c:v>818</c:v>
                </c:pt>
                <c:pt idx="1759">
                  <c:v>818</c:v>
                </c:pt>
                <c:pt idx="1760">
                  <c:v>817</c:v>
                </c:pt>
                <c:pt idx="1761">
                  <c:v>817</c:v>
                </c:pt>
                <c:pt idx="1762">
                  <c:v>817</c:v>
                </c:pt>
                <c:pt idx="1763">
                  <c:v>818</c:v>
                </c:pt>
                <c:pt idx="1764">
                  <c:v>817</c:v>
                </c:pt>
                <c:pt idx="1765">
                  <c:v>819</c:v>
                </c:pt>
                <c:pt idx="1766">
                  <c:v>817</c:v>
                </c:pt>
                <c:pt idx="1767">
                  <c:v>817</c:v>
                </c:pt>
                <c:pt idx="1768">
                  <c:v>816</c:v>
                </c:pt>
                <c:pt idx="1769">
                  <c:v>818</c:v>
                </c:pt>
                <c:pt idx="1770">
                  <c:v>819</c:v>
                </c:pt>
                <c:pt idx="1771">
                  <c:v>818</c:v>
                </c:pt>
                <c:pt idx="1772">
                  <c:v>817</c:v>
                </c:pt>
                <c:pt idx="1773">
                  <c:v>817</c:v>
                </c:pt>
                <c:pt idx="1774">
                  <c:v>818</c:v>
                </c:pt>
                <c:pt idx="1775">
                  <c:v>817</c:v>
                </c:pt>
                <c:pt idx="1776">
                  <c:v>817</c:v>
                </c:pt>
                <c:pt idx="1777">
                  <c:v>818</c:v>
                </c:pt>
                <c:pt idx="1778">
                  <c:v>819</c:v>
                </c:pt>
                <c:pt idx="1779">
                  <c:v>817</c:v>
                </c:pt>
                <c:pt idx="1780">
                  <c:v>818</c:v>
                </c:pt>
                <c:pt idx="1781">
                  <c:v>819</c:v>
                </c:pt>
                <c:pt idx="1782">
                  <c:v>818</c:v>
                </c:pt>
                <c:pt idx="1783">
                  <c:v>819</c:v>
                </c:pt>
                <c:pt idx="1784">
                  <c:v>818</c:v>
                </c:pt>
                <c:pt idx="1785">
                  <c:v>818</c:v>
                </c:pt>
                <c:pt idx="1786">
                  <c:v>818</c:v>
                </c:pt>
                <c:pt idx="1787">
                  <c:v>817</c:v>
                </c:pt>
                <c:pt idx="1788">
                  <c:v>818</c:v>
                </c:pt>
                <c:pt idx="1789">
                  <c:v>818</c:v>
                </c:pt>
                <c:pt idx="1790">
                  <c:v>817</c:v>
                </c:pt>
                <c:pt idx="1791">
                  <c:v>818</c:v>
                </c:pt>
                <c:pt idx="1792">
                  <c:v>819</c:v>
                </c:pt>
                <c:pt idx="1793">
                  <c:v>819</c:v>
                </c:pt>
                <c:pt idx="1794">
                  <c:v>818</c:v>
                </c:pt>
                <c:pt idx="1795">
                  <c:v>818</c:v>
                </c:pt>
                <c:pt idx="1796">
                  <c:v>817</c:v>
                </c:pt>
                <c:pt idx="1797">
                  <c:v>817</c:v>
                </c:pt>
                <c:pt idx="1798">
                  <c:v>819</c:v>
                </c:pt>
                <c:pt idx="1799">
                  <c:v>817</c:v>
                </c:pt>
                <c:pt idx="1800">
                  <c:v>818</c:v>
                </c:pt>
                <c:pt idx="1801">
                  <c:v>818</c:v>
                </c:pt>
                <c:pt idx="1802">
                  <c:v>817</c:v>
                </c:pt>
                <c:pt idx="1803">
                  <c:v>817</c:v>
                </c:pt>
                <c:pt idx="1804">
                  <c:v>817</c:v>
                </c:pt>
                <c:pt idx="1805">
                  <c:v>819</c:v>
                </c:pt>
                <c:pt idx="1806">
                  <c:v>817</c:v>
                </c:pt>
                <c:pt idx="1807">
                  <c:v>817</c:v>
                </c:pt>
                <c:pt idx="1808">
                  <c:v>817</c:v>
                </c:pt>
                <c:pt idx="1809">
                  <c:v>818</c:v>
                </c:pt>
                <c:pt idx="1810">
                  <c:v>818</c:v>
                </c:pt>
                <c:pt idx="1811">
                  <c:v>817</c:v>
                </c:pt>
                <c:pt idx="1812">
                  <c:v>818</c:v>
                </c:pt>
                <c:pt idx="1813">
                  <c:v>819</c:v>
                </c:pt>
                <c:pt idx="1814">
                  <c:v>818</c:v>
                </c:pt>
                <c:pt idx="1815">
                  <c:v>817</c:v>
                </c:pt>
                <c:pt idx="1816">
                  <c:v>819</c:v>
                </c:pt>
                <c:pt idx="1817">
                  <c:v>817</c:v>
                </c:pt>
                <c:pt idx="1818">
                  <c:v>817</c:v>
                </c:pt>
                <c:pt idx="1819">
                  <c:v>819</c:v>
                </c:pt>
                <c:pt idx="1820">
                  <c:v>817</c:v>
                </c:pt>
                <c:pt idx="1821">
                  <c:v>819</c:v>
                </c:pt>
                <c:pt idx="1822">
                  <c:v>819</c:v>
                </c:pt>
                <c:pt idx="1823">
                  <c:v>818</c:v>
                </c:pt>
                <c:pt idx="1824">
                  <c:v>818</c:v>
                </c:pt>
                <c:pt idx="1825">
                  <c:v>817</c:v>
                </c:pt>
                <c:pt idx="1826">
                  <c:v>818</c:v>
                </c:pt>
                <c:pt idx="1827">
                  <c:v>818</c:v>
                </c:pt>
                <c:pt idx="1828">
                  <c:v>817</c:v>
                </c:pt>
                <c:pt idx="1829">
                  <c:v>818</c:v>
                </c:pt>
                <c:pt idx="1830">
                  <c:v>819</c:v>
                </c:pt>
                <c:pt idx="1831">
                  <c:v>819</c:v>
                </c:pt>
                <c:pt idx="1832">
                  <c:v>818</c:v>
                </c:pt>
                <c:pt idx="1833">
                  <c:v>817</c:v>
                </c:pt>
                <c:pt idx="1834">
                  <c:v>818</c:v>
                </c:pt>
                <c:pt idx="1835">
                  <c:v>817</c:v>
                </c:pt>
                <c:pt idx="1836">
                  <c:v>817</c:v>
                </c:pt>
                <c:pt idx="1837">
                  <c:v>818</c:v>
                </c:pt>
                <c:pt idx="1838">
                  <c:v>816</c:v>
                </c:pt>
                <c:pt idx="1839">
                  <c:v>816</c:v>
                </c:pt>
                <c:pt idx="1840">
                  <c:v>818</c:v>
                </c:pt>
                <c:pt idx="1841">
                  <c:v>817</c:v>
                </c:pt>
                <c:pt idx="1842">
                  <c:v>818</c:v>
                </c:pt>
                <c:pt idx="1843">
                  <c:v>817</c:v>
                </c:pt>
                <c:pt idx="1844">
                  <c:v>818</c:v>
                </c:pt>
                <c:pt idx="1845">
                  <c:v>817</c:v>
                </c:pt>
                <c:pt idx="1846">
                  <c:v>816</c:v>
                </c:pt>
                <c:pt idx="1847">
                  <c:v>819</c:v>
                </c:pt>
                <c:pt idx="1848">
                  <c:v>817</c:v>
                </c:pt>
                <c:pt idx="1849">
                  <c:v>819</c:v>
                </c:pt>
                <c:pt idx="1850">
                  <c:v>818</c:v>
                </c:pt>
                <c:pt idx="1851">
                  <c:v>816</c:v>
                </c:pt>
                <c:pt idx="1852">
                  <c:v>817</c:v>
                </c:pt>
                <c:pt idx="1853">
                  <c:v>818</c:v>
                </c:pt>
                <c:pt idx="1854">
                  <c:v>817</c:v>
                </c:pt>
                <c:pt idx="1855">
                  <c:v>818</c:v>
                </c:pt>
                <c:pt idx="1856">
                  <c:v>818</c:v>
                </c:pt>
                <c:pt idx="1857">
                  <c:v>817</c:v>
                </c:pt>
                <c:pt idx="1858">
                  <c:v>818</c:v>
                </c:pt>
                <c:pt idx="1859">
                  <c:v>817</c:v>
                </c:pt>
                <c:pt idx="1860">
                  <c:v>817</c:v>
                </c:pt>
                <c:pt idx="1861">
                  <c:v>818</c:v>
                </c:pt>
                <c:pt idx="1862">
                  <c:v>818</c:v>
                </c:pt>
                <c:pt idx="1863">
                  <c:v>817</c:v>
                </c:pt>
                <c:pt idx="1864">
                  <c:v>818</c:v>
                </c:pt>
                <c:pt idx="1865">
                  <c:v>817</c:v>
                </c:pt>
                <c:pt idx="1866">
                  <c:v>818</c:v>
                </c:pt>
                <c:pt idx="1867">
                  <c:v>817</c:v>
                </c:pt>
                <c:pt idx="1868">
                  <c:v>819</c:v>
                </c:pt>
                <c:pt idx="1869">
                  <c:v>818</c:v>
                </c:pt>
                <c:pt idx="1870">
                  <c:v>817</c:v>
                </c:pt>
                <c:pt idx="1871">
                  <c:v>817</c:v>
                </c:pt>
                <c:pt idx="1872">
                  <c:v>817</c:v>
                </c:pt>
                <c:pt idx="1873">
                  <c:v>818</c:v>
                </c:pt>
                <c:pt idx="1874">
                  <c:v>816</c:v>
                </c:pt>
                <c:pt idx="1875">
                  <c:v>818</c:v>
                </c:pt>
                <c:pt idx="1876">
                  <c:v>819</c:v>
                </c:pt>
                <c:pt idx="1877">
                  <c:v>818</c:v>
                </c:pt>
                <c:pt idx="1878">
                  <c:v>816</c:v>
                </c:pt>
                <c:pt idx="1879">
                  <c:v>818</c:v>
                </c:pt>
                <c:pt idx="1880">
                  <c:v>819</c:v>
                </c:pt>
                <c:pt idx="1881">
                  <c:v>816</c:v>
                </c:pt>
                <c:pt idx="1882">
                  <c:v>817</c:v>
                </c:pt>
                <c:pt idx="1883">
                  <c:v>818</c:v>
                </c:pt>
                <c:pt idx="1884">
                  <c:v>818</c:v>
                </c:pt>
                <c:pt idx="1885">
                  <c:v>817</c:v>
                </c:pt>
                <c:pt idx="1886">
                  <c:v>818</c:v>
                </c:pt>
                <c:pt idx="1887">
                  <c:v>818</c:v>
                </c:pt>
                <c:pt idx="1888">
                  <c:v>818</c:v>
                </c:pt>
                <c:pt idx="1889">
                  <c:v>817</c:v>
                </c:pt>
                <c:pt idx="1890">
                  <c:v>819</c:v>
                </c:pt>
                <c:pt idx="1891">
                  <c:v>817</c:v>
                </c:pt>
                <c:pt idx="1892">
                  <c:v>816</c:v>
                </c:pt>
                <c:pt idx="1893">
                  <c:v>817</c:v>
                </c:pt>
                <c:pt idx="1894">
                  <c:v>819</c:v>
                </c:pt>
                <c:pt idx="1895">
                  <c:v>818</c:v>
                </c:pt>
                <c:pt idx="1896">
                  <c:v>818</c:v>
                </c:pt>
                <c:pt idx="1897">
                  <c:v>818</c:v>
                </c:pt>
                <c:pt idx="1898">
                  <c:v>818</c:v>
                </c:pt>
                <c:pt idx="1899">
                  <c:v>818</c:v>
                </c:pt>
                <c:pt idx="1900">
                  <c:v>819</c:v>
                </c:pt>
                <c:pt idx="1901">
                  <c:v>818</c:v>
                </c:pt>
                <c:pt idx="1902">
                  <c:v>819</c:v>
                </c:pt>
                <c:pt idx="1903">
                  <c:v>818</c:v>
                </c:pt>
                <c:pt idx="1904">
                  <c:v>819</c:v>
                </c:pt>
                <c:pt idx="1905">
                  <c:v>818</c:v>
                </c:pt>
                <c:pt idx="1906">
                  <c:v>819</c:v>
                </c:pt>
                <c:pt idx="1907">
                  <c:v>817</c:v>
                </c:pt>
                <c:pt idx="1908">
                  <c:v>818</c:v>
                </c:pt>
                <c:pt idx="1909">
                  <c:v>817</c:v>
                </c:pt>
                <c:pt idx="1910">
                  <c:v>818</c:v>
                </c:pt>
                <c:pt idx="1911">
                  <c:v>818</c:v>
                </c:pt>
                <c:pt idx="1912">
                  <c:v>818</c:v>
                </c:pt>
                <c:pt idx="1913">
                  <c:v>819</c:v>
                </c:pt>
                <c:pt idx="1914">
                  <c:v>817</c:v>
                </c:pt>
                <c:pt idx="1915">
                  <c:v>818</c:v>
                </c:pt>
                <c:pt idx="1916">
                  <c:v>818</c:v>
                </c:pt>
                <c:pt idx="1917">
                  <c:v>817</c:v>
                </c:pt>
                <c:pt idx="1918">
                  <c:v>819</c:v>
                </c:pt>
                <c:pt idx="1919">
                  <c:v>817</c:v>
                </c:pt>
                <c:pt idx="1920">
                  <c:v>817</c:v>
                </c:pt>
                <c:pt idx="1921">
                  <c:v>817</c:v>
                </c:pt>
                <c:pt idx="1922">
                  <c:v>818</c:v>
                </c:pt>
                <c:pt idx="1923">
                  <c:v>817</c:v>
                </c:pt>
                <c:pt idx="1924">
                  <c:v>818</c:v>
                </c:pt>
                <c:pt idx="1925">
                  <c:v>817</c:v>
                </c:pt>
                <c:pt idx="1926">
                  <c:v>818</c:v>
                </c:pt>
                <c:pt idx="1927">
                  <c:v>817</c:v>
                </c:pt>
                <c:pt idx="1928">
                  <c:v>817</c:v>
                </c:pt>
                <c:pt idx="1929">
                  <c:v>818</c:v>
                </c:pt>
                <c:pt idx="1930">
                  <c:v>817</c:v>
                </c:pt>
                <c:pt idx="1931">
                  <c:v>818</c:v>
                </c:pt>
                <c:pt idx="1932">
                  <c:v>819</c:v>
                </c:pt>
                <c:pt idx="1933">
                  <c:v>818</c:v>
                </c:pt>
                <c:pt idx="1934">
                  <c:v>818</c:v>
                </c:pt>
                <c:pt idx="1935">
                  <c:v>818</c:v>
                </c:pt>
                <c:pt idx="1936">
                  <c:v>819</c:v>
                </c:pt>
                <c:pt idx="1937">
                  <c:v>818</c:v>
                </c:pt>
                <c:pt idx="1938">
                  <c:v>817</c:v>
                </c:pt>
                <c:pt idx="1939">
                  <c:v>817</c:v>
                </c:pt>
                <c:pt idx="1940">
                  <c:v>819</c:v>
                </c:pt>
                <c:pt idx="1941">
                  <c:v>819</c:v>
                </c:pt>
                <c:pt idx="1942">
                  <c:v>819</c:v>
                </c:pt>
                <c:pt idx="1943">
                  <c:v>817</c:v>
                </c:pt>
                <c:pt idx="1944">
                  <c:v>818</c:v>
                </c:pt>
                <c:pt idx="1945">
                  <c:v>818</c:v>
                </c:pt>
                <c:pt idx="1946">
                  <c:v>817</c:v>
                </c:pt>
                <c:pt idx="1947">
                  <c:v>819</c:v>
                </c:pt>
                <c:pt idx="1948">
                  <c:v>818</c:v>
                </c:pt>
                <c:pt idx="1949">
                  <c:v>817</c:v>
                </c:pt>
                <c:pt idx="1950">
                  <c:v>817</c:v>
                </c:pt>
                <c:pt idx="1951">
                  <c:v>819</c:v>
                </c:pt>
                <c:pt idx="1952">
                  <c:v>817</c:v>
                </c:pt>
                <c:pt idx="1953">
                  <c:v>817</c:v>
                </c:pt>
                <c:pt idx="1954">
                  <c:v>819</c:v>
                </c:pt>
                <c:pt idx="1955">
                  <c:v>817</c:v>
                </c:pt>
                <c:pt idx="1956">
                  <c:v>817</c:v>
                </c:pt>
                <c:pt idx="1957">
                  <c:v>819</c:v>
                </c:pt>
                <c:pt idx="1958">
                  <c:v>817</c:v>
                </c:pt>
                <c:pt idx="1959">
                  <c:v>817</c:v>
                </c:pt>
                <c:pt idx="1960">
                  <c:v>819</c:v>
                </c:pt>
                <c:pt idx="1961">
                  <c:v>817</c:v>
                </c:pt>
                <c:pt idx="1962">
                  <c:v>818</c:v>
                </c:pt>
                <c:pt idx="1963">
                  <c:v>817</c:v>
                </c:pt>
                <c:pt idx="1964">
                  <c:v>817</c:v>
                </c:pt>
                <c:pt idx="1965">
                  <c:v>818</c:v>
                </c:pt>
                <c:pt idx="1966">
                  <c:v>819</c:v>
                </c:pt>
                <c:pt idx="1967">
                  <c:v>818</c:v>
                </c:pt>
                <c:pt idx="1968">
                  <c:v>817</c:v>
                </c:pt>
                <c:pt idx="1969">
                  <c:v>818</c:v>
                </c:pt>
                <c:pt idx="1970">
                  <c:v>817</c:v>
                </c:pt>
                <c:pt idx="1971">
                  <c:v>819</c:v>
                </c:pt>
                <c:pt idx="1972">
                  <c:v>819</c:v>
                </c:pt>
                <c:pt idx="1973">
                  <c:v>818</c:v>
                </c:pt>
                <c:pt idx="1974">
                  <c:v>818</c:v>
                </c:pt>
                <c:pt idx="1975">
                  <c:v>819</c:v>
                </c:pt>
                <c:pt idx="1976">
                  <c:v>818</c:v>
                </c:pt>
                <c:pt idx="1977">
                  <c:v>817</c:v>
                </c:pt>
                <c:pt idx="1978">
                  <c:v>818</c:v>
                </c:pt>
                <c:pt idx="1979">
                  <c:v>817</c:v>
                </c:pt>
                <c:pt idx="1980">
                  <c:v>820</c:v>
                </c:pt>
                <c:pt idx="1981">
                  <c:v>817</c:v>
                </c:pt>
                <c:pt idx="1982">
                  <c:v>818</c:v>
                </c:pt>
                <c:pt idx="1983">
                  <c:v>817</c:v>
                </c:pt>
                <c:pt idx="1984">
                  <c:v>817</c:v>
                </c:pt>
                <c:pt idx="1985">
                  <c:v>818</c:v>
                </c:pt>
                <c:pt idx="1986">
                  <c:v>819</c:v>
                </c:pt>
                <c:pt idx="1987">
                  <c:v>817</c:v>
                </c:pt>
                <c:pt idx="1988">
                  <c:v>818</c:v>
                </c:pt>
                <c:pt idx="1989">
                  <c:v>818</c:v>
                </c:pt>
                <c:pt idx="1990">
                  <c:v>818</c:v>
                </c:pt>
                <c:pt idx="1991">
                  <c:v>819</c:v>
                </c:pt>
                <c:pt idx="1992">
                  <c:v>818</c:v>
                </c:pt>
                <c:pt idx="1993">
                  <c:v>817</c:v>
                </c:pt>
                <c:pt idx="1994">
                  <c:v>819</c:v>
                </c:pt>
                <c:pt idx="1995">
                  <c:v>818</c:v>
                </c:pt>
                <c:pt idx="1996">
                  <c:v>818</c:v>
                </c:pt>
                <c:pt idx="1997">
                  <c:v>818</c:v>
                </c:pt>
                <c:pt idx="1998">
                  <c:v>819</c:v>
                </c:pt>
                <c:pt idx="1999">
                  <c:v>818</c:v>
                </c:pt>
                <c:pt idx="2000">
                  <c:v>818</c:v>
                </c:pt>
                <c:pt idx="2001">
                  <c:v>819</c:v>
                </c:pt>
                <c:pt idx="2002">
                  <c:v>818</c:v>
                </c:pt>
                <c:pt idx="2003">
                  <c:v>819</c:v>
                </c:pt>
                <c:pt idx="2004">
                  <c:v>819</c:v>
                </c:pt>
                <c:pt idx="2005">
                  <c:v>818</c:v>
                </c:pt>
                <c:pt idx="2006">
                  <c:v>818</c:v>
                </c:pt>
                <c:pt idx="2007">
                  <c:v>818</c:v>
                </c:pt>
                <c:pt idx="2008">
                  <c:v>817</c:v>
                </c:pt>
                <c:pt idx="2009">
                  <c:v>818</c:v>
                </c:pt>
                <c:pt idx="2010">
                  <c:v>818</c:v>
                </c:pt>
                <c:pt idx="2011">
                  <c:v>817</c:v>
                </c:pt>
                <c:pt idx="2012">
                  <c:v>818</c:v>
                </c:pt>
                <c:pt idx="2013">
                  <c:v>818</c:v>
                </c:pt>
                <c:pt idx="2014">
                  <c:v>818</c:v>
                </c:pt>
                <c:pt idx="2015">
                  <c:v>818</c:v>
                </c:pt>
                <c:pt idx="2016">
                  <c:v>817</c:v>
                </c:pt>
                <c:pt idx="2017">
                  <c:v>818</c:v>
                </c:pt>
                <c:pt idx="2018">
                  <c:v>818</c:v>
                </c:pt>
                <c:pt idx="2019">
                  <c:v>817</c:v>
                </c:pt>
                <c:pt idx="2020">
                  <c:v>819</c:v>
                </c:pt>
                <c:pt idx="2021">
                  <c:v>817</c:v>
                </c:pt>
                <c:pt idx="2022">
                  <c:v>818</c:v>
                </c:pt>
                <c:pt idx="2023">
                  <c:v>818</c:v>
                </c:pt>
                <c:pt idx="2024">
                  <c:v>818</c:v>
                </c:pt>
                <c:pt idx="2025">
                  <c:v>818</c:v>
                </c:pt>
                <c:pt idx="2026">
                  <c:v>818</c:v>
                </c:pt>
                <c:pt idx="2027">
                  <c:v>818</c:v>
                </c:pt>
                <c:pt idx="2028">
                  <c:v>819</c:v>
                </c:pt>
                <c:pt idx="2029">
                  <c:v>819</c:v>
                </c:pt>
                <c:pt idx="2030">
                  <c:v>819</c:v>
                </c:pt>
                <c:pt idx="2031">
                  <c:v>819</c:v>
                </c:pt>
                <c:pt idx="2032">
                  <c:v>818</c:v>
                </c:pt>
                <c:pt idx="2033">
                  <c:v>818</c:v>
                </c:pt>
                <c:pt idx="2034">
                  <c:v>817</c:v>
                </c:pt>
                <c:pt idx="2035">
                  <c:v>818</c:v>
                </c:pt>
                <c:pt idx="2036">
                  <c:v>818</c:v>
                </c:pt>
                <c:pt idx="2037">
                  <c:v>817</c:v>
                </c:pt>
                <c:pt idx="2038">
                  <c:v>817</c:v>
                </c:pt>
                <c:pt idx="2039">
                  <c:v>818</c:v>
                </c:pt>
                <c:pt idx="2040">
                  <c:v>819</c:v>
                </c:pt>
                <c:pt idx="2041">
                  <c:v>817</c:v>
                </c:pt>
                <c:pt idx="2042">
                  <c:v>818</c:v>
                </c:pt>
                <c:pt idx="2043">
                  <c:v>819</c:v>
                </c:pt>
                <c:pt idx="2044">
                  <c:v>817</c:v>
                </c:pt>
                <c:pt idx="2045">
                  <c:v>818</c:v>
                </c:pt>
                <c:pt idx="2046">
                  <c:v>819</c:v>
                </c:pt>
                <c:pt idx="2047">
                  <c:v>817</c:v>
                </c:pt>
                <c:pt idx="2048">
                  <c:v>819</c:v>
                </c:pt>
                <c:pt idx="2049">
                  <c:v>819</c:v>
                </c:pt>
                <c:pt idx="2050">
                  <c:v>818</c:v>
                </c:pt>
                <c:pt idx="2051">
                  <c:v>819</c:v>
                </c:pt>
                <c:pt idx="2052">
                  <c:v>819</c:v>
                </c:pt>
                <c:pt idx="2053">
                  <c:v>819</c:v>
                </c:pt>
                <c:pt idx="2054">
                  <c:v>818</c:v>
                </c:pt>
                <c:pt idx="2055">
                  <c:v>818</c:v>
                </c:pt>
                <c:pt idx="2056">
                  <c:v>818</c:v>
                </c:pt>
                <c:pt idx="2057">
                  <c:v>818</c:v>
                </c:pt>
                <c:pt idx="2058">
                  <c:v>817</c:v>
                </c:pt>
                <c:pt idx="2059">
                  <c:v>819</c:v>
                </c:pt>
                <c:pt idx="2060">
                  <c:v>818</c:v>
                </c:pt>
                <c:pt idx="2061">
                  <c:v>818</c:v>
                </c:pt>
                <c:pt idx="2062">
                  <c:v>819</c:v>
                </c:pt>
                <c:pt idx="2063">
                  <c:v>818</c:v>
                </c:pt>
                <c:pt idx="2064">
                  <c:v>817</c:v>
                </c:pt>
                <c:pt idx="2065">
                  <c:v>819</c:v>
                </c:pt>
                <c:pt idx="2066">
                  <c:v>818</c:v>
                </c:pt>
                <c:pt idx="2067">
                  <c:v>817</c:v>
                </c:pt>
                <c:pt idx="2068">
                  <c:v>818</c:v>
                </c:pt>
                <c:pt idx="2069">
                  <c:v>817</c:v>
                </c:pt>
                <c:pt idx="2070">
                  <c:v>818</c:v>
                </c:pt>
                <c:pt idx="2071">
                  <c:v>818</c:v>
                </c:pt>
                <c:pt idx="2072">
                  <c:v>819</c:v>
                </c:pt>
                <c:pt idx="2073">
                  <c:v>818</c:v>
                </c:pt>
                <c:pt idx="2074">
                  <c:v>818</c:v>
                </c:pt>
                <c:pt idx="2075">
                  <c:v>819</c:v>
                </c:pt>
                <c:pt idx="2076">
                  <c:v>817</c:v>
                </c:pt>
                <c:pt idx="2077">
                  <c:v>817</c:v>
                </c:pt>
                <c:pt idx="2078">
                  <c:v>820</c:v>
                </c:pt>
                <c:pt idx="2079">
                  <c:v>817</c:v>
                </c:pt>
                <c:pt idx="2080">
                  <c:v>819</c:v>
                </c:pt>
                <c:pt idx="2081">
                  <c:v>819</c:v>
                </c:pt>
                <c:pt idx="2082">
                  <c:v>819</c:v>
                </c:pt>
                <c:pt idx="2083">
                  <c:v>818</c:v>
                </c:pt>
                <c:pt idx="2084">
                  <c:v>817</c:v>
                </c:pt>
                <c:pt idx="2085">
                  <c:v>818</c:v>
                </c:pt>
                <c:pt idx="2086">
                  <c:v>817</c:v>
                </c:pt>
                <c:pt idx="2087">
                  <c:v>817</c:v>
                </c:pt>
                <c:pt idx="2088">
                  <c:v>819</c:v>
                </c:pt>
                <c:pt idx="2089">
                  <c:v>817</c:v>
                </c:pt>
                <c:pt idx="2090">
                  <c:v>818</c:v>
                </c:pt>
                <c:pt idx="2091">
                  <c:v>817</c:v>
                </c:pt>
                <c:pt idx="2092">
                  <c:v>817</c:v>
                </c:pt>
                <c:pt idx="2093">
                  <c:v>818</c:v>
                </c:pt>
                <c:pt idx="2094">
                  <c:v>818</c:v>
                </c:pt>
                <c:pt idx="2095">
                  <c:v>817</c:v>
                </c:pt>
                <c:pt idx="2096">
                  <c:v>819</c:v>
                </c:pt>
                <c:pt idx="2097">
                  <c:v>819</c:v>
                </c:pt>
                <c:pt idx="2098">
                  <c:v>817</c:v>
                </c:pt>
                <c:pt idx="2099">
                  <c:v>818</c:v>
                </c:pt>
                <c:pt idx="2100">
                  <c:v>818</c:v>
                </c:pt>
                <c:pt idx="2101">
                  <c:v>819</c:v>
                </c:pt>
                <c:pt idx="2102">
                  <c:v>818</c:v>
                </c:pt>
                <c:pt idx="2103">
                  <c:v>818</c:v>
                </c:pt>
                <c:pt idx="2104">
                  <c:v>818</c:v>
                </c:pt>
                <c:pt idx="2105">
                  <c:v>817</c:v>
                </c:pt>
                <c:pt idx="2106">
                  <c:v>818</c:v>
                </c:pt>
                <c:pt idx="2107">
                  <c:v>819</c:v>
                </c:pt>
                <c:pt idx="2108">
                  <c:v>819</c:v>
                </c:pt>
                <c:pt idx="2109">
                  <c:v>819</c:v>
                </c:pt>
                <c:pt idx="2110">
                  <c:v>818</c:v>
                </c:pt>
                <c:pt idx="2111">
                  <c:v>816</c:v>
                </c:pt>
                <c:pt idx="2112">
                  <c:v>818</c:v>
                </c:pt>
                <c:pt idx="2113">
                  <c:v>818</c:v>
                </c:pt>
                <c:pt idx="2114">
                  <c:v>819</c:v>
                </c:pt>
                <c:pt idx="2115">
                  <c:v>819</c:v>
                </c:pt>
                <c:pt idx="2116">
                  <c:v>819</c:v>
                </c:pt>
                <c:pt idx="2117">
                  <c:v>818</c:v>
                </c:pt>
                <c:pt idx="2118">
                  <c:v>819</c:v>
                </c:pt>
                <c:pt idx="2119">
                  <c:v>819</c:v>
                </c:pt>
                <c:pt idx="2120">
                  <c:v>818</c:v>
                </c:pt>
                <c:pt idx="2121">
                  <c:v>819</c:v>
                </c:pt>
                <c:pt idx="2122">
                  <c:v>818</c:v>
                </c:pt>
                <c:pt idx="2123">
                  <c:v>818</c:v>
                </c:pt>
                <c:pt idx="2124">
                  <c:v>819</c:v>
                </c:pt>
                <c:pt idx="2125">
                  <c:v>818</c:v>
                </c:pt>
                <c:pt idx="2126">
                  <c:v>818</c:v>
                </c:pt>
                <c:pt idx="2127">
                  <c:v>819</c:v>
                </c:pt>
                <c:pt idx="2128">
                  <c:v>819</c:v>
                </c:pt>
                <c:pt idx="2129">
                  <c:v>818</c:v>
                </c:pt>
                <c:pt idx="2130">
                  <c:v>818</c:v>
                </c:pt>
                <c:pt idx="2131">
                  <c:v>818</c:v>
                </c:pt>
                <c:pt idx="2132">
                  <c:v>817</c:v>
                </c:pt>
                <c:pt idx="2133">
                  <c:v>818</c:v>
                </c:pt>
                <c:pt idx="2134">
                  <c:v>819</c:v>
                </c:pt>
                <c:pt idx="2135">
                  <c:v>818</c:v>
                </c:pt>
                <c:pt idx="2136">
                  <c:v>819</c:v>
                </c:pt>
                <c:pt idx="2137">
                  <c:v>818</c:v>
                </c:pt>
                <c:pt idx="2138">
                  <c:v>818</c:v>
                </c:pt>
                <c:pt idx="2139">
                  <c:v>818</c:v>
                </c:pt>
                <c:pt idx="2140">
                  <c:v>819</c:v>
                </c:pt>
                <c:pt idx="2141">
                  <c:v>817</c:v>
                </c:pt>
                <c:pt idx="2142">
                  <c:v>819</c:v>
                </c:pt>
                <c:pt idx="2143">
                  <c:v>818</c:v>
                </c:pt>
                <c:pt idx="2144">
                  <c:v>817</c:v>
                </c:pt>
                <c:pt idx="2145">
                  <c:v>819</c:v>
                </c:pt>
                <c:pt idx="2146">
                  <c:v>820</c:v>
                </c:pt>
                <c:pt idx="2147">
                  <c:v>819</c:v>
                </c:pt>
                <c:pt idx="2148">
                  <c:v>818</c:v>
                </c:pt>
                <c:pt idx="2149">
                  <c:v>818</c:v>
                </c:pt>
                <c:pt idx="2150">
                  <c:v>819</c:v>
                </c:pt>
                <c:pt idx="2151">
                  <c:v>819</c:v>
                </c:pt>
                <c:pt idx="2152">
                  <c:v>820</c:v>
                </c:pt>
                <c:pt idx="2153">
                  <c:v>819</c:v>
                </c:pt>
                <c:pt idx="2154">
                  <c:v>819</c:v>
                </c:pt>
                <c:pt idx="2155">
                  <c:v>817</c:v>
                </c:pt>
                <c:pt idx="2156">
                  <c:v>819</c:v>
                </c:pt>
                <c:pt idx="2157">
                  <c:v>819</c:v>
                </c:pt>
                <c:pt idx="2158">
                  <c:v>818</c:v>
                </c:pt>
                <c:pt idx="2159">
                  <c:v>819</c:v>
                </c:pt>
                <c:pt idx="2160">
                  <c:v>818</c:v>
                </c:pt>
                <c:pt idx="2161">
                  <c:v>820</c:v>
                </c:pt>
                <c:pt idx="2162">
                  <c:v>819</c:v>
                </c:pt>
                <c:pt idx="2163">
                  <c:v>818</c:v>
                </c:pt>
                <c:pt idx="2164">
                  <c:v>817</c:v>
                </c:pt>
                <c:pt idx="2165">
                  <c:v>818</c:v>
                </c:pt>
                <c:pt idx="2166">
                  <c:v>820</c:v>
                </c:pt>
                <c:pt idx="2167">
                  <c:v>819</c:v>
                </c:pt>
                <c:pt idx="2168">
                  <c:v>819</c:v>
                </c:pt>
                <c:pt idx="2169">
                  <c:v>820</c:v>
                </c:pt>
                <c:pt idx="2170">
                  <c:v>819</c:v>
                </c:pt>
                <c:pt idx="2171">
                  <c:v>819</c:v>
                </c:pt>
                <c:pt idx="2172">
                  <c:v>819</c:v>
                </c:pt>
                <c:pt idx="2173">
                  <c:v>818</c:v>
                </c:pt>
                <c:pt idx="2174">
                  <c:v>818</c:v>
                </c:pt>
                <c:pt idx="2175">
                  <c:v>819</c:v>
                </c:pt>
                <c:pt idx="2176">
                  <c:v>818</c:v>
                </c:pt>
                <c:pt idx="2177">
                  <c:v>818</c:v>
                </c:pt>
                <c:pt idx="2178">
                  <c:v>818</c:v>
                </c:pt>
                <c:pt idx="2179">
                  <c:v>818</c:v>
                </c:pt>
                <c:pt idx="2180">
                  <c:v>818</c:v>
                </c:pt>
                <c:pt idx="2181">
                  <c:v>817</c:v>
                </c:pt>
                <c:pt idx="2182">
                  <c:v>818</c:v>
                </c:pt>
                <c:pt idx="2183">
                  <c:v>818</c:v>
                </c:pt>
                <c:pt idx="2184">
                  <c:v>819</c:v>
                </c:pt>
                <c:pt idx="2185">
                  <c:v>819</c:v>
                </c:pt>
                <c:pt idx="2186">
                  <c:v>818</c:v>
                </c:pt>
                <c:pt idx="2187">
                  <c:v>818</c:v>
                </c:pt>
                <c:pt idx="2188">
                  <c:v>818</c:v>
                </c:pt>
                <c:pt idx="2189">
                  <c:v>819</c:v>
                </c:pt>
                <c:pt idx="2190">
                  <c:v>818</c:v>
                </c:pt>
                <c:pt idx="2191">
                  <c:v>818</c:v>
                </c:pt>
                <c:pt idx="2192">
                  <c:v>820</c:v>
                </c:pt>
                <c:pt idx="2193">
                  <c:v>818</c:v>
                </c:pt>
                <c:pt idx="2194">
                  <c:v>819</c:v>
                </c:pt>
                <c:pt idx="2195">
                  <c:v>819</c:v>
                </c:pt>
                <c:pt idx="2196">
                  <c:v>820</c:v>
                </c:pt>
                <c:pt idx="2197">
                  <c:v>819</c:v>
                </c:pt>
                <c:pt idx="2198">
                  <c:v>819</c:v>
                </c:pt>
                <c:pt idx="2199">
                  <c:v>820</c:v>
                </c:pt>
                <c:pt idx="2200">
                  <c:v>819</c:v>
                </c:pt>
                <c:pt idx="2201">
                  <c:v>820</c:v>
                </c:pt>
                <c:pt idx="2202">
                  <c:v>820</c:v>
                </c:pt>
                <c:pt idx="2203">
                  <c:v>820</c:v>
                </c:pt>
                <c:pt idx="2204">
                  <c:v>818</c:v>
                </c:pt>
                <c:pt idx="2205">
                  <c:v>818</c:v>
                </c:pt>
                <c:pt idx="2206">
                  <c:v>819</c:v>
                </c:pt>
                <c:pt idx="2207">
                  <c:v>819</c:v>
                </c:pt>
                <c:pt idx="2208">
                  <c:v>818</c:v>
                </c:pt>
                <c:pt idx="2209">
                  <c:v>818</c:v>
                </c:pt>
                <c:pt idx="2210">
                  <c:v>820</c:v>
                </c:pt>
                <c:pt idx="2211">
                  <c:v>818</c:v>
                </c:pt>
                <c:pt idx="2212">
                  <c:v>818</c:v>
                </c:pt>
                <c:pt idx="2213">
                  <c:v>820</c:v>
                </c:pt>
                <c:pt idx="2214">
                  <c:v>820</c:v>
                </c:pt>
                <c:pt idx="2215">
                  <c:v>820</c:v>
                </c:pt>
                <c:pt idx="2216">
                  <c:v>819</c:v>
                </c:pt>
                <c:pt idx="2217">
                  <c:v>817</c:v>
                </c:pt>
                <c:pt idx="2218">
                  <c:v>819</c:v>
                </c:pt>
                <c:pt idx="2219">
                  <c:v>819</c:v>
                </c:pt>
                <c:pt idx="2220">
                  <c:v>817</c:v>
                </c:pt>
                <c:pt idx="2221">
                  <c:v>820</c:v>
                </c:pt>
                <c:pt idx="2222">
                  <c:v>820</c:v>
                </c:pt>
                <c:pt idx="2223">
                  <c:v>819</c:v>
                </c:pt>
                <c:pt idx="2224">
                  <c:v>819</c:v>
                </c:pt>
                <c:pt idx="2225">
                  <c:v>820</c:v>
                </c:pt>
                <c:pt idx="2226">
                  <c:v>819</c:v>
                </c:pt>
                <c:pt idx="2227">
                  <c:v>820</c:v>
                </c:pt>
                <c:pt idx="2228">
                  <c:v>818</c:v>
                </c:pt>
                <c:pt idx="2229">
                  <c:v>819</c:v>
                </c:pt>
                <c:pt idx="2230">
                  <c:v>819</c:v>
                </c:pt>
                <c:pt idx="2231">
                  <c:v>819</c:v>
                </c:pt>
                <c:pt idx="2232">
                  <c:v>820</c:v>
                </c:pt>
                <c:pt idx="2233">
                  <c:v>820</c:v>
                </c:pt>
                <c:pt idx="2234">
                  <c:v>820</c:v>
                </c:pt>
                <c:pt idx="2235">
                  <c:v>818</c:v>
                </c:pt>
                <c:pt idx="2236">
                  <c:v>819</c:v>
                </c:pt>
                <c:pt idx="2237">
                  <c:v>818</c:v>
                </c:pt>
                <c:pt idx="2238">
                  <c:v>820</c:v>
                </c:pt>
                <c:pt idx="2239">
                  <c:v>819</c:v>
                </c:pt>
                <c:pt idx="2240">
                  <c:v>820</c:v>
                </c:pt>
                <c:pt idx="2241">
                  <c:v>819</c:v>
                </c:pt>
                <c:pt idx="2242">
                  <c:v>819</c:v>
                </c:pt>
                <c:pt idx="2243">
                  <c:v>820</c:v>
                </c:pt>
                <c:pt idx="2244">
                  <c:v>819</c:v>
                </c:pt>
                <c:pt idx="2245">
                  <c:v>820</c:v>
                </c:pt>
                <c:pt idx="2246">
                  <c:v>818</c:v>
                </c:pt>
                <c:pt idx="2247">
                  <c:v>819</c:v>
                </c:pt>
                <c:pt idx="2248">
                  <c:v>819</c:v>
                </c:pt>
                <c:pt idx="2249">
                  <c:v>819</c:v>
                </c:pt>
                <c:pt idx="2250">
                  <c:v>819</c:v>
                </c:pt>
                <c:pt idx="2251">
                  <c:v>819</c:v>
                </c:pt>
                <c:pt idx="2252">
                  <c:v>820</c:v>
                </c:pt>
                <c:pt idx="2253">
                  <c:v>820</c:v>
                </c:pt>
                <c:pt idx="2254">
                  <c:v>819</c:v>
                </c:pt>
                <c:pt idx="2255">
                  <c:v>819</c:v>
                </c:pt>
                <c:pt idx="2256">
                  <c:v>820</c:v>
                </c:pt>
                <c:pt idx="2257">
                  <c:v>820</c:v>
                </c:pt>
                <c:pt idx="2258">
                  <c:v>819</c:v>
                </c:pt>
                <c:pt idx="2259">
                  <c:v>820</c:v>
                </c:pt>
                <c:pt idx="2260">
                  <c:v>820</c:v>
                </c:pt>
                <c:pt idx="2261">
                  <c:v>819</c:v>
                </c:pt>
                <c:pt idx="2262">
                  <c:v>818</c:v>
                </c:pt>
                <c:pt idx="2263">
                  <c:v>818</c:v>
                </c:pt>
                <c:pt idx="2264">
                  <c:v>820</c:v>
                </c:pt>
                <c:pt idx="2265">
                  <c:v>819</c:v>
                </c:pt>
                <c:pt idx="2266">
                  <c:v>820</c:v>
                </c:pt>
                <c:pt idx="2267">
                  <c:v>819</c:v>
                </c:pt>
                <c:pt idx="2268">
                  <c:v>819</c:v>
                </c:pt>
                <c:pt idx="2269">
                  <c:v>819</c:v>
                </c:pt>
                <c:pt idx="2270">
                  <c:v>819</c:v>
                </c:pt>
                <c:pt idx="2271">
                  <c:v>819</c:v>
                </c:pt>
                <c:pt idx="2272">
                  <c:v>820</c:v>
                </c:pt>
                <c:pt idx="2273">
                  <c:v>820</c:v>
                </c:pt>
                <c:pt idx="2274">
                  <c:v>819</c:v>
                </c:pt>
                <c:pt idx="2275">
                  <c:v>819</c:v>
                </c:pt>
                <c:pt idx="2276">
                  <c:v>819</c:v>
                </c:pt>
                <c:pt idx="2277">
                  <c:v>819</c:v>
                </c:pt>
                <c:pt idx="2278">
                  <c:v>819</c:v>
                </c:pt>
                <c:pt idx="2279">
                  <c:v>819</c:v>
                </c:pt>
                <c:pt idx="2280">
                  <c:v>819</c:v>
                </c:pt>
                <c:pt idx="2281">
                  <c:v>820</c:v>
                </c:pt>
                <c:pt idx="2282">
                  <c:v>819</c:v>
                </c:pt>
                <c:pt idx="2283">
                  <c:v>818</c:v>
                </c:pt>
                <c:pt idx="2284">
                  <c:v>819</c:v>
                </c:pt>
                <c:pt idx="2285">
                  <c:v>818</c:v>
                </c:pt>
                <c:pt idx="2286">
                  <c:v>818</c:v>
                </c:pt>
                <c:pt idx="2287">
                  <c:v>820</c:v>
                </c:pt>
                <c:pt idx="2288">
                  <c:v>819</c:v>
                </c:pt>
                <c:pt idx="2289">
                  <c:v>819</c:v>
                </c:pt>
                <c:pt idx="2290">
                  <c:v>821</c:v>
                </c:pt>
                <c:pt idx="2291">
                  <c:v>820</c:v>
                </c:pt>
                <c:pt idx="2292">
                  <c:v>819</c:v>
                </c:pt>
                <c:pt idx="2293">
                  <c:v>819</c:v>
                </c:pt>
                <c:pt idx="2294">
                  <c:v>820</c:v>
                </c:pt>
                <c:pt idx="2295">
                  <c:v>819</c:v>
                </c:pt>
                <c:pt idx="2296">
                  <c:v>819</c:v>
                </c:pt>
                <c:pt idx="2297">
                  <c:v>819</c:v>
                </c:pt>
                <c:pt idx="2298">
                  <c:v>819</c:v>
                </c:pt>
                <c:pt idx="2299">
                  <c:v>820</c:v>
                </c:pt>
                <c:pt idx="2300">
                  <c:v>819</c:v>
                </c:pt>
                <c:pt idx="2301">
                  <c:v>819</c:v>
                </c:pt>
                <c:pt idx="2302">
                  <c:v>820</c:v>
                </c:pt>
                <c:pt idx="2303">
                  <c:v>818</c:v>
                </c:pt>
                <c:pt idx="2304">
                  <c:v>819</c:v>
                </c:pt>
                <c:pt idx="2305">
                  <c:v>820</c:v>
                </c:pt>
                <c:pt idx="2306">
                  <c:v>819</c:v>
                </c:pt>
                <c:pt idx="2307">
                  <c:v>819</c:v>
                </c:pt>
                <c:pt idx="2308">
                  <c:v>819</c:v>
                </c:pt>
                <c:pt idx="2309">
                  <c:v>819</c:v>
                </c:pt>
                <c:pt idx="2310">
                  <c:v>819</c:v>
                </c:pt>
                <c:pt idx="2311">
                  <c:v>819</c:v>
                </c:pt>
                <c:pt idx="2312">
                  <c:v>819</c:v>
                </c:pt>
                <c:pt idx="2313">
                  <c:v>819</c:v>
                </c:pt>
                <c:pt idx="2314">
                  <c:v>819</c:v>
                </c:pt>
                <c:pt idx="2315">
                  <c:v>819</c:v>
                </c:pt>
                <c:pt idx="2316">
                  <c:v>819</c:v>
                </c:pt>
                <c:pt idx="2317">
                  <c:v>819</c:v>
                </c:pt>
                <c:pt idx="2318">
                  <c:v>820</c:v>
                </c:pt>
                <c:pt idx="2319">
                  <c:v>819</c:v>
                </c:pt>
                <c:pt idx="2320">
                  <c:v>819</c:v>
                </c:pt>
                <c:pt idx="2321">
                  <c:v>820</c:v>
                </c:pt>
                <c:pt idx="2322">
                  <c:v>819</c:v>
                </c:pt>
                <c:pt idx="2323">
                  <c:v>819</c:v>
                </c:pt>
                <c:pt idx="2324">
                  <c:v>820</c:v>
                </c:pt>
                <c:pt idx="2325">
                  <c:v>820</c:v>
                </c:pt>
                <c:pt idx="2326">
                  <c:v>820</c:v>
                </c:pt>
                <c:pt idx="2327">
                  <c:v>819</c:v>
                </c:pt>
                <c:pt idx="2328">
                  <c:v>820</c:v>
                </c:pt>
                <c:pt idx="2329">
                  <c:v>821</c:v>
                </c:pt>
                <c:pt idx="2330">
                  <c:v>820</c:v>
                </c:pt>
                <c:pt idx="2331">
                  <c:v>819</c:v>
                </c:pt>
                <c:pt idx="2332">
                  <c:v>818</c:v>
                </c:pt>
                <c:pt idx="2333">
                  <c:v>820</c:v>
                </c:pt>
                <c:pt idx="2334">
                  <c:v>819</c:v>
                </c:pt>
                <c:pt idx="2335">
                  <c:v>819</c:v>
                </c:pt>
                <c:pt idx="2336">
                  <c:v>819</c:v>
                </c:pt>
                <c:pt idx="2337">
                  <c:v>819</c:v>
                </c:pt>
                <c:pt idx="2338">
                  <c:v>819</c:v>
                </c:pt>
                <c:pt idx="2339">
                  <c:v>820</c:v>
                </c:pt>
                <c:pt idx="2340">
                  <c:v>819</c:v>
                </c:pt>
                <c:pt idx="2341">
                  <c:v>820</c:v>
                </c:pt>
                <c:pt idx="2342">
                  <c:v>819</c:v>
                </c:pt>
                <c:pt idx="2343">
                  <c:v>820</c:v>
                </c:pt>
                <c:pt idx="2344">
                  <c:v>820</c:v>
                </c:pt>
                <c:pt idx="2345">
                  <c:v>820</c:v>
                </c:pt>
                <c:pt idx="2346">
                  <c:v>819</c:v>
                </c:pt>
                <c:pt idx="2347">
                  <c:v>819</c:v>
                </c:pt>
                <c:pt idx="2348">
                  <c:v>819</c:v>
                </c:pt>
                <c:pt idx="2349">
                  <c:v>819</c:v>
                </c:pt>
                <c:pt idx="2350">
                  <c:v>820</c:v>
                </c:pt>
                <c:pt idx="2351">
                  <c:v>819</c:v>
                </c:pt>
                <c:pt idx="2352">
                  <c:v>820</c:v>
                </c:pt>
                <c:pt idx="2353">
                  <c:v>820</c:v>
                </c:pt>
                <c:pt idx="2354">
                  <c:v>819</c:v>
                </c:pt>
                <c:pt idx="2355">
                  <c:v>819</c:v>
                </c:pt>
                <c:pt idx="2356">
                  <c:v>821</c:v>
                </c:pt>
                <c:pt idx="2357">
                  <c:v>820</c:v>
                </c:pt>
                <c:pt idx="2358">
                  <c:v>819</c:v>
                </c:pt>
                <c:pt idx="2359">
                  <c:v>820</c:v>
                </c:pt>
                <c:pt idx="2360">
                  <c:v>819</c:v>
                </c:pt>
                <c:pt idx="2361">
                  <c:v>820</c:v>
                </c:pt>
                <c:pt idx="2362">
                  <c:v>819</c:v>
                </c:pt>
                <c:pt idx="2363">
                  <c:v>819</c:v>
                </c:pt>
                <c:pt idx="2364">
                  <c:v>821</c:v>
                </c:pt>
                <c:pt idx="2365">
                  <c:v>819</c:v>
                </c:pt>
                <c:pt idx="2366">
                  <c:v>820</c:v>
                </c:pt>
                <c:pt idx="2367">
                  <c:v>820</c:v>
                </c:pt>
                <c:pt idx="2368">
                  <c:v>819</c:v>
                </c:pt>
                <c:pt idx="2369">
                  <c:v>820</c:v>
                </c:pt>
                <c:pt idx="2370">
                  <c:v>820</c:v>
                </c:pt>
                <c:pt idx="2371">
                  <c:v>820</c:v>
                </c:pt>
                <c:pt idx="2372">
                  <c:v>820</c:v>
                </c:pt>
                <c:pt idx="2373">
                  <c:v>819</c:v>
                </c:pt>
                <c:pt idx="2374">
                  <c:v>819</c:v>
                </c:pt>
                <c:pt idx="2375">
                  <c:v>820</c:v>
                </c:pt>
                <c:pt idx="2376">
                  <c:v>820</c:v>
                </c:pt>
                <c:pt idx="2377">
                  <c:v>820</c:v>
                </c:pt>
                <c:pt idx="2378">
                  <c:v>820</c:v>
                </c:pt>
                <c:pt idx="2379">
                  <c:v>820</c:v>
                </c:pt>
                <c:pt idx="2380">
                  <c:v>820</c:v>
                </c:pt>
                <c:pt idx="2381">
                  <c:v>820</c:v>
                </c:pt>
                <c:pt idx="2382">
                  <c:v>820</c:v>
                </c:pt>
                <c:pt idx="2383">
                  <c:v>821</c:v>
                </c:pt>
                <c:pt idx="2384">
                  <c:v>820</c:v>
                </c:pt>
                <c:pt idx="2385">
                  <c:v>820</c:v>
                </c:pt>
                <c:pt idx="2386">
                  <c:v>820</c:v>
                </c:pt>
                <c:pt idx="2387">
                  <c:v>820</c:v>
                </c:pt>
                <c:pt idx="2388">
                  <c:v>820</c:v>
                </c:pt>
                <c:pt idx="2389">
                  <c:v>820</c:v>
                </c:pt>
                <c:pt idx="2390">
                  <c:v>820</c:v>
                </c:pt>
                <c:pt idx="2391">
                  <c:v>820</c:v>
                </c:pt>
                <c:pt idx="2392">
                  <c:v>820</c:v>
                </c:pt>
                <c:pt idx="2393">
                  <c:v>820</c:v>
                </c:pt>
                <c:pt idx="2394">
                  <c:v>819</c:v>
                </c:pt>
                <c:pt idx="2395">
                  <c:v>819</c:v>
                </c:pt>
                <c:pt idx="2396">
                  <c:v>819</c:v>
                </c:pt>
                <c:pt idx="2397">
                  <c:v>821</c:v>
                </c:pt>
                <c:pt idx="2398">
                  <c:v>820</c:v>
                </c:pt>
                <c:pt idx="2399">
                  <c:v>820</c:v>
                </c:pt>
                <c:pt idx="2400">
                  <c:v>819</c:v>
                </c:pt>
                <c:pt idx="2401">
                  <c:v>819</c:v>
                </c:pt>
                <c:pt idx="2402">
                  <c:v>821</c:v>
                </c:pt>
                <c:pt idx="2403">
                  <c:v>820</c:v>
                </c:pt>
                <c:pt idx="2404">
                  <c:v>821</c:v>
                </c:pt>
                <c:pt idx="2405">
                  <c:v>819</c:v>
                </c:pt>
                <c:pt idx="2406">
                  <c:v>820</c:v>
                </c:pt>
                <c:pt idx="2407">
                  <c:v>820</c:v>
                </c:pt>
                <c:pt idx="2408">
                  <c:v>819</c:v>
                </c:pt>
                <c:pt idx="2409">
                  <c:v>821</c:v>
                </c:pt>
                <c:pt idx="2410">
                  <c:v>820</c:v>
                </c:pt>
                <c:pt idx="2411">
                  <c:v>820</c:v>
                </c:pt>
                <c:pt idx="2412">
                  <c:v>820</c:v>
                </c:pt>
                <c:pt idx="2413">
                  <c:v>820</c:v>
                </c:pt>
                <c:pt idx="2414">
                  <c:v>820</c:v>
                </c:pt>
                <c:pt idx="2415">
                  <c:v>820</c:v>
                </c:pt>
                <c:pt idx="2416">
                  <c:v>819</c:v>
                </c:pt>
                <c:pt idx="2417">
                  <c:v>820</c:v>
                </c:pt>
                <c:pt idx="2418">
                  <c:v>821</c:v>
                </c:pt>
                <c:pt idx="2419">
                  <c:v>820</c:v>
                </c:pt>
                <c:pt idx="2420">
                  <c:v>820</c:v>
                </c:pt>
                <c:pt idx="2421">
                  <c:v>820</c:v>
                </c:pt>
                <c:pt idx="2422">
                  <c:v>819</c:v>
                </c:pt>
                <c:pt idx="2423">
                  <c:v>821</c:v>
                </c:pt>
                <c:pt idx="2424">
                  <c:v>820</c:v>
                </c:pt>
                <c:pt idx="2425">
                  <c:v>820</c:v>
                </c:pt>
                <c:pt idx="2426">
                  <c:v>820</c:v>
                </c:pt>
                <c:pt idx="2427">
                  <c:v>820</c:v>
                </c:pt>
                <c:pt idx="2428">
                  <c:v>820</c:v>
                </c:pt>
                <c:pt idx="2429">
                  <c:v>821</c:v>
                </c:pt>
                <c:pt idx="2430">
                  <c:v>820</c:v>
                </c:pt>
                <c:pt idx="2431">
                  <c:v>820</c:v>
                </c:pt>
                <c:pt idx="2432">
                  <c:v>821</c:v>
                </c:pt>
                <c:pt idx="2433">
                  <c:v>819</c:v>
                </c:pt>
                <c:pt idx="2434">
                  <c:v>819</c:v>
                </c:pt>
                <c:pt idx="2435">
                  <c:v>820</c:v>
                </c:pt>
                <c:pt idx="2436">
                  <c:v>820</c:v>
                </c:pt>
                <c:pt idx="2437">
                  <c:v>820</c:v>
                </c:pt>
                <c:pt idx="2438">
                  <c:v>821</c:v>
                </c:pt>
                <c:pt idx="2439">
                  <c:v>820</c:v>
                </c:pt>
                <c:pt idx="2440">
                  <c:v>819</c:v>
                </c:pt>
                <c:pt idx="2441">
                  <c:v>820</c:v>
                </c:pt>
                <c:pt idx="2442">
                  <c:v>820</c:v>
                </c:pt>
                <c:pt idx="2443">
                  <c:v>820</c:v>
                </c:pt>
                <c:pt idx="2444">
                  <c:v>821</c:v>
                </c:pt>
                <c:pt idx="2445">
                  <c:v>820</c:v>
                </c:pt>
                <c:pt idx="2446">
                  <c:v>821</c:v>
                </c:pt>
                <c:pt idx="2447">
                  <c:v>821</c:v>
                </c:pt>
                <c:pt idx="2448">
                  <c:v>819</c:v>
                </c:pt>
                <c:pt idx="2449">
                  <c:v>819</c:v>
                </c:pt>
                <c:pt idx="2450">
                  <c:v>819</c:v>
                </c:pt>
                <c:pt idx="2451">
                  <c:v>821</c:v>
                </c:pt>
                <c:pt idx="2452">
                  <c:v>821</c:v>
                </c:pt>
                <c:pt idx="2453">
                  <c:v>820</c:v>
                </c:pt>
                <c:pt idx="2454">
                  <c:v>819</c:v>
                </c:pt>
                <c:pt idx="2455">
                  <c:v>819</c:v>
                </c:pt>
                <c:pt idx="2456">
                  <c:v>821</c:v>
                </c:pt>
                <c:pt idx="2457">
                  <c:v>820</c:v>
                </c:pt>
                <c:pt idx="2458">
                  <c:v>820</c:v>
                </c:pt>
                <c:pt idx="2459">
                  <c:v>819</c:v>
                </c:pt>
                <c:pt idx="2460">
                  <c:v>820</c:v>
                </c:pt>
                <c:pt idx="2461">
                  <c:v>821</c:v>
                </c:pt>
                <c:pt idx="2462">
                  <c:v>821</c:v>
                </c:pt>
                <c:pt idx="2463">
                  <c:v>820</c:v>
                </c:pt>
                <c:pt idx="2464">
                  <c:v>819</c:v>
                </c:pt>
                <c:pt idx="2465">
                  <c:v>819</c:v>
                </c:pt>
                <c:pt idx="2466">
                  <c:v>821</c:v>
                </c:pt>
                <c:pt idx="2467">
                  <c:v>820</c:v>
                </c:pt>
                <c:pt idx="2468">
                  <c:v>819</c:v>
                </c:pt>
                <c:pt idx="2469">
                  <c:v>820</c:v>
                </c:pt>
                <c:pt idx="2470">
                  <c:v>820</c:v>
                </c:pt>
                <c:pt idx="2471">
                  <c:v>820</c:v>
                </c:pt>
                <c:pt idx="2472">
                  <c:v>821</c:v>
                </c:pt>
                <c:pt idx="2473">
                  <c:v>820</c:v>
                </c:pt>
                <c:pt idx="2474">
                  <c:v>820</c:v>
                </c:pt>
                <c:pt idx="2475">
                  <c:v>820</c:v>
                </c:pt>
                <c:pt idx="2476">
                  <c:v>819</c:v>
                </c:pt>
                <c:pt idx="2477">
                  <c:v>820</c:v>
                </c:pt>
                <c:pt idx="2478">
                  <c:v>820</c:v>
                </c:pt>
                <c:pt idx="2479">
                  <c:v>820</c:v>
                </c:pt>
                <c:pt idx="2480">
                  <c:v>820</c:v>
                </c:pt>
                <c:pt idx="2481">
                  <c:v>820</c:v>
                </c:pt>
                <c:pt idx="2482">
                  <c:v>820</c:v>
                </c:pt>
                <c:pt idx="2483">
                  <c:v>819</c:v>
                </c:pt>
                <c:pt idx="2484">
                  <c:v>820</c:v>
                </c:pt>
                <c:pt idx="2485">
                  <c:v>820</c:v>
                </c:pt>
                <c:pt idx="2486">
                  <c:v>819</c:v>
                </c:pt>
                <c:pt idx="2487">
                  <c:v>821</c:v>
                </c:pt>
                <c:pt idx="2488">
                  <c:v>820</c:v>
                </c:pt>
                <c:pt idx="2489">
                  <c:v>819</c:v>
                </c:pt>
                <c:pt idx="2490">
                  <c:v>819</c:v>
                </c:pt>
                <c:pt idx="2491">
                  <c:v>819</c:v>
                </c:pt>
                <c:pt idx="2492">
                  <c:v>820</c:v>
                </c:pt>
                <c:pt idx="2493">
                  <c:v>820</c:v>
                </c:pt>
                <c:pt idx="2494">
                  <c:v>819</c:v>
                </c:pt>
                <c:pt idx="2495">
                  <c:v>819</c:v>
                </c:pt>
                <c:pt idx="2496">
                  <c:v>820</c:v>
                </c:pt>
                <c:pt idx="2497">
                  <c:v>820</c:v>
                </c:pt>
                <c:pt idx="2498">
                  <c:v>819</c:v>
                </c:pt>
                <c:pt idx="2499">
                  <c:v>821</c:v>
                </c:pt>
                <c:pt idx="2500">
                  <c:v>819</c:v>
                </c:pt>
                <c:pt idx="2501">
                  <c:v>819</c:v>
                </c:pt>
                <c:pt idx="2502">
                  <c:v>820</c:v>
                </c:pt>
                <c:pt idx="2503">
                  <c:v>820</c:v>
                </c:pt>
                <c:pt idx="2504">
                  <c:v>821</c:v>
                </c:pt>
                <c:pt idx="2505">
                  <c:v>819</c:v>
                </c:pt>
                <c:pt idx="2506">
                  <c:v>821</c:v>
                </c:pt>
                <c:pt idx="2507">
                  <c:v>819</c:v>
                </c:pt>
                <c:pt idx="2508">
                  <c:v>820</c:v>
                </c:pt>
                <c:pt idx="2509">
                  <c:v>820</c:v>
                </c:pt>
                <c:pt idx="2510">
                  <c:v>821</c:v>
                </c:pt>
                <c:pt idx="2511">
                  <c:v>820</c:v>
                </c:pt>
                <c:pt idx="2512">
                  <c:v>821</c:v>
                </c:pt>
                <c:pt idx="2513">
                  <c:v>819</c:v>
                </c:pt>
                <c:pt idx="2514">
                  <c:v>821</c:v>
                </c:pt>
                <c:pt idx="2515">
                  <c:v>819</c:v>
                </c:pt>
                <c:pt idx="2516">
                  <c:v>821</c:v>
                </c:pt>
                <c:pt idx="2517">
                  <c:v>818</c:v>
                </c:pt>
                <c:pt idx="2518">
                  <c:v>821</c:v>
                </c:pt>
                <c:pt idx="2519">
                  <c:v>819</c:v>
                </c:pt>
                <c:pt idx="2520">
                  <c:v>821</c:v>
                </c:pt>
                <c:pt idx="2521">
                  <c:v>820</c:v>
                </c:pt>
                <c:pt idx="2522">
                  <c:v>821</c:v>
                </c:pt>
                <c:pt idx="2523">
                  <c:v>819</c:v>
                </c:pt>
                <c:pt idx="2524">
                  <c:v>819</c:v>
                </c:pt>
                <c:pt idx="2525">
                  <c:v>820</c:v>
                </c:pt>
                <c:pt idx="2526">
                  <c:v>821</c:v>
                </c:pt>
                <c:pt idx="2527">
                  <c:v>820</c:v>
                </c:pt>
                <c:pt idx="2528">
                  <c:v>820</c:v>
                </c:pt>
                <c:pt idx="2529">
                  <c:v>821</c:v>
                </c:pt>
                <c:pt idx="2530">
                  <c:v>820</c:v>
                </c:pt>
                <c:pt idx="2531">
                  <c:v>820</c:v>
                </c:pt>
                <c:pt idx="2532">
                  <c:v>819</c:v>
                </c:pt>
                <c:pt idx="2533">
                  <c:v>821</c:v>
                </c:pt>
                <c:pt idx="2534">
                  <c:v>820</c:v>
                </c:pt>
                <c:pt idx="2535">
                  <c:v>820</c:v>
                </c:pt>
                <c:pt idx="2536">
                  <c:v>820</c:v>
                </c:pt>
                <c:pt idx="2537">
                  <c:v>820</c:v>
                </c:pt>
                <c:pt idx="2538">
                  <c:v>819</c:v>
                </c:pt>
                <c:pt idx="2539">
                  <c:v>819</c:v>
                </c:pt>
                <c:pt idx="2540">
                  <c:v>821</c:v>
                </c:pt>
                <c:pt idx="2541">
                  <c:v>819</c:v>
                </c:pt>
                <c:pt idx="2542">
                  <c:v>821</c:v>
                </c:pt>
                <c:pt idx="2543">
                  <c:v>819</c:v>
                </c:pt>
                <c:pt idx="2544">
                  <c:v>820</c:v>
                </c:pt>
                <c:pt idx="2545">
                  <c:v>820</c:v>
                </c:pt>
                <c:pt idx="2546">
                  <c:v>820</c:v>
                </c:pt>
                <c:pt idx="2547">
                  <c:v>820</c:v>
                </c:pt>
                <c:pt idx="2548">
                  <c:v>820</c:v>
                </c:pt>
                <c:pt idx="2549">
                  <c:v>821</c:v>
                </c:pt>
                <c:pt idx="2550">
                  <c:v>820</c:v>
                </c:pt>
                <c:pt idx="2551">
                  <c:v>821</c:v>
                </c:pt>
                <c:pt idx="2552">
                  <c:v>820</c:v>
                </c:pt>
                <c:pt idx="2553">
                  <c:v>818</c:v>
                </c:pt>
                <c:pt idx="2554">
                  <c:v>820</c:v>
                </c:pt>
                <c:pt idx="2555">
                  <c:v>821</c:v>
                </c:pt>
                <c:pt idx="2556">
                  <c:v>821</c:v>
                </c:pt>
                <c:pt idx="2557">
                  <c:v>820</c:v>
                </c:pt>
                <c:pt idx="2558">
                  <c:v>820</c:v>
                </c:pt>
                <c:pt idx="2559">
                  <c:v>819</c:v>
                </c:pt>
                <c:pt idx="2560">
                  <c:v>820</c:v>
                </c:pt>
                <c:pt idx="2561">
                  <c:v>820</c:v>
                </c:pt>
                <c:pt idx="2562">
                  <c:v>820</c:v>
                </c:pt>
                <c:pt idx="2563">
                  <c:v>819</c:v>
                </c:pt>
                <c:pt idx="2564">
                  <c:v>820</c:v>
                </c:pt>
                <c:pt idx="2565">
                  <c:v>820</c:v>
                </c:pt>
                <c:pt idx="2566">
                  <c:v>820</c:v>
                </c:pt>
                <c:pt idx="2567">
                  <c:v>820</c:v>
                </c:pt>
                <c:pt idx="2568">
                  <c:v>820</c:v>
                </c:pt>
                <c:pt idx="2569">
                  <c:v>821</c:v>
                </c:pt>
                <c:pt idx="2570">
                  <c:v>819</c:v>
                </c:pt>
                <c:pt idx="2571">
                  <c:v>819</c:v>
                </c:pt>
                <c:pt idx="2572">
                  <c:v>819</c:v>
                </c:pt>
                <c:pt idx="2573">
                  <c:v>820</c:v>
                </c:pt>
                <c:pt idx="2574">
                  <c:v>819</c:v>
                </c:pt>
                <c:pt idx="2575">
                  <c:v>820</c:v>
                </c:pt>
                <c:pt idx="2576">
                  <c:v>820</c:v>
                </c:pt>
                <c:pt idx="2577">
                  <c:v>821</c:v>
                </c:pt>
                <c:pt idx="2578">
                  <c:v>820</c:v>
                </c:pt>
                <c:pt idx="2579">
                  <c:v>820</c:v>
                </c:pt>
                <c:pt idx="2580">
                  <c:v>819</c:v>
                </c:pt>
                <c:pt idx="2581">
                  <c:v>819</c:v>
                </c:pt>
                <c:pt idx="2582">
                  <c:v>820</c:v>
                </c:pt>
                <c:pt idx="2583">
                  <c:v>821</c:v>
                </c:pt>
                <c:pt idx="2584">
                  <c:v>819</c:v>
                </c:pt>
                <c:pt idx="2585">
                  <c:v>820</c:v>
                </c:pt>
                <c:pt idx="2586">
                  <c:v>821</c:v>
                </c:pt>
                <c:pt idx="2587">
                  <c:v>821</c:v>
                </c:pt>
                <c:pt idx="2588">
                  <c:v>821</c:v>
                </c:pt>
                <c:pt idx="2589">
                  <c:v>820</c:v>
                </c:pt>
                <c:pt idx="2590">
                  <c:v>820</c:v>
                </c:pt>
                <c:pt idx="2591">
                  <c:v>819</c:v>
                </c:pt>
                <c:pt idx="2592">
                  <c:v>820</c:v>
                </c:pt>
                <c:pt idx="2593">
                  <c:v>820</c:v>
                </c:pt>
                <c:pt idx="2594">
                  <c:v>819</c:v>
                </c:pt>
                <c:pt idx="2595">
                  <c:v>820</c:v>
                </c:pt>
                <c:pt idx="2596">
                  <c:v>820</c:v>
                </c:pt>
                <c:pt idx="2597">
                  <c:v>820</c:v>
                </c:pt>
                <c:pt idx="2598">
                  <c:v>819</c:v>
                </c:pt>
                <c:pt idx="2599">
                  <c:v>820</c:v>
                </c:pt>
                <c:pt idx="2600">
                  <c:v>820</c:v>
                </c:pt>
                <c:pt idx="2601">
                  <c:v>820</c:v>
                </c:pt>
                <c:pt idx="2602">
                  <c:v>821</c:v>
                </c:pt>
                <c:pt idx="2603">
                  <c:v>819</c:v>
                </c:pt>
                <c:pt idx="2604">
                  <c:v>821</c:v>
                </c:pt>
                <c:pt idx="2605">
                  <c:v>820</c:v>
                </c:pt>
                <c:pt idx="2606">
                  <c:v>819</c:v>
                </c:pt>
                <c:pt idx="2607">
                  <c:v>821</c:v>
                </c:pt>
                <c:pt idx="2608">
                  <c:v>820</c:v>
                </c:pt>
                <c:pt idx="2609">
                  <c:v>820</c:v>
                </c:pt>
                <c:pt idx="2610">
                  <c:v>821</c:v>
                </c:pt>
                <c:pt idx="2611">
                  <c:v>820</c:v>
                </c:pt>
                <c:pt idx="2612">
                  <c:v>820</c:v>
                </c:pt>
                <c:pt idx="2613">
                  <c:v>820</c:v>
                </c:pt>
                <c:pt idx="2614">
                  <c:v>821</c:v>
                </c:pt>
                <c:pt idx="2615">
                  <c:v>819</c:v>
                </c:pt>
                <c:pt idx="2616">
                  <c:v>821</c:v>
                </c:pt>
                <c:pt idx="2617">
                  <c:v>820</c:v>
                </c:pt>
                <c:pt idx="2618">
                  <c:v>820</c:v>
                </c:pt>
                <c:pt idx="2619">
                  <c:v>820</c:v>
                </c:pt>
                <c:pt idx="2620">
                  <c:v>820</c:v>
                </c:pt>
                <c:pt idx="2621">
                  <c:v>819</c:v>
                </c:pt>
                <c:pt idx="2622">
                  <c:v>821</c:v>
                </c:pt>
                <c:pt idx="2623">
                  <c:v>820</c:v>
                </c:pt>
                <c:pt idx="2624">
                  <c:v>820</c:v>
                </c:pt>
                <c:pt idx="2625">
                  <c:v>819</c:v>
                </c:pt>
                <c:pt idx="2626">
                  <c:v>820</c:v>
                </c:pt>
                <c:pt idx="2627">
                  <c:v>821</c:v>
                </c:pt>
                <c:pt idx="2628">
                  <c:v>820</c:v>
                </c:pt>
                <c:pt idx="2629">
                  <c:v>820</c:v>
                </c:pt>
                <c:pt idx="2630">
                  <c:v>818</c:v>
                </c:pt>
                <c:pt idx="2631">
                  <c:v>821</c:v>
                </c:pt>
                <c:pt idx="2632">
                  <c:v>821</c:v>
                </c:pt>
                <c:pt idx="2633">
                  <c:v>819</c:v>
                </c:pt>
                <c:pt idx="2634">
                  <c:v>819</c:v>
                </c:pt>
                <c:pt idx="2635">
                  <c:v>820</c:v>
                </c:pt>
                <c:pt idx="2636">
                  <c:v>821</c:v>
                </c:pt>
                <c:pt idx="2637">
                  <c:v>820</c:v>
                </c:pt>
                <c:pt idx="2638">
                  <c:v>820</c:v>
                </c:pt>
                <c:pt idx="2639">
                  <c:v>820</c:v>
                </c:pt>
                <c:pt idx="2640">
                  <c:v>820</c:v>
                </c:pt>
                <c:pt idx="2641">
                  <c:v>819</c:v>
                </c:pt>
                <c:pt idx="2642">
                  <c:v>820</c:v>
                </c:pt>
                <c:pt idx="2643">
                  <c:v>821</c:v>
                </c:pt>
                <c:pt idx="2644">
                  <c:v>821</c:v>
                </c:pt>
                <c:pt idx="2645">
                  <c:v>820</c:v>
                </c:pt>
                <c:pt idx="2646">
                  <c:v>821</c:v>
                </c:pt>
                <c:pt idx="2647">
                  <c:v>821</c:v>
                </c:pt>
                <c:pt idx="2648">
                  <c:v>821</c:v>
                </c:pt>
                <c:pt idx="2649">
                  <c:v>820</c:v>
                </c:pt>
                <c:pt idx="2650">
                  <c:v>821</c:v>
                </c:pt>
                <c:pt idx="2651">
                  <c:v>819</c:v>
                </c:pt>
                <c:pt idx="2652">
                  <c:v>821</c:v>
                </c:pt>
                <c:pt idx="2653">
                  <c:v>821</c:v>
                </c:pt>
                <c:pt idx="2654">
                  <c:v>819</c:v>
                </c:pt>
                <c:pt idx="2655">
                  <c:v>819</c:v>
                </c:pt>
                <c:pt idx="2656">
                  <c:v>820</c:v>
                </c:pt>
                <c:pt idx="2657">
                  <c:v>820</c:v>
                </c:pt>
                <c:pt idx="2658">
                  <c:v>820</c:v>
                </c:pt>
                <c:pt idx="2659">
                  <c:v>820</c:v>
                </c:pt>
                <c:pt idx="2660">
                  <c:v>821</c:v>
                </c:pt>
                <c:pt idx="2661">
                  <c:v>821</c:v>
                </c:pt>
                <c:pt idx="2662">
                  <c:v>819</c:v>
                </c:pt>
                <c:pt idx="2663">
                  <c:v>820</c:v>
                </c:pt>
                <c:pt idx="2664">
                  <c:v>820</c:v>
                </c:pt>
                <c:pt idx="2665">
                  <c:v>819</c:v>
                </c:pt>
                <c:pt idx="2666">
                  <c:v>820</c:v>
                </c:pt>
                <c:pt idx="2667">
                  <c:v>820</c:v>
                </c:pt>
                <c:pt idx="2668">
                  <c:v>820</c:v>
                </c:pt>
                <c:pt idx="2669">
                  <c:v>820</c:v>
                </c:pt>
                <c:pt idx="2670">
                  <c:v>821</c:v>
                </c:pt>
                <c:pt idx="2671">
                  <c:v>819</c:v>
                </c:pt>
                <c:pt idx="2672">
                  <c:v>822</c:v>
                </c:pt>
                <c:pt idx="2673">
                  <c:v>820</c:v>
                </c:pt>
                <c:pt idx="2674">
                  <c:v>821</c:v>
                </c:pt>
                <c:pt idx="2675">
                  <c:v>821</c:v>
                </c:pt>
                <c:pt idx="2676">
                  <c:v>820</c:v>
                </c:pt>
                <c:pt idx="2677">
                  <c:v>821</c:v>
                </c:pt>
                <c:pt idx="2678">
                  <c:v>820</c:v>
                </c:pt>
                <c:pt idx="2679">
                  <c:v>820</c:v>
                </c:pt>
                <c:pt idx="2680">
                  <c:v>819</c:v>
                </c:pt>
                <c:pt idx="2681">
                  <c:v>820</c:v>
                </c:pt>
                <c:pt idx="2682">
                  <c:v>820</c:v>
                </c:pt>
                <c:pt idx="2683">
                  <c:v>820</c:v>
                </c:pt>
                <c:pt idx="2684">
                  <c:v>820</c:v>
                </c:pt>
                <c:pt idx="2685">
                  <c:v>821</c:v>
                </c:pt>
                <c:pt idx="2686">
                  <c:v>820</c:v>
                </c:pt>
                <c:pt idx="2687">
                  <c:v>820</c:v>
                </c:pt>
                <c:pt idx="2688">
                  <c:v>820</c:v>
                </c:pt>
                <c:pt idx="2689">
                  <c:v>821</c:v>
                </c:pt>
                <c:pt idx="2690">
                  <c:v>820</c:v>
                </c:pt>
                <c:pt idx="2691">
                  <c:v>821</c:v>
                </c:pt>
                <c:pt idx="2692">
                  <c:v>820</c:v>
                </c:pt>
                <c:pt idx="2693">
                  <c:v>822</c:v>
                </c:pt>
                <c:pt idx="2694">
                  <c:v>819</c:v>
                </c:pt>
                <c:pt idx="2695">
                  <c:v>821</c:v>
                </c:pt>
                <c:pt idx="2696">
                  <c:v>820</c:v>
                </c:pt>
                <c:pt idx="2697">
                  <c:v>820</c:v>
                </c:pt>
                <c:pt idx="2698">
                  <c:v>820</c:v>
                </c:pt>
                <c:pt idx="2699">
                  <c:v>820</c:v>
                </c:pt>
                <c:pt idx="2700">
                  <c:v>820</c:v>
                </c:pt>
                <c:pt idx="2701">
                  <c:v>821</c:v>
                </c:pt>
                <c:pt idx="2702">
                  <c:v>821</c:v>
                </c:pt>
                <c:pt idx="2703">
                  <c:v>820</c:v>
                </c:pt>
                <c:pt idx="2704">
                  <c:v>821</c:v>
                </c:pt>
                <c:pt idx="2705">
                  <c:v>819</c:v>
                </c:pt>
                <c:pt idx="2706">
                  <c:v>820</c:v>
                </c:pt>
                <c:pt idx="2707">
                  <c:v>821</c:v>
                </c:pt>
                <c:pt idx="2708">
                  <c:v>820</c:v>
                </c:pt>
                <c:pt idx="2709">
                  <c:v>819</c:v>
                </c:pt>
                <c:pt idx="2710">
                  <c:v>819</c:v>
                </c:pt>
                <c:pt idx="2711">
                  <c:v>821</c:v>
                </c:pt>
                <c:pt idx="2712">
                  <c:v>819</c:v>
                </c:pt>
                <c:pt idx="2713">
                  <c:v>821</c:v>
                </c:pt>
                <c:pt idx="2714">
                  <c:v>820</c:v>
                </c:pt>
                <c:pt idx="2715">
                  <c:v>819</c:v>
                </c:pt>
                <c:pt idx="2716">
                  <c:v>821</c:v>
                </c:pt>
                <c:pt idx="2717">
                  <c:v>820</c:v>
                </c:pt>
                <c:pt idx="2718">
                  <c:v>820</c:v>
                </c:pt>
                <c:pt idx="2719">
                  <c:v>820</c:v>
                </c:pt>
                <c:pt idx="2720">
                  <c:v>820</c:v>
                </c:pt>
                <c:pt idx="2721">
                  <c:v>820</c:v>
                </c:pt>
                <c:pt idx="2722">
                  <c:v>820</c:v>
                </c:pt>
                <c:pt idx="2723">
                  <c:v>820</c:v>
                </c:pt>
                <c:pt idx="2724">
                  <c:v>820</c:v>
                </c:pt>
                <c:pt idx="2725">
                  <c:v>821</c:v>
                </c:pt>
                <c:pt idx="2726">
                  <c:v>820</c:v>
                </c:pt>
                <c:pt idx="2727">
                  <c:v>820</c:v>
                </c:pt>
                <c:pt idx="2728">
                  <c:v>820</c:v>
                </c:pt>
                <c:pt idx="2729">
                  <c:v>820</c:v>
                </c:pt>
                <c:pt idx="2730">
                  <c:v>821</c:v>
                </c:pt>
                <c:pt idx="2731">
                  <c:v>820</c:v>
                </c:pt>
                <c:pt idx="2732">
                  <c:v>821</c:v>
                </c:pt>
                <c:pt idx="2733">
                  <c:v>820</c:v>
                </c:pt>
                <c:pt idx="2734">
                  <c:v>821</c:v>
                </c:pt>
                <c:pt idx="2735">
                  <c:v>819</c:v>
                </c:pt>
                <c:pt idx="2736">
                  <c:v>821</c:v>
                </c:pt>
                <c:pt idx="2737">
                  <c:v>822</c:v>
                </c:pt>
                <c:pt idx="2738">
                  <c:v>821</c:v>
                </c:pt>
                <c:pt idx="2739">
                  <c:v>819</c:v>
                </c:pt>
                <c:pt idx="2740">
                  <c:v>820</c:v>
                </c:pt>
                <c:pt idx="2741">
                  <c:v>819</c:v>
                </c:pt>
                <c:pt idx="2742">
                  <c:v>820</c:v>
                </c:pt>
                <c:pt idx="2743">
                  <c:v>819</c:v>
                </c:pt>
                <c:pt idx="2744">
                  <c:v>820</c:v>
                </c:pt>
                <c:pt idx="2745">
                  <c:v>820</c:v>
                </c:pt>
                <c:pt idx="2746">
                  <c:v>820</c:v>
                </c:pt>
                <c:pt idx="2747">
                  <c:v>820</c:v>
                </c:pt>
                <c:pt idx="2748">
                  <c:v>821</c:v>
                </c:pt>
                <c:pt idx="2749">
                  <c:v>820</c:v>
                </c:pt>
                <c:pt idx="2750">
                  <c:v>820</c:v>
                </c:pt>
                <c:pt idx="2751">
                  <c:v>820</c:v>
                </c:pt>
                <c:pt idx="2752">
                  <c:v>819</c:v>
                </c:pt>
                <c:pt idx="2753">
                  <c:v>820</c:v>
                </c:pt>
                <c:pt idx="2754">
                  <c:v>821</c:v>
                </c:pt>
                <c:pt idx="2755">
                  <c:v>820</c:v>
                </c:pt>
                <c:pt idx="2756">
                  <c:v>819</c:v>
                </c:pt>
                <c:pt idx="2757">
                  <c:v>821</c:v>
                </c:pt>
                <c:pt idx="2758">
                  <c:v>821</c:v>
                </c:pt>
                <c:pt idx="2759">
                  <c:v>820</c:v>
                </c:pt>
                <c:pt idx="2760">
                  <c:v>820</c:v>
                </c:pt>
                <c:pt idx="2761">
                  <c:v>821</c:v>
                </c:pt>
                <c:pt idx="2762">
                  <c:v>821</c:v>
                </c:pt>
                <c:pt idx="2763">
                  <c:v>820</c:v>
                </c:pt>
                <c:pt idx="2764">
                  <c:v>820</c:v>
                </c:pt>
                <c:pt idx="2765">
                  <c:v>819</c:v>
                </c:pt>
                <c:pt idx="2766">
                  <c:v>820</c:v>
                </c:pt>
                <c:pt idx="2767">
                  <c:v>821</c:v>
                </c:pt>
                <c:pt idx="2768">
                  <c:v>821</c:v>
                </c:pt>
                <c:pt idx="2769">
                  <c:v>820</c:v>
                </c:pt>
                <c:pt idx="2770">
                  <c:v>820</c:v>
                </c:pt>
                <c:pt idx="2771">
                  <c:v>822</c:v>
                </c:pt>
                <c:pt idx="2772">
                  <c:v>820</c:v>
                </c:pt>
                <c:pt idx="2773">
                  <c:v>821</c:v>
                </c:pt>
                <c:pt idx="2774">
                  <c:v>820</c:v>
                </c:pt>
                <c:pt idx="2775">
                  <c:v>820</c:v>
                </c:pt>
                <c:pt idx="2776">
                  <c:v>820</c:v>
                </c:pt>
                <c:pt idx="2777">
                  <c:v>821</c:v>
                </c:pt>
                <c:pt idx="2778">
                  <c:v>820</c:v>
                </c:pt>
                <c:pt idx="2779">
                  <c:v>821</c:v>
                </c:pt>
                <c:pt idx="2780">
                  <c:v>820</c:v>
                </c:pt>
                <c:pt idx="2781">
                  <c:v>821</c:v>
                </c:pt>
                <c:pt idx="2782">
                  <c:v>820</c:v>
                </c:pt>
                <c:pt idx="2783">
                  <c:v>821</c:v>
                </c:pt>
                <c:pt idx="2784">
                  <c:v>820</c:v>
                </c:pt>
                <c:pt idx="2785">
                  <c:v>819</c:v>
                </c:pt>
                <c:pt idx="2786">
                  <c:v>821</c:v>
                </c:pt>
                <c:pt idx="2787">
                  <c:v>821</c:v>
                </c:pt>
                <c:pt idx="2788">
                  <c:v>820</c:v>
                </c:pt>
                <c:pt idx="2789">
                  <c:v>821</c:v>
                </c:pt>
                <c:pt idx="2790">
                  <c:v>821</c:v>
                </c:pt>
                <c:pt idx="2791">
                  <c:v>820</c:v>
                </c:pt>
                <c:pt idx="2792">
                  <c:v>820</c:v>
                </c:pt>
                <c:pt idx="2793">
                  <c:v>820</c:v>
                </c:pt>
                <c:pt idx="2794">
                  <c:v>822</c:v>
                </c:pt>
                <c:pt idx="2795">
                  <c:v>821</c:v>
                </c:pt>
                <c:pt idx="2796">
                  <c:v>821</c:v>
                </c:pt>
                <c:pt idx="2797">
                  <c:v>822</c:v>
                </c:pt>
                <c:pt idx="2798">
                  <c:v>821</c:v>
                </c:pt>
                <c:pt idx="2799">
                  <c:v>820</c:v>
                </c:pt>
                <c:pt idx="2800">
                  <c:v>821</c:v>
                </c:pt>
                <c:pt idx="2801">
                  <c:v>821</c:v>
                </c:pt>
                <c:pt idx="2802">
                  <c:v>820</c:v>
                </c:pt>
                <c:pt idx="2803">
                  <c:v>822</c:v>
                </c:pt>
                <c:pt idx="2804">
                  <c:v>820</c:v>
                </c:pt>
                <c:pt idx="2805">
                  <c:v>821</c:v>
                </c:pt>
                <c:pt idx="2806">
                  <c:v>821</c:v>
                </c:pt>
                <c:pt idx="2807">
                  <c:v>822</c:v>
                </c:pt>
                <c:pt idx="2808">
                  <c:v>822</c:v>
                </c:pt>
                <c:pt idx="2809">
                  <c:v>820</c:v>
                </c:pt>
                <c:pt idx="2810">
                  <c:v>821</c:v>
                </c:pt>
                <c:pt idx="2811">
                  <c:v>820</c:v>
                </c:pt>
                <c:pt idx="2812">
                  <c:v>822</c:v>
                </c:pt>
                <c:pt idx="2813">
                  <c:v>821</c:v>
                </c:pt>
                <c:pt idx="2814">
                  <c:v>821</c:v>
                </c:pt>
                <c:pt idx="2815">
                  <c:v>820</c:v>
                </c:pt>
                <c:pt idx="2816">
                  <c:v>821</c:v>
                </c:pt>
                <c:pt idx="2817">
                  <c:v>820</c:v>
                </c:pt>
                <c:pt idx="2818">
                  <c:v>821</c:v>
                </c:pt>
                <c:pt idx="2819">
                  <c:v>821</c:v>
                </c:pt>
                <c:pt idx="2820">
                  <c:v>820</c:v>
                </c:pt>
                <c:pt idx="2821">
                  <c:v>822</c:v>
                </c:pt>
                <c:pt idx="2822">
                  <c:v>821</c:v>
                </c:pt>
                <c:pt idx="2823">
                  <c:v>820</c:v>
                </c:pt>
                <c:pt idx="2824">
                  <c:v>820</c:v>
                </c:pt>
                <c:pt idx="2825">
                  <c:v>820</c:v>
                </c:pt>
                <c:pt idx="2826">
                  <c:v>821</c:v>
                </c:pt>
                <c:pt idx="2827">
                  <c:v>822</c:v>
                </c:pt>
                <c:pt idx="2828">
                  <c:v>822</c:v>
                </c:pt>
                <c:pt idx="2829">
                  <c:v>821</c:v>
                </c:pt>
                <c:pt idx="2830">
                  <c:v>821</c:v>
                </c:pt>
                <c:pt idx="2831">
                  <c:v>821</c:v>
                </c:pt>
                <c:pt idx="2832">
                  <c:v>821</c:v>
                </c:pt>
                <c:pt idx="2833">
                  <c:v>820</c:v>
                </c:pt>
                <c:pt idx="2834">
                  <c:v>820</c:v>
                </c:pt>
                <c:pt idx="2835">
                  <c:v>820</c:v>
                </c:pt>
                <c:pt idx="2836">
                  <c:v>821</c:v>
                </c:pt>
                <c:pt idx="2837">
                  <c:v>820</c:v>
                </c:pt>
                <c:pt idx="2838">
                  <c:v>820</c:v>
                </c:pt>
                <c:pt idx="2839">
                  <c:v>821</c:v>
                </c:pt>
                <c:pt idx="2840">
                  <c:v>821</c:v>
                </c:pt>
                <c:pt idx="2841">
                  <c:v>820</c:v>
                </c:pt>
                <c:pt idx="2842">
                  <c:v>821</c:v>
                </c:pt>
                <c:pt idx="2843">
                  <c:v>821</c:v>
                </c:pt>
                <c:pt idx="2844">
                  <c:v>821</c:v>
                </c:pt>
                <c:pt idx="2845">
                  <c:v>820</c:v>
                </c:pt>
                <c:pt idx="2846">
                  <c:v>821</c:v>
                </c:pt>
                <c:pt idx="2847">
                  <c:v>821</c:v>
                </c:pt>
                <c:pt idx="2848">
                  <c:v>821</c:v>
                </c:pt>
                <c:pt idx="2849">
                  <c:v>821</c:v>
                </c:pt>
                <c:pt idx="2850">
                  <c:v>820</c:v>
                </c:pt>
                <c:pt idx="2851">
                  <c:v>821</c:v>
                </c:pt>
                <c:pt idx="2852">
                  <c:v>820</c:v>
                </c:pt>
                <c:pt idx="2853">
                  <c:v>820</c:v>
                </c:pt>
                <c:pt idx="2854">
                  <c:v>820</c:v>
                </c:pt>
                <c:pt idx="2855">
                  <c:v>820</c:v>
                </c:pt>
                <c:pt idx="2856">
                  <c:v>821</c:v>
                </c:pt>
                <c:pt idx="2857">
                  <c:v>821</c:v>
                </c:pt>
                <c:pt idx="2858">
                  <c:v>821</c:v>
                </c:pt>
                <c:pt idx="2859">
                  <c:v>822</c:v>
                </c:pt>
                <c:pt idx="2860">
                  <c:v>820</c:v>
                </c:pt>
                <c:pt idx="2861">
                  <c:v>820</c:v>
                </c:pt>
                <c:pt idx="2862">
                  <c:v>820</c:v>
                </c:pt>
                <c:pt idx="2863">
                  <c:v>822</c:v>
                </c:pt>
                <c:pt idx="2864">
                  <c:v>821</c:v>
                </c:pt>
                <c:pt idx="2865">
                  <c:v>820</c:v>
                </c:pt>
                <c:pt idx="2866">
                  <c:v>821</c:v>
                </c:pt>
                <c:pt idx="2867">
                  <c:v>821</c:v>
                </c:pt>
                <c:pt idx="2868">
                  <c:v>819</c:v>
                </c:pt>
                <c:pt idx="2869">
                  <c:v>821</c:v>
                </c:pt>
                <c:pt idx="2870">
                  <c:v>821</c:v>
                </c:pt>
                <c:pt idx="2871">
                  <c:v>821</c:v>
                </c:pt>
                <c:pt idx="2872">
                  <c:v>820</c:v>
                </c:pt>
                <c:pt idx="2873">
                  <c:v>821</c:v>
                </c:pt>
                <c:pt idx="2874">
                  <c:v>821</c:v>
                </c:pt>
                <c:pt idx="2875">
                  <c:v>821</c:v>
                </c:pt>
                <c:pt idx="2876">
                  <c:v>821</c:v>
                </c:pt>
                <c:pt idx="2877">
                  <c:v>820</c:v>
                </c:pt>
                <c:pt idx="2878">
                  <c:v>820</c:v>
                </c:pt>
                <c:pt idx="2879">
                  <c:v>820</c:v>
                </c:pt>
                <c:pt idx="2880">
                  <c:v>820</c:v>
                </c:pt>
                <c:pt idx="2881">
                  <c:v>820</c:v>
                </c:pt>
                <c:pt idx="2882">
                  <c:v>821</c:v>
                </c:pt>
                <c:pt idx="2883">
                  <c:v>819</c:v>
                </c:pt>
                <c:pt idx="2884">
                  <c:v>821</c:v>
                </c:pt>
                <c:pt idx="2885">
                  <c:v>821</c:v>
                </c:pt>
                <c:pt idx="2886">
                  <c:v>821</c:v>
                </c:pt>
                <c:pt idx="2887">
                  <c:v>821</c:v>
                </c:pt>
                <c:pt idx="2888">
                  <c:v>821</c:v>
                </c:pt>
                <c:pt idx="2889">
                  <c:v>822</c:v>
                </c:pt>
                <c:pt idx="2890">
                  <c:v>821</c:v>
                </c:pt>
                <c:pt idx="2891">
                  <c:v>822</c:v>
                </c:pt>
                <c:pt idx="2892">
                  <c:v>822</c:v>
                </c:pt>
                <c:pt idx="2893">
                  <c:v>820</c:v>
                </c:pt>
                <c:pt idx="2894">
                  <c:v>820</c:v>
                </c:pt>
                <c:pt idx="2895">
                  <c:v>819</c:v>
                </c:pt>
                <c:pt idx="2896">
                  <c:v>821</c:v>
                </c:pt>
                <c:pt idx="2897">
                  <c:v>821</c:v>
                </c:pt>
                <c:pt idx="2898">
                  <c:v>821</c:v>
                </c:pt>
                <c:pt idx="2899">
                  <c:v>821</c:v>
                </c:pt>
                <c:pt idx="2900">
                  <c:v>821</c:v>
                </c:pt>
                <c:pt idx="2901">
                  <c:v>821</c:v>
                </c:pt>
                <c:pt idx="2902">
                  <c:v>822</c:v>
                </c:pt>
                <c:pt idx="2903">
                  <c:v>820</c:v>
                </c:pt>
                <c:pt idx="2904">
                  <c:v>821</c:v>
                </c:pt>
                <c:pt idx="2905">
                  <c:v>820</c:v>
                </c:pt>
                <c:pt idx="2906">
                  <c:v>820</c:v>
                </c:pt>
                <c:pt idx="2907">
                  <c:v>820</c:v>
                </c:pt>
                <c:pt idx="2908">
                  <c:v>821</c:v>
                </c:pt>
                <c:pt idx="2909">
                  <c:v>820</c:v>
                </c:pt>
                <c:pt idx="2910">
                  <c:v>820</c:v>
                </c:pt>
                <c:pt idx="2911">
                  <c:v>821</c:v>
                </c:pt>
                <c:pt idx="2912">
                  <c:v>822</c:v>
                </c:pt>
                <c:pt idx="2913">
                  <c:v>821</c:v>
                </c:pt>
                <c:pt idx="2914">
                  <c:v>822</c:v>
                </c:pt>
                <c:pt idx="2915">
                  <c:v>820</c:v>
                </c:pt>
                <c:pt idx="2916">
                  <c:v>821</c:v>
                </c:pt>
                <c:pt idx="2917">
                  <c:v>820</c:v>
                </c:pt>
                <c:pt idx="2918">
                  <c:v>822</c:v>
                </c:pt>
                <c:pt idx="2919">
                  <c:v>820</c:v>
                </c:pt>
                <c:pt idx="2920">
                  <c:v>821</c:v>
                </c:pt>
                <c:pt idx="2921">
                  <c:v>821</c:v>
                </c:pt>
                <c:pt idx="2922">
                  <c:v>820</c:v>
                </c:pt>
                <c:pt idx="2923">
                  <c:v>822</c:v>
                </c:pt>
                <c:pt idx="2924">
                  <c:v>822</c:v>
                </c:pt>
                <c:pt idx="2925">
                  <c:v>820</c:v>
                </c:pt>
                <c:pt idx="2926">
                  <c:v>822</c:v>
                </c:pt>
                <c:pt idx="2927">
                  <c:v>820</c:v>
                </c:pt>
                <c:pt idx="2928">
                  <c:v>821</c:v>
                </c:pt>
                <c:pt idx="2929">
                  <c:v>821</c:v>
                </c:pt>
                <c:pt idx="2930">
                  <c:v>821</c:v>
                </c:pt>
                <c:pt idx="2931">
                  <c:v>821</c:v>
                </c:pt>
                <c:pt idx="2932">
                  <c:v>820</c:v>
                </c:pt>
                <c:pt idx="2933">
                  <c:v>821</c:v>
                </c:pt>
                <c:pt idx="2934">
                  <c:v>821</c:v>
                </c:pt>
                <c:pt idx="2935">
                  <c:v>822</c:v>
                </c:pt>
                <c:pt idx="2936">
                  <c:v>821</c:v>
                </c:pt>
                <c:pt idx="2937">
                  <c:v>820</c:v>
                </c:pt>
                <c:pt idx="2938">
                  <c:v>820</c:v>
                </c:pt>
                <c:pt idx="2939">
                  <c:v>821</c:v>
                </c:pt>
                <c:pt idx="2940">
                  <c:v>820</c:v>
                </c:pt>
                <c:pt idx="2941">
                  <c:v>821</c:v>
                </c:pt>
                <c:pt idx="2942">
                  <c:v>821</c:v>
                </c:pt>
                <c:pt idx="2943">
                  <c:v>820</c:v>
                </c:pt>
                <c:pt idx="2944">
                  <c:v>821</c:v>
                </c:pt>
                <c:pt idx="2945">
                  <c:v>820</c:v>
                </c:pt>
                <c:pt idx="2946">
                  <c:v>822</c:v>
                </c:pt>
                <c:pt idx="2947">
                  <c:v>820</c:v>
                </c:pt>
                <c:pt idx="2948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F-B84B-A222-601131A8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4080"/>
        <c:axId val="920757680"/>
      </c:scatterChart>
      <c:valAx>
        <c:axId val="9212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57680"/>
        <c:crosses val="autoZero"/>
        <c:crossBetween val="midCat"/>
      </c:valAx>
      <c:valAx>
        <c:axId val="920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[KI]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Sheet1!$S$5:$S$9</c:f>
              <c:numCache>
                <c:formatCode>General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870</c:v>
                </c:pt>
                <c:pt idx="1">
                  <c:v>920</c:v>
                </c:pt>
                <c:pt idx="2">
                  <c:v>1120</c:v>
                </c:pt>
                <c:pt idx="3">
                  <c:v>1560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C049-9A1A-2218148E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5471"/>
        <c:axId val="1834187759"/>
      </c:scatterChart>
      <c:valAx>
        <c:axId val="18342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7759"/>
        <c:crosses val="autoZero"/>
        <c:crossBetween val="midCat"/>
      </c:valAx>
      <c:valAx>
        <c:axId val="18341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Sheet1!$T$5:$T$9</c:f>
              <c:numCache>
                <c:formatCode>General</c:formatCode>
                <c:ptCount val="5"/>
                <c:pt idx="0">
                  <c:v>2.5</c:v>
                </c:pt>
                <c:pt idx="1">
                  <c:v>3.3333333333333335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Sheet1!$X$5:$X$9</c:f>
              <c:numCache>
                <c:formatCode>General</c:formatCode>
                <c:ptCount val="5"/>
                <c:pt idx="0">
                  <c:v>6.7684932116486296</c:v>
                </c:pt>
                <c:pt idx="1">
                  <c:v>6.8243736700430864</c:v>
                </c:pt>
                <c:pt idx="2">
                  <c:v>7.0210839642891401</c:v>
                </c:pt>
                <c:pt idx="3">
                  <c:v>7.352441100243583</c:v>
                </c:pt>
                <c:pt idx="4">
                  <c:v>8.0063675676502459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4-8942-84A4-27ABB6E7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12288"/>
        <c:axId val="1834804095"/>
      </c:scatterChart>
      <c:valAx>
        <c:axId val="323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04095"/>
        <c:crosses val="autoZero"/>
        <c:crossBetween val="midCat"/>
      </c:valAx>
      <c:valAx>
        <c:axId val="18348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12700</xdr:rowOff>
    </xdr:from>
    <xdr:to>
      <xdr:col>17</xdr:col>
      <xdr:colOff>622300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3C74D-CD3F-D851-1AEF-8853B7DF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29</xdr:row>
      <xdr:rowOff>177800</xdr:rowOff>
    </xdr:from>
    <xdr:to>
      <xdr:col>17</xdr:col>
      <xdr:colOff>730250</xdr:colOff>
      <xdr:row>47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6D7568-A2AD-B18D-6630-1B927784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692150</xdr:colOff>
      <xdr:row>24</xdr:row>
      <xdr:rowOff>152400</xdr:rowOff>
    </xdr:from>
    <xdr:to>
      <xdr:col>28</xdr:col>
      <xdr:colOff>723900</xdr:colOff>
      <xdr:row>46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71FD70-F914-2C13-7E80-72E6CD52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14405E-9A35-1549-AC71-7F6B3B0879B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496F41-13AA-E14A-9732-BD31EF5106F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5CCCC9-5FE9-5B47-B3EE-67BF44BB3AE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C5F3F3-BDCE-4944-B9A2-D91142EF34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C965253-5C84-E847-9776-F86F81D9C3B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847FA2-E9A2-8443-ACFE-276F08297D6A}" name="_0_05mmolKI" displayName="_0_05mmolKI" ref="A1:C4641" tableType="queryTable" totalsRowShown="0">
  <autoFilter ref="A1:C4641" xr:uid="{D9847FA2-E9A2-8443-ACFE-276F08297D6A}"/>
  <tableColumns count="3">
    <tableColumn id="1" xr3:uid="{990642E7-A661-5346-B822-79873C4F2ED0}" uniqueName="1" name="Column1" queryTableFieldId="1"/>
    <tableColumn id="3" xr3:uid="{59BA9266-B5CA-8E4A-B5A6-F9BF236278DF}" uniqueName="3" name="Column12" queryTableFieldId="3" dataDxfId="0">
      <calculatedColumnFormula>_0_05mmolKI[[#This Row],[Column1]]-$A$2</calculatedColumnFormula>
    </tableColumn>
    <tableColumn id="2" xr3:uid="{F85CE6FC-E201-9F40-8915-6E789A339FF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5BB724-D163-0044-8F44-655519348BCB}" name="_0_1mmolKI" displayName="_0_1mmolKI" ref="A1:C3953" tableType="queryTable" totalsRowShown="0">
  <autoFilter ref="A1:C3953" xr:uid="{575BB724-D163-0044-8F44-655519348BCB}"/>
  <tableColumns count="3">
    <tableColumn id="1" xr3:uid="{B4953AD2-5C35-8F4C-B8BC-8CB5ECEF5FEF}" uniqueName="1" name="Column1" queryTableFieldId="1"/>
    <tableColumn id="3" xr3:uid="{DC798934-8CB2-E84B-9F7F-5E623005FBA3}" uniqueName="3" name="Column12" queryTableFieldId="3" dataDxfId="2">
      <calculatedColumnFormula>_0_1mmolKI[[#This Row],[Column1]]-$A$2</calculatedColumnFormula>
    </tableColumn>
    <tableColumn id="2" xr3:uid="{1FD10F02-B3D8-2248-A1CE-40F12B192E30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9611C-2841-0249-888C-5827BCFA96BF}" name="_0_2mmolKI" displayName="_0_2mmolKI" ref="A1:C4230" tableType="queryTable" totalsRowShown="0">
  <autoFilter ref="A1:C4230" xr:uid="{47F9611C-2841-0249-888C-5827BCFA96BF}"/>
  <tableColumns count="3">
    <tableColumn id="1" xr3:uid="{E38219F0-262F-344F-BAFA-8B77845216D1}" uniqueName="1" name="Column1" queryTableFieldId="1"/>
    <tableColumn id="3" xr3:uid="{D6D2CE67-B0A4-6745-8E7B-9456C822A832}" uniqueName="3" name="Column3" queryTableFieldId="3" dataDxfId="4">
      <calculatedColumnFormula>_0_2mmolKI[[#This Row],[Column1]]-$A$2</calculatedColumnFormula>
    </tableColumn>
    <tableColumn id="2" xr3:uid="{1E8D5D65-BDAE-8B44-A847-CEF165B27820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3505A4-645C-9F4E-AD10-90CC39A17E88}" name="_0_3mmolKI" displayName="_0_3mmolKI" ref="A1:C3155" tableType="queryTable" totalsRowShown="0">
  <autoFilter ref="A1:C3155" xr:uid="{3F3505A4-645C-9F4E-AD10-90CC39A17E88}"/>
  <tableColumns count="3">
    <tableColumn id="1" xr3:uid="{7FF221E2-A4A8-7B45-A03E-974B7E04FE2F}" uniqueName="1" name="Column1" queryTableFieldId="1"/>
    <tableColumn id="3" xr3:uid="{F167301C-341E-874D-9424-AB29628985BD}" uniqueName="3" name="Column3" queryTableFieldId="3" dataDxfId="3">
      <calculatedColumnFormula>_0_3mmolKI[[#This Row],[Column1]]-$A$2</calculatedColumnFormula>
    </tableColumn>
    <tableColumn id="2" xr3:uid="{029AD5D6-7551-304B-B41D-5667A9055D5E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CE012-8618-0B47-A85E-7AE236862B87}" name="_0_4mmolKI__2" displayName="_0_4mmolKI__2" ref="A1:C2949" tableType="queryTable" totalsRowShown="0">
  <autoFilter ref="A1:C2949" xr:uid="{4B5CE012-8618-0B47-A85E-7AE236862B87}"/>
  <tableColumns count="3">
    <tableColumn id="1" xr3:uid="{C560C259-00EC-C349-818C-502FB815F155}" uniqueName="1" name="Column1" queryTableFieldId="1"/>
    <tableColumn id="3" xr3:uid="{FD5160C2-318C-8F4E-AE78-AA7E9A037D71}" uniqueName="3" name="Column3" queryTableFieldId="3" dataDxfId="1">
      <calculatedColumnFormula>_0_4mmolKI__2[[#This Row],[Column1]]-$A$2</calculatedColumnFormula>
    </tableColumn>
    <tableColumn id="2" xr3:uid="{E2608A7B-C808-3449-B047-22164EFCAD0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6C8-7FAD-2D41-ACA6-BEC881EA4E41}">
  <dimension ref="A1:X4641"/>
  <sheetViews>
    <sheetView tabSelected="1" workbookViewId="0">
      <selection activeCell="V17" sqref="V17"/>
    </sheetView>
  </sheetViews>
  <sheetFormatPr baseColWidth="10" defaultRowHeight="16" x14ac:dyDescent="0.2"/>
  <cols>
    <col min="4" max="4" width="11.1640625" customWidth="1"/>
    <col min="5" max="5" width="11.1640625" bestFit="1" customWidth="1"/>
    <col min="23" max="23" width="12.1640625" bestFit="1" customWidth="1"/>
  </cols>
  <sheetData>
    <row r="1" spans="1:24" x14ac:dyDescent="0.2">
      <c r="A1" t="s">
        <v>2</v>
      </c>
      <c r="B1" t="s">
        <v>1</v>
      </c>
      <c r="D1" t="s">
        <v>3</v>
      </c>
      <c r="E1" t="s">
        <v>1</v>
      </c>
      <c r="G1" t="s">
        <v>3</v>
      </c>
      <c r="H1" t="s">
        <v>1</v>
      </c>
      <c r="J1" t="s">
        <v>3</v>
      </c>
      <c r="K1" t="s">
        <v>1</v>
      </c>
      <c r="M1" t="s">
        <v>2</v>
      </c>
      <c r="N1" t="s">
        <v>1</v>
      </c>
    </row>
    <row r="2" spans="1:24" x14ac:dyDescent="0.2">
      <c r="A2">
        <v>0</v>
      </c>
      <c r="B2">
        <v>255</v>
      </c>
      <c r="D2">
        <v>0</v>
      </c>
      <c r="E2">
        <v>188</v>
      </c>
      <c r="G2">
        <v>0</v>
      </c>
      <c r="H2">
        <v>209</v>
      </c>
      <c r="J2">
        <v>0</v>
      </c>
      <c r="K2">
        <v>256</v>
      </c>
      <c r="M2">
        <v>0</v>
      </c>
      <c r="N2">
        <v>206</v>
      </c>
    </row>
    <row r="3" spans="1:24" x14ac:dyDescent="0.2">
      <c r="A3">
        <v>10</v>
      </c>
      <c r="B3">
        <v>256</v>
      </c>
      <c r="D3">
        <v>12</v>
      </c>
      <c r="E3">
        <v>188</v>
      </c>
      <c r="G3">
        <v>10</v>
      </c>
      <c r="H3">
        <v>207</v>
      </c>
      <c r="J3">
        <v>10</v>
      </c>
      <c r="K3">
        <v>256</v>
      </c>
      <c r="M3">
        <v>10</v>
      </c>
      <c r="N3">
        <v>206</v>
      </c>
    </row>
    <row r="4" spans="1:24" x14ac:dyDescent="0.2">
      <c r="A4">
        <v>21</v>
      </c>
      <c r="B4">
        <v>256</v>
      </c>
      <c r="D4">
        <v>24</v>
      </c>
      <c r="E4">
        <v>189</v>
      </c>
      <c r="G4">
        <v>20</v>
      </c>
      <c r="H4">
        <v>208</v>
      </c>
      <c r="J4">
        <v>20</v>
      </c>
      <c r="K4">
        <v>256</v>
      </c>
      <c r="M4">
        <v>21</v>
      </c>
      <c r="N4">
        <v>207</v>
      </c>
      <c r="S4" t="s">
        <v>4</v>
      </c>
      <c r="T4" t="s">
        <v>9</v>
      </c>
      <c r="U4" t="s">
        <v>6</v>
      </c>
      <c r="V4" t="s">
        <v>5</v>
      </c>
      <c r="W4" t="s">
        <v>8</v>
      </c>
      <c r="X4" t="s">
        <v>7</v>
      </c>
    </row>
    <row r="5" spans="1:24" x14ac:dyDescent="0.2">
      <c r="A5">
        <v>32</v>
      </c>
      <c r="B5">
        <v>255</v>
      </c>
      <c r="D5">
        <v>35</v>
      </c>
      <c r="E5">
        <v>188</v>
      </c>
      <c r="G5">
        <v>32</v>
      </c>
      <c r="H5">
        <v>208</v>
      </c>
      <c r="J5">
        <v>31</v>
      </c>
      <c r="K5">
        <v>257</v>
      </c>
      <c r="M5">
        <v>32</v>
      </c>
      <c r="N5">
        <v>207</v>
      </c>
      <c r="S5">
        <v>0.4</v>
      </c>
      <c r="T5">
        <f>1/S5</f>
        <v>2.5</v>
      </c>
      <c r="U5">
        <f>LN(S5)</f>
        <v>-0.916290731874155</v>
      </c>
      <c r="V5">
        <v>870</v>
      </c>
      <c r="W5">
        <f>1/V5</f>
        <v>1.1494252873563218E-3</v>
      </c>
      <c r="X5">
        <f>LN(V5)</f>
        <v>6.7684932116486296</v>
      </c>
    </row>
    <row r="6" spans="1:24" x14ac:dyDescent="0.2">
      <c r="A6">
        <v>42</v>
      </c>
      <c r="B6">
        <v>256</v>
      </c>
      <c r="D6">
        <v>46</v>
      </c>
      <c r="E6">
        <v>189</v>
      </c>
      <c r="G6">
        <v>42</v>
      </c>
      <c r="H6">
        <v>208</v>
      </c>
      <c r="J6">
        <v>41</v>
      </c>
      <c r="K6">
        <v>257</v>
      </c>
      <c r="M6">
        <v>42</v>
      </c>
      <c r="N6">
        <v>206</v>
      </c>
      <c r="S6">
        <v>0.3</v>
      </c>
      <c r="T6">
        <f t="shared" ref="T6:T9" si="0">1/S6</f>
        <v>3.3333333333333335</v>
      </c>
      <c r="U6">
        <f t="shared" ref="U6:U9" si="1">LN(S6)</f>
        <v>-1.2039728043259361</v>
      </c>
      <c r="V6">
        <v>920</v>
      </c>
      <c r="W6">
        <f t="shared" ref="W6:W9" si="2">1/V6</f>
        <v>1.0869565217391304E-3</v>
      </c>
      <c r="X6">
        <f t="shared" ref="X6:X9" si="3">LN(V6)</f>
        <v>6.8243736700430864</v>
      </c>
    </row>
    <row r="7" spans="1:24" x14ac:dyDescent="0.2">
      <c r="A7">
        <v>52</v>
      </c>
      <c r="B7">
        <v>256</v>
      </c>
      <c r="D7">
        <v>58</v>
      </c>
      <c r="E7">
        <v>188</v>
      </c>
      <c r="G7">
        <v>52</v>
      </c>
      <c r="H7">
        <v>206</v>
      </c>
      <c r="J7">
        <v>51</v>
      </c>
      <c r="K7">
        <v>255</v>
      </c>
      <c r="M7">
        <v>52</v>
      </c>
      <c r="N7">
        <v>205</v>
      </c>
      <c r="S7">
        <v>0.2</v>
      </c>
      <c r="T7">
        <f t="shared" si="0"/>
        <v>5</v>
      </c>
      <c r="U7">
        <f t="shared" si="1"/>
        <v>-1.6094379124341003</v>
      </c>
      <c r="V7">
        <v>1120</v>
      </c>
      <c r="W7">
        <f t="shared" si="2"/>
        <v>8.9285714285714283E-4</v>
      </c>
      <c r="X7">
        <f t="shared" si="3"/>
        <v>7.0210839642891401</v>
      </c>
    </row>
    <row r="8" spans="1:24" x14ac:dyDescent="0.2">
      <c r="A8">
        <v>63</v>
      </c>
      <c r="B8">
        <v>257</v>
      </c>
      <c r="D8">
        <v>69</v>
      </c>
      <c r="E8">
        <v>188</v>
      </c>
      <c r="G8">
        <v>62</v>
      </c>
      <c r="H8">
        <v>208</v>
      </c>
      <c r="J8">
        <v>62</v>
      </c>
      <c r="K8">
        <v>256</v>
      </c>
      <c r="M8">
        <v>62</v>
      </c>
      <c r="N8">
        <v>208</v>
      </c>
      <c r="S8">
        <v>0.1</v>
      </c>
      <c r="T8">
        <f t="shared" si="0"/>
        <v>10</v>
      </c>
      <c r="U8">
        <f t="shared" si="1"/>
        <v>-2.3025850929940455</v>
      </c>
      <c r="V8">
        <v>1560</v>
      </c>
      <c r="W8">
        <f t="shared" si="2"/>
        <v>6.4102564102564103E-4</v>
      </c>
      <c r="X8">
        <f t="shared" si="3"/>
        <v>7.352441100243583</v>
      </c>
    </row>
    <row r="9" spans="1:24" x14ac:dyDescent="0.2">
      <c r="A9">
        <v>73</v>
      </c>
      <c r="B9">
        <v>255</v>
      </c>
      <c r="D9">
        <v>80</v>
      </c>
      <c r="E9">
        <v>189</v>
      </c>
      <c r="G9">
        <v>72</v>
      </c>
      <c r="H9">
        <v>209</v>
      </c>
      <c r="J9">
        <v>73</v>
      </c>
      <c r="K9">
        <v>256</v>
      </c>
      <c r="M9">
        <v>74</v>
      </c>
      <c r="N9">
        <v>206</v>
      </c>
      <c r="S9">
        <v>0.05</v>
      </c>
      <c r="T9">
        <f t="shared" si="0"/>
        <v>20</v>
      </c>
      <c r="U9">
        <f t="shared" si="1"/>
        <v>-2.9957322735539909</v>
      </c>
      <c r="V9">
        <v>3000</v>
      </c>
      <c r="W9">
        <f t="shared" si="2"/>
        <v>3.3333333333333332E-4</v>
      </c>
      <c r="X9">
        <f t="shared" si="3"/>
        <v>8.0063675676502459</v>
      </c>
    </row>
    <row r="10" spans="1:24" x14ac:dyDescent="0.2">
      <c r="A10">
        <v>84</v>
      </c>
      <c r="B10">
        <v>256</v>
      </c>
      <c r="D10">
        <v>93</v>
      </c>
      <c r="E10">
        <v>188</v>
      </c>
      <c r="G10">
        <v>83</v>
      </c>
      <c r="H10">
        <v>206</v>
      </c>
      <c r="J10">
        <v>83</v>
      </c>
      <c r="K10">
        <v>256</v>
      </c>
      <c r="M10">
        <v>84</v>
      </c>
      <c r="N10">
        <v>207</v>
      </c>
    </row>
    <row r="11" spans="1:24" x14ac:dyDescent="0.2">
      <c r="A11">
        <v>94</v>
      </c>
      <c r="B11">
        <v>256</v>
      </c>
      <c r="D11">
        <v>104</v>
      </c>
      <c r="E11">
        <v>187</v>
      </c>
      <c r="G11">
        <v>94</v>
      </c>
      <c r="H11">
        <v>208</v>
      </c>
      <c r="J11">
        <v>93</v>
      </c>
      <c r="K11">
        <v>256</v>
      </c>
      <c r="M11">
        <v>94</v>
      </c>
      <c r="N11">
        <v>206</v>
      </c>
    </row>
    <row r="12" spans="1:24" x14ac:dyDescent="0.2">
      <c r="A12">
        <v>105</v>
      </c>
      <c r="B12">
        <v>255</v>
      </c>
      <c r="D12">
        <v>115</v>
      </c>
      <c r="E12">
        <v>189</v>
      </c>
      <c r="G12">
        <v>104</v>
      </c>
      <c r="H12">
        <v>208</v>
      </c>
      <c r="J12">
        <v>104</v>
      </c>
      <c r="K12">
        <v>256</v>
      </c>
      <c r="M12">
        <v>104</v>
      </c>
      <c r="N12">
        <v>207</v>
      </c>
    </row>
    <row r="13" spans="1:24" x14ac:dyDescent="0.2">
      <c r="A13">
        <v>115</v>
      </c>
      <c r="B13">
        <v>255</v>
      </c>
      <c r="D13">
        <v>126</v>
      </c>
      <c r="E13">
        <v>188</v>
      </c>
      <c r="G13">
        <v>114</v>
      </c>
      <c r="H13">
        <v>207</v>
      </c>
      <c r="J13">
        <v>115</v>
      </c>
      <c r="K13">
        <v>255</v>
      </c>
      <c r="M13">
        <v>115</v>
      </c>
      <c r="N13">
        <v>207</v>
      </c>
    </row>
    <row r="14" spans="1:24" x14ac:dyDescent="0.2">
      <c r="A14">
        <v>125</v>
      </c>
      <c r="B14">
        <v>256</v>
      </c>
      <c r="D14">
        <v>138</v>
      </c>
      <c r="E14">
        <v>186</v>
      </c>
      <c r="G14">
        <v>125</v>
      </c>
      <c r="H14">
        <v>208</v>
      </c>
      <c r="J14">
        <v>125</v>
      </c>
      <c r="K14">
        <v>255</v>
      </c>
      <c r="M14">
        <v>125</v>
      </c>
      <c r="N14">
        <v>207</v>
      </c>
    </row>
    <row r="15" spans="1:24" x14ac:dyDescent="0.2">
      <c r="A15">
        <v>135</v>
      </c>
      <c r="B15">
        <v>256</v>
      </c>
      <c r="D15">
        <v>150</v>
      </c>
      <c r="E15">
        <v>187</v>
      </c>
      <c r="G15">
        <v>135</v>
      </c>
      <c r="H15">
        <v>207</v>
      </c>
      <c r="J15">
        <v>135</v>
      </c>
      <c r="K15">
        <v>255</v>
      </c>
      <c r="M15">
        <v>136</v>
      </c>
      <c r="N15">
        <v>206</v>
      </c>
    </row>
    <row r="16" spans="1:24" x14ac:dyDescent="0.2">
      <c r="A16">
        <v>147</v>
      </c>
      <c r="B16">
        <v>255</v>
      </c>
      <c r="D16">
        <v>161</v>
      </c>
      <c r="E16">
        <v>189</v>
      </c>
      <c r="G16">
        <v>146</v>
      </c>
      <c r="H16">
        <v>207</v>
      </c>
      <c r="J16">
        <v>145</v>
      </c>
      <c r="K16">
        <v>256</v>
      </c>
      <c r="M16">
        <v>146</v>
      </c>
      <c r="N16">
        <v>207</v>
      </c>
    </row>
    <row r="17" spans="1:14" x14ac:dyDescent="0.2">
      <c r="A17">
        <v>157</v>
      </c>
      <c r="B17">
        <v>256</v>
      </c>
      <c r="D17">
        <v>172</v>
      </c>
      <c r="E17">
        <v>187</v>
      </c>
      <c r="G17">
        <v>156</v>
      </c>
      <c r="H17">
        <v>208</v>
      </c>
      <c r="J17">
        <v>157</v>
      </c>
      <c r="K17">
        <v>255</v>
      </c>
      <c r="M17">
        <v>157</v>
      </c>
      <c r="N17">
        <v>207</v>
      </c>
    </row>
    <row r="18" spans="1:14" x14ac:dyDescent="0.2">
      <c r="A18">
        <v>167</v>
      </c>
      <c r="B18">
        <v>256</v>
      </c>
      <c r="D18">
        <v>184</v>
      </c>
      <c r="E18">
        <v>189</v>
      </c>
      <c r="G18">
        <v>167</v>
      </c>
      <c r="H18">
        <v>208</v>
      </c>
      <c r="J18">
        <v>167</v>
      </c>
      <c r="K18">
        <v>257</v>
      </c>
      <c r="M18">
        <v>167</v>
      </c>
      <c r="N18">
        <v>207</v>
      </c>
    </row>
    <row r="19" spans="1:14" x14ac:dyDescent="0.2">
      <c r="A19">
        <v>177</v>
      </c>
      <c r="B19">
        <v>255</v>
      </c>
      <c r="D19">
        <v>195</v>
      </c>
      <c r="E19">
        <v>187</v>
      </c>
      <c r="G19">
        <v>177</v>
      </c>
      <c r="H19">
        <v>207</v>
      </c>
      <c r="J19">
        <v>177</v>
      </c>
      <c r="K19">
        <v>255</v>
      </c>
      <c r="M19">
        <v>177</v>
      </c>
      <c r="N19">
        <v>207</v>
      </c>
    </row>
    <row r="20" spans="1:14" x14ac:dyDescent="0.2">
      <c r="A20">
        <v>187</v>
      </c>
      <c r="B20">
        <v>255</v>
      </c>
      <c r="D20">
        <v>206</v>
      </c>
      <c r="E20">
        <v>187</v>
      </c>
      <c r="G20">
        <v>187</v>
      </c>
      <c r="H20">
        <v>207</v>
      </c>
      <c r="J20">
        <v>187</v>
      </c>
      <c r="K20">
        <v>257</v>
      </c>
      <c r="M20">
        <v>187</v>
      </c>
      <c r="N20">
        <v>207</v>
      </c>
    </row>
    <row r="21" spans="1:14" x14ac:dyDescent="0.2">
      <c r="A21">
        <v>198</v>
      </c>
      <c r="B21">
        <v>256</v>
      </c>
      <c r="D21">
        <v>219</v>
      </c>
      <c r="E21">
        <v>187</v>
      </c>
      <c r="G21">
        <v>197</v>
      </c>
      <c r="H21">
        <v>208</v>
      </c>
      <c r="J21">
        <v>198</v>
      </c>
      <c r="K21">
        <v>256</v>
      </c>
      <c r="M21">
        <v>199</v>
      </c>
      <c r="N21">
        <v>206</v>
      </c>
    </row>
    <row r="22" spans="1:14" x14ac:dyDescent="0.2">
      <c r="A22">
        <v>209</v>
      </c>
      <c r="B22">
        <v>257</v>
      </c>
      <c r="D22">
        <v>230</v>
      </c>
      <c r="E22">
        <v>189</v>
      </c>
      <c r="G22">
        <v>209</v>
      </c>
      <c r="H22">
        <v>208</v>
      </c>
      <c r="J22">
        <v>209</v>
      </c>
      <c r="K22">
        <v>255</v>
      </c>
      <c r="M22">
        <v>209</v>
      </c>
      <c r="N22">
        <v>207</v>
      </c>
    </row>
    <row r="23" spans="1:14" x14ac:dyDescent="0.2">
      <c r="A23">
        <v>219</v>
      </c>
      <c r="B23">
        <v>256</v>
      </c>
      <c r="D23">
        <v>241</v>
      </c>
      <c r="E23">
        <v>187</v>
      </c>
      <c r="G23">
        <v>219</v>
      </c>
      <c r="H23">
        <v>209</v>
      </c>
      <c r="J23">
        <v>219</v>
      </c>
      <c r="K23">
        <v>256</v>
      </c>
      <c r="M23">
        <v>219</v>
      </c>
      <c r="N23">
        <v>206</v>
      </c>
    </row>
    <row r="24" spans="1:14" x14ac:dyDescent="0.2">
      <c r="A24">
        <v>229</v>
      </c>
      <c r="B24">
        <v>256</v>
      </c>
      <c r="D24">
        <v>252</v>
      </c>
      <c r="E24">
        <v>187</v>
      </c>
      <c r="G24">
        <v>229</v>
      </c>
      <c r="H24">
        <v>207</v>
      </c>
      <c r="J24">
        <v>229</v>
      </c>
      <c r="K24">
        <v>255</v>
      </c>
      <c r="M24">
        <v>229</v>
      </c>
      <c r="N24">
        <v>205</v>
      </c>
    </row>
    <row r="25" spans="1:14" x14ac:dyDescent="0.2">
      <c r="A25">
        <v>240</v>
      </c>
      <c r="B25">
        <v>256</v>
      </c>
      <c r="D25">
        <v>264</v>
      </c>
      <c r="E25">
        <v>190</v>
      </c>
      <c r="G25">
        <v>239</v>
      </c>
      <c r="H25">
        <v>207</v>
      </c>
      <c r="J25">
        <v>240</v>
      </c>
      <c r="K25">
        <v>256</v>
      </c>
      <c r="M25">
        <v>239</v>
      </c>
      <c r="N25">
        <v>207</v>
      </c>
    </row>
    <row r="26" spans="1:14" x14ac:dyDescent="0.2">
      <c r="A26">
        <v>250</v>
      </c>
      <c r="B26">
        <v>255</v>
      </c>
      <c r="D26">
        <v>275</v>
      </c>
      <c r="E26">
        <v>188</v>
      </c>
      <c r="G26">
        <v>250</v>
      </c>
      <c r="H26">
        <v>209</v>
      </c>
      <c r="J26">
        <v>250</v>
      </c>
      <c r="K26">
        <v>256</v>
      </c>
      <c r="M26">
        <v>251</v>
      </c>
      <c r="N26">
        <v>208</v>
      </c>
    </row>
    <row r="27" spans="1:14" x14ac:dyDescent="0.2">
      <c r="A27">
        <v>261</v>
      </c>
      <c r="B27">
        <v>255</v>
      </c>
      <c r="D27">
        <v>287</v>
      </c>
      <c r="E27">
        <v>188</v>
      </c>
      <c r="G27">
        <v>260</v>
      </c>
      <c r="H27">
        <v>207</v>
      </c>
      <c r="J27">
        <v>261</v>
      </c>
      <c r="K27">
        <v>257</v>
      </c>
      <c r="M27">
        <v>261</v>
      </c>
      <c r="N27">
        <v>205</v>
      </c>
    </row>
    <row r="28" spans="1:14" x14ac:dyDescent="0.2">
      <c r="A28">
        <v>271</v>
      </c>
      <c r="B28">
        <v>255</v>
      </c>
      <c r="D28">
        <v>298</v>
      </c>
      <c r="E28">
        <v>187</v>
      </c>
      <c r="G28">
        <v>271</v>
      </c>
      <c r="H28">
        <v>208</v>
      </c>
      <c r="J28">
        <v>271</v>
      </c>
      <c r="K28">
        <v>256</v>
      </c>
      <c r="M28">
        <v>271</v>
      </c>
      <c r="N28">
        <v>206</v>
      </c>
    </row>
    <row r="29" spans="1:14" x14ac:dyDescent="0.2">
      <c r="A29">
        <v>282</v>
      </c>
      <c r="B29">
        <v>257</v>
      </c>
      <c r="D29">
        <v>310</v>
      </c>
      <c r="E29">
        <v>189</v>
      </c>
      <c r="G29">
        <v>281</v>
      </c>
      <c r="H29">
        <v>209</v>
      </c>
      <c r="J29">
        <v>282</v>
      </c>
      <c r="K29">
        <v>256</v>
      </c>
      <c r="M29">
        <v>281</v>
      </c>
      <c r="N29">
        <v>206</v>
      </c>
    </row>
    <row r="30" spans="1:14" x14ac:dyDescent="0.2">
      <c r="A30">
        <v>292</v>
      </c>
      <c r="B30">
        <v>255</v>
      </c>
      <c r="D30">
        <v>321</v>
      </c>
      <c r="E30">
        <v>187</v>
      </c>
      <c r="G30">
        <v>292</v>
      </c>
      <c r="H30">
        <v>208</v>
      </c>
      <c r="J30">
        <v>292</v>
      </c>
      <c r="K30">
        <v>256</v>
      </c>
      <c r="M30">
        <v>292</v>
      </c>
      <c r="N30">
        <v>207</v>
      </c>
    </row>
    <row r="31" spans="1:14" x14ac:dyDescent="0.2">
      <c r="A31">
        <v>302</v>
      </c>
      <c r="B31">
        <v>257</v>
      </c>
      <c r="D31">
        <v>332</v>
      </c>
      <c r="E31">
        <v>187</v>
      </c>
      <c r="G31">
        <v>302</v>
      </c>
      <c r="H31">
        <v>207</v>
      </c>
      <c r="J31">
        <v>303</v>
      </c>
      <c r="K31">
        <v>257</v>
      </c>
      <c r="M31">
        <v>302</v>
      </c>
      <c r="N31">
        <v>208</v>
      </c>
    </row>
    <row r="32" spans="1:14" x14ac:dyDescent="0.2">
      <c r="A32">
        <v>312</v>
      </c>
      <c r="B32">
        <v>256</v>
      </c>
      <c r="D32">
        <v>343</v>
      </c>
      <c r="E32">
        <v>187</v>
      </c>
      <c r="G32">
        <v>312</v>
      </c>
      <c r="H32">
        <v>208</v>
      </c>
      <c r="J32">
        <v>313</v>
      </c>
      <c r="K32">
        <v>257</v>
      </c>
      <c r="M32">
        <v>313</v>
      </c>
      <c r="N32">
        <v>208</v>
      </c>
    </row>
    <row r="33" spans="1:14" x14ac:dyDescent="0.2">
      <c r="A33">
        <v>324</v>
      </c>
      <c r="B33">
        <v>256</v>
      </c>
      <c r="D33">
        <v>356</v>
      </c>
      <c r="E33">
        <v>187</v>
      </c>
      <c r="G33">
        <v>323</v>
      </c>
      <c r="H33">
        <v>209</v>
      </c>
      <c r="J33">
        <v>323</v>
      </c>
      <c r="K33">
        <v>256</v>
      </c>
      <c r="M33">
        <v>323</v>
      </c>
      <c r="N33">
        <v>207</v>
      </c>
    </row>
    <row r="34" spans="1:14" x14ac:dyDescent="0.2">
      <c r="A34">
        <v>334</v>
      </c>
      <c r="B34">
        <v>255</v>
      </c>
      <c r="D34">
        <v>367</v>
      </c>
      <c r="E34">
        <v>189</v>
      </c>
      <c r="G34">
        <v>334</v>
      </c>
      <c r="H34">
        <v>208</v>
      </c>
      <c r="J34">
        <v>334</v>
      </c>
      <c r="K34">
        <v>257</v>
      </c>
      <c r="M34">
        <v>334</v>
      </c>
      <c r="N34">
        <v>205</v>
      </c>
    </row>
    <row r="35" spans="1:14" x14ac:dyDescent="0.2">
      <c r="A35">
        <v>344</v>
      </c>
      <c r="B35">
        <v>257</v>
      </c>
      <c r="D35">
        <v>378</v>
      </c>
      <c r="E35">
        <v>187</v>
      </c>
      <c r="G35">
        <v>344</v>
      </c>
      <c r="H35">
        <v>208</v>
      </c>
      <c r="J35">
        <v>344</v>
      </c>
      <c r="K35">
        <v>256</v>
      </c>
      <c r="M35">
        <v>344</v>
      </c>
      <c r="N35">
        <v>206</v>
      </c>
    </row>
    <row r="36" spans="1:14" x14ac:dyDescent="0.2">
      <c r="A36">
        <v>354</v>
      </c>
      <c r="B36">
        <v>255</v>
      </c>
      <c r="D36">
        <v>390</v>
      </c>
      <c r="E36">
        <v>188</v>
      </c>
      <c r="G36">
        <v>354</v>
      </c>
      <c r="H36">
        <v>207</v>
      </c>
      <c r="J36">
        <v>355</v>
      </c>
      <c r="K36">
        <v>255</v>
      </c>
      <c r="M36">
        <v>354</v>
      </c>
      <c r="N36">
        <v>206</v>
      </c>
    </row>
    <row r="37" spans="1:14" x14ac:dyDescent="0.2">
      <c r="A37">
        <v>365</v>
      </c>
      <c r="B37">
        <v>255</v>
      </c>
      <c r="D37">
        <v>401</v>
      </c>
      <c r="E37">
        <v>188</v>
      </c>
      <c r="G37">
        <v>364</v>
      </c>
      <c r="H37">
        <v>208</v>
      </c>
      <c r="J37">
        <v>365</v>
      </c>
      <c r="K37">
        <v>258</v>
      </c>
      <c r="M37">
        <v>364</v>
      </c>
      <c r="N37">
        <v>208</v>
      </c>
    </row>
    <row r="38" spans="1:14" x14ac:dyDescent="0.2">
      <c r="A38">
        <v>375</v>
      </c>
      <c r="B38">
        <v>257</v>
      </c>
      <c r="D38">
        <v>412</v>
      </c>
      <c r="E38">
        <v>187</v>
      </c>
      <c r="G38">
        <v>375</v>
      </c>
      <c r="H38">
        <v>207</v>
      </c>
      <c r="J38">
        <v>376</v>
      </c>
      <c r="K38">
        <v>256</v>
      </c>
      <c r="M38">
        <v>376</v>
      </c>
      <c r="N38">
        <v>207</v>
      </c>
    </row>
    <row r="39" spans="1:14" x14ac:dyDescent="0.2">
      <c r="A39">
        <v>386</v>
      </c>
      <c r="B39">
        <v>256</v>
      </c>
      <c r="D39">
        <v>424</v>
      </c>
      <c r="E39">
        <v>188</v>
      </c>
      <c r="G39">
        <v>386</v>
      </c>
      <c r="H39">
        <v>208</v>
      </c>
      <c r="J39">
        <v>386</v>
      </c>
      <c r="K39">
        <v>257</v>
      </c>
      <c r="M39">
        <v>386</v>
      </c>
      <c r="N39">
        <v>206</v>
      </c>
    </row>
    <row r="40" spans="1:14" x14ac:dyDescent="0.2">
      <c r="A40">
        <v>396</v>
      </c>
      <c r="B40">
        <v>256</v>
      </c>
      <c r="D40">
        <v>436</v>
      </c>
      <c r="E40">
        <v>188</v>
      </c>
      <c r="G40">
        <v>396</v>
      </c>
      <c r="H40">
        <v>209</v>
      </c>
      <c r="J40">
        <v>396</v>
      </c>
      <c r="K40">
        <v>258</v>
      </c>
      <c r="M40">
        <v>396</v>
      </c>
      <c r="N40">
        <v>205</v>
      </c>
    </row>
    <row r="41" spans="1:14" x14ac:dyDescent="0.2">
      <c r="A41">
        <v>407</v>
      </c>
      <c r="B41">
        <v>255</v>
      </c>
      <c r="D41">
        <v>447</v>
      </c>
      <c r="E41">
        <v>187</v>
      </c>
      <c r="G41">
        <v>406</v>
      </c>
      <c r="H41">
        <v>208</v>
      </c>
      <c r="J41">
        <v>407</v>
      </c>
      <c r="K41">
        <v>256</v>
      </c>
      <c r="M41">
        <v>406</v>
      </c>
      <c r="N41">
        <v>207</v>
      </c>
    </row>
    <row r="42" spans="1:14" x14ac:dyDescent="0.2">
      <c r="A42">
        <v>417</v>
      </c>
      <c r="B42">
        <v>256</v>
      </c>
      <c r="D42">
        <v>458</v>
      </c>
      <c r="E42">
        <v>187</v>
      </c>
      <c r="G42">
        <v>417</v>
      </c>
      <c r="H42">
        <v>209</v>
      </c>
      <c r="J42">
        <v>418</v>
      </c>
      <c r="K42">
        <v>256</v>
      </c>
      <c r="M42">
        <v>417</v>
      </c>
      <c r="N42">
        <v>207</v>
      </c>
    </row>
    <row r="43" spans="1:14" x14ac:dyDescent="0.2">
      <c r="A43">
        <v>427</v>
      </c>
      <c r="B43">
        <v>255</v>
      </c>
      <c r="D43">
        <v>469</v>
      </c>
      <c r="E43">
        <v>188</v>
      </c>
      <c r="G43">
        <v>427</v>
      </c>
      <c r="H43">
        <v>208</v>
      </c>
      <c r="J43">
        <v>428</v>
      </c>
      <c r="K43">
        <v>255</v>
      </c>
      <c r="M43">
        <v>428</v>
      </c>
      <c r="N43">
        <v>207</v>
      </c>
    </row>
    <row r="44" spans="1:14" x14ac:dyDescent="0.2">
      <c r="A44">
        <v>438</v>
      </c>
      <c r="B44">
        <v>255</v>
      </c>
      <c r="D44">
        <v>482</v>
      </c>
      <c r="E44">
        <v>187</v>
      </c>
      <c r="G44">
        <v>437</v>
      </c>
      <c r="H44">
        <v>208</v>
      </c>
      <c r="J44">
        <v>438</v>
      </c>
      <c r="K44">
        <v>256</v>
      </c>
      <c r="M44">
        <v>438</v>
      </c>
      <c r="N44">
        <v>207</v>
      </c>
    </row>
    <row r="45" spans="1:14" x14ac:dyDescent="0.2">
      <c r="A45">
        <v>449</v>
      </c>
      <c r="B45">
        <v>256</v>
      </c>
      <c r="D45">
        <v>493</v>
      </c>
      <c r="E45">
        <v>189</v>
      </c>
      <c r="G45">
        <v>448</v>
      </c>
      <c r="H45">
        <v>209</v>
      </c>
      <c r="J45">
        <v>448</v>
      </c>
      <c r="K45">
        <v>256</v>
      </c>
      <c r="M45">
        <v>448</v>
      </c>
      <c r="N45">
        <v>207</v>
      </c>
    </row>
    <row r="46" spans="1:14" x14ac:dyDescent="0.2">
      <c r="A46">
        <v>459</v>
      </c>
      <c r="B46">
        <v>255</v>
      </c>
      <c r="D46">
        <v>504</v>
      </c>
      <c r="E46">
        <v>188</v>
      </c>
      <c r="G46">
        <v>459</v>
      </c>
      <c r="H46">
        <v>208</v>
      </c>
      <c r="J46">
        <v>460</v>
      </c>
      <c r="K46">
        <v>256</v>
      </c>
      <c r="M46">
        <v>459</v>
      </c>
      <c r="N46">
        <v>207</v>
      </c>
    </row>
    <row r="47" spans="1:14" x14ac:dyDescent="0.2">
      <c r="A47">
        <v>469</v>
      </c>
      <c r="B47">
        <v>254</v>
      </c>
      <c r="D47">
        <v>515</v>
      </c>
      <c r="E47">
        <v>189</v>
      </c>
      <c r="G47">
        <v>469</v>
      </c>
      <c r="H47">
        <v>208</v>
      </c>
      <c r="J47">
        <v>470</v>
      </c>
      <c r="K47">
        <v>256</v>
      </c>
      <c r="M47">
        <v>469</v>
      </c>
      <c r="N47">
        <v>206</v>
      </c>
    </row>
    <row r="48" spans="1:14" x14ac:dyDescent="0.2">
      <c r="A48">
        <v>479</v>
      </c>
      <c r="B48">
        <v>256</v>
      </c>
      <c r="D48">
        <v>527</v>
      </c>
      <c r="E48">
        <v>188</v>
      </c>
      <c r="G48">
        <v>479</v>
      </c>
      <c r="H48">
        <v>208</v>
      </c>
      <c r="J48">
        <v>480</v>
      </c>
      <c r="K48">
        <v>256</v>
      </c>
      <c r="M48">
        <v>479</v>
      </c>
      <c r="N48">
        <v>207</v>
      </c>
    </row>
    <row r="49" spans="1:14" x14ac:dyDescent="0.2">
      <c r="A49">
        <v>490</v>
      </c>
      <c r="B49">
        <v>256</v>
      </c>
      <c r="D49">
        <v>538</v>
      </c>
      <c r="E49">
        <v>189</v>
      </c>
      <c r="G49">
        <v>489</v>
      </c>
      <c r="H49">
        <v>208</v>
      </c>
      <c r="J49">
        <v>490</v>
      </c>
      <c r="K49">
        <v>256</v>
      </c>
      <c r="M49">
        <v>490</v>
      </c>
      <c r="N49">
        <v>208</v>
      </c>
    </row>
    <row r="50" spans="1:14" x14ac:dyDescent="0.2">
      <c r="A50">
        <v>501</v>
      </c>
      <c r="B50">
        <v>256</v>
      </c>
      <c r="D50">
        <v>550</v>
      </c>
      <c r="E50">
        <v>188</v>
      </c>
      <c r="G50">
        <v>501</v>
      </c>
      <c r="H50">
        <v>208</v>
      </c>
      <c r="J50">
        <v>502</v>
      </c>
      <c r="K50">
        <v>257</v>
      </c>
      <c r="M50">
        <v>501</v>
      </c>
      <c r="N50">
        <v>206</v>
      </c>
    </row>
    <row r="51" spans="1:14" x14ac:dyDescent="0.2">
      <c r="A51">
        <v>511</v>
      </c>
      <c r="B51">
        <v>256</v>
      </c>
      <c r="D51">
        <v>562</v>
      </c>
      <c r="E51">
        <v>187</v>
      </c>
      <c r="G51">
        <v>511</v>
      </c>
      <c r="H51">
        <v>209</v>
      </c>
      <c r="J51">
        <v>512</v>
      </c>
      <c r="K51">
        <v>256</v>
      </c>
      <c r="M51">
        <v>511</v>
      </c>
      <c r="N51">
        <v>208</v>
      </c>
    </row>
    <row r="52" spans="1:14" x14ac:dyDescent="0.2">
      <c r="A52">
        <v>521</v>
      </c>
      <c r="B52">
        <v>256</v>
      </c>
      <c r="D52">
        <v>573</v>
      </c>
      <c r="E52">
        <v>189</v>
      </c>
      <c r="G52">
        <v>521</v>
      </c>
      <c r="H52">
        <v>208</v>
      </c>
      <c r="J52">
        <v>523</v>
      </c>
      <c r="K52">
        <v>256</v>
      </c>
      <c r="M52">
        <v>521</v>
      </c>
      <c r="N52">
        <v>206</v>
      </c>
    </row>
    <row r="53" spans="1:14" x14ac:dyDescent="0.2">
      <c r="A53">
        <v>532</v>
      </c>
      <c r="B53">
        <v>256</v>
      </c>
      <c r="D53">
        <v>584</v>
      </c>
      <c r="E53">
        <v>187</v>
      </c>
      <c r="G53">
        <v>531</v>
      </c>
      <c r="H53">
        <v>208</v>
      </c>
      <c r="J53">
        <v>534</v>
      </c>
      <c r="K53">
        <v>257</v>
      </c>
      <c r="M53">
        <v>531</v>
      </c>
      <c r="N53">
        <v>205</v>
      </c>
    </row>
    <row r="54" spans="1:14" x14ac:dyDescent="0.2">
      <c r="A54">
        <v>542</v>
      </c>
      <c r="B54">
        <v>257</v>
      </c>
      <c r="D54">
        <v>595</v>
      </c>
      <c r="E54">
        <v>188</v>
      </c>
      <c r="G54">
        <v>541</v>
      </c>
      <c r="H54">
        <v>208</v>
      </c>
      <c r="J54">
        <v>547</v>
      </c>
      <c r="K54">
        <v>257</v>
      </c>
      <c r="M54">
        <v>543</v>
      </c>
      <c r="N54">
        <v>207</v>
      </c>
    </row>
    <row r="55" spans="1:14" x14ac:dyDescent="0.2">
      <c r="A55">
        <v>553</v>
      </c>
      <c r="B55">
        <v>257</v>
      </c>
      <c r="D55">
        <v>607</v>
      </c>
      <c r="E55">
        <v>187</v>
      </c>
      <c r="G55">
        <v>552</v>
      </c>
      <c r="H55">
        <v>206</v>
      </c>
      <c r="J55">
        <v>558</v>
      </c>
      <c r="K55">
        <v>256</v>
      </c>
      <c r="M55">
        <v>553</v>
      </c>
      <c r="N55">
        <v>207</v>
      </c>
    </row>
    <row r="56" spans="1:14" x14ac:dyDescent="0.2">
      <c r="A56">
        <v>563</v>
      </c>
      <c r="B56">
        <v>257</v>
      </c>
      <c r="D56">
        <v>619</v>
      </c>
      <c r="E56">
        <v>188</v>
      </c>
      <c r="G56">
        <v>563</v>
      </c>
      <c r="H56">
        <v>208</v>
      </c>
      <c r="J56">
        <v>569</v>
      </c>
      <c r="K56">
        <v>256</v>
      </c>
      <c r="M56">
        <v>563</v>
      </c>
      <c r="N56">
        <v>206</v>
      </c>
    </row>
    <row r="57" spans="1:14" x14ac:dyDescent="0.2">
      <c r="A57">
        <v>574</v>
      </c>
      <c r="B57">
        <v>256</v>
      </c>
      <c r="D57">
        <v>630</v>
      </c>
      <c r="E57">
        <v>188</v>
      </c>
      <c r="G57">
        <v>573</v>
      </c>
      <c r="H57">
        <v>207</v>
      </c>
      <c r="J57">
        <v>581</v>
      </c>
      <c r="K57">
        <v>256</v>
      </c>
      <c r="M57">
        <v>573</v>
      </c>
      <c r="N57">
        <v>206</v>
      </c>
    </row>
    <row r="58" spans="1:14" x14ac:dyDescent="0.2">
      <c r="A58">
        <v>584</v>
      </c>
      <c r="B58">
        <v>256</v>
      </c>
      <c r="D58">
        <v>641</v>
      </c>
      <c r="E58">
        <v>186</v>
      </c>
      <c r="G58">
        <v>583</v>
      </c>
      <c r="H58">
        <v>207</v>
      </c>
      <c r="J58">
        <v>592</v>
      </c>
      <c r="K58">
        <v>256</v>
      </c>
      <c r="M58">
        <v>584</v>
      </c>
      <c r="N58">
        <v>207</v>
      </c>
    </row>
    <row r="59" spans="1:14" x14ac:dyDescent="0.2">
      <c r="A59">
        <v>594</v>
      </c>
      <c r="B59">
        <v>255</v>
      </c>
      <c r="D59">
        <v>653</v>
      </c>
      <c r="E59">
        <v>188</v>
      </c>
      <c r="G59">
        <v>594</v>
      </c>
      <c r="H59">
        <v>208</v>
      </c>
      <c r="J59">
        <v>603</v>
      </c>
      <c r="K59">
        <v>255</v>
      </c>
      <c r="M59">
        <v>594</v>
      </c>
      <c r="N59">
        <v>207</v>
      </c>
    </row>
    <row r="60" spans="1:14" x14ac:dyDescent="0.2">
      <c r="A60">
        <v>604</v>
      </c>
      <c r="B60">
        <v>257</v>
      </c>
      <c r="D60">
        <v>664</v>
      </c>
      <c r="E60">
        <v>187</v>
      </c>
      <c r="G60">
        <v>604</v>
      </c>
      <c r="H60">
        <v>209</v>
      </c>
      <c r="J60">
        <v>615</v>
      </c>
      <c r="K60">
        <v>255</v>
      </c>
      <c r="M60">
        <v>605</v>
      </c>
      <c r="N60">
        <v>206</v>
      </c>
    </row>
    <row r="61" spans="1:14" x14ac:dyDescent="0.2">
      <c r="A61">
        <v>616</v>
      </c>
      <c r="B61">
        <v>256</v>
      </c>
      <c r="D61">
        <v>675</v>
      </c>
      <c r="E61">
        <v>188</v>
      </c>
      <c r="G61">
        <v>615</v>
      </c>
      <c r="H61">
        <v>208</v>
      </c>
      <c r="J61">
        <v>627</v>
      </c>
      <c r="K61">
        <v>256</v>
      </c>
      <c r="M61">
        <v>615</v>
      </c>
      <c r="N61">
        <v>205</v>
      </c>
    </row>
    <row r="62" spans="1:14" x14ac:dyDescent="0.2">
      <c r="A62">
        <v>626</v>
      </c>
      <c r="B62">
        <v>256</v>
      </c>
      <c r="D62">
        <v>688</v>
      </c>
      <c r="E62">
        <v>189</v>
      </c>
      <c r="G62">
        <v>625</v>
      </c>
      <c r="H62">
        <v>208</v>
      </c>
      <c r="J62">
        <v>638</v>
      </c>
      <c r="K62">
        <v>256</v>
      </c>
      <c r="M62">
        <v>626</v>
      </c>
      <c r="N62">
        <v>207</v>
      </c>
    </row>
    <row r="63" spans="1:14" x14ac:dyDescent="0.2">
      <c r="A63">
        <v>636</v>
      </c>
      <c r="B63">
        <v>256</v>
      </c>
      <c r="D63">
        <v>699</v>
      </c>
      <c r="E63">
        <v>189</v>
      </c>
      <c r="G63">
        <v>636</v>
      </c>
      <c r="H63">
        <v>209</v>
      </c>
      <c r="J63">
        <v>649</v>
      </c>
      <c r="K63">
        <v>255</v>
      </c>
      <c r="M63">
        <v>636</v>
      </c>
      <c r="N63">
        <v>207</v>
      </c>
    </row>
    <row r="64" spans="1:14" x14ac:dyDescent="0.2">
      <c r="A64">
        <v>646</v>
      </c>
      <c r="B64">
        <v>256</v>
      </c>
      <c r="D64">
        <v>710</v>
      </c>
      <c r="E64">
        <v>187</v>
      </c>
      <c r="G64">
        <v>646</v>
      </c>
      <c r="H64">
        <v>208</v>
      </c>
      <c r="J64">
        <v>660</v>
      </c>
      <c r="K64">
        <v>257</v>
      </c>
      <c r="M64">
        <v>646</v>
      </c>
      <c r="N64">
        <v>207</v>
      </c>
    </row>
    <row r="65" spans="1:14" x14ac:dyDescent="0.2">
      <c r="A65">
        <v>656</v>
      </c>
      <c r="B65">
        <v>256</v>
      </c>
      <c r="D65">
        <v>721</v>
      </c>
      <c r="E65">
        <v>187</v>
      </c>
      <c r="G65">
        <v>656</v>
      </c>
      <c r="H65">
        <v>207</v>
      </c>
      <c r="J65">
        <v>673</v>
      </c>
      <c r="K65">
        <v>256</v>
      </c>
      <c r="M65">
        <v>656</v>
      </c>
      <c r="N65">
        <v>206</v>
      </c>
    </row>
    <row r="66" spans="1:14" x14ac:dyDescent="0.2">
      <c r="A66">
        <v>668</v>
      </c>
      <c r="B66">
        <v>255</v>
      </c>
      <c r="D66">
        <v>733</v>
      </c>
      <c r="E66">
        <v>187</v>
      </c>
      <c r="G66">
        <v>666</v>
      </c>
      <c r="H66">
        <v>207</v>
      </c>
      <c r="J66">
        <v>684</v>
      </c>
      <c r="K66">
        <v>256</v>
      </c>
      <c r="M66">
        <v>668</v>
      </c>
      <c r="N66">
        <v>208</v>
      </c>
    </row>
    <row r="67" spans="1:14" x14ac:dyDescent="0.2">
      <c r="A67">
        <v>678</v>
      </c>
      <c r="B67">
        <v>256</v>
      </c>
      <c r="D67">
        <v>744</v>
      </c>
      <c r="E67">
        <v>188</v>
      </c>
      <c r="G67">
        <v>678</v>
      </c>
      <c r="H67">
        <v>207</v>
      </c>
      <c r="J67">
        <v>695</v>
      </c>
      <c r="K67">
        <v>256</v>
      </c>
      <c r="M67">
        <v>678</v>
      </c>
      <c r="N67">
        <v>206</v>
      </c>
    </row>
    <row r="68" spans="1:14" x14ac:dyDescent="0.2">
      <c r="A68">
        <v>688</v>
      </c>
      <c r="B68">
        <v>256</v>
      </c>
      <c r="D68">
        <v>756</v>
      </c>
      <c r="E68">
        <v>187</v>
      </c>
      <c r="G68">
        <v>688</v>
      </c>
      <c r="H68">
        <v>208</v>
      </c>
      <c r="J68">
        <v>706</v>
      </c>
      <c r="K68">
        <v>256</v>
      </c>
      <c r="M68">
        <v>688</v>
      </c>
      <c r="N68">
        <v>207</v>
      </c>
    </row>
    <row r="69" spans="1:14" x14ac:dyDescent="0.2">
      <c r="A69">
        <v>698</v>
      </c>
      <c r="B69">
        <v>256</v>
      </c>
      <c r="D69">
        <v>767</v>
      </c>
      <c r="E69">
        <v>186</v>
      </c>
      <c r="G69">
        <v>698</v>
      </c>
      <c r="H69">
        <v>208</v>
      </c>
      <c r="J69">
        <v>718</v>
      </c>
      <c r="K69">
        <v>256</v>
      </c>
      <c r="M69">
        <v>698</v>
      </c>
      <c r="N69">
        <v>205</v>
      </c>
    </row>
    <row r="70" spans="1:14" x14ac:dyDescent="0.2">
      <c r="A70">
        <v>709</v>
      </c>
      <c r="B70">
        <v>256</v>
      </c>
      <c r="D70">
        <v>779</v>
      </c>
      <c r="E70">
        <v>188</v>
      </c>
      <c r="G70">
        <v>708</v>
      </c>
      <c r="H70">
        <v>208</v>
      </c>
      <c r="J70">
        <v>729</v>
      </c>
      <c r="K70">
        <v>255</v>
      </c>
      <c r="M70">
        <v>708</v>
      </c>
      <c r="N70">
        <v>206</v>
      </c>
    </row>
    <row r="71" spans="1:14" x14ac:dyDescent="0.2">
      <c r="A71">
        <v>719</v>
      </c>
      <c r="B71">
        <v>256</v>
      </c>
      <c r="D71">
        <v>790</v>
      </c>
      <c r="E71">
        <v>188</v>
      </c>
      <c r="G71">
        <v>719</v>
      </c>
      <c r="H71">
        <v>208</v>
      </c>
      <c r="J71">
        <v>741</v>
      </c>
      <c r="K71">
        <v>256</v>
      </c>
      <c r="M71">
        <v>720</v>
      </c>
      <c r="N71">
        <v>207</v>
      </c>
    </row>
    <row r="72" spans="1:14" x14ac:dyDescent="0.2">
      <c r="A72">
        <v>730</v>
      </c>
      <c r="B72">
        <v>256</v>
      </c>
      <c r="D72">
        <v>801</v>
      </c>
      <c r="E72">
        <v>189</v>
      </c>
      <c r="G72">
        <v>729</v>
      </c>
      <c r="H72">
        <v>208</v>
      </c>
      <c r="J72">
        <v>753</v>
      </c>
      <c r="K72">
        <v>255</v>
      </c>
      <c r="M72">
        <v>730</v>
      </c>
      <c r="N72">
        <v>208</v>
      </c>
    </row>
    <row r="73" spans="1:14" x14ac:dyDescent="0.2">
      <c r="A73">
        <v>740</v>
      </c>
      <c r="B73">
        <v>257</v>
      </c>
      <c r="D73">
        <v>812</v>
      </c>
      <c r="E73">
        <v>188</v>
      </c>
      <c r="G73">
        <v>740</v>
      </c>
      <c r="H73">
        <v>207</v>
      </c>
      <c r="J73">
        <v>764</v>
      </c>
      <c r="K73">
        <v>257</v>
      </c>
      <c r="M73">
        <v>740</v>
      </c>
      <c r="N73">
        <v>207</v>
      </c>
    </row>
    <row r="74" spans="1:14" x14ac:dyDescent="0.2">
      <c r="A74">
        <v>751</v>
      </c>
      <c r="B74">
        <v>256</v>
      </c>
      <c r="D74">
        <v>825</v>
      </c>
      <c r="E74">
        <v>187</v>
      </c>
      <c r="G74">
        <v>750</v>
      </c>
      <c r="H74">
        <v>207</v>
      </c>
      <c r="J74">
        <v>775</v>
      </c>
      <c r="K74">
        <v>256</v>
      </c>
      <c r="M74">
        <v>750</v>
      </c>
      <c r="N74">
        <v>205</v>
      </c>
    </row>
    <row r="75" spans="1:14" x14ac:dyDescent="0.2">
      <c r="A75">
        <v>761</v>
      </c>
      <c r="B75">
        <v>255</v>
      </c>
      <c r="D75">
        <v>836</v>
      </c>
      <c r="E75">
        <v>187</v>
      </c>
      <c r="G75">
        <v>761</v>
      </c>
      <c r="H75">
        <v>208</v>
      </c>
      <c r="J75">
        <v>786</v>
      </c>
      <c r="K75">
        <v>256</v>
      </c>
      <c r="M75">
        <v>761</v>
      </c>
      <c r="N75">
        <v>207</v>
      </c>
    </row>
    <row r="76" spans="1:14" x14ac:dyDescent="0.2">
      <c r="A76">
        <v>771</v>
      </c>
      <c r="B76">
        <v>256</v>
      </c>
      <c r="D76">
        <v>847</v>
      </c>
      <c r="E76">
        <v>188</v>
      </c>
      <c r="G76">
        <v>771</v>
      </c>
      <c r="H76">
        <v>207</v>
      </c>
      <c r="J76">
        <v>798</v>
      </c>
      <c r="K76">
        <v>257</v>
      </c>
      <c r="M76">
        <v>771</v>
      </c>
      <c r="N76">
        <v>206</v>
      </c>
    </row>
    <row r="77" spans="1:14" x14ac:dyDescent="0.2">
      <c r="A77">
        <v>781</v>
      </c>
      <c r="B77">
        <v>255</v>
      </c>
      <c r="D77">
        <v>859</v>
      </c>
      <c r="E77">
        <v>188</v>
      </c>
      <c r="G77">
        <v>781</v>
      </c>
      <c r="H77">
        <v>207</v>
      </c>
      <c r="J77">
        <v>810</v>
      </c>
      <c r="K77">
        <v>256</v>
      </c>
      <c r="M77">
        <v>782</v>
      </c>
      <c r="N77">
        <v>206</v>
      </c>
    </row>
    <row r="78" spans="1:14" x14ac:dyDescent="0.2">
      <c r="A78">
        <v>793</v>
      </c>
      <c r="B78">
        <v>256</v>
      </c>
      <c r="D78">
        <v>870</v>
      </c>
      <c r="E78">
        <v>187</v>
      </c>
      <c r="G78">
        <v>792</v>
      </c>
      <c r="H78">
        <v>208</v>
      </c>
      <c r="J78">
        <v>821</v>
      </c>
      <c r="K78">
        <v>256</v>
      </c>
      <c r="M78">
        <v>792</v>
      </c>
      <c r="N78">
        <v>207</v>
      </c>
    </row>
    <row r="79" spans="1:14" x14ac:dyDescent="0.2">
      <c r="A79">
        <v>803</v>
      </c>
      <c r="B79">
        <v>256</v>
      </c>
      <c r="D79">
        <v>882</v>
      </c>
      <c r="E79">
        <v>189</v>
      </c>
      <c r="G79">
        <v>803</v>
      </c>
      <c r="H79">
        <v>207</v>
      </c>
      <c r="J79">
        <v>832</v>
      </c>
      <c r="K79">
        <v>257</v>
      </c>
      <c r="M79">
        <v>803</v>
      </c>
      <c r="N79">
        <v>207</v>
      </c>
    </row>
    <row r="80" spans="1:14" x14ac:dyDescent="0.2">
      <c r="A80">
        <v>813</v>
      </c>
      <c r="B80">
        <v>256</v>
      </c>
      <c r="D80">
        <v>893</v>
      </c>
      <c r="E80">
        <v>188</v>
      </c>
      <c r="G80">
        <v>813</v>
      </c>
      <c r="H80">
        <v>210</v>
      </c>
      <c r="J80">
        <v>844</v>
      </c>
      <c r="K80">
        <v>255</v>
      </c>
      <c r="M80">
        <v>813</v>
      </c>
      <c r="N80">
        <v>207</v>
      </c>
    </row>
    <row r="81" spans="1:14" x14ac:dyDescent="0.2">
      <c r="A81">
        <v>823</v>
      </c>
      <c r="B81">
        <v>256</v>
      </c>
      <c r="D81">
        <v>905</v>
      </c>
      <c r="E81">
        <v>187</v>
      </c>
      <c r="G81">
        <v>823</v>
      </c>
      <c r="H81">
        <v>208</v>
      </c>
      <c r="J81">
        <v>855</v>
      </c>
      <c r="K81">
        <v>256</v>
      </c>
      <c r="M81">
        <v>823</v>
      </c>
      <c r="N81">
        <v>206</v>
      </c>
    </row>
    <row r="82" spans="1:14" x14ac:dyDescent="0.2">
      <c r="A82">
        <v>834</v>
      </c>
      <c r="B82">
        <v>255</v>
      </c>
      <c r="D82">
        <v>916</v>
      </c>
      <c r="E82">
        <v>187</v>
      </c>
      <c r="G82">
        <v>833</v>
      </c>
      <c r="H82">
        <v>208</v>
      </c>
      <c r="J82">
        <v>866</v>
      </c>
      <c r="K82">
        <v>255</v>
      </c>
      <c r="M82">
        <v>833</v>
      </c>
      <c r="N82">
        <v>207</v>
      </c>
    </row>
    <row r="83" spans="1:14" x14ac:dyDescent="0.2">
      <c r="A83">
        <v>845</v>
      </c>
      <c r="B83">
        <v>256</v>
      </c>
      <c r="D83">
        <v>927</v>
      </c>
      <c r="E83">
        <v>187</v>
      </c>
      <c r="G83">
        <v>844</v>
      </c>
      <c r="H83">
        <v>207</v>
      </c>
      <c r="J83">
        <v>878</v>
      </c>
      <c r="K83">
        <v>255</v>
      </c>
      <c r="M83">
        <v>845</v>
      </c>
      <c r="N83">
        <v>206</v>
      </c>
    </row>
    <row r="84" spans="1:14" x14ac:dyDescent="0.2">
      <c r="A84">
        <v>855</v>
      </c>
      <c r="B84">
        <v>256</v>
      </c>
      <c r="D84">
        <v>938</v>
      </c>
      <c r="E84">
        <v>188</v>
      </c>
      <c r="G84">
        <v>855</v>
      </c>
      <c r="H84">
        <v>209</v>
      </c>
      <c r="J84">
        <v>890</v>
      </c>
      <c r="K84">
        <v>257</v>
      </c>
      <c r="M84">
        <v>855</v>
      </c>
      <c r="N84">
        <v>206</v>
      </c>
    </row>
    <row r="85" spans="1:14" x14ac:dyDescent="0.2">
      <c r="A85">
        <v>865</v>
      </c>
      <c r="B85">
        <v>257</v>
      </c>
      <c r="D85">
        <v>951</v>
      </c>
      <c r="E85">
        <v>188</v>
      </c>
      <c r="G85">
        <v>865</v>
      </c>
      <c r="H85">
        <v>208</v>
      </c>
      <c r="J85">
        <v>901</v>
      </c>
      <c r="K85">
        <v>257</v>
      </c>
      <c r="M85">
        <v>865</v>
      </c>
      <c r="N85">
        <v>207</v>
      </c>
    </row>
    <row r="86" spans="1:14" x14ac:dyDescent="0.2">
      <c r="A86">
        <v>876</v>
      </c>
      <c r="B86">
        <v>256</v>
      </c>
      <c r="D86">
        <v>962</v>
      </c>
      <c r="E86">
        <v>188</v>
      </c>
      <c r="G86">
        <v>875</v>
      </c>
      <c r="H86">
        <v>207</v>
      </c>
      <c r="J86">
        <v>912</v>
      </c>
      <c r="K86">
        <v>257</v>
      </c>
      <c r="M86">
        <v>875</v>
      </c>
      <c r="N86">
        <v>207</v>
      </c>
    </row>
    <row r="87" spans="1:14" x14ac:dyDescent="0.2">
      <c r="A87">
        <v>886</v>
      </c>
      <c r="B87">
        <v>255</v>
      </c>
      <c r="D87">
        <v>973</v>
      </c>
      <c r="E87">
        <v>187</v>
      </c>
      <c r="G87">
        <v>886</v>
      </c>
      <c r="H87">
        <v>208</v>
      </c>
      <c r="J87">
        <v>924</v>
      </c>
      <c r="K87">
        <v>257</v>
      </c>
      <c r="M87">
        <v>886</v>
      </c>
      <c r="N87">
        <v>205</v>
      </c>
    </row>
    <row r="88" spans="1:14" x14ac:dyDescent="0.2">
      <c r="A88">
        <v>897</v>
      </c>
      <c r="B88">
        <v>256</v>
      </c>
      <c r="D88">
        <v>984</v>
      </c>
      <c r="E88">
        <v>189</v>
      </c>
      <c r="G88">
        <v>896</v>
      </c>
      <c r="H88">
        <v>208</v>
      </c>
      <c r="J88">
        <v>935</v>
      </c>
      <c r="K88">
        <v>256</v>
      </c>
      <c r="M88">
        <v>897</v>
      </c>
      <c r="N88">
        <v>207</v>
      </c>
    </row>
    <row r="89" spans="1:14" x14ac:dyDescent="0.2">
      <c r="A89">
        <v>907</v>
      </c>
      <c r="B89">
        <v>256</v>
      </c>
      <c r="D89">
        <v>996</v>
      </c>
      <c r="E89">
        <v>188</v>
      </c>
      <c r="G89">
        <v>906</v>
      </c>
      <c r="H89">
        <v>208</v>
      </c>
      <c r="J89">
        <v>947</v>
      </c>
      <c r="K89">
        <v>255</v>
      </c>
      <c r="M89">
        <v>907</v>
      </c>
      <c r="N89">
        <v>205</v>
      </c>
    </row>
    <row r="90" spans="1:14" x14ac:dyDescent="0.2">
      <c r="A90">
        <v>918</v>
      </c>
      <c r="B90">
        <v>258</v>
      </c>
      <c r="D90">
        <v>1007</v>
      </c>
      <c r="E90">
        <v>187</v>
      </c>
      <c r="G90">
        <v>917</v>
      </c>
      <c r="H90">
        <v>207</v>
      </c>
      <c r="J90">
        <v>958</v>
      </c>
      <c r="K90">
        <v>256</v>
      </c>
      <c r="M90">
        <v>917</v>
      </c>
      <c r="N90">
        <v>207</v>
      </c>
    </row>
    <row r="91" spans="1:14" x14ac:dyDescent="0.2">
      <c r="A91">
        <v>928</v>
      </c>
      <c r="B91">
        <v>256</v>
      </c>
      <c r="D91">
        <v>1019</v>
      </c>
      <c r="E91">
        <v>187</v>
      </c>
      <c r="G91">
        <v>928</v>
      </c>
      <c r="H91">
        <v>208</v>
      </c>
      <c r="J91">
        <v>970</v>
      </c>
      <c r="K91">
        <v>256</v>
      </c>
      <c r="M91">
        <v>928</v>
      </c>
      <c r="N91">
        <v>207</v>
      </c>
    </row>
    <row r="92" spans="1:14" x14ac:dyDescent="0.2">
      <c r="A92">
        <v>938</v>
      </c>
      <c r="B92">
        <v>257</v>
      </c>
      <c r="D92">
        <v>1031</v>
      </c>
      <c r="E92">
        <v>187</v>
      </c>
      <c r="G92">
        <v>938</v>
      </c>
      <c r="H92">
        <v>208</v>
      </c>
      <c r="J92">
        <v>981</v>
      </c>
      <c r="K92">
        <v>257</v>
      </c>
      <c r="M92">
        <v>938</v>
      </c>
      <c r="N92">
        <v>208</v>
      </c>
    </row>
    <row r="93" spans="1:14" x14ac:dyDescent="0.2">
      <c r="A93">
        <v>949</v>
      </c>
      <c r="B93">
        <v>257</v>
      </c>
      <c r="D93">
        <v>1042</v>
      </c>
      <c r="E93">
        <v>187</v>
      </c>
      <c r="G93">
        <v>948</v>
      </c>
      <c r="H93">
        <v>209</v>
      </c>
      <c r="J93">
        <v>992</v>
      </c>
      <c r="K93">
        <v>256</v>
      </c>
      <c r="M93">
        <v>949</v>
      </c>
      <c r="N93">
        <v>206</v>
      </c>
    </row>
    <row r="94" spans="1:14" x14ac:dyDescent="0.2">
      <c r="A94">
        <v>960</v>
      </c>
      <c r="B94">
        <v>256</v>
      </c>
      <c r="D94">
        <v>1053</v>
      </c>
      <c r="E94">
        <v>188</v>
      </c>
      <c r="G94">
        <v>958</v>
      </c>
      <c r="H94">
        <v>207</v>
      </c>
      <c r="J94">
        <v>1004</v>
      </c>
      <c r="K94">
        <v>257</v>
      </c>
      <c r="M94">
        <v>959</v>
      </c>
      <c r="N94">
        <v>206</v>
      </c>
    </row>
    <row r="95" spans="1:14" x14ac:dyDescent="0.2">
      <c r="A95">
        <v>970</v>
      </c>
      <c r="B95">
        <v>256</v>
      </c>
      <c r="D95">
        <v>1064</v>
      </c>
      <c r="E95">
        <v>187</v>
      </c>
      <c r="G95">
        <v>970</v>
      </c>
      <c r="H95">
        <v>207</v>
      </c>
      <c r="J95">
        <v>1016</v>
      </c>
      <c r="K95">
        <v>256</v>
      </c>
      <c r="M95">
        <v>970</v>
      </c>
      <c r="N95">
        <v>206</v>
      </c>
    </row>
    <row r="96" spans="1:14" x14ac:dyDescent="0.2">
      <c r="A96">
        <v>980</v>
      </c>
      <c r="B96">
        <v>256</v>
      </c>
      <c r="D96">
        <v>1076</v>
      </c>
      <c r="E96">
        <v>188</v>
      </c>
      <c r="G96">
        <v>980</v>
      </c>
      <c r="H96">
        <v>208</v>
      </c>
      <c r="J96">
        <v>1027</v>
      </c>
      <c r="K96">
        <v>256</v>
      </c>
      <c r="M96">
        <v>980</v>
      </c>
      <c r="N96">
        <v>206</v>
      </c>
    </row>
    <row r="97" spans="1:14" x14ac:dyDescent="0.2">
      <c r="A97">
        <v>990</v>
      </c>
      <c r="B97">
        <v>257</v>
      </c>
      <c r="D97">
        <v>1088</v>
      </c>
      <c r="E97">
        <v>187</v>
      </c>
      <c r="G97">
        <v>990</v>
      </c>
      <c r="H97">
        <v>208</v>
      </c>
      <c r="J97">
        <v>1038</v>
      </c>
      <c r="K97">
        <v>255</v>
      </c>
      <c r="M97">
        <v>990</v>
      </c>
      <c r="N97">
        <v>206</v>
      </c>
    </row>
    <row r="98" spans="1:14" x14ac:dyDescent="0.2">
      <c r="A98">
        <v>1002</v>
      </c>
      <c r="B98">
        <v>255</v>
      </c>
      <c r="D98">
        <v>1099</v>
      </c>
      <c r="E98">
        <v>188</v>
      </c>
      <c r="G98">
        <v>1000</v>
      </c>
      <c r="H98">
        <v>207</v>
      </c>
      <c r="J98">
        <v>1050</v>
      </c>
      <c r="K98">
        <v>255</v>
      </c>
      <c r="M98">
        <v>1001</v>
      </c>
      <c r="N98">
        <v>207</v>
      </c>
    </row>
    <row r="99" spans="1:14" x14ac:dyDescent="0.2">
      <c r="A99">
        <v>1012</v>
      </c>
      <c r="B99">
        <v>257</v>
      </c>
      <c r="D99">
        <v>1110</v>
      </c>
      <c r="E99">
        <v>187</v>
      </c>
      <c r="G99">
        <v>1010</v>
      </c>
      <c r="H99">
        <v>208</v>
      </c>
      <c r="J99">
        <v>1061</v>
      </c>
      <c r="K99">
        <v>255</v>
      </c>
      <c r="M99">
        <v>1012</v>
      </c>
      <c r="N99">
        <v>207</v>
      </c>
    </row>
    <row r="100" spans="1:14" x14ac:dyDescent="0.2">
      <c r="A100">
        <v>1022</v>
      </c>
      <c r="B100">
        <v>257</v>
      </c>
      <c r="D100">
        <v>1122</v>
      </c>
      <c r="E100">
        <v>186</v>
      </c>
      <c r="G100">
        <v>1021</v>
      </c>
      <c r="H100">
        <v>207</v>
      </c>
      <c r="J100">
        <v>1073</v>
      </c>
      <c r="K100">
        <v>257</v>
      </c>
      <c r="M100">
        <v>1022</v>
      </c>
      <c r="N100">
        <v>207</v>
      </c>
    </row>
    <row r="101" spans="1:14" x14ac:dyDescent="0.2">
      <c r="A101">
        <v>1032</v>
      </c>
      <c r="B101">
        <v>257</v>
      </c>
      <c r="D101">
        <v>1133</v>
      </c>
      <c r="E101">
        <v>188</v>
      </c>
      <c r="G101">
        <v>1032</v>
      </c>
      <c r="H101">
        <v>208</v>
      </c>
      <c r="J101">
        <v>1084</v>
      </c>
      <c r="K101">
        <v>257</v>
      </c>
      <c r="M101">
        <v>1032</v>
      </c>
      <c r="N101">
        <v>207</v>
      </c>
    </row>
    <row r="102" spans="1:14" x14ac:dyDescent="0.2">
      <c r="A102">
        <v>1043</v>
      </c>
      <c r="B102">
        <v>257</v>
      </c>
      <c r="D102">
        <v>1144</v>
      </c>
      <c r="E102">
        <v>187</v>
      </c>
      <c r="G102">
        <v>1042</v>
      </c>
      <c r="H102">
        <v>209</v>
      </c>
      <c r="J102">
        <v>1096</v>
      </c>
      <c r="K102">
        <v>257</v>
      </c>
      <c r="M102">
        <v>1043</v>
      </c>
      <c r="N102">
        <v>206</v>
      </c>
    </row>
    <row r="103" spans="1:14" x14ac:dyDescent="0.2">
      <c r="A103">
        <v>1054</v>
      </c>
      <c r="B103">
        <v>256</v>
      </c>
      <c r="D103">
        <v>1156</v>
      </c>
      <c r="E103">
        <v>186</v>
      </c>
      <c r="G103">
        <v>1052</v>
      </c>
      <c r="H103">
        <v>207</v>
      </c>
      <c r="J103">
        <v>1107</v>
      </c>
      <c r="K103">
        <v>257</v>
      </c>
      <c r="M103">
        <v>1054</v>
      </c>
      <c r="N103">
        <v>207</v>
      </c>
    </row>
    <row r="104" spans="1:14" x14ac:dyDescent="0.2">
      <c r="A104">
        <v>1064</v>
      </c>
      <c r="B104">
        <v>257</v>
      </c>
      <c r="D104">
        <v>1168</v>
      </c>
      <c r="E104">
        <v>187</v>
      </c>
      <c r="G104">
        <v>1063</v>
      </c>
      <c r="H104">
        <v>207</v>
      </c>
      <c r="J104">
        <v>1118</v>
      </c>
      <c r="K104">
        <v>257</v>
      </c>
      <c r="M104">
        <v>1064</v>
      </c>
      <c r="N104">
        <v>206</v>
      </c>
    </row>
    <row r="105" spans="1:14" x14ac:dyDescent="0.2">
      <c r="A105">
        <v>1074</v>
      </c>
      <c r="B105">
        <v>257</v>
      </c>
      <c r="D105">
        <v>1179</v>
      </c>
      <c r="E105">
        <v>187</v>
      </c>
      <c r="G105">
        <v>1073</v>
      </c>
      <c r="H105">
        <v>208</v>
      </c>
      <c r="J105">
        <v>1129</v>
      </c>
      <c r="K105">
        <v>256</v>
      </c>
      <c r="M105">
        <v>1074</v>
      </c>
      <c r="N105">
        <v>206</v>
      </c>
    </row>
    <row r="106" spans="1:14" x14ac:dyDescent="0.2">
      <c r="A106">
        <v>1085</v>
      </c>
      <c r="B106">
        <v>257</v>
      </c>
      <c r="D106">
        <v>1190</v>
      </c>
      <c r="E106">
        <v>187</v>
      </c>
      <c r="G106">
        <v>1084</v>
      </c>
      <c r="H106">
        <v>207</v>
      </c>
      <c r="J106">
        <v>1142</v>
      </c>
      <c r="K106">
        <v>257</v>
      </c>
      <c r="M106">
        <v>1084</v>
      </c>
      <c r="N106">
        <v>207</v>
      </c>
    </row>
    <row r="107" spans="1:14" x14ac:dyDescent="0.2">
      <c r="A107">
        <v>1096</v>
      </c>
      <c r="B107">
        <v>256</v>
      </c>
      <c r="D107">
        <v>1202</v>
      </c>
      <c r="E107">
        <v>186</v>
      </c>
      <c r="G107">
        <v>1094</v>
      </c>
      <c r="H107">
        <v>208</v>
      </c>
      <c r="J107">
        <v>1153</v>
      </c>
      <c r="K107">
        <v>255</v>
      </c>
      <c r="M107">
        <v>1096</v>
      </c>
      <c r="N107">
        <v>207</v>
      </c>
    </row>
    <row r="108" spans="1:14" x14ac:dyDescent="0.2">
      <c r="A108">
        <v>1106</v>
      </c>
      <c r="B108">
        <v>256</v>
      </c>
      <c r="D108">
        <v>1214</v>
      </c>
      <c r="E108">
        <v>188</v>
      </c>
      <c r="G108">
        <v>1105</v>
      </c>
      <c r="H108">
        <v>208</v>
      </c>
      <c r="J108">
        <v>1164</v>
      </c>
      <c r="K108">
        <v>257</v>
      </c>
      <c r="M108">
        <v>1106</v>
      </c>
      <c r="N108">
        <v>207</v>
      </c>
    </row>
    <row r="109" spans="1:14" x14ac:dyDescent="0.2">
      <c r="A109">
        <v>1116</v>
      </c>
      <c r="B109">
        <v>257</v>
      </c>
      <c r="D109">
        <v>1225</v>
      </c>
      <c r="E109">
        <v>186</v>
      </c>
      <c r="G109">
        <v>1115</v>
      </c>
      <c r="H109">
        <v>207</v>
      </c>
      <c r="J109">
        <v>1175</v>
      </c>
      <c r="K109">
        <v>257</v>
      </c>
      <c r="M109">
        <v>1116</v>
      </c>
      <c r="N109">
        <v>205</v>
      </c>
    </row>
    <row r="110" spans="1:14" x14ac:dyDescent="0.2">
      <c r="A110">
        <v>1126</v>
      </c>
      <c r="B110">
        <v>257</v>
      </c>
      <c r="D110">
        <v>1236</v>
      </c>
      <c r="E110">
        <v>188</v>
      </c>
      <c r="G110">
        <v>1125</v>
      </c>
      <c r="H110">
        <v>207</v>
      </c>
      <c r="J110">
        <v>1187</v>
      </c>
      <c r="K110">
        <v>256</v>
      </c>
      <c r="M110">
        <v>1126</v>
      </c>
      <c r="N110">
        <v>207</v>
      </c>
    </row>
    <row r="111" spans="1:14" x14ac:dyDescent="0.2">
      <c r="A111">
        <v>1137</v>
      </c>
      <c r="B111">
        <v>256</v>
      </c>
      <c r="D111">
        <v>1248</v>
      </c>
      <c r="E111">
        <v>188</v>
      </c>
      <c r="G111">
        <v>1135</v>
      </c>
      <c r="H111">
        <v>207</v>
      </c>
      <c r="J111">
        <v>1198</v>
      </c>
      <c r="K111">
        <v>257</v>
      </c>
      <c r="M111">
        <v>1137</v>
      </c>
      <c r="N111">
        <v>208</v>
      </c>
    </row>
    <row r="112" spans="1:14" x14ac:dyDescent="0.2">
      <c r="A112">
        <v>1148</v>
      </c>
      <c r="B112">
        <v>257</v>
      </c>
      <c r="D112">
        <v>1259</v>
      </c>
      <c r="E112">
        <v>187</v>
      </c>
      <c r="G112">
        <v>1147</v>
      </c>
      <c r="H112">
        <v>208</v>
      </c>
      <c r="J112">
        <v>1210</v>
      </c>
      <c r="K112">
        <v>256</v>
      </c>
      <c r="M112">
        <v>1148</v>
      </c>
      <c r="N112">
        <v>207</v>
      </c>
    </row>
    <row r="113" spans="1:14" x14ac:dyDescent="0.2">
      <c r="A113">
        <v>1158</v>
      </c>
      <c r="B113">
        <v>257</v>
      </c>
      <c r="D113">
        <v>1270</v>
      </c>
      <c r="E113">
        <v>186</v>
      </c>
      <c r="G113">
        <v>1157</v>
      </c>
      <c r="H113">
        <v>208</v>
      </c>
      <c r="J113">
        <v>1222</v>
      </c>
      <c r="K113">
        <v>256</v>
      </c>
      <c r="M113">
        <v>1158</v>
      </c>
      <c r="N113">
        <v>206</v>
      </c>
    </row>
    <row r="114" spans="1:14" x14ac:dyDescent="0.2">
      <c r="A114">
        <v>1168</v>
      </c>
      <c r="B114">
        <v>256</v>
      </c>
      <c r="D114">
        <v>1282</v>
      </c>
      <c r="E114">
        <v>188</v>
      </c>
      <c r="G114">
        <v>1167</v>
      </c>
      <c r="H114">
        <v>209</v>
      </c>
      <c r="J114">
        <v>1233</v>
      </c>
      <c r="K114">
        <v>256</v>
      </c>
      <c r="M114">
        <v>1168</v>
      </c>
      <c r="N114">
        <v>205</v>
      </c>
    </row>
    <row r="115" spans="1:14" x14ac:dyDescent="0.2">
      <c r="A115">
        <v>1179</v>
      </c>
      <c r="B115">
        <v>256</v>
      </c>
      <c r="D115">
        <v>1294</v>
      </c>
      <c r="E115">
        <v>187</v>
      </c>
      <c r="G115">
        <v>1177</v>
      </c>
      <c r="H115">
        <v>208</v>
      </c>
      <c r="J115">
        <v>1244</v>
      </c>
      <c r="K115">
        <v>257</v>
      </c>
      <c r="M115">
        <v>1178</v>
      </c>
      <c r="N115">
        <v>207</v>
      </c>
    </row>
    <row r="116" spans="1:14" x14ac:dyDescent="0.2">
      <c r="A116">
        <v>1189</v>
      </c>
      <c r="B116">
        <v>255</v>
      </c>
      <c r="D116">
        <v>1305</v>
      </c>
      <c r="E116">
        <v>187</v>
      </c>
      <c r="G116">
        <v>1188</v>
      </c>
      <c r="H116">
        <v>207</v>
      </c>
      <c r="J116">
        <v>1255</v>
      </c>
      <c r="K116">
        <v>256</v>
      </c>
      <c r="M116">
        <v>1189</v>
      </c>
      <c r="N116">
        <v>207</v>
      </c>
    </row>
    <row r="117" spans="1:14" x14ac:dyDescent="0.2">
      <c r="A117">
        <v>1200</v>
      </c>
      <c r="B117">
        <v>256</v>
      </c>
      <c r="D117">
        <v>1316</v>
      </c>
      <c r="E117">
        <v>188</v>
      </c>
      <c r="G117">
        <v>1198</v>
      </c>
      <c r="H117">
        <v>207</v>
      </c>
      <c r="J117">
        <v>1267</v>
      </c>
      <c r="K117">
        <v>257</v>
      </c>
      <c r="M117">
        <v>1200</v>
      </c>
      <c r="N117">
        <v>207</v>
      </c>
    </row>
    <row r="118" spans="1:14" x14ac:dyDescent="0.2">
      <c r="A118">
        <v>1210</v>
      </c>
      <c r="B118">
        <v>258</v>
      </c>
      <c r="D118">
        <v>1328</v>
      </c>
      <c r="E118">
        <v>187</v>
      </c>
      <c r="G118">
        <v>1209</v>
      </c>
      <c r="H118">
        <v>208</v>
      </c>
      <c r="J118">
        <v>1279</v>
      </c>
      <c r="K118">
        <v>256</v>
      </c>
      <c r="M118">
        <v>1210</v>
      </c>
      <c r="N118">
        <v>206</v>
      </c>
    </row>
    <row r="119" spans="1:14" x14ac:dyDescent="0.2">
      <c r="A119">
        <v>1221</v>
      </c>
      <c r="B119">
        <v>256</v>
      </c>
      <c r="D119">
        <v>1339</v>
      </c>
      <c r="E119">
        <v>189</v>
      </c>
      <c r="G119">
        <v>1219</v>
      </c>
      <c r="H119">
        <v>208</v>
      </c>
      <c r="J119">
        <v>1290</v>
      </c>
      <c r="K119">
        <v>256</v>
      </c>
      <c r="M119">
        <v>1220</v>
      </c>
      <c r="N119">
        <v>205</v>
      </c>
    </row>
    <row r="120" spans="1:14" x14ac:dyDescent="0.2">
      <c r="A120">
        <v>1231</v>
      </c>
      <c r="B120">
        <v>257</v>
      </c>
      <c r="D120">
        <v>1351</v>
      </c>
      <c r="E120">
        <v>187</v>
      </c>
      <c r="G120">
        <v>1230</v>
      </c>
      <c r="H120">
        <v>209</v>
      </c>
      <c r="J120">
        <v>1301</v>
      </c>
      <c r="K120">
        <v>256</v>
      </c>
      <c r="M120">
        <v>1231</v>
      </c>
      <c r="N120">
        <v>208</v>
      </c>
    </row>
    <row r="121" spans="1:14" x14ac:dyDescent="0.2">
      <c r="A121">
        <v>1241</v>
      </c>
      <c r="B121">
        <v>257</v>
      </c>
      <c r="D121">
        <v>1362</v>
      </c>
      <c r="E121">
        <v>187</v>
      </c>
      <c r="G121">
        <v>1240</v>
      </c>
      <c r="H121">
        <v>207</v>
      </c>
      <c r="J121">
        <v>1313</v>
      </c>
      <c r="K121">
        <v>257</v>
      </c>
      <c r="M121">
        <v>1241</v>
      </c>
      <c r="N121">
        <v>206</v>
      </c>
    </row>
    <row r="122" spans="1:14" x14ac:dyDescent="0.2">
      <c r="A122">
        <v>1252</v>
      </c>
      <c r="B122">
        <v>255</v>
      </c>
      <c r="D122">
        <v>1374</v>
      </c>
      <c r="E122">
        <v>186</v>
      </c>
      <c r="G122">
        <v>1250</v>
      </c>
      <c r="H122">
        <v>208</v>
      </c>
      <c r="J122">
        <v>1324</v>
      </c>
      <c r="K122">
        <v>256</v>
      </c>
      <c r="M122">
        <v>1252</v>
      </c>
      <c r="N122">
        <v>207</v>
      </c>
    </row>
    <row r="123" spans="1:14" x14ac:dyDescent="0.2">
      <c r="A123">
        <v>1263</v>
      </c>
      <c r="B123">
        <v>255</v>
      </c>
      <c r="D123">
        <v>1385</v>
      </c>
      <c r="E123">
        <v>188</v>
      </c>
      <c r="G123">
        <v>1261</v>
      </c>
      <c r="H123">
        <v>208</v>
      </c>
      <c r="J123">
        <v>1335</v>
      </c>
      <c r="K123">
        <v>256</v>
      </c>
      <c r="M123">
        <v>1262</v>
      </c>
      <c r="N123">
        <v>205</v>
      </c>
    </row>
    <row r="124" spans="1:14" x14ac:dyDescent="0.2">
      <c r="A124">
        <v>1273</v>
      </c>
      <c r="B124">
        <v>255</v>
      </c>
      <c r="D124">
        <v>1396</v>
      </c>
      <c r="E124">
        <v>187</v>
      </c>
      <c r="G124">
        <v>1272</v>
      </c>
      <c r="H124">
        <v>209</v>
      </c>
      <c r="J124">
        <v>1347</v>
      </c>
      <c r="K124">
        <v>256</v>
      </c>
      <c r="M124">
        <v>1273</v>
      </c>
      <c r="N124">
        <v>205</v>
      </c>
    </row>
    <row r="125" spans="1:14" x14ac:dyDescent="0.2">
      <c r="A125">
        <v>1283</v>
      </c>
      <c r="B125">
        <v>255</v>
      </c>
      <c r="D125">
        <v>1407</v>
      </c>
      <c r="E125">
        <v>188</v>
      </c>
      <c r="G125">
        <v>1282</v>
      </c>
      <c r="H125">
        <v>206</v>
      </c>
      <c r="J125">
        <v>1359</v>
      </c>
      <c r="K125">
        <v>258</v>
      </c>
      <c r="M125">
        <v>1283</v>
      </c>
      <c r="N125">
        <v>205</v>
      </c>
    </row>
    <row r="126" spans="1:14" x14ac:dyDescent="0.2">
      <c r="A126">
        <v>1294</v>
      </c>
      <c r="B126">
        <v>256</v>
      </c>
      <c r="D126">
        <v>1420</v>
      </c>
      <c r="E126">
        <v>188</v>
      </c>
      <c r="G126">
        <v>1292</v>
      </c>
      <c r="H126">
        <v>207</v>
      </c>
      <c r="J126">
        <v>1370</v>
      </c>
      <c r="K126">
        <v>255</v>
      </c>
      <c r="M126">
        <v>1294</v>
      </c>
      <c r="N126">
        <v>206</v>
      </c>
    </row>
    <row r="127" spans="1:14" x14ac:dyDescent="0.2">
      <c r="A127">
        <v>1305</v>
      </c>
      <c r="B127">
        <v>256</v>
      </c>
      <c r="D127">
        <v>1431</v>
      </c>
      <c r="E127">
        <v>187</v>
      </c>
      <c r="G127">
        <v>1302</v>
      </c>
      <c r="H127">
        <v>207</v>
      </c>
      <c r="J127">
        <v>1381</v>
      </c>
      <c r="K127">
        <v>257</v>
      </c>
      <c r="M127">
        <v>1304</v>
      </c>
      <c r="N127">
        <v>206</v>
      </c>
    </row>
    <row r="128" spans="1:14" x14ac:dyDescent="0.2">
      <c r="A128">
        <v>1315</v>
      </c>
      <c r="B128">
        <v>258</v>
      </c>
      <c r="D128">
        <v>1442</v>
      </c>
      <c r="E128">
        <v>187</v>
      </c>
      <c r="G128">
        <v>1313</v>
      </c>
      <c r="H128">
        <v>207</v>
      </c>
      <c r="J128">
        <v>1393</v>
      </c>
      <c r="K128">
        <v>256</v>
      </c>
      <c r="M128">
        <v>1315</v>
      </c>
      <c r="N128">
        <v>206</v>
      </c>
    </row>
    <row r="129" spans="1:14" x14ac:dyDescent="0.2">
      <c r="A129">
        <v>1326</v>
      </c>
      <c r="B129">
        <v>256</v>
      </c>
      <c r="D129">
        <v>1453</v>
      </c>
      <c r="E129">
        <v>188</v>
      </c>
      <c r="G129">
        <v>1324</v>
      </c>
      <c r="H129">
        <v>208</v>
      </c>
      <c r="J129">
        <v>1405</v>
      </c>
      <c r="K129">
        <v>256</v>
      </c>
      <c r="M129">
        <v>1325</v>
      </c>
      <c r="N129">
        <v>207</v>
      </c>
    </row>
    <row r="130" spans="1:14" x14ac:dyDescent="0.2">
      <c r="A130">
        <v>1337</v>
      </c>
      <c r="B130">
        <v>255</v>
      </c>
      <c r="D130">
        <v>1465</v>
      </c>
      <c r="E130">
        <v>186</v>
      </c>
      <c r="G130">
        <v>1334</v>
      </c>
      <c r="H130">
        <v>208</v>
      </c>
      <c r="J130">
        <v>1416</v>
      </c>
      <c r="K130">
        <v>256</v>
      </c>
      <c r="M130">
        <v>1335</v>
      </c>
      <c r="N130">
        <v>207</v>
      </c>
    </row>
    <row r="131" spans="1:14" x14ac:dyDescent="0.2">
      <c r="A131">
        <v>1349</v>
      </c>
      <c r="B131">
        <v>256</v>
      </c>
      <c r="D131">
        <v>1476</v>
      </c>
      <c r="E131">
        <v>186</v>
      </c>
      <c r="G131">
        <v>1344</v>
      </c>
      <c r="H131">
        <v>208</v>
      </c>
      <c r="J131">
        <v>1427</v>
      </c>
      <c r="K131">
        <v>256</v>
      </c>
      <c r="M131">
        <v>1346</v>
      </c>
      <c r="N131">
        <v>206</v>
      </c>
    </row>
    <row r="132" spans="1:14" x14ac:dyDescent="0.2">
      <c r="A132">
        <v>1360</v>
      </c>
      <c r="B132">
        <v>256</v>
      </c>
      <c r="D132">
        <v>1488</v>
      </c>
      <c r="E132">
        <v>187</v>
      </c>
      <c r="G132">
        <v>1355</v>
      </c>
      <c r="H132">
        <v>208</v>
      </c>
      <c r="J132">
        <v>1439</v>
      </c>
      <c r="K132">
        <v>256</v>
      </c>
      <c r="M132">
        <v>1357</v>
      </c>
      <c r="N132">
        <v>205</v>
      </c>
    </row>
    <row r="133" spans="1:14" x14ac:dyDescent="0.2">
      <c r="A133">
        <v>1372</v>
      </c>
      <c r="B133">
        <v>256</v>
      </c>
      <c r="D133">
        <v>1500</v>
      </c>
      <c r="E133">
        <v>187</v>
      </c>
      <c r="G133">
        <v>1365</v>
      </c>
      <c r="H133">
        <v>207</v>
      </c>
      <c r="J133">
        <v>1450</v>
      </c>
      <c r="K133">
        <v>257</v>
      </c>
      <c r="M133">
        <v>1367</v>
      </c>
      <c r="N133">
        <v>207</v>
      </c>
    </row>
    <row r="134" spans="1:14" x14ac:dyDescent="0.2">
      <c r="A134">
        <v>1384</v>
      </c>
      <c r="B134">
        <v>256</v>
      </c>
      <c r="D134">
        <v>1511</v>
      </c>
      <c r="E134">
        <v>186</v>
      </c>
      <c r="G134">
        <v>1375</v>
      </c>
      <c r="H134">
        <v>208</v>
      </c>
      <c r="J134">
        <v>1461</v>
      </c>
      <c r="K134">
        <v>256</v>
      </c>
      <c r="M134">
        <v>1378</v>
      </c>
      <c r="N134">
        <v>207</v>
      </c>
    </row>
    <row r="135" spans="1:14" x14ac:dyDescent="0.2">
      <c r="A135">
        <v>1395</v>
      </c>
      <c r="B135">
        <v>257</v>
      </c>
      <c r="D135">
        <v>1522</v>
      </c>
      <c r="E135">
        <v>186</v>
      </c>
      <c r="G135">
        <v>1386</v>
      </c>
      <c r="H135">
        <v>209</v>
      </c>
      <c r="J135">
        <v>1473</v>
      </c>
      <c r="K135">
        <v>256</v>
      </c>
      <c r="M135">
        <v>1389</v>
      </c>
      <c r="N135">
        <v>207</v>
      </c>
    </row>
    <row r="136" spans="1:14" x14ac:dyDescent="0.2">
      <c r="A136">
        <v>1406</v>
      </c>
      <c r="B136">
        <v>255</v>
      </c>
      <c r="D136">
        <v>1533</v>
      </c>
      <c r="E136">
        <v>188</v>
      </c>
      <c r="G136">
        <v>1397</v>
      </c>
      <c r="H136">
        <v>208</v>
      </c>
      <c r="J136">
        <v>1485</v>
      </c>
      <c r="K136">
        <v>257</v>
      </c>
      <c r="M136">
        <v>1401</v>
      </c>
      <c r="N136">
        <v>205</v>
      </c>
    </row>
    <row r="137" spans="1:14" x14ac:dyDescent="0.2">
      <c r="A137">
        <v>1417</v>
      </c>
      <c r="B137">
        <v>256</v>
      </c>
      <c r="D137">
        <v>1545</v>
      </c>
      <c r="E137">
        <v>187</v>
      </c>
      <c r="G137">
        <v>1407</v>
      </c>
      <c r="H137">
        <v>208</v>
      </c>
      <c r="J137">
        <v>1496</v>
      </c>
      <c r="K137">
        <v>257</v>
      </c>
      <c r="M137">
        <v>1412</v>
      </c>
      <c r="N137">
        <v>208</v>
      </c>
    </row>
    <row r="138" spans="1:14" x14ac:dyDescent="0.2">
      <c r="A138">
        <v>1429</v>
      </c>
      <c r="B138">
        <v>256</v>
      </c>
      <c r="D138">
        <v>1557</v>
      </c>
      <c r="E138">
        <v>187</v>
      </c>
      <c r="G138">
        <v>1417</v>
      </c>
      <c r="H138">
        <v>208</v>
      </c>
      <c r="J138">
        <v>1507</v>
      </c>
      <c r="K138">
        <v>256</v>
      </c>
      <c r="M138">
        <v>1424</v>
      </c>
      <c r="N138">
        <v>206</v>
      </c>
    </row>
    <row r="139" spans="1:14" x14ac:dyDescent="0.2">
      <c r="A139">
        <v>1441</v>
      </c>
      <c r="B139">
        <v>257</v>
      </c>
      <c r="D139">
        <v>1568</v>
      </c>
      <c r="E139">
        <v>187</v>
      </c>
      <c r="G139">
        <v>1427</v>
      </c>
      <c r="H139">
        <v>208</v>
      </c>
      <c r="J139">
        <v>1518</v>
      </c>
      <c r="K139">
        <v>257</v>
      </c>
      <c r="M139">
        <v>1436</v>
      </c>
      <c r="N139">
        <v>207</v>
      </c>
    </row>
    <row r="140" spans="1:14" x14ac:dyDescent="0.2">
      <c r="A140">
        <v>1452</v>
      </c>
      <c r="B140">
        <v>256</v>
      </c>
      <c r="D140">
        <v>1579</v>
      </c>
      <c r="E140">
        <v>189</v>
      </c>
      <c r="G140">
        <v>1438</v>
      </c>
      <c r="H140">
        <v>207</v>
      </c>
      <c r="J140">
        <v>1530</v>
      </c>
      <c r="K140">
        <v>257</v>
      </c>
      <c r="M140">
        <v>1447</v>
      </c>
      <c r="N140">
        <v>206</v>
      </c>
    </row>
    <row r="141" spans="1:14" x14ac:dyDescent="0.2">
      <c r="A141">
        <v>1463</v>
      </c>
      <c r="B141">
        <v>257</v>
      </c>
      <c r="D141">
        <v>1591</v>
      </c>
      <c r="E141">
        <v>188</v>
      </c>
      <c r="G141">
        <v>1449</v>
      </c>
      <c r="H141">
        <v>207</v>
      </c>
      <c r="J141">
        <v>1542</v>
      </c>
      <c r="K141">
        <v>257</v>
      </c>
      <c r="M141">
        <v>1458</v>
      </c>
      <c r="N141">
        <v>207</v>
      </c>
    </row>
    <row r="142" spans="1:14" x14ac:dyDescent="0.2">
      <c r="A142">
        <v>1475</v>
      </c>
      <c r="B142">
        <v>256</v>
      </c>
      <c r="D142">
        <v>1602</v>
      </c>
      <c r="E142">
        <v>187</v>
      </c>
      <c r="G142">
        <v>1459</v>
      </c>
      <c r="H142">
        <v>208</v>
      </c>
      <c r="J142">
        <v>1553</v>
      </c>
      <c r="K142">
        <v>256</v>
      </c>
      <c r="M142">
        <v>1469</v>
      </c>
      <c r="N142">
        <v>206</v>
      </c>
    </row>
    <row r="143" spans="1:14" x14ac:dyDescent="0.2">
      <c r="A143">
        <v>1486</v>
      </c>
      <c r="B143">
        <v>256</v>
      </c>
      <c r="D143">
        <v>1614</v>
      </c>
      <c r="E143">
        <v>188</v>
      </c>
      <c r="G143">
        <v>1469</v>
      </c>
      <c r="H143">
        <v>208</v>
      </c>
      <c r="J143">
        <v>1565</v>
      </c>
      <c r="K143">
        <v>256</v>
      </c>
      <c r="M143">
        <v>1481</v>
      </c>
      <c r="N143">
        <v>207</v>
      </c>
    </row>
    <row r="144" spans="1:14" x14ac:dyDescent="0.2">
      <c r="A144">
        <v>1497</v>
      </c>
      <c r="B144">
        <v>256</v>
      </c>
      <c r="D144">
        <v>1625</v>
      </c>
      <c r="E144">
        <v>187</v>
      </c>
      <c r="G144">
        <v>1479</v>
      </c>
      <c r="H144">
        <v>207</v>
      </c>
      <c r="J144">
        <v>1576</v>
      </c>
      <c r="K144">
        <v>257</v>
      </c>
      <c r="M144">
        <v>1493</v>
      </c>
      <c r="N144">
        <v>207</v>
      </c>
    </row>
    <row r="145" spans="1:14" x14ac:dyDescent="0.2">
      <c r="A145">
        <v>1509</v>
      </c>
      <c r="B145">
        <v>256</v>
      </c>
      <c r="D145">
        <v>1637</v>
      </c>
      <c r="E145">
        <v>189</v>
      </c>
      <c r="G145">
        <v>1491</v>
      </c>
      <c r="H145">
        <v>208</v>
      </c>
      <c r="J145">
        <v>1587</v>
      </c>
      <c r="K145">
        <v>255</v>
      </c>
      <c r="M145">
        <v>1504</v>
      </c>
      <c r="N145">
        <v>205</v>
      </c>
    </row>
    <row r="146" spans="1:14" x14ac:dyDescent="0.2">
      <c r="A146">
        <v>1521</v>
      </c>
      <c r="B146">
        <v>255</v>
      </c>
      <c r="D146">
        <v>1648</v>
      </c>
      <c r="E146">
        <v>186</v>
      </c>
      <c r="G146">
        <v>1501</v>
      </c>
      <c r="H146">
        <v>207</v>
      </c>
      <c r="J146">
        <v>1598</v>
      </c>
      <c r="K146">
        <v>258</v>
      </c>
      <c r="M146">
        <v>1515</v>
      </c>
      <c r="N146">
        <v>206</v>
      </c>
    </row>
    <row r="147" spans="1:14" x14ac:dyDescent="0.2">
      <c r="A147">
        <v>1532</v>
      </c>
      <c r="B147">
        <v>257</v>
      </c>
      <c r="D147">
        <v>1659</v>
      </c>
      <c r="E147">
        <v>187</v>
      </c>
      <c r="G147">
        <v>1511</v>
      </c>
      <c r="H147">
        <v>207</v>
      </c>
      <c r="J147">
        <v>1611</v>
      </c>
      <c r="K147">
        <v>258</v>
      </c>
      <c r="M147">
        <v>1527</v>
      </c>
      <c r="N147">
        <v>205</v>
      </c>
    </row>
    <row r="148" spans="1:14" x14ac:dyDescent="0.2">
      <c r="A148">
        <v>1543</v>
      </c>
      <c r="B148">
        <v>257</v>
      </c>
      <c r="D148">
        <v>1671</v>
      </c>
      <c r="E148">
        <v>188</v>
      </c>
      <c r="G148">
        <v>1521</v>
      </c>
      <c r="H148">
        <v>207</v>
      </c>
      <c r="J148">
        <v>1622</v>
      </c>
      <c r="K148">
        <v>258</v>
      </c>
      <c r="M148">
        <v>1538</v>
      </c>
      <c r="N148">
        <v>207</v>
      </c>
    </row>
    <row r="149" spans="1:14" x14ac:dyDescent="0.2">
      <c r="A149">
        <v>1555</v>
      </c>
      <c r="B149">
        <v>258</v>
      </c>
      <c r="D149">
        <v>1683</v>
      </c>
      <c r="E149">
        <v>187</v>
      </c>
      <c r="G149">
        <v>1532</v>
      </c>
      <c r="H149">
        <v>208</v>
      </c>
      <c r="J149">
        <v>1633</v>
      </c>
      <c r="K149">
        <v>256</v>
      </c>
      <c r="M149">
        <v>1549</v>
      </c>
      <c r="N149">
        <v>205</v>
      </c>
    </row>
    <row r="150" spans="1:14" x14ac:dyDescent="0.2">
      <c r="A150">
        <v>1566</v>
      </c>
      <c r="B150">
        <v>256</v>
      </c>
      <c r="D150">
        <v>1694</v>
      </c>
      <c r="E150">
        <v>189</v>
      </c>
      <c r="G150">
        <v>1542</v>
      </c>
      <c r="H150">
        <v>208</v>
      </c>
      <c r="J150">
        <v>1644</v>
      </c>
      <c r="K150">
        <v>255</v>
      </c>
      <c r="M150">
        <v>1561</v>
      </c>
      <c r="N150">
        <v>206</v>
      </c>
    </row>
    <row r="151" spans="1:14" x14ac:dyDescent="0.2">
      <c r="A151">
        <v>1578</v>
      </c>
      <c r="B151">
        <v>256</v>
      </c>
      <c r="D151">
        <v>1705</v>
      </c>
      <c r="E151">
        <v>187</v>
      </c>
      <c r="G151">
        <v>1553</v>
      </c>
      <c r="H151">
        <v>208</v>
      </c>
      <c r="J151">
        <v>1656</v>
      </c>
      <c r="K151">
        <v>256</v>
      </c>
      <c r="M151">
        <v>1573</v>
      </c>
      <c r="N151">
        <v>206</v>
      </c>
    </row>
    <row r="152" spans="1:14" x14ac:dyDescent="0.2">
      <c r="A152">
        <v>1589</v>
      </c>
      <c r="B152">
        <v>256</v>
      </c>
      <c r="D152">
        <v>1717</v>
      </c>
      <c r="E152">
        <v>188</v>
      </c>
      <c r="G152">
        <v>1563</v>
      </c>
      <c r="H152">
        <v>208</v>
      </c>
      <c r="J152">
        <v>1667</v>
      </c>
      <c r="K152">
        <v>257</v>
      </c>
      <c r="M152">
        <v>1584</v>
      </c>
      <c r="N152">
        <v>207</v>
      </c>
    </row>
    <row r="153" spans="1:14" x14ac:dyDescent="0.2">
      <c r="A153">
        <v>1601</v>
      </c>
      <c r="B153">
        <v>256</v>
      </c>
      <c r="D153">
        <v>1728</v>
      </c>
      <c r="E153">
        <v>186</v>
      </c>
      <c r="G153">
        <v>1574</v>
      </c>
      <c r="H153">
        <v>207</v>
      </c>
      <c r="J153">
        <v>1679</v>
      </c>
      <c r="K153">
        <v>258</v>
      </c>
      <c r="M153">
        <v>1595</v>
      </c>
      <c r="N153">
        <v>207</v>
      </c>
    </row>
    <row r="154" spans="1:14" x14ac:dyDescent="0.2">
      <c r="A154">
        <v>1612</v>
      </c>
      <c r="B154">
        <v>256</v>
      </c>
      <c r="D154">
        <v>1739</v>
      </c>
      <c r="E154">
        <v>188</v>
      </c>
      <c r="G154">
        <v>1584</v>
      </c>
      <c r="H154">
        <v>208</v>
      </c>
      <c r="J154">
        <v>1691</v>
      </c>
      <c r="K154">
        <v>256</v>
      </c>
      <c r="M154">
        <v>1607</v>
      </c>
      <c r="N154">
        <v>206</v>
      </c>
    </row>
    <row r="155" spans="1:14" x14ac:dyDescent="0.2">
      <c r="A155">
        <v>1623</v>
      </c>
      <c r="B155">
        <v>258</v>
      </c>
      <c r="D155">
        <v>1751</v>
      </c>
      <c r="E155">
        <v>188</v>
      </c>
      <c r="G155">
        <v>1594</v>
      </c>
      <c r="H155">
        <v>208</v>
      </c>
      <c r="J155">
        <v>1702</v>
      </c>
      <c r="K155">
        <v>258</v>
      </c>
      <c r="M155">
        <v>1618</v>
      </c>
      <c r="N155">
        <v>206</v>
      </c>
    </row>
    <row r="156" spans="1:14" x14ac:dyDescent="0.2">
      <c r="A156">
        <v>1635</v>
      </c>
      <c r="B156">
        <v>256</v>
      </c>
      <c r="D156">
        <v>1763</v>
      </c>
      <c r="E156">
        <v>188</v>
      </c>
      <c r="G156">
        <v>1604</v>
      </c>
      <c r="H156">
        <v>207</v>
      </c>
      <c r="J156">
        <v>1713</v>
      </c>
      <c r="K156">
        <v>257</v>
      </c>
      <c r="M156">
        <v>1630</v>
      </c>
      <c r="N156">
        <v>207</v>
      </c>
    </row>
    <row r="157" spans="1:14" x14ac:dyDescent="0.2">
      <c r="A157">
        <v>1647</v>
      </c>
      <c r="B157">
        <v>256</v>
      </c>
      <c r="D157">
        <v>1774</v>
      </c>
      <c r="E157">
        <v>192</v>
      </c>
      <c r="G157">
        <v>1616</v>
      </c>
      <c r="H157">
        <v>208</v>
      </c>
      <c r="J157">
        <v>1724</v>
      </c>
      <c r="K157">
        <v>256</v>
      </c>
      <c r="M157">
        <v>1641</v>
      </c>
      <c r="N157">
        <v>207</v>
      </c>
    </row>
    <row r="158" spans="1:14" x14ac:dyDescent="0.2">
      <c r="A158">
        <v>1658</v>
      </c>
      <c r="B158">
        <v>256</v>
      </c>
      <c r="D158">
        <v>1785</v>
      </c>
      <c r="E158">
        <v>196</v>
      </c>
      <c r="G158">
        <v>1626</v>
      </c>
      <c r="H158">
        <v>207</v>
      </c>
      <c r="J158">
        <v>1737</v>
      </c>
      <c r="K158">
        <v>257</v>
      </c>
      <c r="M158">
        <v>1653</v>
      </c>
      <c r="N158">
        <v>206</v>
      </c>
    </row>
    <row r="159" spans="1:14" x14ac:dyDescent="0.2">
      <c r="A159">
        <v>1669</v>
      </c>
      <c r="B159">
        <v>259</v>
      </c>
      <c r="D159">
        <v>1796</v>
      </c>
      <c r="E159">
        <v>195</v>
      </c>
      <c r="G159">
        <v>1636</v>
      </c>
      <c r="H159">
        <v>207</v>
      </c>
      <c r="J159">
        <v>1748</v>
      </c>
      <c r="K159">
        <v>255</v>
      </c>
      <c r="M159">
        <v>1664</v>
      </c>
      <c r="N159">
        <v>206</v>
      </c>
    </row>
    <row r="160" spans="1:14" x14ac:dyDescent="0.2">
      <c r="A160">
        <v>1680</v>
      </c>
      <c r="B160">
        <v>264</v>
      </c>
      <c r="D160">
        <v>1808</v>
      </c>
      <c r="E160">
        <v>194</v>
      </c>
      <c r="G160">
        <v>1646</v>
      </c>
      <c r="H160">
        <v>207</v>
      </c>
      <c r="J160">
        <v>1759</v>
      </c>
      <c r="K160">
        <v>257</v>
      </c>
      <c r="M160">
        <v>1675</v>
      </c>
      <c r="N160">
        <v>206</v>
      </c>
    </row>
    <row r="161" spans="1:14" x14ac:dyDescent="0.2">
      <c r="A161">
        <v>1692</v>
      </c>
      <c r="B161">
        <v>267</v>
      </c>
      <c r="D161">
        <v>1820</v>
      </c>
      <c r="E161">
        <v>191</v>
      </c>
      <c r="G161">
        <v>1657</v>
      </c>
      <c r="H161">
        <v>207</v>
      </c>
      <c r="J161">
        <v>1770</v>
      </c>
      <c r="K161">
        <v>257</v>
      </c>
      <c r="M161">
        <v>1686</v>
      </c>
      <c r="N161">
        <v>206</v>
      </c>
    </row>
    <row r="162" spans="1:14" x14ac:dyDescent="0.2">
      <c r="A162">
        <v>1704</v>
      </c>
      <c r="B162">
        <v>267</v>
      </c>
      <c r="D162">
        <v>1831</v>
      </c>
      <c r="E162">
        <v>194</v>
      </c>
      <c r="G162">
        <v>1668</v>
      </c>
      <c r="H162">
        <v>209</v>
      </c>
      <c r="J162">
        <v>1782</v>
      </c>
      <c r="K162">
        <v>257</v>
      </c>
      <c r="M162">
        <v>1699</v>
      </c>
      <c r="N162">
        <v>206</v>
      </c>
    </row>
    <row r="163" spans="1:14" x14ac:dyDescent="0.2">
      <c r="A163">
        <v>1715</v>
      </c>
      <c r="B163">
        <v>265</v>
      </c>
      <c r="D163">
        <v>1843</v>
      </c>
      <c r="E163">
        <v>195</v>
      </c>
      <c r="G163">
        <v>1678</v>
      </c>
      <c r="H163">
        <v>207</v>
      </c>
      <c r="J163">
        <v>1793</v>
      </c>
      <c r="K163">
        <v>256</v>
      </c>
      <c r="M163">
        <v>1710</v>
      </c>
      <c r="N163">
        <v>206</v>
      </c>
    </row>
    <row r="164" spans="1:14" x14ac:dyDescent="0.2">
      <c r="A164">
        <v>1727</v>
      </c>
      <c r="B164">
        <v>267</v>
      </c>
      <c r="D164">
        <v>1854</v>
      </c>
      <c r="E164">
        <v>190</v>
      </c>
      <c r="G164">
        <v>1688</v>
      </c>
      <c r="H164">
        <v>208</v>
      </c>
      <c r="J164">
        <v>1805</v>
      </c>
      <c r="K164">
        <v>255</v>
      </c>
      <c r="M164">
        <v>1721</v>
      </c>
      <c r="N164">
        <v>207</v>
      </c>
    </row>
    <row r="165" spans="1:14" x14ac:dyDescent="0.2">
      <c r="A165">
        <v>1738</v>
      </c>
      <c r="B165">
        <v>265</v>
      </c>
      <c r="D165">
        <v>1865</v>
      </c>
      <c r="E165">
        <v>186</v>
      </c>
      <c r="G165">
        <v>1699</v>
      </c>
      <c r="H165">
        <v>207</v>
      </c>
      <c r="J165">
        <v>1816</v>
      </c>
      <c r="K165">
        <v>256</v>
      </c>
      <c r="M165">
        <v>1732</v>
      </c>
      <c r="N165">
        <v>207</v>
      </c>
    </row>
    <row r="166" spans="1:14" x14ac:dyDescent="0.2">
      <c r="A166">
        <v>1749</v>
      </c>
      <c r="B166">
        <v>263</v>
      </c>
      <c r="D166">
        <v>1876</v>
      </c>
      <c r="E166">
        <v>184</v>
      </c>
      <c r="G166">
        <v>1709</v>
      </c>
      <c r="H166">
        <v>208</v>
      </c>
      <c r="J166">
        <v>1828</v>
      </c>
      <c r="K166">
        <v>257</v>
      </c>
      <c r="M166">
        <v>1744</v>
      </c>
      <c r="N166">
        <v>206</v>
      </c>
    </row>
    <row r="167" spans="1:14" x14ac:dyDescent="0.2">
      <c r="A167">
        <v>1760</v>
      </c>
      <c r="B167">
        <v>261</v>
      </c>
      <c r="D167">
        <v>1889</v>
      </c>
      <c r="E167">
        <v>185</v>
      </c>
      <c r="G167">
        <v>1720</v>
      </c>
      <c r="H167">
        <v>208</v>
      </c>
      <c r="J167">
        <v>1839</v>
      </c>
      <c r="K167">
        <v>258</v>
      </c>
      <c r="M167">
        <v>1756</v>
      </c>
      <c r="N167">
        <v>207</v>
      </c>
    </row>
    <row r="168" spans="1:14" x14ac:dyDescent="0.2">
      <c r="A168">
        <v>1773</v>
      </c>
      <c r="B168">
        <v>261</v>
      </c>
      <c r="D168">
        <v>1900</v>
      </c>
      <c r="E168">
        <v>189</v>
      </c>
      <c r="G168">
        <v>1730</v>
      </c>
      <c r="H168">
        <v>208</v>
      </c>
      <c r="J168">
        <v>1850</v>
      </c>
      <c r="K168">
        <v>258</v>
      </c>
      <c r="M168">
        <v>1767</v>
      </c>
      <c r="N168">
        <v>206</v>
      </c>
    </row>
    <row r="169" spans="1:14" x14ac:dyDescent="0.2">
      <c r="A169">
        <v>1784</v>
      </c>
      <c r="B169">
        <v>268</v>
      </c>
      <c r="D169">
        <v>1911</v>
      </c>
      <c r="E169">
        <v>188</v>
      </c>
      <c r="G169">
        <v>1741</v>
      </c>
      <c r="H169">
        <v>207</v>
      </c>
      <c r="J169">
        <v>1862</v>
      </c>
      <c r="K169">
        <v>257</v>
      </c>
      <c r="M169">
        <v>1779</v>
      </c>
      <c r="N169">
        <v>205</v>
      </c>
    </row>
    <row r="170" spans="1:14" x14ac:dyDescent="0.2">
      <c r="A170">
        <v>1795</v>
      </c>
      <c r="B170">
        <v>264</v>
      </c>
      <c r="D170">
        <v>1922</v>
      </c>
      <c r="E170">
        <v>188</v>
      </c>
      <c r="G170">
        <v>1751</v>
      </c>
      <c r="H170">
        <v>208</v>
      </c>
      <c r="J170">
        <v>1874</v>
      </c>
      <c r="K170">
        <v>257</v>
      </c>
      <c r="M170">
        <v>1790</v>
      </c>
      <c r="N170">
        <v>206</v>
      </c>
    </row>
    <row r="171" spans="1:14" x14ac:dyDescent="0.2">
      <c r="A171">
        <v>1806</v>
      </c>
      <c r="B171">
        <v>266</v>
      </c>
      <c r="D171">
        <v>1934</v>
      </c>
      <c r="E171">
        <v>194</v>
      </c>
      <c r="G171">
        <v>1762</v>
      </c>
      <c r="H171">
        <v>207</v>
      </c>
      <c r="J171">
        <v>1885</v>
      </c>
      <c r="K171">
        <v>257</v>
      </c>
      <c r="M171">
        <v>1801</v>
      </c>
      <c r="N171">
        <v>205</v>
      </c>
    </row>
    <row r="172" spans="1:14" x14ac:dyDescent="0.2">
      <c r="A172">
        <v>1818</v>
      </c>
      <c r="B172">
        <v>265</v>
      </c>
      <c r="D172">
        <v>1946</v>
      </c>
      <c r="E172">
        <v>192</v>
      </c>
      <c r="G172">
        <v>1772</v>
      </c>
      <c r="H172">
        <v>209</v>
      </c>
      <c r="J172">
        <v>1896</v>
      </c>
      <c r="K172">
        <v>256</v>
      </c>
      <c r="M172">
        <v>1812</v>
      </c>
      <c r="N172">
        <v>207</v>
      </c>
    </row>
    <row r="173" spans="1:14" x14ac:dyDescent="0.2">
      <c r="A173">
        <v>1829</v>
      </c>
      <c r="B173">
        <v>264</v>
      </c>
      <c r="D173">
        <v>1957</v>
      </c>
      <c r="E173">
        <v>189</v>
      </c>
      <c r="G173">
        <v>1783</v>
      </c>
      <c r="H173">
        <v>208</v>
      </c>
      <c r="J173">
        <v>1908</v>
      </c>
      <c r="K173">
        <v>256</v>
      </c>
      <c r="M173">
        <v>1825</v>
      </c>
      <c r="N173">
        <v>205</v>
      </c>
    </row>
    <row r="174" spans="1:14" x14ac:dyDescent="0.2">
      <c r="A174">
        <v>1841</v>
      </c>
      <c r="B174">
        <v>266</v>
      </c>
      <c r="D174">
        <v>1969</v>
      </c>
      <c r="E174">
        <v>189</v>
      </c>
      <c r="G174">
        <v>1793</v>
      </c>
      <c r="H174">
        <v>207</v>
      </c>
      <c r="J174">
        <v>1919</v>
      </c>
      <c r="K174">
        <v>257</v>
      </c>
      <c r="M174">
        <v>1836</v>
      </c>
      <c r="N174">
        <v>207</v>
      </c>
    </row>
    <row r="175" spans="1:14" x14ac:dyDescent="0.2">
      <c r="A175">
        <v>1853</v>
      </c>
      <c r="B175">
        <v>265</v>
      </c>
      <c r="D175">
        <v>1980</v>
      </c>
      <c r="E175">
        <v>190</v>
      </c>
      <c r="G175">
        <v>1803</v>
      </c>
      <c r="H175">
        <v>206</v>
      </c>
      <c r="J175">
        <v>1930</v>
      </c>
      <c r="K175">
        <v>256</v>
      </c>
      <c r="M175">
        <v>1847</v>
      </c>
      <c r="N175">
        <v>205</v>
      </c>
    </row>
    <row r="176" spans="1:14" x14ac:dyDescent="0.2">
      <c r="A176">
        <v>1864</v>
      </c>
      <c r="B176">
        <v>265</v>
      </c>
      <c r="D176">
        <v>1991</v>
      </c>
      <c r="E176">
        <v>196</v>
      </c>
      <c r="G176">
        <v>1814</v>
      </c>
      <c r="H176">
        <v>208</v>
      </c>
      <c r="J176">
        <v>1942</v>
      </c>
      <c r="K176">
        <v>257</v>
      </c>
      <c r="M176">
        <v>1858</v>
      </c>
      <c r="N176">
        <v>207</v>
      </c>
    </row>
    <row r="177" spans="1:14" x14ac:dyDescent="0.2">
      <c r="A177">
        <v>1875</v>
      </c>
      <c r="B177">
        <v>267</v>
      </c>
      <c r="D177">
        <v>2002</v>
      </c>
      <c r="E177">
        <v>197</v>
      </c>
      <c r="G177">
        <v>1825</v>
      </c>
      <c r="H177">
        <v>207</v>
      </c>
      <c r="J177">
        <v>1954</v>
      </c>
      <c r="K177">
        <v>257</v>
      </c>
      <c r="M177">
        <v>1870</v>
      </c>
      <c r="N177">
        <v>205</v>
      </c>
    </row>
    <row r="178" spans="1:14" x14ac:dyDescent="0.2">
      <c r="A178">
        <v>1886</v>
      </c>
      <c r="B178">
        <v>271</v>
      </c>
      <c r="D178">
        <v>2015</v>
      </c>
      <c r="E178">
        <v>196</v>
      </c>
      <c r="G178">
        <v>1835</v>
      </c>
      <c r="H178">
        <v>207</v>
      </c>
      <c r="J178">
        <v>1965</v>
      </c>
      <c r="K178">
        <v>257</v>
      </c>
      <c r="M178">
        <v>1881</v>
      </c>
      <c r="N178">
        <v>206</v>
      </c>
    </row>
    <row r="179" spans="1:14" x14ac:dyDescent="0.2">
      <c r="A179">
        <v>1898</v>
      </c>
      <c r="B179">
        <v>272</v>
      </c>
      <c r="D179">
        <v>2026</v>
      </c>
      <c r="E179">
        <v>190</v>
      </c>
      <c r="G179">
        <v>1845</v>
      </c>
      <c r="H179">
        <v>207</v>
      </c>
      <c r="J179">
        <v>1976</v>
      </c>
      <c r="K179">
        <v>257</v>
      </c>
      <c r="M179">
        <v>1893</v>
      </c>
      <c r="N179">
        <v>206</v>
      </c>
    </row>
    <row r="180" spans="1:14" x14ac:dyDescent="0.2">
      <c r="A180">
        <v>1910</v>
      </c>
      <c r="B180">
        <v>269</v>
      </c>
      <c r="D180">
        <v>2037</v>
      </c>
      <c r="E180">
        <v>188</v>
      </c>
      <c r="G180">
        <v>1855</v>
      </c>
      <c r="H180">
        <v>208</v>
      </c>
      <c r="J180">
        <v>1987</v>
      </c>
      <c r="K180">
        <v>256</v>
      </c>
      <c r="M180">
        <v>1905</v>
      </c>
      <c r="N180">
        <v>207</v>
      </c>
    </row>
    <row r="181" spans="1:14" x14ac:dyDescent="0.2">
      <c r="A181">
        <v>1921</v>
      </c>
      <c r="B181">
        <v>262</v>
      </c>
      <c r="D181">
        <v>2048</v>
      </c>
      <c r="E181">
        <v>185</v>
      </c>
      <c r="G181">
        <v>1867</v>
      </c>
      <c r="H181">
        <v>206</v>
      </c>
      <c r="J181">
        <v>1999</v>
      </c>
      <c r="K181">
        <v>255</v>
      </c>
      <c r="M181">
        <v>1916</v>
      </c>
      <c r="N181">
        <v>207</v>
      </c>
    </row>
    <row r="182" spans="1:14" x14ac:dyDescent="0.2">
      <c r="A182">
        <v>1932</v>
      </c>
      <c r="B182">
        <v>260</v>
      </c>
      <c r="D182">
        <v>2060</v>
      </c>
      <c r="E182">
        <v>185</v>
      </c>
      <c r="G182">
        <v>1877</v>
      </c>
      <c r="H182">
        <v>207</v>
      </c>
      <c r="J182">
        <v>2011</v>
      </c>
      <c r="K182">
        <v>256</v>
      </c>
      <c r="M182">
        <v>1927</v>
      </c>
      <c r="N182">
        <v>206</v>
      </c>
    </row>
    <row r="183" spans="1:14" x14ac:dyDescent="0.2">
      <c r="A183">
        <v>1944</v>
      </c>
      <c r="B183">
        <v>257</v>
      </c>
      <c r="D183">
        <v>2071</v>
      </c>
      <c r="E183">
        <v>190</v>
      </c>
      <c r="G183">
        <v>1887</v>
      </c>
      <c r="H183">
        <v>208</v>
      </c>
      <c r="J183">
        <v>2022</v>
      </c>
      <c r="K183">
        <v>256</v>
      </c>
      <c r="M183">
        <v>1938</v>
      </c>
      <c r="N183">
        <v>207</v>
      </c>
    </row>
    <row r="184" spans="1:14" x14ac:dyDescent="0.2">
      <c r="A184">
        <v>1955</v>
      </c>
      <c r="B184">
        <v>260</v>
      </c>
      <c r="D184">
        <v>2083</v>
      </c>
      <c r="E184">
        <v>192</v>
      </c>
      <c r="G184">
        <v>1897</v>
      </c>
      <c r="H184">
        <v>207</v>
      </c>
      <c r="J184">
        <v>2034</v>
      </c>
      <c r="K184">
        <v>255</v>
      </c>
      <c r="M184">
        <v>1950</v>
      </c>
      <c r="N184">
        <v>205</v>
      </c>
    </row>
    <row r="185" spans="1:14" x14ac:dyDescent="0.2">
      <c r="A185">
        <v>1967</v>
      </c>
      <c r="B185">
        <v>264</v>
      </c>
      <c r="D185">
        <v>2094</v>
      </c>
      <c r="E185">
        <v>191</v>
      </c>
      <c r="G185">
        <v>1907</v>
      </c>
      <c r="H185">
        <v>207</v>
      </c>
      <c r="J185">
        <v>2045</v>
      </c>
      <c r="K185">
        <v>256</v>
      </c>
      <c r="M185">
        <v>1962</v>
      </c>
      <c r="N185">
        <v>208</v>
      </c>
    </row>
    <row r="186" spans="1:14" x14ac:dyDescent="0.2">
      <c r="A186">
        <v>1978</v>
      </c>
      <c r="B186">
        <v>260</v>
      </c>
      <c r="D186">
        <v>2106</v>
      </c>
      <c r="E186">
        <v>192</v>
      </c>
      <c r="G186">
        <v>1919</v>
      </c>
      <c r="H186">
        <v>208</v>
      </c>
      <c r="J186">
        <v>2056</v>
      </c>
      <c r="K186">
        <v>257</v>
      </c>
      <c r="M186">
        <v>1973</v>
      </c>
      <c r="N186">
        <v>206</v>
      </c>
    </row>
    <row r="187" spans="1:14" x14ac:dyDescent="0.2">
      <c r="A187">
        <v>1990</v>
      </c>
      <c r="B187">
        <v>264</v>
      </c>
      <c r="D187">
        <v>2117</v>
      </c>
      <c r="E187">
        <v>193</v>
      </c>
      <c r="G187">
        <v>1929</v>
      </c>
      <c r="H187">
        <v>208</v>
      </c>
      <c r="J187">
        <v>2067</v>
      </c>
      <c r="K187">
        <v>257</v>
      </c>
      <c r="M187">
        <v>1984</v>
      </c>
      <c r="N187">
        <v>207</v>
      </c>
    </row>
    <row r="188" spans="1:14" x14ac:dyDescent="0.2">
      <c r="A188">
        <v>2001</v>
      </c>
      <c r="B188">
        <v>264</v>
      </c>
      <c r="D188">
        <v>2128</v>
      </c>
      <c r="E188">
        <v>192</v>
      </c>
      <c r="G188">
        <v>1939</v>
      </c>
      <c r="H188">
        <v>208</v>
      </c>
      <c r="J188">
        <v>2080</v>
      </c>
      <c r="K188">
        <v>256</v>
      </c>
      <c r="M188">
        <v>1996</v>
      </c>
      <c r="N188">
        <v>207</v>
      </c>
    </row>
    <row r="189" spans="1:14" x14ac:dyDescent="0.2">
      <c r="A189">
        <v>2012</v>
      </c>
      <c r="B189">
        <v>261</v>
      </c>
      <c r="D189">
        <v>2140</v>
      </c>
      <c r="E189">
        <v>192</v>
      </c>
      <c r="G189">
        <v>1949</v>
      </c>
      <c r="H189">
        <v>207</v>
      </c>
      <c r="J189">
        <v>2091</v>
      </c>
      <c r="K189">
        <v>258</v>
      </c>
      <c r="M189">
        <v>2007</v>
      </c>
      <c r="N189">
        <v>206</v>
      </c>
    </row>
    <row r="190" spans="1:14" x14ac:dyDescent="0.2">
      <c r="A190">
        <v>2024</v>
      </c>
      <c r="B190">
        <v>259</v>
      </c>
      <c r="D190">
        <v>2152</v>
      </c>
      <c r="E190">
        <v>193</v>
      </c>
      <c r="G190">
        <v>1961</v>
      </c>
      <c r="H190">
        <v>208</v>
      </c>
      <c r="J190">
        <v>2102</v>
      </c>
      <c r="K190">
        <v>257</v>
      </c>
      <c r="M190">
        <v>2018</v>
      </c>
      <c r="N190">
        <v>205</v>
      </c>
    </row>
    <row r="191" spans="1:14" x14ac:dyDescent="0.2">
      <c r="A191">
        <v>2036</v>
      </c>
      <c r="B191">
        <v>265</v>
      </c>
      <c r="D191">
        <v>2163</v>
      </c>
      <c r="E191">
        <v>193</v>
      </c>
      <c r="G191">
        <v>1971</v>
      </c>
      <c r="H191">
        <v>208</v>
      </c>
      <c r="J191">
        <v>2113</v>
      </c>
      <c r="K191">
        <v>257</v>
      </c>
      <c r="M191">
        <v>2030</v>
      </c>
      <c r="N191">
        <v>206</v>
      </c>
    </row>
    <row r="192" spans="1:14" x14ac:dyDescent="0.2">
      <c r="A192">
        <v>2047</v>
      </c>
      <c r="B192">
        <v>268</v>
      </c>
      <c r="D192">
        <v>2174</v>
      </c>
      <c r="E192">
        <v>196</v>
      </c>
      <c r="G192">
        <v>1981</v>
      </c>
      <c r="H192">
        <v>208</v>
      </c>
      <c r="J192">
        <v>2125</v>
      </c>
      <c r="K192">
        <v>258</v>
      </c>
      <c r="M192">
        <v>2042</v>
      </c>
      <c r="N192">
        <v>207</v>
      </c>
    </row>
    <row r="193" spans="1:14" x14ac:dyDescent="0.2">
      <c r="A193">
        <v>2058</v>
      </c>
      <c r="B193">
        <v>264</v>
      </c>
      <c r="D193">
        <v>2186</v>
      </c>
      <c r="E193">
        <v>196</v>
      </c>
      <c r="G193">
        <v>1991</v>
      </c>
      <c r="H193">
        <v>207</v>
      </c>
      <c r="J193">
        <v>2137</v>
      </c>
      <c r="K193">
        <v>257</v>
      </c>
      <c r="M193">
        <v>2053</v>
      </c>
      <c r="N193">
        <v>206</v>
      </c>
    </row>
    <row r="194" spans="1:14" x14ac:dyDescent="0.2">
      <c r="A194">
        <v>2070</v>
      </c>
      <c r="B194">
        <v>264</v>
      </c>
      <c r="D194">
        <v>2197</v>
      </c>
      <c r="E194">
        <v>191</v>
      </c>
      <c r="G194">
        <v>2002</v>
      </c>
      <c r="H194">
        <v>208</v>
      </c>
      <c r="J194">
        <v>2148</v>
      </c>
      <c r="K194">
        <v>256</v>
      </c>
      <c r="M194">
        <v>2064</v>
      </c>
      <c r="N194">
        <v>207</v>
      </c>
    </row>
    <row r="195" spans="1:14" x14ac:dyDescent="0.2">
      <c r="A195">
        <v>2081</v>
      </c>
      <c r="B195">
        <v>265</v>
      </c>
      <c r="D195">
        <v>2208</v>
      </c>
      <c r="E195">
        <v>192</v>
      </c>
      <c r="G195">
        <v>2013</v>
      </c>
      <c r="H195">
        <v>208</v>
      </c>
      <c r="J195">
        <v>2160</v>
      </c>
      <c r="K195">
        <v>256</v>
      </c>
      <c r="M195">
        <v>2076</v>
      </c>
      <c r="N195">
        <v>206</v>
      </c>
    </row>
    <row r="196" spans="1:14" x14ac:dyDescent="0.2">
      <c r="A196">
        <v>2092</v>
      </c>
      <c r="B196">
        <v>269</v>
      </c>
      <c r="D196">
        <v>2220</v>
      </c>
      <c r="E196">
        <v>194</v>
      </c>
      <c r="G196">
        <v>2023</v>
      </c>
      <c r="H196">
        <v>206</v>
      </c>
      <c r="J196">
        <v>2171</v>
      </c>
      <c r="K196">
        <v>257</v>
      </c>
      <c r="M196">
        <v>2088</v>
      </c>
      <c r="N196">
        <v>207</v>
      </c>
    </row>
    <row r="197" spans="1:14" x14ac:dyDescent="0.2">
      <c r="A197">
        <v>2104</v>
      </c>
      <c r="B197">
        <v>272</v>
      </c>
      <c r="D197">
        <v>2232</v>
      </c>
      <c r="E197">
        <v>194</v>
      </c>
      <c r="G197">
        <v>2033</v>
      </c>
      <c r="H197">
        <v>207</v>
      </c>
      <c r="J197">
        <v>2182</v>
      </c>
      <c r="K197">
        <v>257</v>
      </c>
      <c r="M197">
        <v>2099</v>
      </c>
      <c r="N197">
        <v>206</v>
      </c>
    </row>
    <row r="198" spans="1:14" x14ac:dyDescent="0.2">
      <c r="A198">
        <v>2116</v>
      </c>
      <c r="B198">
        <v>263</v>
      </c>
      <c r="D198">
        <v>2243</v>
      </c>
      <c r="E198">
        <v>190</v>
      </c>
      <c r="G198">
        <v>2044</v>
      </c>
      <c r="H198">
        <v>208</v>
      </c>
      <c r="J198">
        <v>2193</v>
      </c>
      <c r="K198">
        <v>256</v>
      </c>
      <c r="M198">
        <v>2110</v>
      </c>
      <c r="N198">
        <v>207</v>
      </c>
    </row>
    <row r="199" spans="1:14" x14ac:dyDescent="0.2">
      <c r="A199">
        <v>2127</v>
      </c>
      <c r="B199">
        <v>252</v>
      </c>
      <c r="D199">
        <v>2254</v>
      </c>
      <c r="E199">
        <v>192</v>
      </c>
      <c r="G199">
        <v>2054</v>
      </c>
      <c r="H199">
        <v>207</v>
      </c>
      <c r="J199">
        <v>2206</v>
      </c>
      <c r="K199">
        <v>257</v>
      </c>
      <c r="M199">
        <v>2122</v>
      </c>
      <c r="N199">
        <v>205</v>
      </c>
    </row>
    <row r="200" spans="1:14" x14ac:dyDescent="0.2">
      <c r="A200">
        <v>2138</v>
      </c>
      <c r="B200">
        <v>255</v>
      </c>
      <c r="D200">
        <v>2265</v>
      </c>
      <c r="E200">
        <v>190</v>
      </c>
      <c r="G200">
        <v>2065</v>
      </c>
      <c r="H200">
        <v>207</v>
      </c>
      <c r="J200">
        <v>2217</v>
      </c>
      <c r="K200">
        <v>256</v>
      </c>
      <c r="M200">
        <v>2133</v>
      </c>
      <c r="N200">
        <v>206</v>
      </c>
    </row>
    <row r="201" spans="1:14" x14ac:dyDescent="0.2">
      <c r="A201">
        <v>2149</v>
      </c>
      <c r="B201">
        <v>256</v>
      </c>
      <c r="D201">
        <v>2277</v>
      </c>
      <c r="E201">
        <v>189</v>
      </c>
      <c r="G201">
        <v>2075</v>
      </c>
      <c r="H201">
        <v>207</v>
      </c>
      <c r="J201">
        <v>2228</v>
      </c>
      <c r="K201">
        <v>256</v>
      </c>
      <c r="M201">
        <v>2144</v>
      </c>
      <c r="N201">
        <v>205</v>
      </c>
    </row>
    <row r="202" spans="1:14" x14ac:dyDescent="0.2">
      <c r="A202">
        <v>2161</v>
      </c>
      <c r="B202">
        <v>265</v>
      </c>
      <c r="D202">
        <v>2289</v>
      </c>
      <c r="E202">
        <v>192</v>
      </c>
      <c r="G202">
        <v>2086</v>
      </c>
      <c r="H202">
        <v>208</v>
      </c>
      <c r="J202">
        <v>2239</v>
      </c>
      <c r="K202">
        <v>256</v>
      </c>
      <c r="M202">
        <v>2156</v>
      </c>
      <c r="N202">
        <v>205</v>
      </c>
    </row>
    <row r="203" spans="1:14" x14ac:dyDescent="0.2">
      <c r="A203">
        <v>2173</v>
      </c>
      <c r="B203">
        <v>270</v>
      </c>
      <c r="D203">
        <v>2300</v>
      </c>
      <c r="E203">
        <v>193</v>
      </c>
      <c r="G203">
        <v>2096</v>
      </c>
      <c r="H203">
        <v>208</v>
      </c>
      <c r="J203">
        <v>2251</v>
      </c>
      <c r="K203">
        <v>256</v>
      </c>
      <c r="M203">
        <v>2168</v>
      </c>
      <c r="N203">
        <v>206</v>
      </c>
    </row>
    <row r="204" spans="1:14" x14ac:dyDescent="0.2">
      <c r="A204">
        <v>2184</v>
      </c>
      <c r="B204">
        <v>270</v>
      </c>
      <c r="D204">
        <v>2312</v>
      </c>
      <c r="E204">
        <v>191</v>
      </c>
      <c r="G204">
        <v>2106</v>
      </c>
      <c r="H204">
        <v>208</v>
      </c>
      <c r="J204">
        <v>2262</v>
      </c>
      <c r="K204">
        <v>257</v>
      </c>
      <c r="M204">
        <v>2179</v>
      </c>
      <c r="N204">
        <v>205</v>
      </c>
    </row>
    <row r="205" spans="1:14" x14ac:dyDescent="0.2">
      <c r="A205">
        <v>2196</v>
      </c>
      <c r="B205">
        <v>269</v>
      </c>
      <c r="D205">
        <v>2323</v>
      </c>
      <c r="E205">
        <v>190</v>
      </c>
      <c r="G205">
        <v>2117</v>
      </c>
      <c r="H205">
        <v>207</v>
      </c>
      <c r="J205">
        <v>2274</v>
      </c>
      <c r="K205">
        <v>256</v>
      </c>
      <c r="M205">
        <v>2190</v>
      </c>
      <c r="N205">
        <v>207</v>
      </c>
    </row>
    <row r="206" spans="1:14" x14ac:dyDescent="0.2">
      <c r="A206">
        <v>2207</v>
      </c>
      <c r="B206">
        <v>271</v>
      </c>
      <c r="D206">
        <v>2334</v>
      </c>
      <c r="E206">
        <v>189</v>
      </c>
      <c r="G206">
        <v>2129</v>
      </c>
      <c r="H206">
        <v>208</v>
      </c>
      <c r="J206">
        <v>2285</v>
      </c>
      <c r="K206">
        <v>256</v>
      </c>
      <c r="M206">
        <v>2201</v>
      </c>
      <c r="N206">
        <v>206</v>
      </c>
    </row>
    <row r="207" spans="1:14" x14ac:dyDescent="0.2">
      <c r="A207">
        <v>2218</v>
      </c>
      <c r="B207">
        <v>264</v>
      </c>
      <c r="D207">
        <v>2346</v>
      </c>
      <c r="E207">
        <v>189</v>
      </c>
      <c r="G207">
        <v>2140</v>
      </c>
      <c r="H207">
        <v>207</v>
      </c>
      <c r="J207">
        <v>2297</v>
      </c>
      <c r="K207">
        <v>257</v>
      </c>
      <c r="M207">
        <v>2213</v>
      </c>
      <c r="N207">
        <v>206</v>
      </c>
    </row>
    <row r="208" spans="1:14" x14ac:dyDescent="0.2">
      <c r="A208">
        <v>2229</v>
      </c>
      <c r="B208">
        <v>269</v>
      </c>
      <c r="D208">
        <v>2358</v>
      </c>
      <c r="E208">
        <v>189</v>
      </c>
      <c r="G208">
        <v>2151</v>
      </c>
      <c r="H208">
        <v>209</v>
      </c>
      <c r="J208">
        <v>2308</v>
      </c>
      <c r="K208">
        <v>255</v>
      </c>
      <c r="M208">
        <v>2225</v>
      </c>
      <c r="N208">
        <v>207</v>
      </c>
    </row>
    <row r="209" spans="1:14" x14ac:dyDescent="0.2">
      <c r="A209">
        <v>2242</v>
      </c>
      <c r="B209">
        <v>262</v>
      </c>
      <c r="D209">
        <v>2369</v>
      </c>
      <c r="E209">
        <v>185</v>
      </c>
      <c r="G209">
        <v>2162</v>
      </c>
      <c r="H209">
        <v>207</v>
      </c>
      <c r="J209">
        <v>2319</v>
      </c>
      <c r="K209">
        <v>256</v>
      </c>
      <c r="M209">
        <v>2236</v>
      </c>
      <c r="N209">
        <v>206</v>
      </c>
    </row>
    <row r="210" spans="1:14" x14ac:dyDescent="0.2">
      <c r="A210">
        <v>2253</v>
      </c>
      <c r="B210">
        <v>256</v>
      </c>
      <c r="D210">
        <v>2380</v>
      </c>
      <c r="E210">
        <v>194</v>
      </c>
      <c r="G210">
        <v>2175</v>
      </c>
      <c r="H210">
        <v>208</v>
      </c>
      <c r="J210">
        <v>2331</v>
      </c>
      <c r="K210">
        <v>257</v>
      </c>
      <c r="M210">
        <v>2248</v>
      </c>
      <c r="N210">
        <v>206</v>
      </c>
    </row>
    <row r="211" spans="1:14" x14ac:dyDescent="0.2">
      <c r="A211">
        <v>2264</v>
      </c>
      <c r="B211">
        <v>257</v>
      </c>
      <c r="D211">
        <v>2391</v>
      </c>
      <c r="E211">
        <v>196</v>
      </c>
      <c r="G211">
        <v>2186</v>
      </c>
      <c r="H211">
        <v>207</v>
      </c>
      <c r="J211">
        <v>2343</v>
      </c>
      <c r="K211">
        <v>257</v>
      </c>
      <c r="M211">
        <v>2259</v>
      </c>
      <c r="N211">
        <v>206</v>
      </c>
    </row>
    <row r="212" spans="1:14" x14ac:dyDescent="0.2">
      <c r="A212">
        <v>2275</v>
      </c>
      <c r="B212">
        <v>255</v>
      </c>
      <c r="D212">
        <v>2403</v>
      </c>
      <c r="E212">
        <v>198</v>
      </c>
      <c r="G212">
        <v>2197</v>
      </c>
      <c r="H212">
        <v>207</v>
      </c>
      <c r="J212">
        <v>2354</v>
      </c>
      <c r="K212">
        <v>257</v>
      </c>
      <c r="M212">
        <v>2270</v>
      </c>
      <c r="N212">
        <v>206</v>
      </c>
    </row>
    <row r="213" spans="1:14" x14ac:dyDescent="0.2">
      <c r="A213">
        <v>2287</v>
      </c>
      <c r="B213">
        <v>256</v>
      </c>
      <c r="D213">
        <v>2415</v>
      </c>
      <c r="E213">
        <v>192</v>
      </c>
      <c r="G213">
        <v>2209</v>
      </c>
      <c r="H213">
        <v>208</v>
      </c>
      <c r="J213">
        <v>2365</v>
      </c>
      <c r="K213">
        <v>257</v>
      </c>
      <c r="M213">
        <v>2281</v>
      </c>
      <c r="N213">
        <v>205</v>
      </c>
    </row>
    <row r="214" spans="1:14" x14ac:dyDescent="0.2">
      <c r="A214">
        <v>2298</v>
      </c>
      <c r="B214">
        <v>256</v>
      </c>
      <c r="D214">
        <v>2426</v>
      </c>
      <c r="E214">
        <v>188</v>
      </c>
      <c r="G214">
        <v>2220</v>
      </c>
      <c r="H214">
        <v>206</v>
      </c>
      <c r="J214">
        <v>2377</v>
      </c>
      <c r="K214">
        <v>258</v>
      </c>
      <c r="M214">
        <v>2294</v>
      </c>
      <c r="N214">
        <v>206</v>
      </c>
    </row>
    <row r="215" spans="1:14" x14ac:dyDescent="0.2">
      <c r="A215">
        <v>2310</v>
      </c>
      <c r="B215">
        <v>261</v>
      </c>
      <c r="D215">
        <v>2438</v>
      </c>
      <c r="E215">
        <v>187</v>
      </c>
      <c r="G215">
        <v>2231</v>
      </c>
      <c r="H215">
        <v>207</v>
      </c>
      <c r="J215">
        <v>2388</v>
      </c>
      <c r="K215">
        <v>257</v>
      </c>
      <c r="M215">
        <v>2305</v>
      </c>
      <c r="N215">
        <v>207</v>
      </c>
    </row>
    <row r="216" spans="1:14" x14ac:dyDescent="0.2">
      <c r="A216">
        <v>2321</v>
      </c>
      <c r="B216">
        <v>263</v>
      </c>
      <c r="D216">
        <v>2449</v>
      </c>
      <c r="E216">
        <v>187</v>
      </c>
      <c r="G216">
        <v>2243</v>
      </c>
      <c r="H216">
        <v>208</v>
      </c>
      <c r="J216">
        <v>2399</v>
      </c>
      <c r="K216">
        <v>257</v>
      </c>
      <c r="M216">
        <v>2316</v>
      </c>
      <c r="N216">
        <v>205</v>
      </c>
    </row>
    <row r="217" spans="1:14" x14ac:dyDescent="0.2">
      <c r="A217">
        <v>2333</v>
      </c>
      <c r="B217">
        <v>263</v>
      </c>
      <c r="D217">
        <v>2460</v>
      </c>
      <c r="E217">
        <v>189</v>
      </c>
      <c r="G217">
        <v>2255</v>
      </c>
      <c r="H217">
        <v>207</v>
      </c>
      <c r="J217">
        <v>2411</v>
      </c>
      <c r="K217">
        <v>258</v>
      </c>
      <c r="M217">
        <v>2327</v>
      </c>
      <c r="N217">
        <v>205</v>
      </c>
    </row>
    <row r="218" spans="1:14" x14ac:dyDescent="0.2">
      <c r="A218">
        <v>2344</v>
      </c>
      <c r="B218">
        <v>265</v>
      </c>
      <c r="D218">
        <v>2471</v>
      </c>
      <c r="E218">
        <v>191</v>
      </c>
      <c r="G218">
        <v>2266</v>
      </c>
      <c r="H218">
        <v>207</v>
      </c>
      <c r="J218">
        <v>2423</v>
      </c>
      <c r="K218">
        <v>257</v>
      </c>
      <c r="M218">
        <v>2339</v>
      </c>
      <c r="N218">
        <v>207</v>
      </c>
    </row>
    <row r="219" spans="1:14" x14ac:dyDescent="0.2">
      <c r="A219">
        <v>2355</v>
      </c>
      <c r="B219">
        <v>272</v>
      </c>
      <c r="D219">
        <v>2484</v>
      </c>
      <c r="E219">
        <v>192</v>
      </c>
      <c r="G219">
        <v>2277</v>
      </c>
      <c r="H219">
        <v>207</v>
      </c>
      <c r="J219">
        <v>2434</v>
      </c>
      <c r="K219">
        <v>256</v>
      </c>
      <c r="M219">
        <v>2350</v>
      </c>
      <c r="N219">
        <v>206</v>
      </c>
    </row>
    <row r="220" spans="1:14" x14ac:dyDescent="0.2">
      <c r="A220">
        <v>2368</v>
      </c>
      <c r="B220">
        <v>272</v>
      </c>
      <c r="D220">
        <v>2495</v>
      </c>
      <c r="E220">
        <v>193</v>
      </c>
      <c r="G220">
        <v>2288</v>
      </c>
      <c r="H220">
        <v>209</v>
      </c>
      <c r="J220">
        <v>2445</v>
      </c>
      <c r="K220">
        <v>257</v>
      </c>
      <c r="M220">
        <v>2362</v>
      </c>
      <c r="N220">
        <v>206</v>
      </c>
    </row>
    <row r="221" spans="1:14" x14ac:dyDescent="0.2">
      <c r="A221">
        <v>2379</v>
      </c>
      <c r="B221">
        <v>263</v>
      </c>
      <c r="D221">
        <v>2506</v>
      </c>
      <c r="E221">
        <v>192</v>
      </c>
      <c r="G221">
        <v>2300</v>
      </c>
      <c r="H221">
        <v>208</v>
      </c>
      <c r="J221">
        <v>2456</v>
      </c>
      <c r="K221">
        <v>257</v>
      </c>
      <c r="M221">
        <v>2373</v>
      </c>
      <c r="N221">
        <v>207</v>
      </c>
    </row>
    <row r="222" spans="1:14" x14ac:dyDescent="0.2">
      <c r="A222">
        <v>2390</v>
      </c>
      <c r="B222">
        <v>258</v>
      </c>
      <c r="D222">
        <v>2517</v>
      </c>
      <c r="E222">
        <v>188</v>
      </c>
      <c r="G222">
        <v>2312</v>
      </c>
      <c r="H222">
        <v>208</v>
      </c>
      <c r="J222">
        <v>2469</v>
      </c>
      <c r="K222">
        <v>256</v>
      </c>
      <c r="M222">
        <v>2385</v>
      </c>
      <c r="N222">
        <v>207</v>
      </c>
    </row>
    <row r="223" spans="1:14" x14ac:dyDescent="0.2">
      <c r="A223">
        <v>2401</v>
      </c>
      <c r="B223">
        <v>259</v>
      </c>
      <c r="D223">
        <v>2529</v>
      </c>
      <c r="E223">
        <v>188</v>
      </c>
      <c r="G223">
        <v>2323</v>
      </c>
      <c r="H223">
        <v>207</v>
      </c>
      <c r="J223">
        <v>2480</v>
      </c>
      <c r="K223">
        <v>255</v>
      </c>
      <c r="M223">
        <v>2396</v>
      </c>
      <c r="N223">
        <v>207</v>
      </c>
    </row>
    <row r="224" spans="1:14" x14ac:dyDescent="0.2">
      <c r="A224">
        <v>2413</v>
      </c>
      <c r="B224">
        <v>262</v>
      </c>
      <c r="D224">
        <v>2540</v>
      </c>
      <c r="E224">
        <v>190</v>
      </c>
      <c r="G224">
        <v>2334</v>
      </c>
      <c r="H224">
        <v>207</v>
      </c>
      <c r="J224">
        <v>2491</v>
      </c>
      <c r="K224">
        <v>256</v>
      </c>
      <c r="M224">
        <v>2407</v>
      </c>
      <c r="N224">
        <v>206</v>
      </c>
    </row>
    <row r="225" spans="1:14" x14ac:dyDescent="0.2">
      <c r="A225">
        <v>2424</v>
      </c>
      <c r="B225">
        <v>256</v>
      </c>
      <c r="D225">
        <v>2552</v>
      </c>
      <c r="E225">
        <v>191</v>
      </c>
      <c r="G225">
        <v>2346</v>
      </c>
      <c r="H225">
        <v>208</v>
      </c>
      <c r="J225">
        <v>2503</v>
      </c>
      <c r="K225">
        <v>257</v>
      </c>
      <c r="M225">
        <v>2419</v>
      </c>
      <c r="N225">
        <v>205</v>
      </c>
    </row>
    <row r="226" spans="1:14" x14ac:dyDescent="0.2">
      <c r="A226">
        <v>2436</v>
      </c>
      <c r="B226">
        <v>255</v>
      </c>
      <c r="D226">
        <v>2563</v>
      </c>
      <c r="E226">
        <v>191</v>
      </c>
      <c r="G226">
        <v>2357</v>
      </c>
      <c r="H226">
        <v>208</v>
      </c>
      <c r="J226">
        <v>2514</v>
      </c>
      <c r="K226">
        <v>256</v>
      </c>
      <c r="M226">
        <v>2431</v>
      </c>
      <c r="N226">
        <v>207</v>
      </c>
    </row>
    <row r="227" spans="1:14" x14ac:dyDescent="0.2">
      <c r="A227">
        <v>2447</v>
      </c>
      <c r="B227">
        <v>262</v>
      </c>
      <c r="D227">
        <v>2575</v>
      </c>
      <c r="E227">
        <v>191</v>
      </c>
      <c r="G227">
        <v>2368</v>
      </c>
      <c r="H227">
        <v>208</v>
      </c>
      <c r="J227">
        <v>2525</v>
      </c>
      <c r="K227">
        <v>256</v>
      </c>
      <c r="M227">
        <v>2442</v>
      </c>
      <c r="N227">
        <v>206</v>
      </c>
    </row>
    <row r="228" spans="1:14" x14ac:dyDescent="0.2">
      <c r="A228">
        <v>2459</v>
      </c>
      <c r="B228">
        <v>264</v>
      </c>
      <c r="D228">
        <v>2586</v>
      </c>
      <c r="E228">
        <v>192</v>
      </c>
      <c r="G228">
        <v>2381</v>
      </c>
      <c r="H228">
        <v>208</v>
      </c>
      <c r="J228">
        <v>2537</v>
      </c>
      <c r="K228">
        <v>257</v>
      </c>
      <c r="M228">
        <v>2453</v>
      </c>
      <c r="N228">
        <v>208</v>
      </c>
    </row>
    <row r="229" spans="1:14" x14ac:dyDescent="0.2">
      <c r="A229">
        <v>2470</v>
      </c>
      <c r="B229">
        <v>267</v>
      </c>
      <c r="D229">
        <v>2597</v>
      </c>
      <c r="E229">
        <v>192</v>
      </c>
      <c r="G229">
        <v>2392</v>
      </c>
      <c r="H229">
        <v>207</v>
      </c>
      <c r="J229">
        <v>2549</v>
      </c>
      <c r="K229">
        <v>263</v>
      </c>
      <c r="M229">
        <v>2465</v>
      </c>
      <c r="N229">
        <v>208</v>
      </c>
    </row>
    <row r="230" spans="1:14" x14ac:dyDescent="0.2">
      <c r="A230">
        <v>2481</v>
      </c>
      <c r="B230">
        <v>270</v>
      </c>
      <c r="D230">
        <v>2609</v>
      </c>
      <c r="E230">
        <v>195</v>
      </c>
      <c r="G230">
        <v>2403</v>
      </c>
      <c r="H230">
        <v>208</v>
      </c>
      <c r="J230">
        <v>2560</v>
      </c>
      <c r="K230">
        <v>263</v>
      </c>
      <c r="M230">
        <v>2476</v>
      </c>
      <c r="N230">
        <v>206</v>
      </c>
    </row>
    <row r="231" spans="1:14" x14ac:dyDescent="0.2">
      <c r="A231">
        <v>2493</v>
      </c>
      <c r="B231">
        <v>268</v>
      </c>
      <c r="D231">
        <v>2621</v>
      </c>
      <c r="E231">
        <v>200</v>
      </c>
      <c r="G231">
        <v>2414</v>
      </c>
      <c r="H231">
        <v>206</v>
      </c>
      <c r="J231">
        <v>2571</v>
      </c>
      <c r="K231">
        <v>268</v>
      </c>
      <c r="M231">
        <v>2488</v>
      </c>
      <c r="N231">
        <v>205</v>
      </c>
    </row>
    <row r="232" spans="1:14" x14ac:dyDescent="0.2">
      <c r="A232">
        <v>2505</v>
      </c>
      <c r="B232">
        <v>272</v>
      </c>
      <c r="D232">
        <v>2632</v>
      </c>
      <c r="E232">
        <v>200</v>
      </c>
      <c r="G232">
        <v>2426</v>
      </c>
      <c r="H232">
        <v>209</v>
      </c>
      <c r="J232">
        <v>2582</v>
      </c>
      <c r="K232">
        <v>270</v>
      </c>
      <c r="M232">
        <v>2499</v>
      </c>
      <c r="N232">
        <v>207</v>
      </c>
    </row>
    <row r="233" spans="1:14" x14ac:dyDescent="0.2">
      <c r="A233">
        <v>2516</v>
      </c>
      <c r="B233">
        <v>267</v>
      </c>
      <c r="D233">
        <v>2643</v>
      </c>
      <c r="E233">
        <v>199</v>
      </c>
      <c r="G233">
        <v>2437</v>
      </c>
      <c r="H233">
        <v>207</v>
      </c>
      <c r="J233">
        <v>2594</v>
      </c>
      <c r="K233">
        <v>272</v>
      </c>
      <c r="M233">
        <v>2511</v>
      </c>
      <c r="N233">
        <v>207</v>
      </c>
    </row>
    <row r="234" spans="1:14" x14ac:dyDescent="0.2">
      <c r="A234">
        <v>2527</v>
      </c>
      <c r="B234">
        <v>260</v>
      </c>
      <c r="D234">
        <v>2655</v>
      </c>
      <c r="E234">
        <v>199</v>
      </c>
      <c r="G234">
        <v>2449</v>
      </c>
      <c r="H234">
        <v>208</v>
      </c>
      <c r="J234">
        <v>2606</v>
      </c>
      <c r="K234">
        <v>275</v>
      </c>
      <c r="M234">
        <v>2522</v>
      </c>
      <c r="N234">
        <v>207</v>
      </c>
    </row>
    <row r="235" spans="1:14" x14ac:dyDescent="0.2">
      <c r="A235">
        <v>2539</v>
      </c>
      <c r="B235">
        <v>260</v>
      </c>
      <c r="D235">
        <v>2666</v>
      </c>
      <c r="E235">
        <v>197</v>
      </c>
      <c r="G235">
        <v>2460</v>
      </c>
      <c r="H235">
        <v>212</v>
      </c>
      <c r="J235">
        <v>2617</v>
      </c>
      <c r="K235">
        <v>270</v>
      </c>
      <c r="M235">
        <v>2533</v>
      </c>
      <c r="N235">
        <v>206</v>
      </c>
    </row>
    <row r="236" spans="1:14" x14ac:dyDescent="0.2">
      <c r="A236">
        <v>2550</v>
      </c>
      <c r="B236">
        <v>262</v>
      </c>
      <c r="D236">
        <v>2678</v>
      </c>
      <c r="E236">
        <v>195</v>
      </c>
      <c r="G236">
        <v>2472</v>
      </c>
      <c r="H236">
        <v>219</v>
      </c>
      <c r="J236">
        <v>2629</v>
      </c>
      <c r="K236">
        <v>266</v>
      </c>
      <c r="M236">
        <v>2545</v>
      </c>
      <c r="N236">
        <v>207</v>
      </c>
    </row>
    <row r="237" spans="1:14" x14ac:dyDescent="0.2">
      <c r="A237">
        <v>2561</v>
      </c>
      <c r="B237">
        <v>256</v>
      </c>
      <c r="D237">
        <v>2689</v>
      </c>
      <c r="E237">
        <v>192</v>
      </c>
      <c r="G237">
        <v>2483</v>
      </c>
      <c r="H237">
        <v>219</v>
      </c>
      <c r="J237">
        <v>2640</v>
      </c>
      <c r="K237">
        <v>254</v>
      </c>
      <c r="M237">
        <v>2557</v>
      </c>
      <c r="N237">
        <v>205</v>
      </c>
    </row>
    <row r="238" spans="1:14" x14ac:dyDescent="0.2">
      <c r="A238">
        <v>2573</v>
      </c>
      <c r="B238">
        <v>256</v>
      </c>
      <c r="D238">
        <v>2701</v>
      </c>
      <c r="E238">
        <v>192</v>
      </c>
      <c r="G238">
        <v>2494</v>
      </c>
      <c r="H238">
        <v>217</v>
      </c>
      <c r="J238">
        <v>2651</v>
      </c>
      <c r="K238">
        <v>254</v>
      </c>
      <c r="M238">
        <v>2568</v>
      </c>
      <c r="N238">
        <v>207</v>
      </c>
    </row>
    <row r="239" spans="1:14" x14ac:dyDescent="0.2">
      <c r="A239">
        <v>2585</v>
      </c>
      <c r="B239">
        <v>257</v>
      </c>
      <c r="D239">
        <v>2712</v>
      </c>
      <c r="E239">
        <v>191</v>
      </c>
      <c r="G239">
        <v>2507</v>
      </c>
      <c r="H239">
        <v>218</v>
      </c>
      <c r="J239">
        <v>2662</v>
      </c>
      <c r="K239">
        <v>255</v>
      </c>
      <c r="M239">
        <v>2579</v>
      </c>
      <c r="N239">
        <v>206</v>
      </c>
    </row>
    <row r="240" spans="1:14" x14ac:dyDescent="0.2">
      <c r="A240">
        <v>2596</v>
      </c>
      <c r="B240">
        <v>260</v>
      </c>
      <c r="D240">
        <v>2723</v>
      </c>
      <c r="E240">
        <v>192</v>
      </c>
      <c r="G240">
        <v>2518</v>
      </c>
      <c r="H240">
        <v>216</v>
      </c>
      <c r="J240">
        <v>2675</v>
      </c>
      <c r="K240">
        <v>262</v>
      </c>
      <c r="M240">
        <v>2591</v>
      </c>
      <c r="N240">
        <v>205</v>
      </c>
    </row>
    <row r="241" spans="1:14" x14ac:dyDescent="0.2">
      <c r="A241">
        <v>2607</v>
      </c>
      <c r="B241">
        <v>254</v>
      </c>
      <c r="D241">
        <v>2734</v>
      </c>
      <c r="E241">
        <v>190</v>
      </c>
      <c r="G241">
        <v>2529</v>
      </c>
      <c r="H241">
        <v>215</v>
      </c>
      <c r="J241">
        <v>2686</v>
      </c>
      <c r="K241">
        <v>259</v>
      </c>
      <c r="M241">
        <v>2602</v>
      </c>
      <c r="N241">
        <v>205</v>
      </c>
    </row>
    <row r="242" spans="1:14" x14ac:dyDescent="0.2">
      <c r="A242">
        <v>2618</v>
      </c>
      <c r="B242">
        <v>254</v>
      </c>
      <c r="D242">
        <v>2747</v>
      </c>
      <c r="E242">
        <v>194</v>
      </c>
      <c r="G242">
        <v>2540</v>
      </c>
      <c r="H242">
        <v>212</v>
      </c>
      <c r="J242">
        <v>2697</v>
      </c>
      <c r="K242">
        <v>243</v>
      </c>
      <c r="M242">
        <v>2613</v>
      </c>
      <c r="N242">
        <v>205</v>
      </c>
    </row>
    <row r="243" spans="1:14" x14ac:dyDescent="0.2">
      <c r="A243">
        <v>2630</v>
      </c>
      <c r="B243">
        <v>259</v>
      </c>
      <c r="D243">
        <v>2758</v>
      </c>
      <c r="E243">
        <v>193</v>
      </c>
      <c r="G243">
        <v>2552</v>
      </c>
      <c r="H243">
        <v>213</v>
      </c>
      <c r="J243">
        <v>2708</v>
      </c>
      <c r="K243">
        <v>242</v>
      </c>
      <c r="M243">
        <v>2625</v>
      </c>
      <c r="N243">
        <v>205</v>
      </c>
    </row>
    <row r="244" spans="1:14" x14ac:dyDescent="0.2">
      <c r="A244">
        <v>2642</v>
      </c>
      <c r="B244">
        <v>263</v>
      </c>
      <c r="D244">
        <v>2769</v>
      </c>
      <c r="E244">
        <v>186</v>
      </c>
      <c r="G244">
        <v>2563</v>
      </c>
      <c r="H244">
        <v>213</v>
      </c>
      <c r="J244">
        <v>2720</v>
      </c>
      <c r="K244">
        <v>249</v>
      </c>
      <c r="M244">
        <v>2637</v>
      </c>
      <c r="N244">
        <v>207</v>
      </c>
    </row>
    <row r="245" spans="1:14" x14ac:dyDescent="0.2">
      <c r="A245">
        <v>2653</v>
      </c>
      <c r="B245">
        <v>264</v>
      </c>
      <c r="D245">
        <v>2781</v>
      </c>
      <c r="E245">
        <v>184</v>
      </c>
      <c r="G245">
        <v>2575</v>
      </c>
      <c r="H245">
        <v>213</v>
      </c>
      <c r="J245">
        <v>2731</v>
      </c>
      <c r="K245">
        <v>252</v>
      </c>
      <c r="M245">
        <v>2648</v>
      </c>
      <c r="N245">
        <v>206</v>
      </c>
    </row>
    <row r="246" spans="1:14" x14ac:dyDescent="0.2">
      <c r="A246">
        <v>2665</v>
      </c>
      <c r="B246">
        <v>271</v>
      </c>
      <c r="D246">
        <v>2792</v>
      </c>
      <c r="E246">
        <v>188</v>
      </c>
      <c r="G246">
        <v>2586</v>
      </c>
      <c r="H246">
        <v>209</v>
      </c>
      <c r="J246">
        <v>2743</v>
      </c>
      <c r="K246">
        <v>262</v>
      </c>
      <c r="M246">
        <v>2659</v>
      </c>
      <c r="N246">
        <v>205</v>
      </c>
    </row>
    <row r="247" spans="1:14" x14ac:dyDescent="0.2">
      <c r="A247">
        <v>2676</v>
      </c>
      <c r="B247">
        <v>273</v>
      </c>
      <c r="D247">
        <v>2803</v>
      </c>
      <c r="E247">
        <v>187</v>
      </c>
      <c r="G247">
        <v>2598</v>
      </c>
      <c r="H247">
        <v>209</v>
      </c>
      <c r="J247">
        <v>2754</v>
      </c>
      <c r="K247">
        <v>268</v>
      </c>
      <c r="M247">
        <v>2670</v>
      </c>
      <c r="N247">
        <v>206</v>
      </c>
    </row>
    <row r="248" spans="1:14" x14ac:dyDescent="0.2">
      <c r="A248">
        <v>2687</v>
      </c>
      <c r="B248">
        <v>274</v>
      </c>
      <c r="D248">
        <v>2815</v>
      </c>
      <c r="E248">
        <v>194</v>
      </c>
      <c r="G248">
        <v>2609</v>
      </c>
      <c r="H248">
        <v>210</v>
      </c>
      <c r="J248">
        <v>2766</v>
      </c>
      <c r="K248">
        <v>269</v>
      </c>
      <c r="M248">
        <v>2682</v>
      </c>
      <c r="N248">
        <v>206</v>
      </c>
    </row>
    <row r="249" spans="1:14" x14ac:dyDescent="0.2">
      <c r="A249">
        <v>2699</v>
      </c>
      <c r="B249">
        <v>274</v>
      </c>
      <c r="D249">
        <v>2827</v>
      </c>
      <c r="E249">
        <v>196</v>
      </c>
      <c r="G249">
        <v>2620</v>
      </c>
      <c r="H249">
        <v>209</v>
      </c>
      <c r="J249">
        <v>2777</v>
      </c>
      <c r="K249">
        <v>267</v>
      </c>
      <c r="M249">
        <v>2694</v>
      </c>
      <c r="N249">
        <v>206</v>
      </c>
    </row>
    <row r="250" spans="1:14" x14ac:dyDescent="0.2">
      <c r="A250">
        <v>2711</v>
      </c>
      <c r="B250">
        <v>271</v>
      </c>
      <c r="D250">
        <v>2838</v>
      </c>
      <c r="E250">
        <v>197</v>
      </c>
      <c r="G250">
        <v>2631</v>
      </c>
      <c r="H250">
        <v>205</v>
      </c>
      <c r="J250">
        <v>2788</v>
      </c>
      <c r="K250">
        <v>266</v>
      </c>
      <c r="M250">
        <v>2705</v>
      </c>
      <c r="N250">
        <v>207</v>
      </c>
    </row>
    <row r="251" spans="1:14" x14ac:dyDescent="0.2">
      <c r="A251">
        <v>2722</v>
      </c>
      <c r="B251">
        <v>269</v>
      </c>
      <c r="D251">
        <v>2849</v>
      </c>
      <c r="E251">
        <v>197</v>
      </c>
      <c r="G251">
        <v>2644</v>
      </c>
      <c r="H251">
        <v>207</v>
      </c>
      <c r="J251">
        <v>2800</v>
      </c>
      <c r="K251">
        <v>267</v>
      </c>
      <c r="M251">
        <v>2717</v>
      </c>
      <c r="N251">
        <v>206</v>
      </c>
    </row>
    <row r="252" spans="1:14" x14ac:dyDescent="0.2">
      <c r="A252">
        <v>2733</v>
      </c>
      <c r="B252">
        <v>260</v>
      </c>
      <c r="D252">
        <v>2860</v>
      </c>
      <c r="E252">
        <v>189</v>
      </c>
      <c r="G252">
        <v>2655</v>
      </c>
      <c r="H252">
        <v>212</v>
      </c>
      <c r="J252">
        <v>2812</v>
      </c>
      <c r="K252">
        <v>266</v>
      </c>
      <c r="M252">
        <v>2728</v>
      </c>
      <c r="N252">
        <v>207</v>
      </c>
    </row>
    <row r="253" spans="1:14" x14ac:dyDescent="0.2">
      <c r="A253">
        <v>2744</v>
      </c>
      <c r="B253">
        <v>258</v>
      </c>
      <c r="D253">
        <v>2872</v>
      </c>
      <c r="E253">
        <v>191</v>
      </c>
      <c r="G253">
        <v>2666</v>
      </c>
      <c r="H253">
        <v>215</v>
      </c>
      <c r="J253">
        <v>2823</v>
      </c>
      <c r="K253">
        <v>271</v>
      </c>
      <c r="M253">
        <v>2739</v>
      </c>
      <c r="N253">
        <v>206</v>
      </c>
    </row>
    <row r="254" spans="1:14" x14ac:dyDescent="0.2">
      <c r="A254">
        <v>2756</v>
      </c>
      <c r="B254">
        <v>252</v>
      </c>
      <c r="D254">
        <v>2884</v>
      </c>
      <c r="E254">
        <v>188</v>
      </c>
      <c r="G254">
        <v>2678</v>
      </c>
      <c r="H254">
        <v>219</v>
      </c>
      <c r="J254">
        <v>2834</v>
      </c>
      <c r="K254">
        <v>266</v>
      </c>
      <c r="M254">
        <v>2750</v>
      </c>
      <c r="N254">
        <v>206</v>
      </c>
    </row>
    <row r="255" spans="1:14" x14ac:dyDescent="0.2">
      <c r="A255">
        <v>2768</v>
      </c>
      <c r="B255">
        <v>257</v>
      </c>
      <c r="D255">
        <v>2895</v>
      </c>
      <c r="E255">
        <v>189</v>
      </c>
      <c r="G255">
        <v>2689</v>
      </c>
      <c r="H255">
        <v>221</v>
      </c>
      <c r="J255">
        <v>2846</v>
      </c>
      <c r="K255">
        <v>264</v>
      </c>
      <c r="M255">
        <v>2763</v>
      </c>
      <c r="N255">
        <v>207</v>
      </c>
    </row>
    <row r="256" spans="1:14" x14ac:dyDescent="0.2">
      <c r="A256">
        <v>2779</v>
      </c>
      <c r="B256">
        <v>264</v>
      </c>
      <c r="D256">
        <v>2907</v>
      </c>
      <c r="E256">
        <v>191</v>
      </c>
      <c r="G256">
        <v>2700</v>
      </c>
      <c r="H256">
        <v>215</v>
      </c>
      <c r="J256">
        <v>2857</v>
      </c>
      <c r="K256">
        <v>268</v>
      </c>
      <c r="M256">
        <v>2774</v>
      </c>
      <c r="N256">
        <v>205</v>
      </c>
    </row>
    <row r="257" spans="1:14" x14ac:dyDescent="0.2">
      <c r="A257">
        <v>2790</v>
      </c>
      <c r="B257">
        <v>264</v>
      </c>
      <c r="D257">
        <v>2918</v>
      </c>
      <c r="E257">
        <v>196</v>
      </c>
      <c r="G257">
        <v>2712</v>
      </c>
      <c r="H257">
        <v>211</v>
      </c>
      <c r="J257">
        <v>2869</v>
      </c>
      <c r="K257">
        <v>262</v>
      </c>
      <c r="M257">
        <v>2785</v>
      </c>
      <c r="N257">
        <v>205</v>
      </c>
    </row>
    <row r="258" spans="1:14" x14ac:dyDescent="0.2">
      <c r="A258">
        <v>2802</v>
      </c>
      <c r="B258">
        <v>264</v>
      </c>
      <c r="D258">
        <v>2929</v>
      </c>
      <c r="E258">
        <v>197</v>
      </c>
      <c r="G258">
        <v>2724</v>
      </c>
      <c r="H258">
        <v>214</v>
      </c>
      <c r="J258">
        <v>2880</v>
      </c>
      <c r="K258">
        <v>253</v>
      </c>
      <c r="M258">
        <v>2796</v>
      </c>
      <c r="N258">
        <v>205</v>
      </c>
    </row>
    <row r="259" spans="1:14" x14ac:dyDescent="0.2">
      <c r="A259">
        <v>2813</v>
      </c>
      <c r="B259">
        <v>267</v>
      </c>
      <c r="D259">
        <v>2940</v>
      </c>
      <c r="E259">
        <v>195</v>
      </c>
      <c r="G259">
        <v>2735</v>
      </c>
      <c r="H259">
        <v>217</v>
      </c>
      <c r="J259">
        <v>2892</v>
      </c>
      <c r="K259">
        <v>266</v>
      </c>
      <c r="M259">
        <v>2808</v>
      </c>
      <c r="N259">
        <v>206</v>
      </c>
    </row>
    <row r="260" spans="1:14" x14ac:dyDescent="0.2">
      <c r="A260">
        <v>2824</v>
      </c>
      <c r="B260">
        <v>267</v>
      </c>
      <c r="D260">
        <v>2953</v>
      </c>
      <c r="E260">
        <v>195</v>
      </c>
      <c r="G260">
        <v>2746</v>
      </c>
      <c r="H260">
        <v>220</v>
      </c>
      <c r="J260">
        <v>2903</v>
      </c>
      <c r="K260">
        <v>264</v>
      </c>
      <c r="M260">
        <v>2820</v>
      </c>
      <c r="N260">
        <v>205</v>
      </c>
    </row>
    <row r="261" spans="1:14" x14ac:dyDescent="0.2">
      <c r="A261">
        <v>2837</v>
      </c>
      <c r="B261">
        <v>260</v>
      </c>
      <c r="D261">
        <v>2964</v>
      </c>
      <c r="E261">
        <v>191</v>
      </c>
      <c r="G261">
        <v>2757</v>
      </c>
      <c r="H261">
        <v>215</v>
      </c>
      <c r="J261">
        <v>2914</v>
      </c>
      <c r="K261">
        <v>259</v>
      </c>
      <c r="M261">
        <v>2831</v>
      </c>
      <c r="N261">
        <v>206</v>
      </c>
    </row>
    <row r="262" spans="1:14" x14ac:dyDescent="0.2">
      <c r="A262">
        <v>2848</v>
      </c>
      <c r="B262">
        <v>260</v>
      </c>
      <c r="D262">
        <v>2975</v>
      </c>
      <c r="E262">
        <v>193</v>
      </c>
      <c r="G262">
        <v>2769</v>
      </c>
      <c r="H262">
        <v>218</v>
      </c>
      <c r="J262">
        <v>2925</v>
      </c>
      <c r="K262">
        <v>263</v>
      </c>
      <c r="M262">
        <v>2842</v>
      </c>
      <c r="N262">
        <v>206</v>
      </c>
    </row>
    <row r="263" spans="1:14" x14ac:dyDescent="0.2">
      <c r="A263">
        <v>2859</v>
      </c>
      <c r="B263">
        <v>270</v>
      </c>
      <c r="D263">
        <v>2986</v>
      </c>
      <c r="E263">
        <v>192</v>
      </c>
      <c r="G263">
        <v>2781</v>
      </c>
      <c r="H263">
        <v>216</v>
      </c>
      <c r="J263">
        <v>2938</v>
      </c>
      <c r="K263">
        <v>267</v>
      </c>
      <c r="M263">
        <v>2854</v>
      </c>
      <c r="N263">
        <v>206</v>
      </c>
    </row>
    <row r="264" spans="1:14" x14ac:dyDescent="0.2">
      <c r="A264">
        <v>2870</v>
      </c>
      <c r="B264">
        <v>271</v>
      </c>
      <c r="D264">
        <v>2998</v>
      </c>
      <c r="E264">
        <v>191</v>
      </c>
      <c r="G264">
        <v>2792</v>
      </c>
      <c r="H264">
        <v>217</v>
      </c>
      <c r="J264">
        <v>2949</v>
      </c>
      <c r="K264">
        <v>264</v>
      </c>
      <c r="M264">
        <v>2865</v>
      </c>
      <c r="N264">
        <v>206</v>
      </c>
    </row>
    <row r="265" spans="1:14" x14ac:dyDescent="0.2">
      <c r="A265">
        <v>2882</v>
      </c>
      <c r="B265">
        <v>275</v>
      </c>
      <c r="D265">
        <v>3009</v>
      </c>
      <c r="E265">
        <v>192</v>
      </c>
      <c r="G265">
        <v>2803</v>
      </c>
      <c r="H265">
        <v>216</v>
      </c>
      <c r="J265">
        <v>2960</v>
      </c>
      <c r="K265">
        <v>267</v>
      </c>
      <c r="M265">
        <v>2876</v>
      </c>
      <c r="N265">
        <v>208</v>
      </c>
    </row>
    <row r="266" spans="1:14" x14ac:dyDescent="0.2">
      <c r="A266">
        <v>2893</v>
      </c>
      <c r="B266">
        <v>276</v>
      </c>
      <c r="D266">
        <v>3021</v>
      </c>
      <c r="E266">
        <v>193</v>
      </c>
      <c r="G266">
        <v>2815</v>
      </c>
      <c r="H266">
        <v>218</v>
      </c>
      <c r="J266">
        <v>2972</v>
      </c>
      <c r="K266">
        <v>273</v>
      </c>
      <c r="M266">
        <v>2889</v>
      </c>
      <c r="N266">
        <v>207</v>
      </c>
    </row>
    <row r="267" spans="1:14" x14ac:dyDescent="0.2">
      <c r="A267">
        <v>2905</v>
      </c>
      <c r="B267">
        <v>275</v>
      </c>
      <c r="D267">
        <v>3032</v>
      </c>
      <c r="E267">
        <v>193</v>
      </c>
      <c r="G267">
        <v>2826</v>
      </c>
      <c r="H267">
        <v>215</v>
      </c>
      <c r="J267">
        <v>2983</v>
      </c>
      <c r="K267">
        <v>273</v>
      </c>
      <c r="M267">
        <v>2900</v>
      </c>
      <c r="N267">
        <v>206</v>
      </c>
    </row>
    <row r="268" spans="1:14" x14ac:dyDescent="0.2">
      <c r="A268">
        <v>2916</v>
      </c>
      <c r="B268">
        <v>274</v>
      </c>
      <c r="D268">
        <v>3044</v>
      </c>
      <c r="E268">
        <v>190</v>
      </c>
      <c r="G268">
        <v>2837</v>
      </c>
      <c r="H268">
        <v>213</v>
      </c>
      <c r="J268">
        <v>2994</v>
      </c>
      <c r="K268">
        <v>274</v>
      </c>
      <c r="M268">
        <v>2911</v>
      </c>
      <c r="N268">
        <v>207</v>
      </c>
    </row>
    <row r="269" spans="1:14" x14ac:dyDescent="0.2">
      <c r="A269">
        <v>2928</v>
      </c>
      <c r="B269">
        <v>272</v>
      </c>
      <c r="D269">
        <v>3055</v>
      </c>
      <c r="E269">
        <v>184</v>
      </c>
      <c r="G269">
        <v>2850</v>
      </c>
      <c r="H269">
        <v>208</v>
      </c>
      <c r="J269">
        <v>3006</v>
      </c>
      <c r="K269">
        <v>272</v>
      </c>
      <c r="M269">
        <v>2922</v>
      </c>
      <c r="N269">
        <v>208</v>
      </c>
    </row>
    <row r="270" spans="1:14" x14ac:dyDescent="0.2">
      <c r="A270">
        <v>2939</v>
      </c>
      <c r="B270">
        <v>272</v>
      </c>
      <c r="D270">
        <v>3066</v>
      </c>
      <c r="E270">
        <v>194</v>
      </c>
      <c r="G270">
        <v>2861</v>
      </c>
      <c r="H270">
        <v>208</v>
      </c>
      <c r="J270">
        <v>3018</v>
      </c>
      <c r="K270">
        <v>269</v>
      </c>
      <c r="M270">
        <v>2934</v>
      </c>
      <c r="N270">
        <v>207</v>
      </c>
    </row>
    <row r="271" spans="1:14" x14ac:dyDescent="0.2">
      <c r="A271">
        <v>2950</v>
      </c>
      <c r="B271">
        <v>269</v>
      </c>
      <c r="D271">
        <v>3079</v>
      </c>
      <c r="E271">
        <v>199</v>
      </c>
      <c r="G271">
        <v>2872</v>
      </c>
      <c r="H271">
        <v>205</v>
      </c>
      <c r="J271">
        <v>3029</v>
      </c>
      <c r="K271">
        <v>270</v>
      </c>
      <c r="M271">
        <v>2945</v>
      </c>
      <c r="N271">
        <v>207</v>
      </c>
    </row>
    <row r="272" spans="1:14" x14ac:dyDescent="0.2">
      <c r="A272">
        <v>2961</v>
      </c>
      <c r="B272">
        <v>268</v>
      </c>
      <c r="D272">
        <v>3090</v>
      </c>
      <c r="E272">
        <v>200</v>
      </c>
      <c r="G272">
        <v>2883</v>
      </c>
      <c r="H272">
        <v>205</v>
      </c>
      <c r="J272">
        <v>3040</v>
      </c>
      <c r="K272">
        <v>263</v>
      </c>
      <c r="M272">
        <v>2957</v>
      </c>
      <c r="N272">
        <v>207</v>
      </c>
    </row>
    <row r="273" spans="1:14" x14ac:dyDescent="0.2">
      <c r="A273">
        <v>2974</v>
      </c>
      <c r="B273">
        <v>269</v>
      </c>
      <c r="D273">
        <v>3101</v>
      </c>
      <c r="E273">
        <v>198</v>
      </c>
      <c r="G273">
        <v>2895</v>
      </c>
      <c r="H273">
        <v>206</v>
      </c>
      <c r="J273">
        <v>3051</v>
      </c>
      <c r="K273">
        <v>263</v>
      </c>
      <c r="M273">
        <v>2968</v>
      </c>
      <c r="N273">
        <v>208</v>
      </c>
    </row>
    <row r="274" spans="1:14" x14ac:dyDescent="0.2">
      <c r="A274">
        <v>2985</v>
      </c>
      <c r="B274">
        <v>270</v>
      </c>
      <c r="D274">
        <v>3112</v>
      </c>
      <c r="E274">
        <v>200</v>
      </c>
      <c r="G274">
        <v>2907</v>
      </c>
      <c r="H274">
        <v>210</v>
      </c>
      <c r="J274">
        <v>3063</v>
      </c>
      <c r="K274">
        <v>256</v>
      </c>
      <c r="M274">
        <v>2980</v>
      </c>
      <c r="N274">
        <v>207</v>
      </c>
    </row>
    <row r="275" spans="1:14" x14ac:dyDescent="0.2">
      <c r="A275">
        <v>2996</v>
      </c>
      <c r="B275">
        <v>267</v>
      </c>
      <c r="D275">
        <v>3124</v>
      </c>
      <c r="E275">
        <v>199</v>
      </c>
      <c r="G275">
        <v>2918</v>
      </c>
      <c r="H275">
        <v>211</v>
      </c>
      <c r="J275">
        <v>3075</v>
      </c>
      <c r="K275">
        <v>264</v>
      </c>
      <c r="M275">
        <v>2991</v>
      </c>
      <c r="N275">
        <v>207</v>
      </c>
    </row>
    <row r="276" spans="1:14" x14ac:dyDescent="0.2">
      <c r="A276">
        <v>3008</v>
      </c>
      <c r="B276">
        <v>263</v>
      </c>
      <c r="D276">
        <v>3135</v>
      </c>
      <c r="E276">
        <v>196</v>
      </c>
      <c r="G276">
        <v>2929</v>
      </c>
      <c r="H276">
        <v>215</v>
      </c>
      <c r="J276">
        <v>3086</v>
      </c>
      <c r="K276">
        <v>257</v>
      </c>
      <c r="M276">
        <v>3002</v>
      </c>
      <c r="N276">
        <v>206</v>
      </c>
    </row>
    <row r="277" spans="1:14" x14ac:dyDescent="0.2">
      <c r="A277">
        <v>3019</v>
      </c>
      <c r="B277">
        <v>261</v>
      </c>
      <c r="D277">
        <v>3147</v>
      </c>
      <c r="E277">
        <v>192</v>
      </c>
      <c r="G277">
        <v>2941</v>
      </c>
      <c r="H277">
        <v>217</v>
      </c>
      <c r="J277">
        <v>3098</v>
      </c>
      <c r="K277">
        <v>257</v>
      </c>
      <c r="M277">
        <v>3013</v>
      </c>
      <c r="N277">
        <v>206</v>
      </c>
    </row>
    <row r="278" spans="1:14" x14ac:dyDescent="0.2">
      <c r="A278">
        <v>3030</v>
      </c>
      <c r="B278">
        <v>262</v>
      </c>
      <c r="D278">
        <v>3158</v>
      </c>
      <c r="E278">
        <v>192</v>
      </c>
      <c r="G278">
        <v>2952</v>
      </c>
      <c r="H278">
        <v>220</v>
      </c>
      <c r="J278">
        <v>3109</v>
      </c>
      <c r="K278">
        <v>275</v>
      </c>
      <c r="M278">
        <v>3026</v>
      </c>
      <c r="N278">
        <v>206</v>
      </c>
    </row>
    <row r="279" spans="1:14" x14ac:dyDescent="0.2">
      <c r="A279">
        <v>3042</v>
      </c>
      <c r="B279">
        <v>259</v>
      </c>
      <c r="D279">
        <v>3170</v>
      </c>
      <c r="E279">
        <v>192</v>
      </c>
      <c r="G279">
        <v>2963</v>
      </c>
      <c r="H279">
        <v>219</v>
      </c>
      <c r="J279">
        <v>3120</v>
      </c>
      <c r="K279">
        <v>277</v>
      </c>
      <c r="M279">
        <v>3037</v>
      </c>
      <c r="N279">
        <v>205</v>
      </c>
    </row>
    <row r="280" spans="1:14" x14ac:dyDescent="0.2">
      <c r="A280">
        <v>3054</v>
      </c>
      <c r="B280">
        <v>260</v>
      </c>
      <c r="D280">
        <v>3181</v>
      </c>
      <c r="E280">
        <v>190</v>
      </c>
      <c r="G280">
        <v>2976</v>
      </c>
      <c r="H280">
        <v>215</v>
      </c>
      <c r="J280">
        <v>3131</v>
      </c>
      <c r="K280">
        <v>270</v>
      </c>
      <c r="M280">
        <v>3048</v>
      </c>
      <c r="N280">
        <v>207</v>
      </c>
    </row>
    <row r="281" spans="1:14" x14ac:dyDescent="0.2">
      <c r="A281">
        <v>3065</v>
      </c>
      <c r="B281">
        <v>267</v>
      </c>
      <c r="D281">
        <v>3192</v>
      </c>
      <c r="E281">
        <v>190</v>
      </c>
      <c r="G281">
        <v>2987</v>
      </c>
      <c r="H281">
        <v>209</v>
      </c>
      <c r="J281">
        <v>3144</v>
      </c>
      <c r="K281">
        <v>270</v>
      </c>
      <c r="M281">
        <v>3060</v>
      </c>
      <c r="N281">
        <v>206</v>
      </c>
    </row>
    <row r="282" spans="1:14" x14ac:dyDescent="0.2">
      <c r="A282">
        <v>3076</v>
      </c>
      <c r="B282">
        <v>268</v>
      </c>
      <c r="D282">
        <v>3203</v>
      </c>
      <c r="E282">
        <v>192</v>
      </c>
      <c r="G282">
        <v>2998</v>
      </c>
      <c r="H282">
        <v>211</v>
      </c>
      <c r="J282">
        <v>3155</v>
      </c>
      <c r="K282">
        <v>276</v>
      </c>
      <c r="M282">
        <v>3071</v>
      </c>
      <c r="N282">
        <v>208</v>
      </c>
    </row>
    <row r="283" spans="1:14" x14ac:dyDescent="0.2">
      <c r="A283">
        <v>3087</v>
      </c>
      <c r="B283">
        <v>268</v>
      </c>
      <c r="D283">
        <v>3216</v>
      </c>
      <c r="E283">
        <v>195</v>
      </c>
      <c r="G283">
        <v>3009</v>
      </c>
      <c r="H283">
        <v>214</v>
      </c>
      <c r="J283">
        <v>3166</v>
      </c>
      <c r="K283">
        <v>275</v>
      </c>
      <c r="M283">
        <v>3082</v>
      </c>
      <c r="N283">
        <v>206</v>
      </c>
    </row>
    <row r="284" spans="1:14" x14ac:dyDescent="0.2">
      <c r="A284">
        <v>3100</v>
      </c>
      <c r="B284">
        <v>261</v>
      </c>
      <c r="D284">
        <v>3227</v>
      </c>
      <c r="E284">
        <v>191</v>
      </c>
      <c r="G284">
        <v>3021</v>
      </c>
      <c r="H284">
        <v>217</v>
      </c>
      <c r="J284">
        <v>3177</v>
      </c>
      <c r="K284">
        <v>265</v>
      </c>
      <c r="M284">
        <v>3094</v>
      </c>
      <c r="N284">
        <v>205</v>
      </c>
    </row>
    <row r="285" spans="1:14" x14ac:dyDescent="0.2">
      <c r="A285">
        <v>3111</v>
      </c>
      <c r="B285">
        <v>262</v>
      </c>
      <c r="D285">
        <v>3238</v>
      </c>
      <c r="E285">
        <v>187</v>
      </c>
      <c r="G285">
        <v>3032</v>
      </c>
      <c r="H285">
        <v>218</v>
      </c>
      <c r="J285">
        <v>3189</v>
      </c>
      <c r="K285">
        <v>260</v>
      </c>
      <c r="M285">
        <v>3106</v>
      </c>
      <c r="N285">
        <v>207</v>
      </c>
    </row>
    <row r="286" spans="1:14" x14ac:dyDescent="0.2">
      <c r="A286">
        <v>3122</v>
      </c>
      <c r="B286">
        <v>262</v>
      </c>
      <c r="D286">
        <v>3250</v>
      </c>
      <c r="E286">
        <v>191</v>
      </c>
      <c r="G286">
        <v>3044</v>
      </c>
      <c r="H286">
        <v>219</v>
      </c>
      <c r="J286">
        <v>3201</v>
      </c>
      <c r="K286">
        <v>260</v>
      </c>
      <c r="M286">
        <v>3117</v>
      </c>
      <c r="N286">
        <v>206</v>
      </c>
    </row>
    <row r="287" spans="1:14" x14ac:dyDescent="0.2">
      <c r="A287">
        <v>3134</v>
      </c>
      <c r="B287">
        <v>259</v>
      </c>
      <c r="D287">
        <v>3261</v>
      </c>
      <c r="E287">
        <v>191</v>
      </c>
      <c r="G287">
        <v>3055</v>
      </c>
      <c r="H287">
        <v>217</v>
      </c>
      <c r="J287">
        <v>3212</v>
      </c>
      <c r="K287">
        <v>264</v>
      </c>
      <c r="M287">
        <v>3128</v>
      </c>
      <c r="N287">
        <v>207</v>
      </c>
    </row>
    <row r="288" spans="1:14" x14ac:dyDescent="0.2">
      <c r="A288">
        <v>3145</v>
      </c>
      <c r="B288">
        <v>262</v>
      </c>
      <c r="D288">
        <v>3272</v>
      </c>
      <c r="E288">
        <v>193</v>
      </c>
      <c r="G288">
        <v>3067</v>
      </c>
      <c r="H288">
        <v>216</v>
      </c>
      <c r="J288">
        <v>3223</v>
      </c>
      <c r="K288">
        <v>258</v>
      </c>
      <c r="M288">
        <v>3139</v>
      </c>
      <c r="N288">
        <v>207</v>
      </c>
    </row>
    <row r="289" spans="1:14" x14ac:dyDescent="0.2">
      <c r="A289">
        <v>3156</v>
      </c>
      <c r="B289">
        <v>263</v>
      </c>
      <c r="D289">
        <v>3284</v>
      </c>
      <c r="E289">
        <v>196</v>
      </c>
      <c r="G289">
        <v>3078</v>
      </c>
      <c r="H289">
        <v>210</v>
      </c>
      <c r="J289">
        <v>3235</v>
      </c>
      <c r="K289">
        <v>256</v>
      </c>
      <c r="M289">
        <v>3151</v>
      </c>
      <c r="N289">
        <v>207</v>
      </c>
    </row>
    <row r="290" spans="1:14" x14ac:dyDescent="0.2">
      <c r="A290">
        <v>3168</v>
      </c>
      <c r="B290">
        <v>264</v>
      </c>
      <c r="D290">
        <v>3296</v>
      </c>
      <c r="E290">
        <v>198</v>
      </c>
      <c r="G290">
        <v>3089</v>
      </c>
      <c r="H290">
        <v>207</v>
      </c>
      <c r="J290">
        <v>3246</v>
      </c>
      <c r="K290">
        <v>257</v>
      </c>
      <c r="M290">
        <v>3163</v>
      </c>
      <c r="N290">
        <v>208</v>
      </c>
    </row>
    <row r="291" spans="1:14" x14ac:dyDescent="0.2">
      <c r="A291">
        <v>3180</v>
      </c>
      <c r="B291">
        <v>268</v>
      </c>
      <c r="D291">
        <v>3307</v>
      </c>
      <c r="E291">
        <v>198</v>
      </c>
      <c r="G291">
        <v>3100</v>
      </c>
      <c r="H291">
        <v>207</v>
      </c>
      <c r="J291">
        <v>3257</v>
      </c>
      <c r="K291">
        <v>261</v>
      </c>
      <c r="M291">
        <v>3174</v>
      </c>
      <c r="N291">
        <v>207</v>
      </c>
    </row>
    <row r="292" spans="1:14" x14ac:dyDescent="0.2">
      <c r="A292">
        <v>3191</v>
      </c>
      <c r="B292">
        <v>261</v>
      </c>
      <c r="D292">
        <v>3318</v>
      </c>
      <c r="E292">
        <v>192</v>
      </c>
      <c r="G292">
        <v>3113</v>
      </c>
      <c r="H292">
        <v>207</v>
      </c>
      <c r="J292">
        <v>3270</v>
      </c>
      <c r="K292">
        <v>269</v>
      </c>
      <c r="M292">
        <v>3186</v>
      </c>
      <c r="N292">
        <v>207</v>
      </c>
    </row>
    <row r="293" spans="1:14" x14ac:dyDescent="0.2">
      <c r="A293">
        <v>3202</v>
      </c>
      <c r="B293">
        <v>258</v>
      </c>
      <c r="D293">
        <v>3329</v>
      </c>
      <c r="E293">
        <v>195</v>
      </c>
      <c r="G293">
        <v>3124</v>
      </c>
      <c r="H293">
        <v>208</v>
      </c>
      <c r="J293">
        <v>3281</v>
      </c>
      <c r="K293">
        <v>269</v>
      </c>
      <c r="M293">
        <v>3197</v>
      </c>
      <c r="N293">
        <v>207</v>
      </c>
    </row>
    <row r="294" spans="1:14" x14ac:dyDescent="0.2">
      <c r="A294">
        <v>3213</v>
      </c>
      <c r="B294">
        <v>254</v>
      </c>
      <c r="D294">
        <v>3341</v>
      </c>
      <c r="E294">
        <v>195</v>
      </c>
      <c r="G294">
        <v>3135</v>
      </c>
      <c r="H294">
        <v>212</v>
      </c>
      <c r="J294">
        <v>3292</v>
      </c>
      <c r="K294">
        <v>259</v>
      </c>
      <c r="M294">
        <v>3208</v>
      </c>
      <c r="N294">
        <v>207</v>
      </c>
    </row>
    <row r="295" spans="1:14" x14ac:dyDescent="0.2">
      <c r="A295">
        <v>3225</v>
      </c>
      <c r="B295">
        <v>255</v>
      </c>
      <c r="D295">
        <v>3353</v>
      </c>
      <c r="E295">
        <v>191</v>
      </c>
      <c r="G295">
        <v>3147</v>
      </c>
      <c r="H295">
        <v>210</v>
      </c>
      <c r="J295">
        <v>3303</v>
      </c>
      <c r="K295">
        <v>259</v>
      </c>
      <c r="M295">
        <v>3220</v>
      </c>
      <c r="N295">
        <v>207</v>
      </c>
    </row>
    <row r="296" spans="1:14" x14ac:dyDescent="0.2">
      <c r="A296">
        <v>3237</v>
      </c>
      <c r="B296">
        <v>258</v>
      </c>
      <c r="D296">
        <v>3364</v>
      </c>
      <c r="E296">
        <v>189</v>
      </c>
      <c r="G296">
        <v>3158</v>
      </c>
      <c r="H296">
        <v>209</v>
      </c>
      <c r="J296">
        <v>3315</v>
      </c>
      <c r="K296">
        <v>273</v>
      </c>
      <c r="M296">
        <v>3232</v>
      </c>
      <c r="N296">
        <v>206</v>
      </c>
    </row>
    <row r="297" spans="1:14" x14ac:dyDescent="0.2">
      <c r="A297">
        <v>3248</v>
      </c>
      <c r="B297">
        <v>262</v>
      </c>
      <c r="D297">
        <v>3376</v>
      </c>
      <c r="E297">
        <v>198</v>
      </c>
      <c r="G297">
        <v>3169</v>
      </c>
      <c r="H297">
        <v>206</v>
      </c>
      <c r="J297">
        <v>3326</v>
      </c>
      <c r="K297">
        <v>276</v>
      </c>
      <c r="M297">
        <v>3243</v>
      </c>
      <c r="N297">
        <v>207</v>
      </c>
    </row>
    <row r="298" spans="1:14" x14ac:dyDescent="0.2">
      <c r="A298">
        <v>3259</v>
      </c>
      <c r="B298">
        <v>261</v>
      </c>
      <c r="D298">
        <v>3387</v>
      </c>
      <c r="E298">
        <v>198</v>
      </c>
      <c r="G298">
        <v>3181</v>
      </c>
      <c r="H298">
        <v>210</v>
      </c>
      <c r="J298">
        <v>3338</v>
      </c>
      <c r="K298">
        <v>276</v>
      </c>
      <c r="M298">
        <v>3254</v>
      </c>
      <c r="N298">
        <v>207</v>
      </c>
    </row>
    <row r="299" spans="1:14" x14ac:dyDescent="0.2">
      <c r="A299">
        <v>3271</v>
      </c>
      <c r="B299">
        <v>261</v>
      </c>
      <c r="D299">
        <v>3398</v>
      </c>
      <c r="E299">
        <v>198</v>
      </c>
      <c r="G299">
        <v>3193</v>
      </c>
      <c r="H299">
        <v>207</v>
      </c>
      <c r="J299">
        <v>3349</v>
      </c>
      <c r="K299">
        <v>275</v>
      </c>
      <c r="M299">
        <v>3265</v>
      </c>
      <c r="N299">
        <v>206</v>
      </c>
    </row>
    <row r="300" spans="1:14" x14ac:dyDescent="0.2">
      <c r="A300">
        <v>3282</v>
      </c>
      <c r="B300">
        <v>256</v>
      </c>
      <c r="D300">
        <v>3410</v>
      </c>
      <c r="E300">
        <v>193</v>
      </c>
      <c r="G300">
        <v>3204</v>
      </c>
      <c r="H300">
        <v>208</v>
      </c>
      <c r="J300">
        <v>3361</v>
      </c>
      <c r="K300">
        <v>265</v>
      </c>
      <c r="M300">
        <v>3277</v>
      </c>
      <c r="N300">
        <v>206</v>
      </c>
    </row>
    <row r="301" spans="1:14" x14ac:dyDescent="0.2">
      <c r="A301">
        <v>3293</v>
      </c>
      <c r="B301">
        <v>255</v>
      </c>
      <c r="D301">
        <v>3422</v>
      </c>
      <c r="E301">
        <v>193</v>
      </c>
      <c r="G301">
        <v>3215</v>
      </c>
      <c r="H301">
        <v>214</v>
      </c>
      <c r="J301">
        <v>3372</v>
      </c>
      <c r="K301">
        <v>263</v>
      </c>
      <c r="M301">
        <v>3289</v>
      </c>
      <c r="N301">
        <v>207</v>
      </c>
    </row>
    <row r="302" spans="1:14" x14ac:dyDescent="0.2">
      <c r="A302">
        <v>3306</v>
      </c>
      <c r="B302">
        <v>255</v>
      </c>
      <c r="D302">
        <v>3433</v>
      </c>
      <c r="E302">
        <v>193</v>
      </c>
      <c r="G302">
        <v>3226</v>
      </c>
      <c r="H302">
        <v>217</v>
      </c>
      <c r="J302">
        <v>3383</v>
      </c>
      <c r="K302">
        <v>269</v>
      </c>
      <c r="M302">
        <v>3300</v>
      </c>
      <c r="N302">
        <v>207</v>
      </c>
    </row>
    <row r="303" spans="1:14" x14ac:dyDescent="0.2">
      <c r="A303">
        <v>3317</v>
      </c>
      <c r="B303">
        <v>258</v>
      </c>
      <c r="D303">
        <v>3444</v>
      </c>
      <c r="E303">
        <v>193</v>
      </c>
      <c r="G303">
        <v>3239</v>
      </c>
      <c r="H303">
        <v>218</v>
      </c>
      <c r="J303">
        <v>3394</v>
      </c>
      <c r="K303">
        <v>261</v>
      </c>
      <c r="M303">
        <v>3311</v>
      </c>
      <c r="N303">
        <v>208</v>
      </c>
    </row>
    <row r="304" spans="1:14" x14ac:dyDescent="0.2">
      <c r="A304">
        <v>3328</v>
      </c>
      <c r="B304">
        <v>263</v>
      </c>
      <c r="D304">
        <v>3455</v>
      </c>
      <c r="E304">
        <v>192</v>
      </c>
      <c r="G304">
        <v>3250</v>
      </c>
      <c r="H304">
        <v>213</v>
      </c>
      <c r="J304">
        <v>3407</v>
      </c>
      <c r="K304">
        <v>269</v>
      </c>
      <c r="M304">
        <v>3323</v>
      </c>
      <c r="N304">
        <v>207</v>
      </c>
    </row>
    <row r="305" spans="1:14" x14ac:dyDescent="0.2">
      <c r="A305">
        <v>3339</v>
      </c>
      <c r="B305">
        <v>263</v>
      </c>
      <c r="D305">
        <v>3467</v>
      </c>
      <c r="E305">
        <v>191</v>
      </c>
      <c r="G305">
        <v>3261</v>
      </c>
      <c r="H305">
        <v>205</v>
      </c>
      <c r="J305">
        <v>3418</v>
      </c>
      <c r="K305">
        <v>275</v>
      </c>
      <c r="M305">
        <v>3334</v>
      </c>
      <c r="N305">
        <v>206</v>
      </c>
    </row>
    <row r="306" spans="1:14" x14ac:dyDescent="0.2">
      <c r="A306">
        <v>3351</v>
      </c>
      <c r="B306">
        <v>261</v>
      </c>
      <c r="D306">
        <v>3479</v>
      </c>
      <c r="E306">
        <v>192</v>
      </c>
      <c r="G306">
        <v>3272</v>
      </c>
      <c r="H306">
        <v>206</v>
      </c>
      <c r="J306">
        <v>3429</v>
      </c>
      <c r="K306">
        <v>277</v>
      </c>
      <c r="M306">
        <v>3345</v>
      </c>
      <c r="N306">
        <v>206</v>
      </c>
    </row>
    <row r="307" spans="1:14" x14ac:dyDescent="0.2">
      <c r="A307">
        <v>3362</v>
      </c>
      <c r="B307">
        <v>258</v>
      </c>
      <c r="D307">
        <v>3490</v>
      </c>
      <c r="E307">
        <v>189</v>
      </c>
      <c r="G307">
        <v>3284</v>
      </c>
      <c r="H307">
        <v>204</v>
      </c>
      <c r="J307">
        <v>3441</v>
      </c>
      <c r="K307">
        <v>273</v>
      </c>
      <c r="M307">
        <v>3358</v>
      </c>
      <c r="N307">
        <v>207</v>
      </c>
    </row>
    <row r="308" spans="1:14" x14ac:dyDescent="0.2">
      <c r="A308">
        <v>3374</v>
      </c>
      <c r="B308">
        <v>255</v>
      </c>
      <c r="D308">
        <v>3501</v>
      </c>
      <c r="E308">
        <v>191</v>
      </c>
      <c r="G308">
        <v>3295</v>
      </c>
      <c r="H308">
        <v>202</v>
      </c>
      <c r="J308">
        <v>3452</v>
      </c>
      <c r="K308">
        <v>274</v>
      </c>
      <c r="M308">
        <v>3369</v>
      </c>
      <c r="N308">
        <v>207</v>
      </c>
    </row>
    <row r="309" spans="1:14" x14ac:dyDescent="0.2">
      <c r="A309">
        <v>3385</v>
      </c>
      <c r="B309">
        <v>256</v>
      </c>
      <c r="D309">
        <v>3513</v>
      </c>
      <c r="E309">
        <v>191</v>
      </c>
      <c r="G309">
        <v>3307</v>
      </c>
      <c r="H309">
        <v>209</v>
      </c>
      <c r="J309">
        <v>3463</v>
      </c>
      <c r="K309">
        <v>271</v>
      </c>
      <c r="M309">
        <v>3380</v>
      </c>
      <c r="N309">
        <v>207</v>
      </c>
    </row>
    <row r="310" spans="1:14" x14ac:dyDescent="0.2">
      <c r="A310">
        <v>3397</v>
      </c>
      <c r="B310">
        <v>262</v>
      </c>
      <c r="D310">
        <v>3524</v>
      </c>
      <c r="E310">
        <v>187</v>
      </c>
      <c r="G310">
        <v>3319</v>
      </c>
      <c r="H310">
        <v>212</v>
      </c>
      <c r="J310">
        <v>3475</v>
      </c>
      <c r="K310">
        <v>269</v>
      </c>
      <c r="M310">
        <v>3391</v>
      </c>
      <c r="N310">
        <v>206</v>
      </c>
    </row>
    <row r="311" spans="1:14" x14ac:dyDescent="0.2">
      <c r="A311">
        <v>3408</v>
      </c>
      <c r="B311">
        <v>265</v>
      </c>
      <c r="D311">
        <v>3535</v>
      </c>
      <c r="E311">
        <v>192</v>
      </c>
      <c r="G311">
        <v>3330</v>
      </c>
      <c r="H311">
        <v>213</v>
      </c>
      <c r="J311">
        <v>3487</v>
      </c>
      <c r="K311">
        <v>269</v>
      </c>
      <c r="M311">
        <v>3403</v>
      </c>
      <c r="N311">
        <v>206</v>
      </c>
    </row>
    <row r="312" spans="1:14" x14ac:dyDescent="0.2">
      <c r="A312">
        <v>3419</v>
      </c>
      <c r="B312">
        <v>270</v>
      </c>
      <c r="D312">
        <v>3548</v>
      </c>
      <c r="E312">
        <v>195</v>
      </c>
      <c r="G312">
        <v>3341</v>
      </c>
      <c r="H312">
        <v>211</v>
      </c>
      <c r="J312">
        <v>3498</v>
      </c>
      <c r="K312">
        <v>268</v>
      </c>
      <c r="M312">
        <v>3414</v>
      </c>
      <c r="N312">
        <v>208</v>
      </c>
    </row>
    <row r="313" spans="1:14" x14ac:dyDescent="0.2">
      <c r="A313">
        <v>3432</v>
      </c>
      <c r="B313">
        <v>270</v>
      </c>
      <c r="D313">
        <v>3559</v>
      </c>
      <c r="E313">
        <v>193</v>
      </c>
      <c r="G313">
        <v>3352</v>
      </c>
      <c r="H313">
        <v>209</v>
      </c>
      <c r="J313">
        <v>3509</v>
      </c>
      <c r="K313">
        <v>268</v>
      </c>
      <c r="M313">
        <v>3426</v>
      </c>
      <c r="N313">
        <v>207</v>
      </c>
    </row>
    <row r="314" spans="1:14" x14ac:dyDescent="0.2">
      <c r="A314">
        <v>3443</v>
      </c>
      <c r="B314">
        <v>270</v>
      </c>
      <c r="D314">
        <v>3570</v>
      </c>
      <c r="E314">
        <v>198</v>
      </c>
      <c r="G314">
        <v>3364</v>
      </c>
      <c r="H314">
        <v>208</v>
      </c>
      <c r="J314">
        <v>3520</v>
      </c>
      <c r="K314">
        <v>266</v>
      </c>
      <c r="M314">
        <v>3437</v>
      </c>
      <c r="N314">
        <v>207</v>
      </c>
    </row>
    <row r="315" spans="1:14" x14ac:dyDescent="0.2">
      <c r="A315">
        <v>3454</v>
      </c>
      <c r="B315">
        <v>268</v>
      </c>
      <c r="D315">
        <v>3581</v>
      </c>
      <c r="E315">
        <v>200</v>
      </c>
      <c r="G315">
        <v>3376</v>
      </c>
      <c r="H315">
        <v>206</v>
      </c>
      <c r="J315">
        <v>3532</v>
      </c>
      <c r="K315">
        <v>266</v>
      </c>
      <c r="M315">
        <v>3449</v>
      </c>
      <c r="N315">
        <v>207</v>
      </c>
    </row>
    <row r="316" spans="1:14" x14ac:dyDescent="0.2">
      <c r="A316">
        <v>3465</v>
      </c>
      <c r="B316">
        <v>259</v>
      </c>
      <c r="D316">
        <v>3593</v>
      </c>
      <c r="E316">
        <v>198</v>
      </c>
      <c r="G316">
        <v>3387</v>
      </c>
      <c r="H316">
        <v>207</v>
      </c>
      <c r="J316">
        <v>3544</v>
      </c>
      <c r="K316">
        <v>269</v>
      </c>
      <c r="M316">
        <v>3460</v>
      </c>
      <c r="N316">
        <v>207</v>
      </c>
    </row>
    <row r="317" spans="1:14" x14ac:dyDescent="0.2">
      <c r="A317">
        <v>3477</v>
      </c>
      <c r="B317">
        <v>260</v>
      </c>
      <c r="D317">
        <v>3604</v>
      </c>
      <c r="E317">
        <v>193</v>
      </c>
      <c r="G317">
        <v>3398</v>
      </c>
      <c r="H317">
        <v>210</v>
      </c>
      <c r="J317">
        <v>3555</v>
      </c>
      <c r="K317">
        <v>262</v>
      </c>
      <c r="M317">
        <v>3471</v>
      </c>
      <c r="N317">
        <v>207</v>
      </c>
    </row>
    <row r="318" spans="1:14" x14ac:dyDescent="0.2">
      <c r="A318">
        <v>3488</v>
      </c>
      <c r="B318">
        <v>262</v>
      </c>
      <c r="D318">
        <v>3616</v>
      </c>
      <c r="E318">
        <v>194</v>
      </c>
      <c r="G318">
        <v>3410</v>
      </c>
      <c r="H318">
        <v>209</v>
      </c>
      <c r="J318">
        <v>3566</v>
      </c>
      <c r="K318">
        <v>267</v>
      </c>
      <c r="M318">
        <v>3482</v>
      </c>
      <c r="N318">
        <v>205</v>
      </c>
    </row>
    <row r="319" spans="1:14" x14ac:dyDescent="0.2">
      <c r="A319">
        <v>3500</v>
      </c>
      <c r="B319">
        <v>262</v>
      </c>
      <c r="D319">
        <v>3627</v>
      </c>
      <c r="E319">
        <v>192</v>
      </c>
      <c r="G319">
        <v>3421</v>
      </c>
      <c r="H319">
        <v>206</v>
      </c>
      <c r="J319">
        <v>3578</v>
      </c>
      <c r="K319">
        <v>256</v>
      </c>
      <c r="M319">
        <v>3495</v>
      </c>
      <c r="N319">
        <v>206</v>
      </c>
    </row>
    <row r="320" spans="1:14" x14ac:dyDescent="0.2">
      <c r="A320">
        <v>3511</v>
      </c>
      <c r="B320">
        <v>256</v>
      </c>
      <c r="D320">
        <v>3639</v>
      </c>
      <c r="E320">
        <v>192</v>
      </c>
      <c r="G320">
        <v>3432</v>
      </c>
      <c r="H320">
        <v>205</v>
      </c>
      <c r="J320">
        <v>3589</v>
      </c>
      <c r="K320">
        <v>258</v>
      </c>
      <c r="M320">
        <v>3506</v>
      </c>
      <c r="N320">
        <v>207</v>
      </c>
    </row>
    <row r="321" spans="1:14" x14ac:dyDescent="0.2">
      <c r="A321">
        <v>3523</v>
      </c>
      <c r="B321">
        <v>251</v>
      </c>
      <c r="D321">
        <v>3650</v>
      </c>
      <c r="E321">
        <v>188</v>
      </c>
      <c r="G321">
        <v>3445</v>
      </c>
      <c r="H321">
        <v>204</v>
      </c>
      <c r="J321">
        <v>3601</v>
      </c>
      <c r="K321">
        <v>259</v>
      </c>
      <c r="M321">
        <v>3517</v>
      </c>
      <c r="N321">
        <v>206</v>
      </c>
    </row>
    <row r="322" spans="1:14" x14ac:dyDescent="0.2">
      <c r="A322">
        <v>3534</v>
      </c>
      <c r="B322">
        <v>249</v>
      </c>
      <c r="D322">
        <v>3661</v>
      </c>
      <c r="E322">
        <v>186</v>
      </c>
      <c r="G322">
        <v>3456</v>
      </c>
      <c r="H322">
        <v>204</v>
      </c>
      <c r="J322">
        <v>3613</v>
      </c>
      <c r="K322">
        <v>264</v>
      </c>
      <c r="M322">
        <v>3529</v>
      </c>
      <c r="N322">
        <v>207</v>
      </c>
    </row>
    <row r="323" spans="1:14" x14ac:dyDescent="0.2">
      <c r="A323">
        <v>3545</v>
      </c>
      <c r="B323">
        <v>251</v>
      </c>
      <c r="D323">
        <v>3672</v>
      </c>
      <c r="E323">
        <v>187</v>
      </c>
      <c r="G323">
        <v>3467</v>
      </c>
      <c r="H323">
        <v>203</v>
      </c>
      <c r="J323">
        <v>3624</v>
      </c>
      <c r="K323">
        <v>275</v>
      </c>
      <c r="M323">
        <v>3540</v>
      </c>
      <c r="N323">
        <v>206</v>
      </c>
    </row>
    <row r="324" spans="1:14" x14ac:dyDescent="0.2">
      <c r="A324">
        <v>3556</v>
      </c>
      <c r="B324">
        <v>251</v>
      </c>
      <c r="D324">
        <v>3685</v>
      </c>
      <c r="E324">
        <v>190</v>
      </c>
      <c r="G324">
        <v>3478</v>
      </c>
      <c r="H324">
        <v>204</v>
      </c>
      <c r="J324">
        <v>3635</v>
      </c>
      <c r="K324">
        <v>280</v>
      </c>
      <c r="M324">
        <v>3552</v>
      </c>
      <c r="N324">
        <v>208</v>
      </c>
    </row>
    <row r="325" spans="1:14" x14ac:dyDescent="0.2">
      <c r="A325">
        <v>3569</v>
      </c>
      <c r="B325">
        <v>250</v>
      </c>
      <c r="D325">
        <v>3696</v>
      </c>
      <c r="E325">
        <v>193</v>
      </c>
      <c r="G325">
        <v>3490</v>
      </c>
      <c r="H325">
        <v>207</v>
      </c>
      <c r="J325">
        <v>3646</v>
      </c>
      <c r="K325">
        <v>278</v>
      </c>
      <c r="M325">
        <v>3563</v>
      </c>
      <c r="N325">
        <v>208</v>
      </c>
    </row>
    <row r="326" spans="1:14" x14ac:dyDescent="0.2">
      <c r="A326">
        <v>3580</v>
      </c>
      <c r="B326">
        <v>251</v>
      </c>
      <c r="D326">
        <v>3707</v>
      </c>
      <c r="E326">
        <v>196</v>
      </c>
      <c r="G326">
        <v>3501</v>
      </c>
      <c r="H326">
        <v>216</v>
      </c>
      <c r="J326">
        <v>3658</v>
      </c>
      <c r="K326">
        <v>281</v>
      </c>
      <c r="M326">
        <v>3575</v>
      </c>
      <c r="N326">
        <v>207</v>
      </c>
    </row>
    <row r="327" spans="1:14" x14ac:dyDescent="0.2">
      <c r="A327">
        <v>3591</v>
      </c>
      <c r="B327">
        <v>252</v>
      </c>
      <c r="D327">
        <v>3719</v>
      </c>
      <c r="E327">
        <v>198</v>
      </c>
      <c r="G327">
        <v>3513</v>
      </c>
      <c r="H327">
        <v>219</v>
      </c>
      <c r="J327">
        <v>3670</v>
      </c>
      <c r="K327">
        <v>278</v>
      </c>
      <c r="M327">
        <v>3586</v>
      </c>
      <c r="N327">
        <v>205</v>
      </c>
    </row>
    <row r="328" spans="1:14" x14ac:dyDescent="0.2">
      <c r="A328">
        <v>3603</v>
      </c>
      <c r="B328">
        <v>255</v>
      </c>
      <c r="D328">
        <v>3730</v>
      </c>
      <c r="E328">
        <v>202</v>
      </c>
      <c r="G328">
        <v>3524</v>
      </c>
      <c r="H328">
        <v>217</v>
      </c>
      <c r="J328">
        <v>3681</v>
      </c>
      <c r="K328">
        <v>276</v>
      </c>
      <c r="M328">
        <v>3597</v>
      </c>
      <c r="N328">
        <v>207</v>
      </c>
    </row>
    <row r="329" spans="1:14" x14ac:dyDescent="0.2">
      <c r="A329">
        <v>3614</v>
      </c>
      <c r="B329">
        <v>255</v>
      </c>
      <c r="D329">
        <v>3741</v>
      </c>
      <c r="E329">
        <v>201</v>
      </c>
      <c r="G329">
        <v>3536</v>
      </c>
      <c r="H329">
        <v>218</v>
      </c>
      <c r="J329">
        <v>3692</v>
      </c>
      <c r="K329">
        <v>267</v>
      </c>
      <c r="M329">
        <v>3608</v>
      </c>
      <c r="N329">
        <v>206</v>
      </c>
    </row>
    <row r="330" spans="1:14" x14ac:dyDescent="0.2">
      <c r="A330">
        <v>3625</v>
      </c>
      <c r="B330">
        <v>261</v>
      </c>
      <c r="D330">
        <v>3753</v>
      </c>
      <c r="E330">
        <v>201</v>
      </c>
      <c r="G330">
        <v>3547</v>
      </c>
      <c r="H330">
        <v>218</v>
      </c>
      <c r="J330">
        <v>3704</v>
      </c>
      <c r="K330">
        <v>264</v>
      </c>
      <c r="M330">
        <v>3621</v>
      </c>
      <c r="N330">
        <v>207</v>
      </c>
    </row>
    <row r="331" spans="1:14" x14ac:dyDescent="0.2">
      <c r="A331">
        <v>3637</v>
      </c>
      <c r="B331">
        <v>266</v>
      </c>
      <c r="D331">
        <v>3765</v>
      </c>
      <c r="E331">
        <v>197</v>
      </c>
      <c r="G331">
        <v>3558</v>
      </c>
      <c r="H331">
        <v>216</v>
      </c>
      <c r="J331">
        <v>3715</v>
      </c>
      <c r="K331">
        <v>265</v>
      </c>
      <c r="M331">
        <v>3632</v>
      </c>
      <c r="N331">
        <v>208</v>
      </c>
    </row>
    <row r="332" spans="1:14" x14ac:dyDescent="0.2">
      <c r="A332">
        <v>3649</v>
      </c>
      <c r="B332">
        <v>259</v>
      </c>
      <c r="D332">
        <v>3776</v>
      </c>
      <c r="E332">
        <v>195</v>
      </c>
      <c r="G332">
        <v>3569</v>
      </c>
      <c r="H332">
        <v>215</v>
      </c>
      <c r="J332">
        <v>3726</v>
      </c>
      <c r="K332">
        <v>265</v>
      </c>
      <c r="M332">
        <v>3643</v>
      </c>
      <c r="N332">
        <v>206</v>
      </c>
    </row>
    <row r="333" spans="1:14" x14ac:dyDescent="0.2">
      <c r="A333">
        <v>3660</v>
      </c>
      <c r="B333">
        <v>257</v>
      </c>
      <c r="D333">
        <v>3787</v>
      </c>
      <c r="E333">
        <v>197</v>
      </c>
      <c r="G333">
        <v>3582</v>
      </c>
      <c r="H333">
        <v>211</v>
      </c>
      <c r="J333">
        <v>3739</v>
      </c>
      <c r="K333">
        <v>271</v>
      </c>
      <c r="M333">
        <v>3655</v>
      </c>
      <c r="N333">
        <v>207</v>
      </c>
    </row>
    <row r="334" spans="1:14" x14ac:dyDescent="0.2">
      <c r="A334">
        <v>3671</v>
      </c>
      <c r="B334">
        <v>256</v>
      </c>
      <c r="D334">
        <v>3798</v>
      </c>
      <c r="E334">
        <v>195</v>
      </c>
      <c r="G334">
        <v>3593</v>
      </c>
      <c r="H334">
        <v>206</v>
      </c>
      <c r="J334">
        <v>3750</v>
      </c>
      <c r="K334">
        <v>272</v>
      </c>
      <c r="M334">
        <v>3666</v>
      </c>
      <c r="N334">
        <v>207</v>
      </c>
    </row>
    <row r="335" spans="1:14" x14ac:dyDescent="0.2">
      <c r="A335">
        <v>3682</v>
      </c>
      <c r="B335">
        <v>246</v>
      </c>
      <c r="D335">
        <v>3811</v>
      </c>
      <c r="E335">
        <v>197</v>
      </c>
      <c r="G335">
        <v>3604</v>
      </c>
      <c r="H335">
        <v>207</v>
      </c>
      <c r="J335">
        <v>3761</v>
      </c>
      <c r="K335">
        <v>274</v>
      </c>
      <c r="M335">
        <v>3677</v>
      </c>
      <c r="N335">
        <v>205</v>
      </c>
    </row>
    <row r="336" spans="1:14" x14ac:dyDescent="0.2">
      <c r="A336">
        <v>3694</v>
      </c>
      <c r="B336">
        <v>253</v>
      </c>
      <c r="D336">
        <v>3822</v>
      </c>
      <c r="E336">
        <v>194</v>
      </c>
      <c r="G336">
        <v>3616</v>
      </c>
      <c r="H336">
        <v>204</v>
      </c>
      <c r="J336">
        <v>3772</v>
      </c>
      <c r="K336">
        <v>267</v>
      </c>
      <c r="M336">
        <v>3689</v>
      </c>
      <c r="N336">
        <v>208</v>
      </c>
    </row>
    <row r="337" spans="1:14" x14ac:dyDescent="0.2">
      <c r="A337">
        <v>3706</v>
      </c>
      <c r="B337">
        <v>260</v>
      </c>
      <c r="D337">
        <v>3833</v>
      </c>
      <c r="E337">
        <v>193</v>
      </c>
      <c r="G337">
        <v>3627</v>
      </c>
      <c r="H337">
        <v>207</v>
      </c>
      <c r="J337">
        <v>3784</v>
      </c>
      <c r="K337">
        <v>263</v>
      </c>
      <c r="M337">
        <v>3701</v>
      </c>
      <c r="N337">
        <v>207</v>
      </c>
    </row>
    <row r="338" spans="1:14" x14ac:dyDescent="0.2">
      <c r="A338">
        <v>3717</v>
      </c>
      <c r="B338">
        <v>260</v>
      </c>
      <c r="D338">
        <v>3844</v>
      </c>
      <c r="E338">
        <v>193</v>
      </c>
      <c r="G338">
        <v>3639</v>
      </c>
      <c r="H338">
        <v>205</v>
      </c>
      <c r="J338">
        <v>3795</v>
      </c>
      <c r="K338">
        <v>260</v>
      </c>
      <c r="M338">
        <v>3712</v>
      </c>
      <c r="N338">
        <v>207</v>
      </c>
    </row>
    <row r="339" spans="1:14" x14ac:dyDescent="0.2">
      <c r="A339">
        <v>3728</v>
      </c>
      <c r="B339">
        <v>256</v>
      </c>
      <c r="D339">
        <v>3856</v>
      </c>
      <c r="E339">
        <v>192</v>
      </c>
      <c r="G339">
        <v>3650</v>
      </c>
      <c r="H339">
        <v>206</v>
      </c>
      <c r="J339">
        <v>3807</v>
      </c>
      <c r="K339">
        <v>255</v>
      </c>
      <c r="M339">
        <v>3723</v>
      </c>
      <c r="N339">
        <v>207</v>
      </c>
    </row>
    <row r="340" spans="1:14" x14ac:dyDescent="0.2">
      <c r="A340">
        <v>3740</v>
      </c>
      <c r="B340">
        <v>253</v>
      </c>
      <c r="D340">
        <v>3867</v>
      </c>
      <c r="E340">
        <v>194</v>
      </c>
      <c r="G340">
        <v>3662</v>
      </c>
      <c r="H340">
        <v>205</v>
      </c>
      <c r="J340">
        <v>3818</v>
      </c>
      <c r="K340">
        <v>255</v>
      </c>
      <c r="M340">
        <v>3734</v>
      </c>
      <c r="N340">
        <v>205</v>
      </c>
    </row>
    <row r="341" spans="1:14" x14ac:dyDescent="0.2">
      <c r="A341">
        <v>3751</v>
      </c>
      <c r="B341">
        <v>253</v>
      </c>
      <c r="D341">
        <v>3879</v>
      </c>
      <c r="E341">
        <v>197</v>
      </c>
      <c r="G341">
        <v>3673</v>
      </c>
      <c r="H341">
        <v>207</v>
      </c>
      <c r="J341">
        <v>3830</v>
      </c>
      <c r="K341">
        <v>260</v>
      </c>
      <c r="M341">
        <v>3746</v>
      </c>
      <c r="N341">
        <v>206</v>
      </c>
    </row>
    <row r="342" spans="1:14" x14ac:dyDescent="0.2">
      <c r="A342">
        <v>3762</v>
      </c>
      <c r="B342">
        <v>256</v>
      </c>
      <c r="D342">
        <v>3891</v>
      </c>
      <c r="E342">
        <v>189</v>
      </c>
      <c r="G342">
        <v>3684</v>
      </c>
      <c r="H342">
        <v>205</v>
      </c>
      <c r="J342">
        <v>3841</v>
      </c>
      <c r="K342">
        <v>267</v>
      </c>
      <c r="M342">
        <v>3758</v>
      </c>
      <c r="N342">
        <v>207</v>
      </c>
    </row>
    <row r="343" spans="1:14" x14ac:dyDescent="0.2">
      <c r="A343">
        <v>3775</v>
      </c>
      <c r="B343">
        <v>257</v>
      </c>
      <c r="D343">
        <v>3902</v>
      </c>
      <c r="E343">
        <v>190</v>
      </c>
      <c r="G343">
        <v>3695</v>
      </c>
      <c r="H343">
        <v>204</v>
      </c>
      <c r="J343">
        <v>3852</v>
      </c>
      <c r="K343">
        <v>271</v>
      </c>
      <c r="M343">
        <v>3769</v>
      </c>
      <c r="N343">
        <v>207</v>
      </c>
    </row>
    <row r="344" spans="1:14" x14ac:dyDescent="0.2">
      <c r="A344">
        <v>3786</v>
      </c>
      <c r="B344">
        <v>259</v>
      </c>
      <c r="D344">
        <v>3913</v>
      </c>
      <c r="E344">
        <v>190</v>
      </c>
      <c r="G344">
        <v>3708</v>
      </c>
      <c r="H344">
        <v>214</v>
      </c>
      <c r="J344">
        <v>3863</v>
      </c>
      <c r="K344">
        <v>261</v>
      </c>
      <c r="M344">
        <v>3780</v>
      </c>
      <c r="N344">
        <v>208</v>
      </c>
    </row>
    <row r="345" spans="1:14" x14ac:dyDescent="0.2">
      <c r="A345">
        <v>3797</v>
      </c>
      <c r="B345">
        <v>258</v>
      </c>
      <c r="D345">
        <v>3924</v>
      </c>
      <c r="E345">
        <v>192</v>
      </c>
      <c r="G345">
        <v>3719</v>
      </c>
      <c r="H345">
        <v>213</v>
      </c>
      <c r="J345">
        <v>3876</v>
      </c>
      <c r="K345">
        <v>265</v>
      </c>
      <c r="M345">
        <v>3792</v>
      </c>
      <c r="N345">
        <v>207</v>
      </c>
    </row>
    <row r="346" spans="1:14" x14ac:dyDescent="0.2">
      <c r="A346">
        <v>3808</v>
      </c>
      <c r="B346">
        <v>256</v>
      </c>
      <c r="D346">
        <v>3936</v>
      </c>
      <c r="E346">
        <v>196</v>
      </c>
      <c r="G346">
        <v>3730</v>
      </c>
      <c r="H346">
        <v>216</v>
      </c>
      <c r="J346">
        <v>3887</v>
      </c>
      <c r="K346">
        <v>276</v>
      </c>
      <c r="M346">
        <v>3803</v>
      </c>
      <c r="N346">
        <v>207</v>
      </c>
    </row>
    <row r="347" spans="1:14" x14ac:dyDescent="0.2">
      <c r="A347">
        <v>3820</v>
      </c>
      <c r="B347">
        <v>254</v>
      </c>
      <c r="D347">
        <v>3948</v>
      </c>
      <c r="E347">
        <v>197</v>
      </c>
      <c r="G347">
        <v>3741</v>
      </c>
      <c r="H347">
        <v>218</v>
      </c>
      <c r="J347">
        <v>3898</v>
      </c>
      <c r="K347">
        <v>284</v>
      </c>
      <c r="M347">
        <v>3814</v>
      </c>
      <c r="N347">
        <v>206</v>
      </c>
    </row>
    <row r="348" spans="1:14" x14ac:dyDescent="0.2">
      <c r="A348">
        <v>3832</v>
      </c>
      <c r="B348">
        <v>252</v>
      </c>
      <c r="D348">
        <v>3959</v>
      </c>
      <c r="E348">
        <v>199</v>
      </c>
      <c r="G348">
        <v>3753</v>
      </c>
      <c r="H348">
        <v>208</v>
      </c>
      <c r="J348">
        <v>3910</v>
      </c>
      <c r="K348">
        <v>285</v>
      </c>
      <c r="M348">
        <v>3827</v>
      </c>
      <c r="N348">
        <v>208</v>
      </c>
    </row>
    <row r="349" spans="1:14" x14ac:dyDescent="0.2">
      <c r="A349">
        <v>3843</v>
      </c>
      <c r="B349">
        <v>252</v>
      </c>
      <c r="D349">
        <v>3970</v>
      </c>
      <c r="E349">
        <v>190</v>
      </c>
      <c r="G349">
        <v>3764</v>
      </c>
      <c r="H349">
        <v>208</v>
      </c>
      <c r="J349">
        <v>3921</v>
      </c>
      <c r="K349">
        <v>283</v>
      </c>
      <c r="M349">
        <v>3838</v>
      </c>
      <c r="N349">
        <v>207</v>
      </c>
    </row>
    <row r="350" spans="1:14" x14ac:dyDescent="0.2">
      <c r="A350">
        <v>3854</v>
      </c>
      <c r="B350">
        <v>258</v>
      </c>
      <c r="D350">
        <v>3982</v>
      </c>
      <c r="E350">
        <v>194</v>
      </c>
      <c r="G350">
        <v>3776</v>
      </c>
      <c r="H350">
        <v>206</v>
      </c>
      <c r="J350">
        <v>3933</v>
      </c>
      <c r="K350">
        <v>271</v>
      </c>
      <c r="M350">
        <v>3849</v>
      </c>
      <c r="N350">
        <v>206</v>
      </c>
    </row>
    <row r="351" spans="1:14" x14ac:dyDescent="0.2">
      <c r="A351">
        <v>3866</v>
      </c>
      <c r="B351">
        <v>262</v>
      </c>
      <c r="D351">
        <v>3993</v>
      </c>
      <c r="E351">
        <v>192</v>
      </c>
      <c r="G351">
        <v>3788</v>
      </c>
      <c r="H351">
        <v>204</v>
      </c>
      <c r="J351">
        <v>3944</v>
      </c>
      <c r="K351">
        <v>261</v>
      </c>
      <c r="M351">
        <v>3860</v>
      </c>
      <c r="N351">
        <v>206</v>
      </c>
    </row>
    <row r="352" spans="1:14" x14ac:dyDescent="0.2">
      <c r="A352">
        <v>3877</v>
      </c>
      <c r="B352">
        <v>266</v>
      </c>
      <c r="D352">
        <v>4004</v>
      </c>
      <c r="E352">
        <v>193</v>
      </c>
      <c r="G352">
        <v>3799</v>
      </c>
      <c r="H352">
        <v>202</v>
      </c>
      <c r="J352">
        <v>3956</v>
      </c>
      <c r="K352">
        <v>270</v>
      </c>
      <c r="M352">
        <v>3872</v>
      </c>
      <c r="N352">
        <v>206</v>
      </c>
    </row>
    <row r="353" spans="1:14" x14ac:dyDescent="0.2">
      <c r="A353">
        <v>3888</v>
      </c>
      <c r="B353">
        <v>272</v>
      </c>
      <c r="D353">
        <v>4017</v>
      </c>
      <c r="E353">
        <v>190</v>
      </c>
      <c r="G353">
        <v>3810</v>
      </c>
      <c r="H353">
        <v>214</v>
      </c>
      <c r="J353">
        <v>3967</v>
      </c>
      <c r="K353">
        <v>271</v>
      </c>
      <c r="M353">
        <v>3883</v>
      </c>
      <c r="N353">
        <v>206</v>
      </c>
    </row>
    <row r="354" spans="1:14" x14ac:dyDescent="0.2">
      <c r="A354">
        <v>3901</v>
      </c>
      <c r="B354">
        <v>273</v>
      </c>
      <c r="D354">
        <v>4028</v>
      </c>
      <c r="E354">
        <v>196</v>
      </c>
      <c r="G354">
        <v>3821</v>
      </c>
      <c r="H354">
        <v>217</v>
      </c>
      <c r="J354">
        <v>3978</v>
      </c>
      <c r="K354">
        <v>271</v>
      </c>
      <c r="M354">
        <v>3895</v>
      </c>
      <c r="N354">
        <v>206</v>
      </c>
    </row>
    <row r="355" spans="1:14" x14ac:dyDescent="0.2">
      <c r="A355">
        <v>3912</v>
      </c>
      <c r="B355">
        <v>269</v>
      </c>
      <c r="D355">
        <v>4039</v>
      </c>
      <c r="E355">
        <v>199</v>
      </c>
      <c r="G355">
        <v>3833</v>
      </c>
      <c r="H355">
        <v>216</v>
      </c>
      <c r="J355">
        <v>3989</v>
      </c>
      <c r="K355">
        <v>268</v>
      </c>
      <c r="M355">
        <v>3906</v>
      </c>
      <c r="N355">
        <v>207</v>
      </c>
    </row>
    <row r="356" spans="1:14" x14ac:dyDescent="0.2">
      <c r="A356">
        <v>3923</v>
      </c>
      <c r="B356">
        <v>268</v>
      </c>
      <c r="D356">
        <v>4050</v>
      </c>
      <c r="E356">
        <v>199</v>
      </c>
      <c r="G356">
        <v>3845</v>
      </c>
      <c r="H356">
        <v>213</v>
      </c>
      <c r="J356">
        <v>4002</v>
      </c>
      <c r="K356">
        <v>266</v>
      </c>
      <c r="M356">
        <v>3918</v>
      </c>
      <c r="N356">
        <v>206</v>
      </c>
    </row>
    <row r="357" spans="1:14" x14ac:dyDescent="0.2">
      <c r="A357">
        <v>3934</v>
      </c>
      <c r="B357">
        <v>267</v>
      </c>
      <c r="D357">
        <v>4062</v>
      </c>
      <c r="E357">
        <v>197</v>
      </c>
      <c r="G357">
        <v>3856</v>
      </c>
      <c r="H357">
        <v>209</v>
      </c>
      <c r="J357">
        <v>4013</v>
      </c>
      <c r="K357">
        <v>258</v>
      </c>
      <c r="M357">
        <v>3929</v>
      </c>
      <c r="N357">
        <v>207</v>
      </c>
    </row>
    <row r="358" spans="1:14" x14ac:dyDescent="0.2">
      <c r="A358">
        <v>3946</v>
      </c>
      <c r="B358">
        <v>262</v>
      </c>
      <c r="D358">
        <v>4073</v>
      </c>
      <c r="E358">
        <v>191</v>
      </c>
      <c r="G358">
        <v>3867</v>
      </c>
      <c r="H358">
        <v>207</v>
      </c>
      <c r="J358">
        <v>4024</v>
      </c>
      <c r="K358">
        <v>261</v>
      </c>
      <c r="M358">
        <v>3940</v>
      </c>
      <c r="N358">
        <v>207</v>
      </c>
    </row>
    <row r="359" spans="1:14" x14ac:dyDescent="0.2">
      <c r="A359">
        <v>3957</v>
      </c>
      <c r="B359">
        <v>263</v>
      </c>
      <c r="D359">
        <v>4085</v>
      </c>
      <c r="E359">
        <v>190</v>
      </c>
      <c r="G359">
        <v>3879</v>
      </c>
      <c r="H359">
        <v>204</v>
      </c>
      <c r="J359">
        <v>4035</v>
      </c>
      <c r="K359">
        <v>264</v>
      </c>
      <c r="M359">
        <v>3953</v>
      </c>
      <c r="N359">
        <v>208</v>
      </c>
    </row>
    <row r="360" spans="1:14" x14ac:dyDescent="0.2">
      <c r="A360">
        <v>3969</v>
      </c>
      <c r="B360">
        <v>262</v>
      </c>
      <c r="D360">
        <v>4096</v>
      </c>
      <c r="E360">
        <v>188</v>
      </c>
      <c r="G360">
        <v>3890</v>
      </c>
      <c r="H360">
        <v>205</v>
      </c>
      <c r="J360">
        <v>4047</v>
      </c>
      <c r="K360">
        <v>264</v>
      </c>
      <c r="M360">
        <v>3964</v>
      </c>
      <c r="N360">
        <v>206</v>
      </c>
    </row>
    <row r="361" spans="1:14" x14ac:dyDescent="0.2">
      <c r="A361">
        <v>3980</v>
      </c>
      <c r="B361">
        <v>259</v>
      </c>
      <c r="D361">
        <v>4108</v>
      </c>
      <c r="E361">
        <v>186</v>
      </c>
      <c r="G361">
        <v>3901</v>
      </c>
      <c r="H361">
        <v>205</v>
      </c>
      <c r="J361">
        <v>4058</v>
      </c>
      <c r="K361">
        <v>261</v>
      </c>
      <c r="M361">
        <v>3975</v>
      </c>
      <c r="N361">
        <v>208</v>
      </c>
    </row>
    <row r="362" spans="1:14" x14ac:dyDescent="0.2">
      <c r="A362">
        <v>3992</v>
      </c>
      <c r="B362">
        <v>255</v>
      </c>
      <c r="D362">
        <v>4119</v>
      </c>
      <c r="E362">
        <v>188</v>
      </c>
      <c r="G362">
        <v>3914</v>
      </c>
      <c r="H362">
        <v>204</v>
      </c>
      <c r="J362">
        <v>4070</v>
      </c>
      <c r="K362">
        <v>259</v>
      </c>
      <c r="M362">
        <v>3986</v>
      </c>
      <c r="N362">
        <v>207</v>
      </c>
    </row>
    <row r="363" spans="1:14" x14ac:dyDescent="0.2">
      <c r="A363">
        <v>4003</v>
      </c>
      <c r="B363">
        <v>257</v>
      </c>
      <c r="D363">
        <v>4130</v>
      </c>
      <c r="E363">
        <v>188</v>
      </c>
      <c r="G363">
        <v>3925</v>
      </c>
      <c r="H363">
        <v>203</v>
      </c>
      <c r="J363">
        <v>4082</v>
      </c>
      <c r="K363">
        <v>257</v>
      </c>
      <c r="M363">
        <v>3998</v>
      </c>
      <c r="N363">
        <v>206</v>
      </c>
    </row>
    <row r="364" spans="1:14" x14ac:dyDescent="0.2">
      <c r="A364">
        <v>4014</v>
      </c>
      <c r="B364">
        <v>251</v>
      </c>
      <c r="D364">
        <v>4142</v>
      </c>
      <c r="E364">
        <v>190</v>
      </c>
      <c r="G364">
        <v>3936</v>
      </c>
      <c r="H364">
        <v>203</v>
      </c>
      <c r="J364">
        <v>4093</v>
      </c>
      <c r="K364">
        <v>259</v>
      </c>
      <c r="M364">
        <v>4009</v>
      </c>
      <c r="N364">
        <v>208</v>
      </c>
    </row>
    <row r="365" spans="1:14" x14ac:dyDescent="0.2">
      <c r="A365">
        <v>4025</v>
      </c>
      <c r="B365">
        <v>259</v>
      </c>
      <c r="D365">
        <v>4154</v>
      </c>
      <c r="E365">
        <v>190</v>
      </c>
      <c r="G365">
        <v>3947</v>
      </c>
      <c r="H365">
        <v>205</v>
      </c>
      <c r="J365">
        <v>4104</v>
      </c>
      <c r="K365">
        <v>262</v>
      </c>
      <c r="M365">
        <v>4021</v>
      </c>
      <c r="N365">
        <v>208</v>
      </c>
    </row>
    <row r="366" spans="1:14" x14ac:dyDescent="0.2">
      <c r="A366">
        <v>4038</v>
      </c>
      <c r="B366">
        <v>255</v>
      </c>
      <c r="D366">
        <v>4165</v>
      </c>
      <c r="E366">
        <v>187</v>
      </c>
      <c r="G366">
        <v>3959</v>
      </c>
      <c r="H366">
        <v>207</v>
      </c>
      <c r="J366">
        <v>4115</v>
      </c>
      <c r="K366">
        <v>260</v>
      </c>
      <c r="M366">
        <v>4032</v>
      </c>
      <c r="N366">
        <v>208</v>
      </c>
    </row>
    <row r="367" spans="1:14" x14ac:dyDescent="0.2">
      <c r="A367">
        <v>4049</v>
      </c>
      <c r="B367">
        <v>253</v>
      </c>
      <c r="D367">
        <v>4176</v>
      </c>
      <c r="E367">
        <v>186</v>
      </c>
      <c r="G367">
        <v>3971</v>
      </c>
      <c r="H367">
        <v>209</v>
      </c>
      <c r="J367">
        <v>4127</v>
      </c>
      <c r="K367">
        <v>265</v>
      </c>
      <c r="M367">
        <v>4044</v>
      </c>
      <c r="N367">
        <v>208</v>
      </c>
    </row>
    <row r="368" spans="1:14" x14ac:dyDescent="0.2">
      <c r="A368">
        <v>4060</v>
      </c>
      <c r="B368">
        <v>253</v>
      </c>
      <c r="D368">
        <v>4188</v>
      </c>
      <c r="E368">
        <v>191</v>
      </c>
      <c r="G368">
        <v>3982</v>
      </c>
      <c r="H368">
        <v>211</v>
      </c>
      <c r="J368">
        <v>4139</v>
      </c>
      <c r="K368">
        <v>267</v>
      </c>
      <c r="M368">
        <v>4055</v>
      </c>
      <c r="N368">
        <v>207</v>
      </c>
    </row>
    <row r="369" spans="1:14" x14ac:dyDescent="0.2">
      <c r="A369">
        <v>4072</v>
      </c>
      <c r="B369">
        <v>255</v>
      </c>
      <c r="D369">
        <v>4199</v>
      </c>
      <c r="E369">
        <v>194</v>
      </c>
      <c r="G369">
        <v>3993</v>
      </c>
      <c r="H369">
        <v>213</v>
      </c>
      <c r="J369">
        <v>4150</v>
      </c>
      <c r="K369">
        <v>266</v>
      </c>
      <c r="M369">
        <v>4066</v>
      </c>
      <c r="N369">
        <v>208</v>
      </c>
    </row>
    <row r="370" spans="1:14" x14ac:dyDescent="0.2">
      <c r="A370">
        <v>4083</v>
      </c>
      <c r="B370">
        <v>266</v>
      </c>
      <c r="D370">
        <v>4211</v>
      </c>
      <c r="E370">
        <v>194</v>
      </c>
      <c r="G370">
        <v>4005</v>
      </c>
      <c r="H370">
        <v>212</v>
      </c>
      <c r="J370">
        <v>4161</v>
      </c>
      <c r="K370">
        <v>265</v>
      </c>
      <c r="M370">
        <v>4077</v>
      </c>
      <c r="N370">
        <v>208</v>
      </c>
    </row>
    <row r="371" spans="1:14" x14ac:dyDescent="0.2">
      <c r="A371">
        <v>4094</v>
      </c>
      <c r="B371">
        <v>267</v>
      </c>
      <c r="D371">
        <v>4222</v>
      </c>
      <c r="E371">
        <v>197</v>
      </c>
      <c r="G371">
        <v>4016</v>
      </c>
      <c r="H371">
        <v>215</v>
      </c>
      <c r="J371">
        <v>4173</v>
      </c>
      <c r="K371">
        <v>265</v>
      </c>
      <c r="M371">
        <v>4090</v>
      </c>
      <c r="N371">
        <v>207</v>
      </c>
    </row>
    <row r="372" spans="1:14" x14ac:dyDescent="0.2">
      <c r="A372">
        <v>4106</v>
      </c>
      <c r="B372">
        <v>272</v>
      </c>
      <c r="D372">
        <v>4234</v>
      </c>
      <c r="E372">
        <v>197</v>
      </c>
      <c r="G372">
        <v>4027</v>
      </c>
      <c r="H372">
        <v>212</v>
      </c>
      <c r="J372">
        <v>4184</v>
      </c>
      <c r="K372">
        <v>267</v>
      </c>
      <c r="M372">
        <v>4101</v>
      </c>
      <c r="N372">
        <v>208</v>
      </c>
    </row>
    <row r="373" spans="1:14" x14ac:dyDescent="0.2">
      <c r="A373">
        <v>4118</v>
      </c>
      <c r="B373">
        <v>267</v>
      </c>
      <c r="D373">
        <v>4245</v>
      </c>
      <c r="E373">
        <v>197</v>
      </c>
      <c r="G373">
        <v>4039</v>
      </c>
      <c r="H373">
        <v>208</v>
      </c>
      <c r="J373">
        <v>4195</v>
      </c>
      <c r="K373">
        <v>264</v>
      </c>
      <c r="M373">
        <v>4112</v>
      </c>
      <c r="N373">
        <v>206</v>
      </c>
    </row>
    <row r="374" spans="1:14" x14ac:dyDescent="0.2">
      <c r="A374">
        <v>4129</v>
      </c>
      <c r="B374">
        <v>262</v>
      </c>
      <c r="D374">
        <v>4256</v>
      </c>
      <c r="E374">
        <v>192</v>
      </c>
      <c r="G374">
        <v>4051</v>
      </c>
      <c r="H374">
        <v>206</v>
      </c>
      <c r="J374">
        <v>4208</v>
      </c>
      <c r="K374">
        <v>266</v>
      </c>
      <c r="M374">
        <v>4124</v>
      </c>
      <c r="N374">
        <v>207</v>
      </c>
    </row>
    <row r="375" spans="1:14" x14ac:dyDescent="0.2">
      <c r="A375">
        <v>4140</v>
      </c>
      <c r="B375">
        <v>262</v>
      </c>
      <c r="D375">
        <v>4267</v>
      </c>
      <c r="E375">
        <v>190</v>
      </c>
      <c r="G375">
        <v>4062</v>
      </c>
      <c r="H375">
        <v>204</v>
      </c>
      <c r="J375">
        <v>4219</v>
      </c>
      <c r="K375">
        <v>267</v>
      </c>
      <c r="M375">
        <v>4135</v>
      </c>
      <c r="N375">
        <v>205</v>
      </c>
    </row>
    <row r="376" spans="1:14" x14ac:dyDescent="0.2">
      <c r="A376">
        <v>4151</v>
      </c>
      <c r="B376">
        <v>260</v>
      </c>
      <c r="D376">
        <v>4280</v>
      </c>
      <c r="E376">
        <v>188</v>
      </c>
      <c r="G376">
        <v>4073</v>
      </c>
      <c r="H376">
        <v>205</v>
      </c>
      <c r="J376">
        <v>4230</v>
      </c>
      <c r="K376">
        <v>267</v>
      </c>
      <c r="M376">
        <v>4146</v>
      </c>
      <c r="N376">
        <v>206</v>
      </c>
    </row>
    <row r="377" spans="1:14" x14ac:dyDescent="0.2">
      <c r="A377">
        <v>4164</v>
      </c>
      <c r="B377">
        <v>252</v>
      </c>
      <c r="D377">
        <v>4291</v>
      </c>
      <c r="E377">
        <v>186</v>
      </c>
      <c r="G377">
        <v>4085</v>
      </c>
      <c r="H377">
        <v>206</v>
      </c>
      <c r="J377">
        <v>4241</v>
      </c>
      <c r="K377">
        <v>266</v>
      </c>
      <c r="M377">
        <v>4158</v>
      </c>
      <c r="N377">
        <v>206</v>
      </c>
    </row>
    <row r="378" spans="1:14" x14ac:dyDescent="0.2">
      <c r="A378">
        <v>4175</v>
      </c>
      <c r="B378">
        <v>258</v>
      </c>
      <c r="D378">
        <v>4302</v>
      </c>
      <c r="E378">
        <v>184</v>
      </c>
      <c r="G378">
        <v>4096</v>
      </c>
      <c r="H378">
        <v>204</v>
      </c>
      <c r="J378">
        <v>4253</v>
      </c>
      <c r="K378">
        <v>274</v>
      </c>
      <c r="M378">
        <v>4170</v>
      </c>
      <c r="N378">
        <v>208</v>
      </c>
    </row>
    <row r="379" spans="1:14" x14ac:dyDescent="0.2">
      <c r="A379">
        <v>4186</v>
      </c>
      <c r="B379">
        <v>266</v>
      </c>
      <c r="D379">
        <v>4313</v>
      </c>
      <c r="E379">
        <v>185</v>
      </c>
      <c r="G379">
        <v>4108</v>
      </c>
      <c r="H379">
        <v>208</v>
      </c>
      <c r="J379">
        <v>4264</v>
      </c>
      <c r="K379">
        <v>272</v>
      </c>
      <c r="M379">
        <v>4181</v>
      </c>
      <c r="N379">
        <v>207</v>
      </c>
    </row>
    <row r="380" spans="1:14" x14ac:dyDescent="0.2">
      <c r="A380">
        <v>4197</v>
      </c>
      <c r="B380">
        <v>271</v>
      </c>
      <c r="D380">
        <v>4325</v>
      </c>
      <c r="E380">
        <v>189</v>
      </c>
      <c r="G380">
        <v>4119</v>
      </c>
      <c r="H380">
        <v>211</v>
      </c>
      <c r="J380">
        <v>4276</v>
      </c>
      <c r="K380">
        <v>269</v>
      </c>
      <c r="M380">
        <v>4192</v>
      </c>
      <c r="N380">
        <v>207</v>
      </c>
    </row>
    <row r="381" spans="1:14" x14ac:dyDescent="0.2">
      <c r="A381">
        <v>4209</v>
      </c>
      <c r="B381">
        <v>269</v>
      </c>
      <c r="D381">
        <v>4336</v>
      </c>
      <c r="E381">
        <v>193</v>
      </c>
      <c r="G381">
        <v>4131</v>
      </c>
      <c r="H381">
        <v>212</v>
      </c>
      <c r="J381">
        <v>4287</v>
      </c>
      <c r="K381">
        <v>260</v>
      </c>
      <c r="M381">
        <v>4203</v>
      </c>
      <c r="N381">
        <v>207</v>
      </c>
    </row>
    <row r="382" spans="1:14" x14ac:dyDescent="0.2">
      <c r="A382">
        <v>4220</v>
      </c>
      <c r="B382">
        <v>265</v>
      </c>
      <c r="D382">
        <v>4348</v>
      </c>
      <c r="E382">
        <v>196</v>
      </c>
      <c r="G382">
        <v>4142</v>
      </c>
      <c r="H382">
        <v>212</v>
      </c>
      <c r="J382">
        <v>4299</v>
      </c>
      <c r="K382">
        <v>257</v>
      </c>
      <c r="M382">
        <v>4215</v>
      </c>
      <c r="N382">
        <v>207</v>
      </c>
    </row>
    <row r="383" spans="1:14" x14ac:dyDescent="0.2">
      <c r="A383">
        <v>4232</v>
      </c>
      <c r="B383">
        <v>260</v>
      </c>
      <c r="D383">
        <v>4360</v>
      </c>
      <c r="E383">
        <v>196</v>
      </c>
      <c r="G383">
        <v>4153</v>
      </c>
      <c r="H383">
        <v>212</v>
      </c>
      <c r="J383">
        <v>4310</v>
      </c>
      <c r="K383">
        <v>258</v>
      </c>
      <c r="M383">
        <v>4227</v>
      </c>
      <c r="N383">
        <v>207</v>
      </c>
    </row>
    <row r="384" spans="1:14" x14ac:dyDescent="0.2">
      <c r="A384">
        <v>4244</v>
      </c>
      <c r="B384">
        <v>260</v>
      </c>
      <c r="D384">
        <v>4371</v>
      </c>
      <c r="E384">
        <v>194</v>
      </c>
      <c r="G384">
        <v>4164</v>
      </c>
      <c r="H384">
        <v>220</v>
      </c>
      <c r="J384">
        <v>4321</v>
      </c>
      <c r="K384">
        <v>251</v>
      </c>
      <c r="M384">
        <v>4238</v>
      </c>
      <c r="N384">
        <v>207</v>
      </c>
    </row>
    <row r="385" spans="1:14" x14ac:dyDescent="0.2">
      <c r="A385">
        <v>4255</v>
      </c>
      <c r="B385">
        <v>256</v>
      </c>
      <c r="D385">
        <v>4382</v>
      </c>
      <c r="E385">
        <v>190</v>
      </c>
      <c r="G385">
        <v>4177</v>
      </c>
      <c r="H385">
        <v>220</v>
      </c>
      <c r="J385">
        <v>4333</v>
      </c>
      <c r="K385">
        <v>244</v>
      </c>
      <c r="M385">
        <v>4249</v>
      </c>
      <c r="N385">
        <v>208</v>
      </c>
    </row>
    <row r="386" spans="1:14" x14ac:dyDescent="0.2">
      <c r="A386">
        <v>4266</v>
      </c>
      <c r="B386">
        <v>256</v>
      </c>
      <c r="D386">
        <v>4393</v>
      </c>
      <c r="E386">
        <v>189</v>
      </c>
      <c r="G386">
        <v>4188</v>
      </c>
      <c r="H386">
        <v>219</v>
      </c>
      <c r="J386">
        <v>4345</v>
      </c>
      <c r="K386">
        <v>248</v>
      </c>
      <c r="M386">
        <v>4261</v>
      </c>
      <c r="N386">
        <v>206</v>
      </c>
    </row>
    <row r="387" spans="1:14" x14ac:dyDescent="0.2">
      <c r="A387">
        <v>4277</v>
      </c>
      <c r="B387">
        <v>258</v>
      </c>
      <c r="D387">
        <v>4405</v>
      </c>
      <c r="E387">
        <v>189</v>
      </c>
      <c r="G387">
        <v>4199</v>
      </c>
      <c r="H387">
        <v>223</v>
      </c>
      <c r="J387">
        <v>4356</v>
      </c>
      <c r="K387">
        <v>255</v>
      </c>
      <c r="M387">
        <v>4272</v>
      </c>
      <c r="N387">
        <v>208</v>
      </c>
    </row>
    <row r="388" spans="1:14" x14ac:dyDescent="0.2">
      <c r="A388">
        <v>4289</v>
      </c>
      <c r="B388">
        <v>259</v>
      </c>
      <c r="D388">
        <v>4417</v>
      </c>
      <c r="E388">
        <v>191</v>
      </c>
      <c r="G388">
        <v>4210</v>
      </c>
      <c r="H388">
        <v>221</v>
      </c>
      <c r="J388">
        <v>4367</v>
      </c>
      <c r="K388">
        <v>255</v>
      </c>
      <c r="M388">
        <v>4284</v>
      </c>
      <c r="N388">
        <v>208</v>
      </c>
    </row>
    <row r="389" spans="1:14" x14ac:dyDescent="0.2">
      <c r="A389">
        <v>4301</v>
      </c>
      <c r="B389">
        <v>257</v>
      </c>
      <c r="D389">
        <v>4428</v>
      </c>
      <c r="E389">
        <v>198</v>
      </c>
      <c r="G389">
        <v>4222</v>
      </c>
      <c r="H389">
        <v>219</v>
      </c>
      <c r="J389">
        <v>4379</v>
      </c>
      <c r="K389">
        <v>264</v>
      </c>
      <c r="M389">
        <v>4296</v>
      </c>
      <c r="N389">
        <v>207</v>
      </c>
    </row>
    <row r="390" spans="1:14" x14ac:dyDescent="0.2">
      <c r="A390">
        <v>4312</v>
      </c>
      <c r="B390">
        <v>256</v>
      </c>
      <c r="D390">
        <v>4439</v>
      </c>
      <c r="E390">
        <v>201</v>
      </c>
      <c r="G390">
        <v>4233</v>
      </c>
      <c r="H390">
        <v>217</v>
      </c>
      <c r="J390">
        <v>4390</v>
      </c>
      <c r="K390">
        <v>270</v>
      </c>
      <c r="M390">
        <v>4307</v>
      </c>
      <c r="N390">
        <v>206</v>
      </c>
    </row>
    <row r="391" spans="1:14" x14ac:dyDescent="0.2">
      <c r="A391">
        <v>4323</v>
      </c>
      <c r="B391">
        <v>261</v>
      </c>
      <c r="D391">
        <v>4451</v>
      </c>
      <c r="E391">
        <v>199</v>
      </c>
      <c r="G391">
        <v>4245</v>
      </c>
      <c r="H391">
        <v>212</v>
      </c>
      <c r="J391">
        <v>4402</v>
      </c>
      <c r="K391">
        <v>267</v>
      </c>
      <c r="M391">
        <v>4318</v>
      </c>
      <c r="N391">
        <v>207</v>
      </c>
    </row>
    <row r="392" spans="1:14" x14ac:dyDescent="0.2">
      <c r="A392">
        <v>4335</v>
      </c>
      <c r="B392">
        <v>262</v>
      </c>
      <c r="D392">
        <v>4462</v>
      </c>
      <c r="E392">
        <v>200</v>
      </c>
      <c r="G392">
        <v>4257</v>
      </c>
      <c r="H392">
        <v>208</v>
      </c>
      <c r="J392">
        <v>4413</v>
      </c>
      <c r="K392">
        <v>273</v>
      </c>
      <c r="M392">
        <v>4329</v>
      </c>
      <c r="N392">
        <v>207</v>
      </c>
    </row>
    <row r="393" spans="1:14" x14ac:dyDescent="0.2">
      <c r="A393">
        <v>4346</v>
      </c>
      <c r="B393">
        <v>265</v>
      </c>
      <c r="D393">
        <v>4473</v>
      </c>
      <c r="E393">
        <v>200</v>
      </c>
      <c r="G393">
        <v>4268</v>
      </c>
      <c r="H393">
        <v>209</v>
      </c>
      <c r="J393">
        <v>4425</v>
      </c>
      <c r="K393">
        <v>274</v>
      </c>
      <c r="M393">
        <v>4341</v>
      </c>
      <c r="N393">
        <v>206</v>
      </c>
    </row>
    <row r="394" spans="1:14" x14ac:dyDescent="0.2">
      <c r="A394">
        <v>4357</v>
      </c>
      <c r="B394">
        <v>264</v>
      </c>
      <c r="D394">
        <v>4486</v>
      </c>
      <c r="E394">
        <v>200</v>
      </c>
      <c r="G394">
        <v>4279</v>
      </c>
      <c r="H394">
        <v>208</v>
      </c>
      <c r="J394">
        <v>4436</v>
      </c>
      <c r="K394">
        <v>270</v>
      </c>
      <c r="M394">
        <v>4353</v>
      </c>
      <c r="N394">
        <v>208</v>
      </c>
    </row>
    <row r="395" spans="1:14" x14ac:dyDescent="0.2">
      <c r="A395">
        <v>4369</v>
      </c>
      <c r="B395">
        <v>266</v>
      </c>
      <c r="D395">
        <v>4497</v>
      </c>
      <c r="E395">
        <v>196</v>
      </c>
      <c r="G395">
        <v>4290</v>
      </c>
      <c r="H395">
        <v>203</v>
      </c>
      <c r="J395">
        <v>4447</v>
      </c>
      <c r="K395">
        <v>268</v>
      </c>
      <c r="M395">
        <v>4364</v>
      </c>
      <c r="N395">
        <v>208</v>
      </c>
    </row>
    <row r="396" spans="1:14" x14ac:dyDescent="0.2">
      <c r="A396">
        <v>4381</v>
      </c>
      <c r="B396">
        <v>270</v>
      </c>
      <c r="D396">
        <v>4508</v>
      </c>
      <c r="E396">
        <v>195</v>
      </c>
      <c r="G396">
        <v>4302</v>
      </c>
      <c r="H396">
        <v>207</v>
      </c>
      <c r="J396">
        <v>4458</v>
      </c>
      <c r="K396">
        <v>266</v>
      </c>
      <c r="M396">
        <v>4375</v>
      </c>
      <c r="N396">
        <v>207</v>
      </c>
    </row>
    <row r="397" spans="1:14" x14ac:dyDescent="0.2">
      <c r="A397">
        <v>4392</v>
      </c>
      <c r="B397">
        <v>275</v>
      </c>
      <c r="D397">
        <v>4519</v>
      </c>
      <c r="E397">
        <v>197</v>
      </c>
      <c r="G397">
        <v>4314</v>
      </c>
      <c r="H397">
        <v>212</v>
      </c>
      <c r="J397">
        <v>4471</v>
      </c>
      <c r="K397">
        <v>266</v>
      </c>
      <c r="M397">
        <v>4387</v>
      </c>
      <c r="N397">
        <v>208</v>
      </c>
    </row>
    <row r="398" spans="1:14" x14ac:dyDescent="0.2">
      <c r="A398">
        <v>4403</v>
      </c>
      <c r="B398">
        <v>271</v>
      </c>
      <c r="D398">
        <v>4531</v>
      </c>
      <c r="E398">
        <v>198</v>
      </c>
      <c r="G398">
        <v>4325</v>
      </c>
      <c r="H398">
        <v>210</v>
      </c>
      <c r="J398">
        <v>4482</v>
      </c>
      <c r="K398">
        <v>270</v>
      </c>
      <c r="M398">
        <v>4398</v>
      </c>
      <c r="N398">
        <v>207</v>
      </c>
    </row>
    <row r="399" spans="1:14" x14ac:dyDescent="0.2">
      <c r="A399">
        <v>4415</v>
      </c>
      <c r="B399">
        <v>265</v>
      </c>
      <c r="D399">
        <v>4543</v>
      </c>
      <c r="E399">
        <v>196</v>
      </c>
      <c r="G399">
        <v>4336</v>
      </c>
      <c r="H399">
        <v>206</v>
      </c>
      <c r="J399">
        <v>4493</v>
      </c>
      <c r="K399">
        <v>272</v>
      </c>
      <c r="M399">
        <v>4409</v>
      </c>
      <c r="N399">
        <v>207</v>
      </c>
    </row>
    <row r="400" spans="1:14" x14ac:dyDescent="0.2">
      <c r="A400">
        <v>4426</v>
      </c>
      <c r="B400">
        <v>261</v>
      </c>
      <c r="D400">
        <v>4554</v>
      </c>
      <c r="E400">
        <v>195</v>
      </c>
      <c r="G400">
        <v>4348</v>
      </c>
      <c r="H400">
        <v>202</v>
      </c>
      <c r="J400">
        <v>4504</v>
      </c>
      <c r="K400">
        <v>271</v>
      </c>
      <c r="M400">
        <v>4421</v>
      </c>
      <c r="N400">
        <v>207</v>
      </c>
    </row>
    <row r="401" spans="1:14" x14ac:dyDescent="0.2">
      <c r="A401">
        <v>4438</v>
      </c>
      <c r="B401">
        <v>258</v>
      </c>
      <c r="D401">
        <v>4565</v>
      </c>
      <c r="E401">
        <v>194</v>
      </c>
      <c r="G401">
        <v>4359</v>
      </c>
      <c r="H401">
        <v>210</v>
      </c>
      <c r="J401">
        <v>4516</v>
      </c>
      <c r="K401">
        <v>271</v>
      </c>
      <c r="M401">
        <v>4433</v>
      </c>
      <c r="N401">
        <v>207</v>
      </c>
    </row>
    <row r="402" spans="1:14" x14ac:dyDescent="0.2">
      <c r="A402">
        <v>4449</v>
      </c>
      <c r="B402">
        <v>261</v>
      </c>
      <c r="D402">
        <v>4577</v>
      </c>
      <c r="E402">
        <v>192</v>
      </c>
      <c r="G402">
        <v>4371</v>
      </c>
      <c r="H402">
        <v>213</v>
      </c>
      <c r="J402">
        <v>4527</v>
      </c>
      <c r="K402">
        <v>273</v>
      </c>
      <c r="M402">
        <v>4444</v>
      </c>
      <c r="N402">
        <v>207</v>
      </c>
    </row>
    <row r="403" spans="1:14" x14ac:dyDescent="0.2">
      <c r="A403">
        <v>4461</v>
      </c>
      <c r="B403">
        <v>260</v>
      </c>
      <c r="D403">
        <v>4588</v>
      </c>
      <c r="E403">
        <v>191</v>
      </c>
      <c r="G403">
        <v>4382</v>
      </c>
      <c r="H403">
        <v>216</v>
      </c>
      <c r="J403">
        <v>4539</v>
      </c>
      <c r="K403">
        <v>277</v>
      </c>
      <c r="M403">
        <v>4455</v>
      </c>
      <c r="N403">
        <v>207</v>
      </c>
    </row>
    <row r="404" spans="1:14" x14ac:dyDescent="0.2">
      <c r="A404">
        <v>4472</v>
      </c>
      <c r="B404">
        <v>253</v>
      </c>
      <c r="D404">
        <v>4599</v>
      </c>
      <c r="E404">
        <v>191</v>
      </c>
      <c r="G404">
        <v>4394</v>
      </c>
      <c r="H404">
        <v>217</v>
      </c>
      <c r="J404">
        <v>4551</v>
      </c>
      <c r="K404">
        <v>279</v>
      </c>
      <c r="M404">
        <v>4467</v>
      </c>
      <c r="N404">
        <v>207</v>
      </c>
    </row>
    <row r="405" spans="1:14" x14ac:dyDescent="0.2">
      <c r="A405">
        <v>4483</v>
      </c>
      <c r="B405">
        <v>255</v>
      </c>
      <c r="D405">
        <v>4611</v>
      </c>
      <c r="E405">
        <v>192</v>
      </c>
      <c r="G405">
        <v>4405</v>
      </c>
      <c r="H405">
        <v>209</v>
      </c>
      <c r="J405">
        <v>4562</v>
      </c>
      <c r="K405">
        <v>278</v>
      </c>
      <c r="M405">
        <v>4478</v>
      </c>
      <c r="N405">
        <v>208</v>
      </c>
    </row>
    <row r="406" spans="1:14" x14ac:dyDescent="0.2">
      <c r="A406">
        <v>4494</v>
      </c>
      <c r="B406">
        <v>258</v>
      </c>
      <c r="D406">
        <v>4623</v>
      </c>
      <c r="E406">
        <v>195</v>
      </c>
      <c r="G406">
        <v>4416</v>
      </c>
      <c r="H406">
        <v>210</v>
      </c>
      <c r="J406">
        <v>4573</v>
      </c>
      <c r="K406">
        <v>280</v>
      </c>
      <c r="M406">
        <v>4490</v>
      </c>
      <c r="N406">
        <v>206</v>
      </c>
    </row>
    <row r="407" spans="1:14" x14ac:dyDescent="0.2">
      <c r="A407">
        <v>4507</v>
      </c>
      <c r="B407">
        <v>259</v>
      </c>
      <c r="D407">
        <v>4634</v>
      </c>
      <c r="E407">
        <v>198</v>
      </c>
      <c r="G407">
        <v>4428</v>
      </c>
      <c r="H407">
        <v>210</v>
      </c>
      <c r="J407">
        <v>4584</v>
      </c>
      <c r="K407">
        <v>279</v>
      </c>
      <c r="M407">
        <v>4501</v>
      </c>
      <c r="N407">
        <v>207</v>
      </c>
    </row>
    <row r="408" spans="1:14" x14ac:dyDescent="0.2">
      <c r="A408">
        <v>4518</v>
      </c>
      <c r="B408">
        <v>261</v>
      </c>
      <c r="D408">
        <v>4645</v>
      </c>
      <c r="E408">
        <v>202</v>
      </c>
      <c r="G408">
        <v>4440</v>
      </c>
      <c r="H408">
        <v>204</v>
      </c>
      <c r="J408">
        <v>4596</v>
      </c>
      <c r="K408">
        <v>277</v>
      </c>
      <c r="M408">
        <v>4513</v>
      </c>
      <c r="N408">
        <v>207</v>
      </c>
    </row>
    <row r="409" spans="1:14" x14ac:dyDescent="0.2">
      <c r="A409">
        <v>4529</v>
      </c>
      <c r="B409">
        <v>262</v>
      </c>
      <c r="D409">
        <v>4657</v>
      </c>
      <c r="E409">
        <v>198</v>
      </c>
      <c r="G409">
        <v>4451</v>
      </c>
      <c r="H409">
        <v>207</v>
      </c>
      <c r="J409">
        <v>4608</v>
      </c>
      <c r="K409">
        <v>270</v>
      </c>
      <c r="M409">
        <v>4524</v>
      </c>
      <c r="N409">
        <v>206</v>
      </c>
    </row>
    <row r="410" spans="1:14" x14ac:dyDescent="0.2">
      <c r="A410">
        <v>4541</v>
      </c>
      <c r="B410">
        <v>262</v>
      </c>
      <c r="D410">
        <v>4668</v>
      </c>
      <c r="E410">
        <v>193</v>
      </c>
      <c r="G410">
        <v>4462</v>
      </c>
      <c r="H410">
        <v>206</v>
      </c>
      <c r="J410">
        <v>4619</v>
      </c>
      <c r="K410">
        <v>271</v>
      </c>
      <c r="M410">
        <v>4535</v>
      </c>
      <c r="N410">
        <v>206</v>
      </c>
    </row>
    <row r="411" spans="1:14" x14ac:dyDescent="0.2">
      <c r="A411">
        <v>4552</v>
      </c>
      <c r="B411">
        <v>263</v>
      </c>
      <c r="D411">
        <v>4680</v>
      </c>
      <c r="E411">
        <v>193</v>
      </c>
      <c r="G411">
        <v>4474</v>
      </c>
      <c r="H411">
        <v>210</v>
      </c>
      <c r="J411">
        <v>4630</v>
      </c>
      <c r="K411">
        <v>269</v>
      </c>
      <c r="M411">
        <v>4546</v>
      </c>
      <c r="N411">
        <v>208</v>
      </c>
    </row>
    <row r="412" spans="1:14" x14ac:dyDescent="0.2">
      <c r="A412">
        <v>4564</v>
      </c>
      <c r="B412">
        <v>263</v>
      </c>
      <c r="D412">
        <v>4691</v>
      </c>
      <c r="E412">
        <v>194</v>
      </c>
      <c r="G412">
        <v>4485</v>
      </c>
      <c r="H412">
        <v>212</v>
      </c>
      <c r="J412">
        <v>4642</v>
      </c>
      <c r="K412">
        <v>268</v>
      </c>
      <c r="M412">
        <v>4559</v>
      </c>
      <c r="N412">
        <v>208</v>
      </c>
    </row>
    <row r="413" spans="1:14" x14ac:dyDescent="0.2">
      <c r="A413">
        <v>4575</v>
      </c>
      <c r="B413">
        <v>263</v>
      </c>
      <c r="D413">
        <v>4703</v>
      </c>
      <c r="E413">
        <v>194</v>
      </c>
      <c r="G413">
        <v>4496</v>
      </c>
      <c r="H413">
        <v>214</v>
      </c>
      <c r="J413">
        <v>4653</v>
      </c>
      <c r="K413">
        <v>266</v>
      </c>
      <c r="M413">
        <v>4570</v>
      </c>
      <c r="N413">
        <v>208</v>
      </c>
    </row>
    <row r="414" spans="1:14" x14ac:dyDescent="0.2">
      <c r="A414">
        <v>4587</v>
      </c>
      <c r="B414">
        <v>261</v>
      </c>
      <c r="D414">
        <v>4714</v>
      </c>
      <c r="E414">
        <v>188</v>
      </c>
      <c r="G414">
        <v>4508</v>
      </c>
      <c r="H414">
        <v>210</v>
      </c>
      <c r="J414">
        <v>4665</v>
      </c>
      <c r="K414">
        <v>269</v>
      </c>
      <c r="M414">
        <v>4581</v>
      </c>
      <c r="N414">
        <v>207</v>
      </c>
    </row>
    <row r="415" spans="1:14" x14ac:dyDescent="0.2">
      <c r="A415">
        <v>4598</v>
      </c>
      <c r="B415">
        <v>265</v>
      </c>
      <c r="D415">
        <v>4725</v>
      </c>
      <c r="E415">
        <v>197</v>
      </c>
      <c r="G415">
        <v>4520</v>
      </c>
      <c r="H415">
        <v>208</v>
      </c>
      <c r="J415">
        <v>4677</v>
      </c>
      <c r="K415">
        <v>267</v>
      </c>
      <c r="M415">
        <v>4593</v>
      </c>
      <c r="N415">
        <v>207</v>
      </c>
    </row>
    <row r="416" spans="1:14" x14ac:dyDescent="0.2">
      <c r="A416">
        <v>4609</v>
      </c>
      <c r="B416">
        <v>260</v>
      </c>
      <c r="D416">
        <v>4736</v>
      </c>
      <c r="E416">
        <v>200</v>
      </c>
      <c r="G416">
        <v>4531</v>
      </c>
      <c r="H416">
        <v>205</v>
      </c>
      <c r="J416">
        <v>4688</v>
      </c>
      <c r="K416">
        <v>268</v>
      </c>
      <c r="M416">
        <v>4604</v>
      </c>
      <c r="N416">
        <v>207</v>
      </c>
    </row>
    <row r="417" spans="1:14" x14ac:dyDescent="0.2">
      <c r="A417">
        <v>4620</v>
      </c>
      <c r="B417">
        <v>260</v>
      </c>
      <c r="D417">
        <v>4749</v>
      </c>
      <c r="E417">
        <v>197</v>
      </c>
      <c r="G417">
        <v>4542</v>
      </c>
      <c r="H417">
        <v>202</v>
      </c>
      <c r="J417">
        <v>4699</v>
      </c>
      <c r="K417">
        <v>272</v>
      </c>
      <c r="M417">
        <v>4615</v>
      </c>
      <c r="N417">
        <v>208</v>
      </c>
    </row>
    <row r="418" spans="1:14" x14ac:dyDescent="0.2">
      <c r="A418">
        <v>4633</v>
      </c>
      <c r="B418">
        <v>260</v>
      </c>
      <c r="D418">
        <v>4760</v>
      </c>
      <c r="E418">
        <v>195</v>
      </c>
      <c r="G418">
        <v>4554</v>
      </c>
      <c r="H418">
        <v>202</v>
      </c>
      <c r="J418">
        <v>4710</v>
      </c>
      <c r="K418">
        <v>276</v>
      </c>
      <c r="M418">
        <v>4627</v>
      </c>
      <c r="N418">
        <v>206</v>
      </c>
    </row>
    <row r="419" spans="1:14" x14ac:dyDescent="0.2">
      <c r="A419">
        <v>4644</v>
      </c>
      <c r="B419">
        <v>256</v>
      </c>
      <c r="D419">
        <v>4771</v>
      </c>
      <c r="E419">
        <v>195</v>
      </c>
      <c r="G419">
        <v>4565</v>
      </c>
      <c r="H419">
        <v>204</v>
      </c>
      <c r="J419">
        <v>4722</v>
      </c>
      <c r="K419">
        <v>275</v>
      </c>
      <c r="M419">
        <v>4639</v>
      </c>
      <c r="N419">
        <v>208</v>
      </c>
    </row>
    <row r="420" spans="1:14" x14ac:dyDescent="0.2">
      <c r="A420">
        <v>4655</v>
      </c>
      <c r="B420">
        <v>256</v>
      </c>
      <c r="D420">
        <v>4782</v>
      </c>
      <c r="E420">
        <v>193</v>
      </c>
      <c r="G420">
        <v>4577</v>
      </c>
      <c r="H420">
        <v>201</v>
      </c>
      <c r="J420">
        <v>4734</v>
      </c>
      <c r="K420">
        <v>273</v>
      </c>
      <c r="M420">
        <v>4650</v>
      </c>
      <c r="N420">
        <v>208</v>
      </c>
    </row>
    <row r="421" spans="1:14" x14ac:dyDescent="0.2">
      <c r="A421">
        <v>4666</v>
      </c>
      <c r="B421">
        <v>257</v>
      </c>
      <c r="D421">
        <v>4794</v>
      </c>
      <c r="E421">
        <v>196</v>
      </c>
      <c r="G421">
        <v>4588</v>
      </c>
      <c r="H421">
        <v>205</v>
      </c>
      <c r="J421">
        <v>4745</v>
      </c>
      <c r="K421">
        <v>271</v>
      </c>
      <c r="M421">
        <v>4661</v>
      </c>
      <c r="N421">
        <v>207</v>
      </c>
    </row>
    <row r="422" spans="1:14" x14ac:dyDescent="0.2">
      <c r="A422">
        <v>4678</v>
      </c>
      <c r="B422">
        <v>259</v>
      </c>
      <c r="D422">
        <v>4805</v>
      </c>
      <c r="E422">
        <v>197</v>
      </c>
      <c r="G422">
        <v>4600</v>
      </c>
      <c r="H422">
        <v>203</v>
      </c>
      <c r="J422">
        <v>4756</v>
      </c>
      <c r="K422">
        <v>275</v>
      </c>
      <c r="M422">
        <v>4672</v>
      </c>
      <c r="N422">
        <v>207</v>
      </c>
    </row>
    <row r="423" spans="1:14" x14ac:dyDescent="0.2">
      <c r="A423">
        <v>4689</v>
      </c>
      <c r="B423">
        <v>261</v>
      </c>
      <c r="D423">
        <v>4817</v>
      </c>
      <c r="E423">
        <v>198</v>
      </c>
      <c r="G423">
        <v>4611</v>
      </c>
      <c r="H423">
        <v>200</v>
      </c>
      <c r="J423">
        <v>4768</v>
      </c>
      <c r="K423">
        <v>275</v>
      </c>
      <c r="M423">
        <v>4685</v>
      </c>
      <c r="N423">
        <v>208</v>
      </c>
    </row>
    <row r="424" spans="1:14" x14ac:dyDescent="0.2">
      <c r="A424">
        <v>4701</v>
      </c>
      <c r="B424">
        <v>261</v>
      </c>
      <c r="D424">
        <v>4829</v>
      </c>
      <c r="E424">
        <v>197</v>
      </c>
      <c r="G424">
        <v>4622</v>
      </c>
      <c r="H424">
        <v>200</v>
      </c>
      <c r="J424">
        <v>4779</v>
      </c>
      <c r="K424">
        <v>272</v>
      </c>
      <c r="M424">
        <v>4696</v>
      </c>
      <c r="N424">
        <v>208</v>
      </c>
    </row>
    <row r="425" spans="1:14" x14ac:dyDescent="0.2">
      <c r="A425">
        <v>4713</v>
      </c>
      <c r="B425">
        <v>261</v>
      </c>
      <c r="D425">
        <v>4840</v>
      </c>
      <c r="E425">
        <v>198</v>
      </c>
      <c r="G425">
        <v>4633</v>
      </c>
      <c r="H425">
        <v>203</v>
      </c>
      <c r="J425">
        <v>4790</v>
      </c>
      <c r="K425">
        <v>270</v>
      </c>
      <c r="M425">
        <v>4707</v>
      </c>
      <c r="N425">
        <v>208</v>
      </c>
    </row>
    <row r="426" spans="1:14" x14ac:dyDescent="0.2">
      <c r="A426">
        <v>4724</v>
      </c>
      <c r="B426">
        <v>260</v>
      </c>
      <c r="D426">
        <v>4851</v>
      </c>
      <c r="E426">
        <v>198</v>
      </c>
      <c r="G426">
        <v>4646</v>
      </c>
      <c r="H426">
        <v>206</v>
      </c>
      <c r="J426">
        <v>4802</v>
      </c>
      <c r="K426">
        <v>267</v>
      </c>
      <c r="M426">
        <v>4718</v>
      </c>
      <c r="N426">
        <v>207</v>
      </c>
    </row>
    <row r="427" spans="1:14" x14ac:dyDescent="0.2">
      <c r="A427">
        <v>4735</v>
      </c>
      <c r="B427">
        <v>260</v>
      </c>
      <c r="D427">
        <v>4862</v>
      </c>
      <c r="E427">
        <v>194</v>
      </c>
      <c r="G427">
        <v>4657</v>
      </c>
      <c r="H427">
        <v>207</v>
      </c>
      <c r="J427">
        <v>4814</v>
      </c>
      <c r="K427">
        <v>268</v>
      </c>
      <c r="M427">
        <v>4730</v>
      </c>
      <c r="N427">
        <v>208</v>
      </c>
    </row>
    <row r="428" spans="1:14" x14ac:dyDescent="0.2">
      <c r="A428">
        <v>4746</v>
      </c>
      <c r="B428">
        <v>264</v>
      </c>
      <c r="D428">
        <v>4875</v>
      </c>
      <c r="E428">
        <v>191</v>
      </c>
      <c r="G428">
        <v>4668</v>
      </c>
      <c r="H428">
        <v>209</v>
      </c>
      <c r="J428">
        <v>4825</v>
      </c>
      <c r="K428">
        <v>265</v>
      </c>
      <c r="M428">
        <v>4741</v>
      </c>
      <c r="N428">
        <v>208</v>
      </c>
    </row>
    <row r="429" spans="1:14" x14ac:dyDescent="0.2">
      <c r="A429">
        <v>4758</v>
      </c>
      <c r="B429">
        <v>271</v>
      </c>
      <c r="D429">
        <v>4886</v>
      </c>
      <c r="E429">
        <v>193</v>
      </c>
      <c r="G429">
        <v>4679</v>
      </c>
      <c r="H429">
        <v>206</v>
      </c>
      <c r="J429">
        <v>4836</v>
      </c>
      <c r="K429">
        <v>271</v>
      </c>
      <c r="M429">
        <v>4753</v>
      </c>
      <c r="N429">
        <v>208</v>
      </c>
    </row>
    <row r="430" spans="1:14" x14ac:dyDescent="0.2">
      <c r="A430">
        <v>4770</v>
      </c>
      <c r="B430">
        <v>275</v>
      </c>
      <c r="D430">
        <v>4897</v>
      </c>
      <c r="E430">
        <v>193</v>
      </c>
      <c r="G430">
        <v>4691</v>
      </c>
      <c r="H430">
        <v>202</v>
      </c>
      <c r="J430">
        <v>4848</v>
      </c>
      <c r="K430">
        <v>266</v>
      </c>
      <c r="M430">
        <v>4765</v>
      </c>
      <c r="N430">
        <v>208</v>
      </c>
    </row>
    <row r="431" spans="1:14" x14ac:dyDescent="0.2">
      <c r="A431">
        <v>4781</v>
      </c>
      <c r="B431">
        <v>274</v>
      </c>
      <c r="D431">
        <v>4908</v>
      </c>
      <c r="E431">
        <v>195</v>
      </c>
      <c r="G431">
        <v>4703</v>
      </c>
      <c r="H431">
        <v>199</v>
      </c>
      <c r="J431">
        <v>4859</v>
      </c>
      <c r="K431">
        <v>273</v>
      </c>
      <c r="M431">
        <v>4776</v>
      </c>
      <c r="N431">
        <v>207</v>
      </c>
    </row>
    <row r="432" spans="1:14" x14ac:dyDescent="0.2">
      <c r="A432">
        <v>4792</v>
      </c>
      <c r="B432">
        <v>270</v>
      </c>
      <c r="D432">
        <v>4920</v>
      </c>
      <c r="E432">
        <v>200</v>
      </c>
      <c r="G432">
        <v>4714</v>
      </c>
      <c r="H432">
        <v>199</v>
      </c>
      <c r="J432">
        <v>4871</v>
      </c>
      <c r="K432">
        <v>271</v>
      </c>
      <c r="M432">
        <v>4787</v>
      </c>
      <c r="N432">
        <v>208</v>
      </c>
    </row>
    <row r="433" spans="1:14" x14ac:dyDescent="0.2">
      <c r="A433">
        <v>4804</v>
      </c>
      <c r="B433">
        <v>264</v>
      </c>
      <c r="D433">
        <v>4931</v>
      </c>
      <c r="E433">
        <v>201</v>
      </c>
      <c r="G433">
        <v>4726</v>
      </c>
      <c r="H433">
        <v>199</v>
      </c>
      <c r="J433">
        <v>4882</v>
      </c>
      <c r="K433">
        <v>258</v>
      </c>
      <c r="M433">
        <v>4798</v>
      </c>
      <c r="N433">
        <v>207</v>
      </c>
    </row>
    <row r="434" spans="1:14" x14ac:dyDescent="0.2">
      <c r="A434">
        <v>4815</v>
      </c>
      <c r="B434">
        <v>259</v>
      </c>
      <c r="D434">
        <v>4943</v>
      </c>
      <c r="E434">
        <v>200</v>
      </c>
      <c r="G434">
        <v>4737</v>
      </c>
      <c r="H434">
        <v>200</v>
      </c>
      <c r="J434">
        <v>4894</v>
      </c>
      <c r="K434">
        <v>259</v>
      </c>
      <c r="M434">
        <v>4810</v>
      </c>
      <c r="N434">
        <v>208</v>
      </c>
    </row>
    <row r="435" spans="1:14" x14ac:dyDescent="0.2">
      <c r="A435">
        <v>4826</v>
      </c>
      <c r="B435">
        <v>257</v>
      </c>
      <c r="D435">
        <v>4955</v>
      </c>
      <c r="E435">
        <v>199</v>
      </c>
      <c r="G435">
        <v>4748</v>
      </c>
      <c r="H435">
        <v>200</v>
      </c>
      <c r="J435">
        <v>4905</v>
      </c>
      <c r="K435">
        <v>266</v>
      </c>
      <c r="M435">
        <v>4822</v>
      </c>
      <c r="N435">
        <v>206</v>
      </c>
    </row>
    <row r="436" spans="1:14" x14ac:dyDescent="0.2">
      <c r="A436">
        <v>4838</v>
      </c>
      <c r="B436">
        <v>258</v>
      </c>
      <c r="D436">
        <v>4966</v>
      </c>
      <c r="E436">
        <v>194</v>
      </c>
      <c r="G436">
        <v>4759</v>
      </c>
      <c r="H436">
        <v>202</v>
      </c>
      <c r="J436">
        <v>4916</v>
      </c>
      <c r="K436">
        <v>267</v>
      </c>
      <c r="M436">
        <v>4833</v>
      </c>
      <c r="N436">
        <v>208</v>
      </c>
    </row>
    <row r="437" spans="1:14" x14ac:dyDescent="0.2">
      <c r="A437">
        <v>4850</v>
      </c>
      <c r="B437">
        <v>262</v>
      </c>
      <c r="D437">
        <v>4977</v>
      </c>
      <c r="E437">
        <v>192</v>
      </c>
      <c r="G437">
        <v>4772</v>
      </c>
      <c r="H437">
        <v>203</v>
      </c>
      <c r="J437">
        <v>4927</v>
      </c>
      <c r="K437">
        <v>269</v>
      </c>
      <c r="M437">
        <v>4844</v>
      </c>
      <c r="N437">
        <v>207</v>
      </c>
    </row>
    <row r="438" spans="1:14" x14ac:dyDescent="0.2">
      <c r="A438">
        <v>4861</v>
      </c>
      <c r="B438">
        <v>258</v>
      </c>
      <c r="D438">
        <v>4988</v>
      </c>
      <c r="E438">
        <v>191</v>
      </c>
      <c r="G438">
        <v>4783</v>
      </c>
      <c r="H438">
        <v>204</v>
      </c>
      <c r="J438">
        <v>4940</v>
      </c>
      <c r="K438">
        <v>276</v>
      </c>
      <c r="M438">
        <v>4856</v>
      </c>
      <c r="N438">
        <v>208</v>
      </c>
    </row>
    <row r="439" spans="1:14" x14ac:dyDescent="0.2">
      <c r="A439">
        <v>4872</v>
      </c>
      <c r="B439">
        <v>257</v>
      </c>
      <c r="D439">
        <v>5000</v>
      </c>
      <c r="E439">
        <v>192</v>
      </c>
      <c r="G439">
        <v>4794</v>
      </c>
      <c r="H439">
        <v>203</v>
      </c>
      <c r="J439">
        <v>4951</v>
      </c>
      <c r="K439">
        <v>278</v>
      </c>
      <c r="M439">
        <v>4867</v>
      </c>
      <c r="N439">
        <v>207</v>
      </c>
    </row>
    <row r="440" spans="1:14" x14ac:dyDescent="0.2">
      <c r="A440">
        <v>4884</v>
      </c>
      <c r="B440">
        <v>262</v>
      </c>
      <c r="D440">
        <v>5012</v>
      </c>
      <c r="E440">
        <v>193</v>
      </c>
      <c r="G440">
        <v>4805</v>
      </c>
      <c r="H440">
        <v>205</v>
      </c>
      <c r="J440">
        <v>4962</v>
      </c>
      <c r="K440">
        <v>276</v>
      </c>
      <c r="M440">
        <v>4878</v>
      </c>
      <c r="N440">
        <v>208</v>
      </c>
    </row>
    <row r="441" spans="1:14" x14ac:dyDescent="0.2">
      <c r="A441">
        <v>4896</v>
      </c>
      <c r="B441">
        <v>266</v>
      </c>
      <c r="D441">
        <v>5023</v>
      </c>
      <c r="E441">
        <v>198</v>
      </c>
      <c r="G441">
        <v>4817</v>
      </c>
      <c r="H441">
        <v>202</v>
      </c>
      <c r="J441">
        <v>4973</v>
      </c>
      <c r="K441">
        <v>274</v>
      </c>
      <c r="M441">
        <v>4890</v>
      </c>
      <c r="N441">
        <v>208</v>
      </c>
    </row>
    <row r="442" spans="1:14" x14ac:dyDescent="0.2">
      <c r="A442">
        <v>4907</v>
      </c>
      <c r="B442">
        <v>276</v>
      </c>
      <c r="D442">
        <v>5034</v>
      </c>
      <c r="E442">
        <v>198</v>
      </c>
      <c r="G442">
        <v>4828</v>
      </c>
      <c r="H442">
        <v>202</v>
      </c>
      <c r="J442">
        <v>4985</v>
      </c>
      <c r="K442">
        <v>277</v>
      </c>
      <c r="M442">
        <v>4902</v>
      </c>
      <c r="N442">
        <v>208</v>
      </c>
    </row>
    <row r="443" spans="1:14" x14ac:dyDescent="0.2">
      <c r="A443">
        <v>4918</v>
      </c>
      <c r="B443">
        <v>270</v>
      </c>
      <c r="D443">
        <v>5046</v>
      </c>
      <c r="E443">
        <v>196</v>
      </c>
      <c r="G443">
        <v>4840</v>
      </c>
      <c r="H443">
        <v>202</v>
      </c>
      <c r="J443">
        <v>4996</v>
      </c>
      <c r="K443">
        <v>279</v>
      </c>
      <c r="M443">
        <v>4913</v>
      </c>
      <c r="N443">
        <v>207</v>
      </c>
    </row>
    <row r="444" spans="1:14" x14ac:dyDescent="0.2">
      <c r="A444">
        <v>4930</v>
      </c>
      <c r="B444">
        <v>267</v>
      </c>
      <c r="D444">
        <v>5057</v>
      </c>
      <c r="E444">
        <v>195</v>
      </c>
      <c r="G444">
        <v>4851</v>
      </c>
      <c r="H444">
        <v>208</v>
      </c>
      <c r="J444">
        <v>5008</v>
      </c>
      <c r="K444">
        <v>279</v>
      </c>
      <c r="M444">
        <v>4924</v>
      </c>
      <c r="N444">
        <v>207</v>
      </c>
    </row>
    <row r="445" spans="1:14" x14ac:dyDescent="0.2">
      <c r="A445">
        <v>4941</v>
      </c>
      <c r="B445">
        <v>275</v>
      </c>
      <c r="D445">
        <v>5068</v>
      </c>
      <c r="E445">
        <v>194</v>
      </c>
      <c r="G445">
        <v>4863</v>
      </c>
      <c r="H445">
        <v>214</v>
      </c>
      <c r="J445">
        <v>5020</v>
      </c>
      <c r="K445">
        <v>286</v>
      </c>
      <c r="M445">
        <v>4936</v>
      </c>
      <c r="N445">
        <v>209</v>
      </c>
    </row>
    <row r="446" spans="1:14" x14ac:dyDescent="0.2">
      <c r="A446">
        <v>4952</v>
      </c>
      <c r="B446">
        <v>268</v>
      </c>
      <c r="D446">
        <v>5080</v>
      </c>
      <c r="E446">
        <v>196</v>
      </c>
      <c r="G446">
        <v>4874</v>
      </c>
      <c r="H446">
        <v>215</v>
      </c>
      <c r="J446">
        <v>5031</v>
      </c>
      <c r="K446">
        <v>296</v>
      </c>
      <c r="M446">
        <v>4947</v>
      </c>
      <c r="N446">
        <v>208</v>
      </c>
    </row>
    <row r="447" spans="1:14" x14ac:dyDescent="0.2">
      <c r="A447">
        <v>4964</v>
      </c>
      <c r="B447">
        <v>275</v>
      </c>
      <c r="D447">
        <v>5092</v>
      </c>
      <c r="E447">
        <v>196</v>
      </c>
      <c r="G447">
        <v>4885</v>
      </c>
      <c r="H447">
        <v>215</v>
      </c>
      <c r="J447">
        <v>5042</v>
      </c>
      <c r="K447">
        <v>319</v>
      </c>
      <c r="M447">
        <v>4959</v>
      </c>
      <c r="N447">
        <v>207</v>
      </c>
    </row>
    <row r="448" spans="1:14" x14ac:dyDescent="0.2">
      <c r="A448">
        <v>4976</v>
      </c>
      <c r="B448">
        <v>268</v>
      </c>
      <c r="D448">
        <v>5103</v>
      </c>
      <c r="E448">
        <v>197</v>
      </c>
      <c r="G448">
        <v>4897</v>
      </c>
      <c r="H448">
        <v>216</v>
      </c>
      <c r="J448">
        <v>5053</v>
      </c>
      <c r="K448">
        <v>319</v>
      </c>
      <c r="M448">
        <v>4970</v>
      </c>
      <c r="N448">
        <v>208</v>
      </c>
    </row>
    <row r="449" spans="1:14" x14ac:dyDescent="0.2">
      <c r="A449">
        <v>4987</v>
      </c>
      <c r="B449">
        <v>284</v>
      </c>
      <c r="D449">
        <v>5114</v>
      </c>
      <c r="E449">
        <v>199</v>
      </c>
      <c r="G449">
        <v>4909</v>
      </c>
      <c r="H449">
        <v>214</v>
      </c>
      <c r="J449">
        <v>5066</v>
      </c>
      <c r="K449">
        <v>292</v>
      </c>
      <c r="M449">
        <v>4982</v>
      </c>
      <c r="N449">
        <v>208</v>
      </c>
    </row>
    <row r="450" spans="1:14" x14ac:dyDescent="0.2">
      <c r="A450">
        <v>4998</v>
      </c>
      <c r="B450">
        <v>318</v>
      </c>
      <c r="D450">
        <v>5126</v>
      </c>
      <c r="E450">
        <v>198</v>
      </c>
      <c r="G450">
        <v>4920</v>
      </c>
      <c r="H450">
        <v>213</v>
      </c>
      <c r="J450">
        <v>5077</v>
      </c>
      <c r="K450">
        <v>291</v>
      </c>
      <c r="M450">
        <v>4993</v>
      </c>
      <c r="N450">
        <v>208</v>
      </c>
    </row>
    <row r="451" spans="1:14" x14ac:dyDescent="0.2">
      <c r="A451">
        <v>5009</v>
      </c>
      <c r="B451">
        <v>307</v>
      </c>
      <c r="D451">
        <v>5137</v>
      </c>
      <c r="E451">
        <v>197</v>
      </c>
      <c r="G451">
        <v>4931</v>
      </c>
      <c r="H451">
        <v>212</v>
      </c>
      <c r="J451">
        <v>5088</v>
      </c>
      <c r="K451">
        <v>295</v>
      </c>
      <c r="M451">
        <v>5004</v>
      </c>
      <c r="N451">
        <v>208</v>
      </c>
    </row>
    <row r="452" spans="1:14" x14ac:dyDescent="0.2">
      <c r="A452">
        <v>5021</v>
      </c>
      <c r="B452">
        <v>294</v>
      </c>
      <c r="D452">
        <v>5149</v>
      </c>
      <c r="E452">
        <v>195</v>
      </c>
      <c r="G452">
        <v>4943</v>
      </c>
      <c r="H452">
        <v>217</v>
      </c>
      <c r="J452">
        <v>5099</v>
      </c>
      <c r="K452">
        <v>296</v>
      </c>
      <c r="M452">
        <v>5016</v>
      </c>
      <c r="N452">
        <v>208</v>
      </c>
    </row>
    <row r="453" spans="1:14" x14ac:dyDescent="0.2">
      <c r="A453">
        <v>5033</v>
      </c>
      <c r="B453">
        <v>289</v>
      </c>
      <c r="D453">
        <v>5160</v>
      </c>
      <c r="E453">
        <v>197</v>
      </c>
      <c r="G453">
        <v>4954</v>
      </c>
      <c r="H453">
        <v>211</v>
      </c>
      <c r="J453">
        <v>5111</v>
      </c>
      <c r="K453">
        <v>304</v>
      </c>
      <c r="M453">
        <v>5028</v>
      </c>
      <c r="N453">
        <v>208</v>
      </c>
    </row>
    <row r="454" spans="1:14" x14ac:dyDescent="0.2">
      <c r="A454">
        <v>5044</v>
      </c>
      <c r="B454">
        <v>262</v>
      </c>
      <c r="D454">
        <v>5172</v>
      </c>
      <c r="E454">
        <v>203</v>
      </c>
      <c r="G454">
        <v>4965</v>
      </c>
      <c r="H454">
        <v>211</v>
      </c>
      <c r="J454">
        <v>5122</v>
      </c>
      <c r="K454">
        <v>341</v>
      </c>
      <c r="M454">
        <v>5039</v>
      </c>
      <c r="N454">
        <v>209</v>
      </c>
    </row>
    <row r="455" spans="1:14" x14ac:dyDescent="0.2">
      <c r="A455">
        <v>5056</v>
      </c>
      <c r="B455">
        <v>262</v>
      </c>
      <c r="D455">
        <v>5183</v>
      </c>
      <c r="E455">
        <v>206</v>
      </c>
      <c r="G455">
        <v>4977</v>
      </c>
      <c r="H455">
        <v>212</v>
      </c>
      <c r="J455">
        <v>5134</v>
      </c>
      <c r="K455">
        <v>351</v>
      </c>
      <c r="M455">
        <v>5050</v>
      </c>
      <c r="N455">
        <v>207</v>
      </c>
    </row>
    <row r="456" spans="1:14" x14ac:dyDescent="0.2">
      <c r="A456">
        <v>5067</v>
      </c>
      <c r="B456">
        <v>264</v>
      </c>
      <c r="D456">
        <v>5194</v>
      </c>
      <c r="E456">
        <v>207</v>
      </c>
      <c r="G456">
        <v>4989</v>
      </c>
      <c r="H456">
        <v>215</v>
      </c>
      <c r="J456">
        <v>5146</v>
      </c>
      <c r="K456">
        <v>303</v>
      </c>
      <c r="M456">
        <v>5061</v>
      </c>
      <c r="N456">
        <v>206</v>
      </c>
    </row>
    <row r="457" spans="1:14" x14ac:dyDescent="0.2">
      <c r="A457">
        <v>5078</v>
      </c>
      <c r="B457">
        <v>268</v>
      </c>
      <c r="D457">
        <v>5205</v>
      </c>
      <c r="E457">
        <v>204</v>
      </c>
      <c r="G457">
        <v>5000</v>
      </c>
      <c r="H457">
        <v>213</v>
      </c>
      <c r="J457">
        <v>5157</v>
      </c>
      <c r="K457">
        <v>298</v>
      </c>
      <c r="M457">
        <v>5073</v>
      </c>
      <c r="N457">
        <v>207</v>
      </c>
    </row>
    <row r="458" spans="1:14" x14ac:dyDescent="0.2">
      <c r="A458">
        <v>5089</v>
      </c>
      <c r="B458">
        <v>274</v>
      </c>
      <c r="D458">
        <v>5218</v>
      </c>
      <c r="E458">
        <v>205</v>
      </c>
      <c r="G458">
        <v>5011</v>
      </c>
      <c r="H458">
        <v>212</v>
      </c>
      <c r="J458">
        <v>5168</v>
      </c>
      <c r="K458">
        <v>290</v>
      </c>
      <c r="M458">
        <v>5085</v>
      </c>
      <c r="N458">
        <v>208</v>
      </c>
    </row>
    <row r="459" spans="1:14" x14ac:dyDescent="0.2">
      <c r="A459">
        <v>5102</v>
      </c>
      <c r="B459">
        <v>276</v>
      </c>
      <c r="D459">
        <v>5229</v>
      </c>
      <c r="E459">
        <v>203</v>
      </c>
      <c r="G459">
        <v>5022</v>
      </c>
      <c r="H459">
        <v>214</v>
      </c>
      <c r="J459">
        <v>5179</v>
      </c>
      <c r="K459">
        <v>295</v>
      </c>
      <c r="M459">
        <v>5096</v>
      </c>
      <c r="N459">
        <v>207</v>
      </c>
    </row>
    <row r="460" spans="1:14" x14ac:dyDescent="0.2">
      <c r="A460">
        <v>5113</v>
      </c>
      <c r="B460">
        <v>263</v>
      </c>
      <c r="D460">
        <v>5240</v>
      </c>
      <c r="E460">
        <v>201</v>
      </c>
      <c r="G460">
        <v>5034</v>
      </c>
      <c r="H460">
        <v>211</v>
      </c>
      <c r="J460">
        <v>5191</v>
      </c>
      <c r="K460">
        <v>285</v>
      </c>
      <c r="M460">
        <v>5108</v>
      </c>
      <c r="N460">
        <v>208</v>
      </c>
    </row>
    <row r="461" spans="1:14" x14ac:dyDescent="0.2">
      <c r="A461">
        <v>5124</v>
      </c>
      <c r="B461">
        <v>260</v>
      </c>
      <c r="D461">
        <v>5251</v>
      </c>
      <c r="E461">
        <v>200</v>
      </c>
      <c r="G461">
        <v>5046</v>
      </c>
      <c r="H461">
        <v>207</v>
      </c>
      <c r="J461">
        <v>5203</v>
      </c>
      <c r="K461">
        <v>273</v>
      </c>
      <c r="M461">
        <v>5119</v>
      </c>
      <c r="N461">
        <v>209</v>
      </c>
    </row>
    <row r="462" spans="1:14" x14ac:dyDescent="0.2">
      <c r="A462">
        <v>5135</v>
      </c>
      <c r="B462">
        <v>263</v>
      </c>
      <c r="D462">
        <v>5263</v>
      </c>
      <c r="E462">
        <v>202</v>
      </c>
      <c r="G462">
        <v>5057</v>
      </c>
      <c r="H462">
        <v>211</v>
      </c>
      <c r="J462">
        <v>5214</v>
      </c>
      <c r="K462">
        <v>282</v>
      </c>
      <c r="M462">
        <v>5130</v>
      </c>
      <c r="N462">
        <v>208</v>
      </c>
    </row>
    <row r="463" spans="1:14" x14ac:dyDescent="0.2">
      <c r="A463">
        <v>5147</v>
      </c>
      <c r="B463">
        <v>265</v>
      </c>
      <c r="D463">
        <v>5275</v>
      </c>
      <c r="E463">
        <v>204</v>
      </c>
      <c r="G463">
        <v>5069</v>
      </c>
      <c r="H463">
        <v>219</v>
      </c>
      <c r="J463">
        <v>5225</v>
      </c>
      <c r="K463">
        <v>267</v>
      </c>
      <c r="M463">
        <v>5141</v>
      </c>
      <c r="N463">
        <v>208</v>
      </c>
    </row>
    <row r="464" spans="1:14" x14ac:dyDescent="0.2">
      <c r="A464">
        <v>5158</v>
      </c>
      <c r="B464">
        <v>272</v>
      </c>
      <c r="D464">
        <v>5286</v>
      </c>
      <c r="E464">
        <v>202</v>
      </c>
      <c r="G464">
        <v>5080</v>
      </c>
      <c r="H464">
        <v>222</v>
      </c>
      <c r="J464">
        <v>5237</v>
      </c>
      <c r="K464">
        <v>272</v>
      </c>
      <c r="M464">
        <v>5154</v>
      </c>
      <c r="N464">
        <v>208</v>
      </c>
    </row>
    <row r="465" spans="1:14" x14ac:dyDescent="0.2">
      <c r="A465">
        <v>5170</v>
      </c>
      <c r="B465">
        <v>306</v>
      </c>
      <c r="D465">
        <v>5298</v>
      </c>
      <c r="E465">
        <v>200</v>
      </c>
      <c r="G465">
        <v>5091</v>
      </c>
      <c r="H465">
        <v>220</v>
      </c>
      <c r="J465">
        <v>5248</v>
      </c>
      <c r="K465">
        <v>275</v>
      </c>
      <c r="M465">
        <v>5165</v>
      </c>
      <c r="N465">
        <v>208</v>
      </c>
    </row>
    <row r="466" spans="1:14" x14ac:dyDescent="0.2">
      <c r="A466">
        <v>5182</v>
      </c>
      <c r="B466">
        <v>330</v>
      </c>
      <c r="D466">
        <v>5309</v>
      </c>
      <c r="E466">
        <v>197</v>
      </c>
      <c r="G466">
        <v>5103</v>
      </c>
      <c r="H466">
        <v>219</v>
      </c>
      <c r="J466">
        <v>5259</v>
      </c>
      <c r="K466">
        <v>270</v>
      </c>
      <c r="M466">
        <v>5176</v>
      </c>
      <c r="N466">
        <v>208</v>
      </c>
    </row>
    <row r="467" spans="1:14" x14ac:dyDescent="0.2">
      <c r="A467">
        <v>5193</v>
      </c>
      <c r="B467">
        <v>281</v>
      </c>
      <c r="D467">
        <v>5320</v>
      </c>
      <c r="E467">
        <v>197</v>
      </c>
      <c r="G467">
        <v>5115</v>
      </c>
      <c r="H467">
        <v>217</v>
      </c>
      <c r="J467">
        <v>5271</v>
      </c>
      <c r="K467">
        <v>270</v>
      </c>
      <c r="M467">
        <v>5187</v>
      </c>
      <c r="N467">
        <v>208</v>
      </c>
    </row>
    <row r="468" spans="1:14" x14ac:dyDescent="0.2">
      <c r="A468">
        <v>5204</v>
      </c>
      <c r="B468">
        <v>276</v>
      </c>
      <c r="D468">
        <v>5331</v>
      </c>
      <c r="E468">
        <v>199</v>
      </c>
      <c r="G468">
        <v>5126</v>
      </c>
      <c r="H468">
        <v>218</v>
      </c>
      <c r="J468">
        <v>5283</v>
      </c>
      <c r="K468">
        <v>270</v>
      </c>
      <c r="M468">
        <v>5199</v>
      </c>
      <c r="N468">
        <v>207</v>
      </c>
    </row>
    <row r="469" spans="1:14" x14ac:dyDescent="0.2">
      <c r="A469">
        <v>5215</v>
      </c>
      <c r="B469">
        <v>270</v>
      </c>
      <c r="D469">
        <v>5344</v>
      </c>
      <c r="E469">
        <v>210</v>
      </c>
      <c r="G469">
        <v>5137</v>
      </c>
      <c r="H469">
        <v>216</v>
      </c>
      <c r="J469">
        <v>5294</v>
      </c>
      <c r="K469">
        <v>267</v>
      </c>
      <c r="M469">
        <v>5210</v>
      </c>
      <c r="N469">
        <v>208</v>
      </c>
    </row>
    <row r="470" spans="1:14" x14ac:dyDescent="0.2">
      <c r="A470">
        <v>5227</v>
      </c>
      <c r="B470">
        <v>263</v>
      </c>
      <c r="D470">
        <v>5355</v>
      </c>
      <c r="E470">
        <v>232</v>
      </c>
      <c r="G470">
        <v>5148</v>
      </c>
      <c r="H470">
        <v>217</v>
      </c>
      <c r="J470">
        <v>5305</v>
      </c>
      <c r="K470">
        <v>269</v>
      </c>
      <c r="M470">
        <v>5222</v>
      </c>
      <c r="N470">
        <v>209</v>
      </c>
    </row>
    <row r="471" spans="1:14" x14ac:dyDescent="0.2">
      <c r="A471">
        <v>5239</v>
      </c>
      <c r="B471">
        <v>266</v>
      </c>
      <c r="D471">
        <v>5366</v>
      </c>
      <c r="E471">
        <v>223</v>
      </c>
      <c r="G471">
        <v>5160</v>
      </c>
      <c r="H471">
        <v>218</v>
      </c>
      <c r="J471">
        <v>5317</v>
      </c>
      <c r="K471">
        <v>272</v>
      </c>
      <c r="M471">
        <v>5234</v>
      </c>
      <c r="N471">
        <v>208</v>
      </c>
    </row>
    <row r="472" spans="1:14" x14ac:dyDescent="0.2">
      <c r="A472">
        <v>5250</v>
      </c>
      <c r="B472">
        <v>288</v>
      </c>
      <c r="D472">
        <v>5377</v>
      </c>
      <c r="E472">
        <v>223</v>
      </c>
      <c r="G472">
        <v>5172</v>
      </c>
      <c r="H472">
        <v>216</v>
      </c>
      <c r="J472">
        <v>5328</v>
      </c>
      <c r="K472">
        <v>279</v>
      </c>
      <c r="M472">
        <v>5245</v>
      </c>
      <c r="N472">
        <v>207</v>
      </c>
    </row>
    <row r="473" spans="1:14" x14ac:dyDescent="0.2">
      <c r="A473">
        <v>5261</v>
      </c>
      <c r="B473">
        <v>284</v>
      </c>
      <c r="D473">
        <v>5389</v>
      </c>
      <c r="E473">
        <v>208</v>
      </c>
      <c r="G473">
        <v>5183</v>
      </c>
      <c r="H473">
        <v>221</v>
      </c>
      <c r="J473">
        <v>5340</v>
      </c>
      <c r="K473">
        <v>272</v>
      </c>
      <c r="M473">
        <v>5256</v>
      </c>
      <c r="N473">
        <v>207</v>
      </c>
    </row>
    <row r="474" spans="1:14" x14ac:dyDescent="0.2">
      <c r="A474">
        <v>5273</v>
      </c>
      <c r="B474">
        <v>266</v>
      </c>
      <c r="D474">
        <v>5400</v>
      </c>
      <c r="E474">
        <v>202</v>
      </c>
      <c r="G474">
        <v>5195</v>
      </c>
      <c r="H474">
        <v>223</v>
      </c>
      <c r="J474">
        <v>5351</v>
      </c>
      <c r="K474">
        <v>280</v>
      </c>
      <c r="M474">
        <v>5267</v>
      </c>
      <c r="N474">
        <v>209</v>
      </c>
    </row>
    <row r="475" spans="1:14" x14ac:dyDescent="0.2">
      <c r="A475">
        <v>5284</v>
      </c>
      <c r="B475">
        <v>268</v>
      </c>
      <c r="D475">
        <v>5412</v>
      </c>
      <c r="E475">
        <v>199</v>
      </c>
      <c r="G475">
        <v>5206</v>
      </c>
      <c r="H475">
        <v>220</v>
      </c>
      <c r="J475">
        <v>5363</v>
      </c>
      <c r="K475">
        <v>298</v>
      </c>
      <c r="M475">
        <v>5279</v>
      </c>
      <c r="N475">
        <v>206</v>
      </c>
    </row>
    <row r="476" spans="1:14" x14ac:dyDescent="0.2">
      <c r="A476">
        <v>5296</v>
      </c>
      <c r="B476">
        <v>273</v>
      </c>
      <c r="D476">
        <v>5424</v>
      </c>
      <c r="E476">
        <v>202</v>
      </c>
      <c r="G476">
        <v>5217</v>
      </c>
      <c r="H476">
        <v>217</v>
      </c>
      <c r="J476">
        <v>5374</v>
      </c>
      <c r="K476">
        <v>301</v>
      </c>
      <c r="M476">
        <v>5291</v>
      </c>
      <c r="N476">
        <v>207</v>
      </c>
    </row>
    <row r="477" spans="1:14" x14ac:dyDescent="0.2">
      <c r="A477">
        <v>5307</v>
      </c>
      <c r="B477">
        <v>268</v>
      </c>
      <c r="D477">
        <v>5435</v>
      </c>
      <c r="E477">
        <v>209</v>
      </c>
      <c r="G477">
        <v>5228</v>
      </c>
      <c r="H477">
        <v>218</v>
      </c>
      <c r="J477">
        <v>5385</v>
      </c>
      <c r="K477">
        <v>291</v>
      </c>
      <c r="M477">
        <v>5302</v>
      </c>
      <c r="N477">
        <v>208</v>
      </c>
    </row>
    <row r="478" spans="1:14" x14ac:dyDescent="0.2">
      <c r="A478">
        <v>5319</v>
      </c>
      <c r="B478">
        <v>265</v>
      </c>
      <c r="D478">
        <v>5446</v>
      </c>
      <c r="E478">
        <v>216</v>
      </c>
      <c r="G478">
        <v>5241</v>
      </c>
      <c r="H478">
        <v>213</v>
      </c>
      <c r="J478">
        <v>5397</v>
      </c>
      <c r="K478">
        <v>268</v>
      </c>
      <c r="M478">
        <v>5313</v>
      </c>
      <c r="N478">
        <v>206</v>
      </c>
    </row>
    <row r="479" spans="1:14" x14ac:dyDescent="0.2">
      <c r="A479">
        <v>5330</v>
      </c>
      <c r="B479">
        <v>261</v>
      </c>
      <c r="D479">
        <v>5457</v>
      </c>
      <c r="E479">
        <v>198</v>
      </c>
      <c r="G479">
        <v>5252</v>
      </c>
      <c r="H479">
        <v>210</v>
      </c>
      <c r="J479">
        <v>5409</v>
      </c>
      <c r="K479">
        <v>271</v>
      </c>
      <c r="M479">
        <v>5325</v>
      </c>
      <c r="N479">
        <v>208</v>
      </c>
    </row>
    <row r="480" spans="1:14" x14ac:dyDescent="0.2">
      <c r="A480">
        <v>5341</v>
      </c>
      <c r="B480">
        <v>262</v>
      </c>
      <c r="D480">
        <v>5469</v>
      </c>
      <c r="E480">
        <v>194</v>
      </c>
      <c r="G480">
        <v>5263</v>
      </c>
      <c r="H480">
        <v>214</v>
      </c>
      <c r="J480">
        <v>5420</v>
      </c>
      <c r="K480">
        <v>277</v>
      </c>
      <c r="M480">
        <v>5336</v>
      </c>
      <c r="N480">
        <v>209</v>
      </c>
    </row>
    <row r="481" spans="1:14" x14ac:dyDescent="0.2">
      <c r="A481">
        <v>5353</v>
      </c>
      <c r="B481">
        <v>264</v>
      </c>
      <c r="D481">
        <v>5481</v>
      </c>
      <c r="E481">
        <v>192</v>
      </c>
      <c r="G481">
        <v>5274</v>
      </c>
      <c r="H481">
        <v>212</v>
      </c>
      <c r="J481">
        <v>5431</v>
      </c>
      <c r="K481">
        <v>278</v>
      </c>
      <c r="M481">
        <v>5347</v>
      </c>
      <c r="N481">
        <v>207</v>
      </c>
    </row>
    <row r="482" spans="1:14" x14ac:dyDescent="0.2">
      <c r="A482">
        <v>5365</v>
      </c>
      <c r="B482">
        <v>259</v>
      </c>
      <c r="D482">
        <v>5492</v>
      </c>
      <c r="E482">
        <v>191</v>
      </c>
      <c r="G482">
        <v>5286</v>
      </c>
      <c r="H482">
        <v>212</v>
      </c>
      <c r="J482">
        <v>5442</v>
      </c>
      <c r="K482">
        <v>277</v>
      </c>
      <c r="M482">
        <v>5359</v>
      </c>
      <c r="N482">
        <v>206</v>
      </c>
    </row>
    <row r="483" spans="1:14" x14ac:dyDescent="0.2">
      <c r="A483">
        <v>5376</v>
      </c>
      <c r="B483">
        <v>262</v>
      </c>
      <c r="D483">
        <v>5503</v>
      </c>
      <c r="E483">
        <v>196</v>
      </c>
      <c r="G483">
        <v>5297</v>
      </c>
      <c r="H483">
        <v>216</v>
      </c>
      <c r="J483">
        <v>5454</v>
      </c>
      <c r="K483">
        <v>265</v>
      </c>
      <c r="M483">
        <v>5371</v>
      </c>
      <c r="N483">
        <v>207</v>
      </c>
    </row>
    <row r="484" spans="1:14" x14ac:dyDescent="0.2">
      <c r="A484">
        <v>5387</v>
      </c>
      <c r="B484">
        <v>262</v>
      </c>
      <c r="D484">
        <v>5515</v>
      </c>
      <c r="E484">
        <v>198</v>
      </c>
      <c r="G484">
        <v>5309</v>
      </c>
      <c r="H484">
        <v>217</v>
      </c>
      <c r="J484">
        <v>5466</v>
      </c>
      <c r="K484">
        <v>257</v>
      </c>
      <c r="M484">
        <v>5382</v>
      </c>
      <c r="N484">
        <v>208</v>
      </c>
    </row>
    <row r="485" spans="1:14" x14ac:dyDescent="0.2">
      <c r="A485">
        <v>5399</v>
      </c>
      <c r="B485">
        <v>263</v>
      </c>
      <c r="D485">
        <v>5526</v>
      </c>
      <c r="E485">
        <v>198</v>
      </c>
      <c r="G485">
        <v>5320</v>
      </c>
      <c r="H485">
        <v>216</v>
      </c>
      <c r="J485">
        <v>5477</v>
      </c>
      <c r="K485">
        <v>262</v>
      </c>
      <c r="M485">
        <v>5393</v>
      </c>
      <c r="N485">
        <v>208</v>
      </c>
    </row>
    <row r="486" spans="1:14" x14ac:dyDescent="0.2">
      <c r="A486">
        <v>5410</v>
      </c>
      <c r="B486">
        <v>265</v>
      </c>
      <c r="D486">
        <v>5537</v>
      </c>
      <c r="E486">
        <v>201</v>
      </c>
      <c r="G486">
        <v>5332</v>
      </c>
      <c r="H486">
        <v>214</v>
      </c>
      <c r="J486">
        <v>5489</v>
      </c>
      <c r="K486">
        <v>267</v>
      </c>
      <c r="M486">
        <v>5405</v>
      </c>
      <c r="N486">
        <v>207</v>
      </c>
    </row>
    <row r="487" spans="1:14" x14ac:dyDescent="0.2">
      <c r="A487">
        <v>5421</v>
      </c>
      <c r="B487">
        <v>263</v>
      </c>
      <c r="D487">
        <v>5549</v>
      </c>
      <c r="E487">
        <v>201</v>
      </c>
      <c r="G487">
        <v>5343</v>
      </c>
      <c r="H487">
        <v>218</v>
      </c>
      <c r="J487">
        <v>5500</v>
      </c>
      <c r="K487">
        <v>269</v>
      </c>
      <c r="M487">
        <v>5417</v>
      </c>
      <c r="N487">
        <v>208</v>
      </c>
    </row>
    <row r="488" spans="1:14" x14ac:dyDescent="0.2">
      <c r="A488">
        <v>5433</v>
      </c>
      <c r="B488">
        <v>264</v>
      </c>
      <c r="D488">
        <v>5561</v>
      </c>
      <c r="E488">
        <v>198</v>
      </c>
      <c r="G488">
        <v>5354</v>
      </c>
      <c r="H488">
        <v>223</v>
      </c>
      <c r="J488">
        <v>5511</v>
      </c>
      <c r="K488">
        <v>270</v>
      </c>
      <c r="M488">
        <v>5428</v>
      </c>
      <c r="N488">
        <v>208</v>
      </c>
    </row>
    <row r="489" spans="1:14" x14ac:dyDescent="0.2">
      <c r="A489">
        <v>5445</v>
      </c>
      <c r="B489">
        <v>263</v>
      </c>
      <c r="D489">
        <v>5572</v>
      </c>
      <c r="E489">
        <v>198</v>
      </c>
      <c r="G489">
        <v>5366</v>
      </c>
      <c r="H489">
        <v>225</v>
      </c>
      <c r="J489">
        <v>5522</v>
      </c>
      <c r="K489">
        <v>269</v>
      </c>
      <c r="M489">
        <v>5439</v>
      </c>
      <c r="N489">
        <v>207</v>
      </c>
    </row>
    <row r="490" spans="1:14" x14ac:dyDescent="0.2">
      <c r="A490">
        <v>5456</v>
      </c>
      <c r="B490">
        <v>267</v>
      </c>
      <c r="D490">
        <v>5583</v>
      </c>
      <c r="E490">
        <v>203</v>
      </c>
      <c r="G490">
        <v>5378</v>
      </c>
      <c r="H490">
        <v>224</v>
      </c>
      <c r="J490">
        <v>5535</v>
      </c>
      <c r="K490">
        <v>274</v>
      </c>
      <c r="M490">
        <v>5451</v>
      </c>
      <c r="N490">
        <v>208</v>
      </c>
    </row>
    <row r="491" spans="1:14" x14ac:dyDescent="0.2">
      <c r="A491">
        <v>5467</v>
      </c>
      <c r="B491">
        <v>267</v>
      </c>
      <c r="D491">
        <v>5595</v>
      </c>
      <c r="E491">
        <v>205</v>
      </c>
      <c r="G491">
        <v>5389</v>
      </c>
      <c r="H491">
        <v>226</v>
      </c>
      <c r="J491">
        <v>5546</v>
      </c>
      <c r="K491">
        <v>277</v>
      </c>
      <c r="M491">
        <v>5462</v>
      </c>
      <c r="N491">
        <v>208</v>
      </c>
    </row>
    <row r="492" spans="1:14" x14ac:dyDescent="0.2">
      <c r="A492">
        <v>5478</v>
      </c>
      <c r="B492">
        <v>266</v>
      </c>
      <c r="D492">
        <v>5607</v>
      </c>
      <c r="E492">
        <v>213</v>
      </c>
      <c r="G492">
        <v>5400</v>
      </c>
      <c r="H492">
        <v>223</v>
      </c>
      <c r="J492">
        <v>5557</v>
      </c>
      <c r="K492">
        <v>282</v>
      </c>
      <c r="M492">
        <v>5473</v>
      </c>
      <c r="N492">
        <v>208</v>
      </c>
    </row>
    <row r="493" spans="1:14" x14ac:dyDescent="0.2">
      <c r="A493">
        <v>5490</v>
      </c>
      <c r="B493">
        <v>260</v>
      </c>
      <c r="D493">
        <v>5618</v>
      </c>
      <c r="E493">
        <v>285</v>
      </c>
      <c r="G493">
        <v>5412</v>
      </c>
      <c r="H493">
        <v>222</v>
      </c>
      <c r="J493">
        <v>5568</v>
      </c>
      <c r="K493">
        <v>277</v>
      </c>
      <c r="M493">
        <v>5485</v>
      </c>
      <c r="N493">
        <v>207</v>
      </c>
    </row>
    <row r="494" spans="1:14" x14ac:dyDescent="0.2">
      <c r="A494">
        <v>5502</v>
      </c>
      <c r="B494">
        <v>262</v>
      </c>
      <c r="D494">
        <v>5629</v>
      </c>
      <c r="E494">
        <v>259</v>
      </c>
      <c r="G494">
        <v>5423</v>
      </c>
      <c r="H494">
        <v>243</v>
      </c>
      <c r="J494">
        <v>5580</v>
      </c>
      <c r="K494">
        <v>282</v>
      </c>
      <c r="M494">
        <v>5497</v>
      </c>
      <c r="N494">
        <v>208</v>
      </c>
    </row>
    <row r="495" spans="1:14" x14ac:dyDescent="0.2">
      <c r="A495">
        <v>5513</v>
      </c>
      <c r="B495">
        <v>268</v>
      </c>
      <c r="D495">
        <v>5641</v>
      </c>
      <c r="E495">
        <v>210</v>
      </c>
      <c r="G495">
        <v>5435</v>
      </c>
      <c r="H495">
        <v>237</v>
      </c>
      <c r="J495">
        <v>5591</v>
      </c>
      <c r="K495">
        <v>278</v>
      </c>
      <c r="M495">
        <v>5508</v>
      </c>
      <c r="N495">
        <v>207</v>
      </c>
    </row>
    <row r="496" spans="1:14" x14ac:dyDescent="0.2">
      <c r="A496">
        <v>5525</v>
      </c>
      <c r="B496">
        <v>272</v>
      </c>
      <c r="D496">
        <v>5652</v>
      </c>
      <c r="E496">
        <v>206</v>
      </c>
      <c r="G496">
        <v>5446</v>
      </c>
      <c r="H496">
        <v>224</v>
      </c>
      <c r="J496">
        <v>5603</v>
      </c>
      <c r="K496">
        <v>279</v>
      </c>
      <c r="M496">
        <v>5519</v>
      </c>
      <c r="N496">
        <v>208</v>
      </c>
    </row>
    <row r="497" spans="1:14" x14ac:dyDescent="0.2">
      <c r="A497">
        <v>5536</v>
      </c>
      <c r="B497">
        <v>263</v>
      </c>
      <c r="D497">
        <v>5663</v>
      </c>
      <c r="E497">
        <v>205</v>
      </c>
      <c r="G497">
        <v>5458</v>
      </c>
      <c r="H497">
        <v>218</v>
      </c>
      <c r="J497">
        <v>5614</v>
      </c>
      <c r="K497">
        <v>282</v>
      </c>
      <c r="M497">
        <v>5530</v>
      </c>
      <c r="N497">
        <v>209</v>
      </c>
    </row>
    <row r="498" spans="1:14" x14ac:dyDescent="0.2">
      <c r="A498">
        <v>5547</v>
      </c>
      <c r="B498">
        <v>255</v>
      </c>
      <c r="D498">
        <v>5675</v>
      </c>
      <c r="E498">
        <v>200</v>
      </c>
      <c r="G498">
        <v>5469</v>
      </c>
      <c r="H498">
        <v>225</v>
      </c>
      <c r="J498">
        <v>5626</v>
      </c>
      <c r="K498">
        <v>273</v>
      </c>
      <c r="M498">
        <v>5542</v>
      </c>
      <c r="N498">
        <v>208</v>
      </c>
    </row>
    <row r="499" spans="1:14" x14ac:dyDescent="0.2">
      <c r="A499">
        <v>5558</v>
      </c>
      <c r="B499">
        <v>255</v>
      </c>
      <c r="D499">
        <v>5687</v>
      </c>
      <c r="E499">
        <v>193</v>
      </c>
      <c r="G499">
        <v>5480</v>
      </c>
      <c r="H499">
        <v>219</v>
      </c>
      <c r="J499">
        <v>5637</v>
      </c>
      <c r="K499">
        <v>272</v>
      </c>
      <c r="M499">
        <v>5554</v>
      </c>
      <c r="N499">
        <v>208</v>
      </c>
    </row>
    <row r="500" spans="1:14" x14ac:dyDescent="0.2">
      <c r="A500">
        <v>5571</v>
      </c>
      <c r="B500">
        <v>254</v>
      </c>
      <c r="D500">
        <v>5698</v>
      </c>
      <c r="E500">
        <v>194</v>
      </c>
      <c r="G500">
        <v>5491</v>
      </c>
      <c r="H500">
        <v>223</v>
      </c>
      <c r="J500">
        <v>5648</v>
      </c>
      <c r="K500">
        <v>278</v>
      </c>
      <c r="M500">
        <v>5565</v>
      </c>
      <c r="N500">
        <v>208</v>
      </c>
    </row>
    <row r="501" spans="1:14" x14ac:dyDescent="0.2">
      <c r="A501">
        <v>5582</v>
      </c>
      <c r="B501">
        <v>257</v>
      </c>
      <c r="D501">
        <v>5709</v>
      </c>
      <c r="E501">
        <v>201</v>
      </c>
      <c r="G501">
        <v>5504</v>
      </c>
      <c r="H501">
        <v>255</v>
      </c>
      <c r="J501">
        <v>5660</v>
      </c>
      <c r="K501">
        <v>280</v>
      </c>
      <c r="M501">
        <v>5577</v>
      </c>
      <c r="N501">
        <v>206</v>
      </c>
    </row>
    <row r="502" spans="1:14" x14ac:dyDescent="0.2">
      <c r="A502">
        <v>5593</v>
      </c>
      <c r="B502">
        <v>254</v>
      </c>
      <c r="D502">
        <v>5720</v>
      </c>
      <c r="E502">
        <v>197</v>
      </c>
      <c r="G502">
        <v>5515</v>
      </c>
      <c r="H502">
        <v>228</v>
      </c>
      <c r="J502">
        <v>5672</v>
      </c>
      <c r="K502">
        <v>278</v>
      </c>
      <c r="M502">
        <v>5588</v>
      </c>
      <c r="N502">
        <v>208</v>
      </c>
    </row>
    <row r="503" spans="1:14" x14ac:dyDescent="0.2">
      <c r="A503">
        <v>5604</v>
      </c>
      <c r="B503">
        <v>259</v>
      </c>
      <c r="D503">
        <v>5732</v>
      </c>
      <c r="E503">
        <v>202</v>
      </c>
      <c r="G503">
        <v>5526</v>
      </c>
      <c r="H503">
        <v>219</v>
      </c>
      <c r="J503">
        <v>5683</v>
      </c>
      <c r="K503">
        <v>277</v>
      </c>
      <c r="M503">
        <v>5599</v>
      </c>
      <c r="N503">
        <v>208</v>
      </c>
    </row>
    <row r="504" spans="1:14" x14ac:dyDescent="0.2">
      <c r="A504">
        <v>5616</v>
      </c>
      <c r="B504">
        <v>258</v>
      </c>
      <c r="D504">
        <v>5744</v>
      </c>
      <c r="E504">
        <v>196</v>
      </c>
      <c r="G504">
        <v>5538</v>
      </c>
      <c r="H504">
        <v>218</v>
      </c>
      <c r="J504">
        <v>5694</v>
      </c>
      <c r="K504">
        <v>275</v>
      </c>
      <c r="M504">
        <v>5610</v>
      </c>
      <c r="N504">
        <v>208</v>
      </c>
    </row>
    <row r="505" spans="1:14" x14ac:dyDescent="0.2">
      <c r="A505">
        <v>5628</v>
      </c>
      <c r="B505">
        <v>254</v>
      </c>
      <c r="D505">
        <v>5755</v>
      </c>
      <c r="E505">
        <v>197</v>
      </c>
      <c r="G505">
        <v>5549</v>
      </c>
      <c r="H505">
        <v>217</v>
      </c>
      <c r="J505">
        <v>5706</v>
      </c>
      <c r="K505">
        <v>274</v>
      </c>
      <c r="M505">
        <v>5623</v>
      </c>
      <c r="N505">
        <v>208</v>
      </c>
    </row>
    <row r="506" spans="1:14" x14ac:dyDescent="0.2">
      <c r="A506">
        <v>5639</v>
      </c>
      <c r="B506">
        <v>255</v>
      </c>
      <c r="D506">
        <v>5767</v>
      </c>
      <c r="E506">
        <v>198</v>
      </c>
      <c r="G506">
        <v>5560</v>
      </c>
      <c r="H506">
        <v>219</v>
      </c>
      <c r="J506">
        <v>5717</v>
      </c>
      <c r="K506">
        <v>278</v>
      </c>
      <c r="M506">
        <v>5634</v>
      </c>
      <c r="N506">
        <v>208</v>
      </c>
    </row>
    <row r="507" spans="1:14" x14ac:dyDescent="0.2">
      <c r="A507">
        <v>5651</v>
      </c>
      <c r="B507">
        <v>260</v>
      </c>
      <c r="D507">
        <v>5778</v>
      </c>
      <c r="E507">
        <v>200</v>
      </c>
      <c r="G507">
        <v>5572</v>
      </c>
      <c r="H507">
        <v>224</v>
      </c>
      <c r="J507">
        <v>5728</v>
      </c>
      <c r="K507">
        <v>277</v>
      </c>
      <c r="M507">
        <v>5645</v>
      </c>
      <c r="N507">
        <v>207</v>
      </c>
    </row>
    <row r="508" spans="1:14" x14ac:dyDescent="0.2">
      <c r="A508">
        <v>5662</v>
      </c>
      <c r="B508">
        <v>256</v>
      </c>
      <c r="D508">
        <v>5789</v>
      </c>
      <c r="E508">
        <v>195</v>
      </c>
      <c r="G508">
        <v>5584</v>
      </c>
      <c r="H508">
        <v>221</v>
      </c>
      <c r="J508">
        <v>5740</v>
      </c>
      <c r="K508">
        <v>279</v>
      </c>
      <c r="M508">
        <v>5656</v>
      </c>
      <c r="N508">
        <v>208</v>
      </c>
    </row>
    <row r="509" spans="1:14" x14ac:dyDescent="0.2">
      <c r="A509">
        <v>5673</v>
      </c>
      <c r="B509">
        <v>255</v>
      </c>
      <c r="D509">
        <v>5800</v>
      </c>
      <c r="E509">
        <v>200</v>
      </c>
      <c r="G509">
        <v>5595</v>
      </c>
      <c r="H509">
        <v>224</v>
      </c>
      <c r="J509">
        <v>5752</v>
      </c>
      <c r="K509">
        <v>279</v>
      </c>
      <c r="M509">
        <v>5668</v>
      </c>
      <c r="N509">
        <v>207</v>
      </c>
    </row>
    <row r="510" spans="1:14" x14ac:dyDescent="0.2">
      <c r="A510">
        <v>5684</v>
      </c>
      <c r="B510">
        <v>258</v>
      </c>
      <c r="D510">
        <v>5813</v>
      </c>
      <c r="E510">
        <v>195</v>
      </c>
      <c r="G510">
        <v>5606</v>
      </c>
      <c r="H510">
        <v>238</v>
      </c>
      <c r="J510">
        <v>5763</v>
      </c>
      <c r="K510">
        <v>279</v>
      </c>
      <c r="M510">
        <v>5679</v>
      </c>
      <c r="N510">
        <v>207</v>
      </c>
    </row>
    <row r="511" spans="1:14" x14ac:dyDescent="0.2">
      <c r="A511">
        <v>5697</v>
      </c>
      <c r="B511">
        <v>252</v>
      </c>
      <c r="D511">
        <v>5824</v>
      </c>
      <c r="E511">
        <v>197</v>
      </c>
      <c r="G511">
        <v>5617</v>
      </c>
      <c r="H511">
        <v>226</v>
      </c>
      <c r="J511">
        <v>5774</v>
      </c>
      <c r="K511">
        <v>277</v>
      </c>
      <c r="M511">
        <v>5691</v>
      </c>
      <c r="N511">
        <v>208</v>
      </c>
    </row>
    <row r="512" spans="1:14" x14ac:dyDescent="0.2">
      <c r="A512">
        <v>5708</v>
      </c>
      <c r="B512">
        <v>255</v>
      </c>
      <c r="D512">
        <v>5835</v>
      </c>
      <c r="E512">
        <v>196</v>
      </c>
      <c r="G512">
        <v>5629</v>
      </c>
      <c r="H512">
        <v>212</v>
      </c>
      <c r="J512">
        <v>5786</v>
      </c>
      <c r="K512">
        <v>275</v>
      </c>
      <c r="M512">
        <v>5703</v>
      </c>
      <c r="N512">
        <v>207</v>
      </c>
    </row>
    <row r="513" spans="1:14" x14ac:dyDescent="0.2">
      <c r="A513">
        <v>5719</v>
      </c>
      <c r="B513">
        <v>259</v>
      </c>
      <c r="D513">
        <v>5846</v>
      </c>
      <c r="E513">
        <v>195</v>
      </c>
      <c r="G513">
        <v>5641</v>
      </c>
      <c r="H513">
        <v>214</v>
      </c>
      <c r="J513">
        <v>5798</v>
      </c>
      <c r="K513">
        <v>275</v>
      </c>
      <c r="M513">
        <v>5714</v>
      </c>
      <c r="N513">
        <v>208</v>
      </c>
    </row>
    <row r="514" spans="1:14" x14ac:dyDescent="0.2">
      <c r="A514">
        <v>5730</v>
      </c>
      <c r="B514">
        <v>260</v>
      </c>
      <c r="D514">
        <v>5858</v>
      </c>
      <c r="E514">
        <v>193</v>
      </c>
      <c r="G514">
        <v>5652</v>
      </c>
      <c r="H514">
        <v>215</v>
      </c>
      <c r="J514">
        <v>5809</v>
      </c>
      <c r="K514">
        <v>278</v>
      </c>
      <c r="M514">
        <v>5725</v>
      </c>
      <c r="N514">
        <v>207</v>
      </c>
    </row>
    <row r="515" spans="1:14" x14ac:dyDescent="0.2">
      <c r="A515">
        <v>5742</v>
      </c>
      <c r="B515">
        <v>261</v>
      </c>
      <c r="D515">
        <v>5869</v>
      </c>
      <c r="E515">
        <v>190</v>
      </c>
      <c r="G515">
        <v>5664</v>
      </c>
      <c r="H515">
        <v>215</v>
      </c>
      <c r="J515">
        <v>5820</v>
      </c>
      <c r="K515">
        <v>281</v>
      </c>
      <c r="M515">
        <v>5736</v>
      </c>
      <c r="N515">
        <v>208</v>
      </c>
    </row>
    <row r="516" spans="1:14" x14ac:dyDescent="0.2">
      <c r="A516">
        <v>5753</v>
      </c>
      <c r="B516">
        <v>271</v>
      </c>
      <c r="D516">
        <v>5881</v>
      </c>
      <c r="E516">
        <v>190</v>
      </c>
      <c r="G516">
        <v>5675</v>
      </c>
      <c r="H516">
        <v>216</v>
      </c>
      <c r="J516">
        <v>5832</v>
      </c>
      <c r="K516">
        <v>284</v>
      </c>
      <c r="M516">
        <v>5749</v>
      </c>
      <c r="N516">
        <v>208</v>
      </c>
    </row>
    <row r="517" spans="1:14" x14ac:dyDescent="0.2">
      <c r="A517">
        <v>5765</v>
      </c>
      <c r="B517">
        <v>275</v>
      </c>
      <c r="D517">
        <v>5892</v>
      </c>
      <c r="E517">
        <v>190</v>
      </c>
      <c r="G517">
        <v>5686</v>
      </c>
      <c r="H517">
        <v>216</v>
      </c>
      <c r="J517">
        <v>5843</v>
      </c>
      <c r="K517">
        <v>283</v>
      </c>
      <c r="M517">
        <v>5760</v>
      </c>
      <c r="N517">
        <v>207</v>
      </c>
    </row>
    <row r="518" spans="1:14" x14ac:dyDescent="0.2">
      <c r="A518">
        <v>5776</v>
      </c>
      <c r="B518">
        <v>266</v>
      </c>
      <c r="D518">
        <v>5904</v>
      </c>
      <c r="E518">
        <v>189</v>
      </c>
      <c r="G518">
        <v>5697</v>
      </c>
      <c r="H518">
        <v>216</v>
      </c>
      <c r="J518">
        <v>5854</v>
      </c>
      <c r="K518">
        <v>282</v>
      </c>
      <c r="M518">
        <v>5771</v>
      </c>
      <c r="N518">
        <v>208</v>
      </c>
    </row>
    <row r="519" spans="1:14" x14ac:dyDescent="0.2">
      <c r="A519">
        <v>5788</v>
      </c>
      <c r="B519">
        <v>265</v>
      </c>
      <c r="D519">
        <v>5915</v>
      </c>
      <c r="E519">
        <v>187</v>
      </c>
      <c r="G519">
        <v>5710</v>
      </c>
      <c r="H519">
        <v>214</v>
      </c>
      <c r="J519">
        <v>5866</v>
      </c>
      <c r="K519">
        <v>281</v>
      </c>
      <c r="M519">
        <v>5782</v>
      </c>
      <c r="N519">
        <v>207</v>
      </c>
    </row>
    <row r="520" spans="1:14" x14ac:dyDescent="0.2">
      <c r="A520">
        <v>5799</v>
      </c>
      <c r="B520">
        <v>266</v>
      </c>
      <c r="D520">
        <v>5926</v>
      </c>
      <c r="E520">
        <v>190</v>
      </c>
      <c r="G520">
        <v>5721</v>
      </c>
      <c r="H520">
        <v>213</v>
      </c>
      <c r="J520">
        <v>5878</v>
      </c>
      <c r="K520">
        <v>285</v>
      </c>
      <c r="M520">
        <v>5794</v>
      </c>
      <c r="N520">
        <v>207</v>
      </c>
    </row>
    <row r="521" spans="1:14" x14ac:dyDescent="0.2">
      <c r="A521">
        <v>5810</v>
      </c>
      <c r="B521">
        <v>263</v>
      </c>
      <c r="D521">
        <v>5938</v>
      </c>
      <c r="E521">
        <v>190</v>
      </c>
      <c r="G521">
        <v>5732</v>
      </c>
      <c r="H521">
        <v>214</v>
      </c>
      <c r="J521">
        <v>5889</v>
      </c>
      <c r="K521">
        <v>282</v>
      </c>
      <c r="M521">
        <v>5805</v>
      </c>
      <c r="N521">
        <v>209</v>
      </c>
    </row>
    <row r="522" spans="1:14" x14ac:dyDescent="0.2">
      <c r="A522">
        <v>5822</v>
      </c>
      <c r="B522">
        <v>263</v>
      </c>
      <c r="D522">
        <v>5950</v>
      </c>
      <c r="E522">
        <v>188</v>
      </c>
      <c r="G522">
        <v>5743</v>
      </c>
      <c r="H522">
        <v>213</v>
      </c>
      <c r="J522">
        <v>5900</v>
      </c>
      <c r="K522">
        <v>280</v>
      </c>
      <c r="M522">
        <v>5817</v>
      </c>
      <c r="N522">
        <v>207</v>
      </c>
    </row>
    <row r="523" spans="1:14" x14ac:dyDescent="0.2">
      <c r="A523">
        <v>5834</v>
      </c>
      <c r="B523">
        <v>256</v>
      </c>
      <c r="D523">
        <v>5961</v>
      </c>
      <c r="E523">
        <v>188</v>
      </c>
      <c r="G523">
        <v>5755</v>
      </c>
      <c r="H523">
        <v>216</v>
      </c>
      <c r="J523">
        <v>5911</v>
      </c>
      <c r="K523">
        <v>280</v>
      </c>
      <c r="M523">
        <v>5828</v>
      </c>
      <c r="N523">
        <v>209</v>
      </c>
    </row>
    <row r="524" spans="1:14" x14ac:dyDescent="0.2">
      <c r="A524">
        <v>5845</v>
      </c>
      <c r="B524">
        <v>255</v>
      </c>
      <c r="D524">
        <v>5972</v>
      </c>
      <c r="E524">
        <v>192</v>
      </c>
      <c r="G524">
        <v>5766</v>
      </c>
      <c r="H524">
        <v>215</v>
      </c>
      <c r="J524">
        <v>5923</v>
      </c>
      <c r="K524">
        <v>280</v>
      </c>
      <c r="M524">
        <v>5840</v>
      </c>
      <c r="N524">
        <v>207</v>
      </c>
    </row>
    <row r="525" spans="1:14" x14ac:dyDescent="0.2">
      <c r="A525">
        <v>5856</v>
      </c>
      <c r="B525">
        <v>256</v>
      </c>
      <c r="D525">
        <v>5984</v>
      </c>
      <c r="E525">
        <v>190</v>
      </c>
      <c r="G525">
        <v>5778</v>
      </c>
      <c r="H525">
        <v>216</v>
      </c>
      <c r="J525">
        <v>5935</v>
      </c>
      <c r="K525">
        <v>281</v>
      </c>
      <c r="M525">
        <v>5851</v>
      </c>
      <c r="N525">
        <v>208</v>
      </c>
    </row>
    <row r="526" spans="1:14" x14ac:dyDescent="0.2">
      <c r="A526">
        <v>5868</v>
      </c>
      <c r="B526">
        <v>256</v>
      </c>
      <c r="D526">
        <v>5995</v>
      </c>
      <c r="E526">
        <v>189</v>
      </c>
      <c r="G526">
        <v>5789</v>
      </c>
      <c r="H526">
        <v>215</v>
      </c>
      <c r="J526">
        <v>5946</v>
      </c>
      <c r="K526">
        <v>278</v>
      </c>
      <c r="M526">
        <v>5862</v>
      </c>
      <c r="N526">
        <v>207</v>
      </c>
    </row>
    <row r="527" spans="1:14" x14ac:dyDescent="0.2">
      <c r="A527">
        <v>5879</v>
      </c>
      <c r="B527">
        <v>256</v>
      </c>
      <c r="D527">
        <v>6007</v>
      </c>
      <c r="E527">
        <v>187</v>
      </c>
      <c r="G527">
        <v>5801</v>
      </c>
      <c r="H527">
        <v>216</v>
      </c>
      <c r="J527">
        <v>5958</v>
      </c>
      <c r="K527">
        <v>279</v>
      </c>
      <c r="M527">
        <v>5874</v>
      </c>
      <c r="N527">
        <v>207</v>
      </c>
    </row>
    <row r="528" spans="1:14" x14ac:dyDescent="0.2">
      <c r="A528">
        <v>5890</v>
      </c>
      <c r="B528">
        <v>257</v>
      </c>
      <c r="D528">
        <v>6018</v>
      </c>
      <c r="E528">
        <v>189</v>
      </c>
      <c r="G528">
        <v>5812</v>
      </c>
      <c r="H528">
        <v>213</v>
      </c>
      <c r="J528">
        <v>5969</v>
      </c>
      <c r="K528">
        <v>277</v>
      </c>
      <c r="M528">
        <v>5886</v>
      </c>
      <c r="N528">
        <v>208</v>
      </c>
    </row>
    <row r="529" spans="1:14" x14ac:dyDescent="0.2">
      <c r="A529">
        <v>5902</v>
      </c>
      <c r="B529">
        <v>259</v>
      </c>
      <c r="D529">
        <v>6030</v>
      </c>
      <c r="E529">
        <v>188</v>
      </c>
      <c r="G529">
        <v>5823</v>
      </c>
      <c r="H529">
        <v>213</v>
      </c>
      <c r="J529">
        <v>5980</v>
      </c>
      <c r="K529">
        <v>276</v>
      </c>
      <c r="M529">
        <v>5897</v>
      </c>
      <c r="N529">
        <v>208</v>
      </c>
    </row>
    <row r="530" spans="1:14" x14ac:dyDescent="0.2">
      <c r="A530">
        <v>5914</v>
      </c>
      <c r="B530">
        <v>255</v>
      </c>
      <c r="D530">
        <v>6041</v>
      </c>
      <c r="E530">
        <v>187</v>
      </c>
      <c r="G530">
        <v>5836</v>
      </c>
      <c r="H530">
        <v>213</v>
      </c>
      <c r="J530">
        <v>5991</v>
      </c>
      <c r="K530">
        <v>279</v>
      </c>
      <c r="M530">
        <v>5908</v>
      </c>
      <c r="N530">
        <v>207</v>
      </c>
    </row>
    <row r="531" spans="1:14" x14ac:dyDescent="0.2">
      <c r="A531">
        <v>5925</v>
      </c>
      <c r="B531">
        <v>255</v>
      </c>
      <c r="D531">
        <v>6052</v>
      </c>
      <c r="E531">
        <v>188</v>
      </c>
      <c r="G531">
        <v>5847</v>
      </c>
      <c r="H531">
        <v>218</v>
      </c>
      <c r="J531">
        <v>6004</v>
      </c>
      <c r="K531">
        <v>284</v>
      </c>
      <c r="M531">
        <v>5920</v>
      </c>
      <c r="N531">
        <v>208</v>
      </c>
    </row>
    <row r="532" spans="1:14" x14ac:dyDescent="0.2">
      <c r="A532">
        <v>5936</v>
      </c>
      <c r="B532">
        <v>253</v>
      </c>
      <c r="D532">
        <v>6064</v>
      </c>
      <c r="E532">
        <v>191</v>
      </c>
      <c r="G532">
        <v>5858</v>
      </c>
      <c r="H532">
        <v>215</v>
      </c>
      <c r="J532">
        <v>6015</v>
      </c>
      <c r="K532">
        <v>284</v>
      </c>
      <c r="M532">
        <v>5931</v>
      </c>
      <c r="N532">
        <v>208</v>
      </c>
    </row>
    <row r="533" spans="1:14" x14ac:dyDescent="0.2">
      <c r="A533">
        <v>5947</v>
      </c>
      <c r="B533">
        <v>255</v>
      </c>
      <c r="D533">
        <v>6076</v>
      </c>
      <c r="E533">
        <v>191</v>
      </c>
      <c r="G533">
        <v>5869</v>
      </c>
      <c r="H533">
        <v>213</v>
      </c>
      <c r="J533">
        <v>6026</v>
      </c>
      <c r="K533">
        <v>280</v>
      </c>
      <c r="M533">
        <v>5942</v>
      </c>
      <c r="N533">
        <v>208</v>
      </c>
    </row>
    <row r="534" spans="1:14" x14ac:dyDescent="0.2">
      <c r="A534">
        <v>5959</v>
      </c>
      <c r="B534">
        <v>258</v>
      </c>
      <c r="D534">
        <v>6087</v>
      </c>
      <c r="E534">
        <v>190</v>
      </c>
      <c r="G534">
        <v>5881</v>
      </c>
      <c r="H534">
        <v>213</v>
      </c>
      <c r="J534">
        <v>6037</v>
      </c>
      <c r="K534">
        <v>281</v>
      </c>
      <c r="M534">
        <v>5954</v>
      </c>
      <c r="N534">
        <v>207</v>
      </c>
    </row>
    <row r="535" spans="1:14" x14ac:dyDescent="0.2">
      <c r="A535">
        <v>5971</v>
      </c>
      <c r="B535">
        <v>260</v>
      </c>
      <c r="D535">
        <v>6098</v>
      </c>
      <c r="E535">
        <v>190</v>
      </c>
      <c r="G535">
        <v>5892</v>
      </c>
      <c r="H535">
        <v>215</v>
      </c>
      <c r="J535">
        <v>6049</v>
      </c>
      <c r="K535">
        <v>284</v>
      </c>
      <c r="M535">
        <v>5966</v>
      </c>
      <c r="N535">
        <v>209</v>
      </c>
    </row>
    <row r="536" spans="1:14" x14ac:dyDescent="0.2">
      <c r="A536">
        <v>5982</v>
      </c>
      <c r="B536">
        <v>258</v>
      </c>
      <c r="D536">
        <v>6110</v>
      </c>
      <c r="E536">
        <v>191</v>
      </c>
      <c r="G536">
        <v>5904</v>
      </c>
      <c r="H536">
        <v>214</v>
      </c>
      <c r="J536">
        <v>6060</v>
      </c>
      <c r="K536">
        <v>281</v>
      </c>
      <c r="M536">
        <v>5977</v>
      </c>
      <c r="N536">
        <v>207</v>
      </c>
    </row>
    <row r="537" spans="1:14" x14ac:dyDescent="0.2">
      <c r="A537">
        <v>5994</v>
      </c>
      <c r="B537">
        <v>256</v>
      </c>
      <c r="D537">
        <v>6121</v>
      </c>
      <c r="E537">
        <v>190</v>
      </c>
      <c r="G537">
        <v>5915</v>
      </c>
      <c r="H537">
        <v>215</v>
      </c>
      <c r="J537">
        <v>6072</v>
      </c>
      <c r="K537">
        <v>283</v>
      </c>
      <c r="M537">
        <v>5988</v>
      </c>
      <c r="N537">
        <v>208</v>
      </c>
    </row>
    <row r="538" spans="1:14" x14ac:dyDescent="0.2">
      <c r="A538">
        <v>6005</v>
      </c>
      <c r="B538">
        <v>255</v>
      </c>
      <c r="D538">
        <v>6132</v>
      </c>
      <c r="E538">
        <v>190</v>
      </c>
      <c r="G538">
        <v>5927</v>
      </c>
      <c r="H538">
        <v>215</v>
      </c>
      <c r="J538">
        <v>6083</v>
      </c>
      <c r="K538">
        <v>282</v>
      </c>
      <c r="M538">
        <v>5999</v>
      </c>
      <c r="N538">
        <v>208</v>
      </c>
    </row>
    <row r="539" spans="1:14" x14ac:dyDescent="0.2">
      <c r="A539">
        <v>6016</v>
      </c>
      <c r="B539">
        <v>259</v>
      </c>
      <c r="D539">
        <v>6144</v>
      </c>
      <c r="E539">
        <v>187</v>
      </c>
      <c r="G539">
        <v>5938</v>
      </c>
      <c r="H539">
        <v>215</v>
      </c>
      <c r="J539">
        <v>6095</v>
      </c>
      <c r="K539">
        <v>282</v>
      </c>
      <c r="M539">
        <v>6011</v>
      </c>
      <c r="N539">
        <v>208</v>
      </c>
    </row>
    <row r="540" spans="1:14" x14ac:dyDescent="0.2">
      <c r="A540">
        <v>6028</v>
      </c>
      <c r="B540">
        <v>256</v>
      </c>
      <c r="D540">
        <v>6156</v>
      </c>
      <c r="E540">
        <v>188</v>
      </c>
      <c r="G540">
        <v>5949</v>
      </c>
      <c r="H540">
        <v>214</v>
      </c>
      <c r="J540">
        <v>6106</v>
      </c>
      <c r="K540">
        <v>281</v>
      </c>
      <c r="M540">
        <v>6023</v>
      </c>
      <c r="N540">
        <v>210</v>
      </c>
    </row>
    <row r="541" spans="1:14" x14ac:dyDescent="0.2">
      <c r="A541">
        <v>6040</v>
      </c>
      <c r="B541">
        <v>254</v>
      </c>
      <c r="D541">
        <v>6167</v>
      </c>
      <c r="E541">
        <v>188</v>
      </c>
      <c r="G541">
        <v>5960</v>
      </c>
      <c r="H541">
        <v>213</v>
      </c>
      <c r="J541">
        <v>6117</v>
      </c>
      <c r="K541">
        <v>281</v>
      </c>
      <c r="M541">
        <v>6034</v>
      </c>
      <c r="N541">
        <v>209</v>
      </c>
    </row>
    <row r="542" spans="1:14" x14ac:dyDescent="0.2">
      <c r="A542">
        <v>6051</v>
      </c>
      <c r="B542">
        <v>255</v>
      </c>
      <c r="D542">
        <v>6178</v>
      </c>
      <c r="E542">
        <v>189</v>
      </c>
      <c r="G542">
        <v>5973</v>
      </c>
      <c r="H542">
        <v>213</v>
      </c>
      <c r="J542">
        <v>6130</v>
      </c>
      <c r="K542">
        <v>283</v>
      </c>
      <c r="M542">
        <v>6046</v>
      </c>
      <c r="N542">
        <v>208</v>
      </c>
    </row>
    <row r="543" spans="1:14" x14ac:dyDescent="0.2">
      <c r="A543">
        <v>6062</v>
      </c>
      <c r="B543">
        <v>255</v>
      </c>
      <c r="D543">
        <v>6189</v>
      </c>
      <c r="E543">
        <v>188</v>
      </c>
      <c r="G543">
        <v>5984</v>
      </c>
      <c r="H543">
        <v>214</v>
      </c>
      <c r="J543">
        <v>6141</v>
      </c>
      <c r="K543">
        <v>285</v>
      </c>
      <c r="M543">
        <v>6057</v>
      </c>
      <c r="N543">
        <v>208</v>
      </c>
    </row>
    <row r="544" spans="1:14" x14ac:dyDescent="0.2">
      <c r="A544">
        <v>6073</v>
      </c>
      <c r="B544">
        <v>256</v>
      </c>
      <c r="D544">
        <v>6201</v>
      </c>
      <c r="E544">
        <v>188</v>
      </c>
      <c r="G544">
        <v>5995</v>
      </c>
      <c r="H544">
        <v>216</v>
      </c>
      <c r="J544">
        <v>6152</v>
      </c>
      <c r="K544">
        <v>285</v>
      </c>
      <c r="M544">
        <v>6068</v>
      </c>
      <c r="N544">
        <v>208</v>
      </c>
    </row>
    <row r="545" spans="1:14" x14ac:dyDescent="0.2">
      <c r="A545">
        <v>6085</v>
      </c>
      <c r="B545">
        <v>255</v>
      </c>
      <c r="D545">
        <v>6213</v>
      </c>
      <c r="E545">
        <v>188</v>
      </c>
      <c r="G545">
        <v>6007</v>
      </c>
      <c r="H545">
        <v>214</v>
      </c>
      <c r="J545">
        <v>6163</v>
      </c>
      <c r="K545">
        <v>288</v>
      </c>
      <c r="M545">
        <v>6079</v>
      </c>
      <c r="N545">
        <v>209</v>
      </c>
    </row>
    <row r="546" spans="1:14" x14ac:dyDescent="0.2">
      <c r="A546">
        <v>6097</v>
      </c>
      <c r="B546">
        <v>254</v>
      </c>
      <c r="D546">
        <v>6224</v>
      </c>
      <c r="E546">
        <v>187</v>
      </c>
      <c r="G546">
        <v>6018</v>
      </c>
      <c r="H546">
        <v>215</v>
      </c>
      <c r="J546">
        <v>6175</v>
      </c>
      <c r="K546">
        <v>289</v>
      </c>
      <c r="M546">
        <v>6092</v>
      </c>
      <c r="N546">
        <v>207</v>
      </c>
    </row>
    <row r="547" spans="1:14" x14ac:dyDescent="0.2">
      <c r="A547">
        <v>6108</v>
      </c>
      <c r="B547">
        <v>253</v>
      </c>
      <c r="D547">
        <v>6236</v>
      </c>
      <c r="E547">
        <v>187</v>
      </c>
      <c r="G547">
        <v>6029</v>
      </c>
      <c r="H547">
        <v>213</v>
      </c>
      <c r="J547">
        <v>6186</v>
      </c>
      <c r="K547">
        <v>286</v>
      </c>
      <c r="M547">
        <v>6103</v>
      </c>
      <c r="N547">
        <v>208</v>
      </c>
    </row>
    <row r="548" spans="1:14" x14ac:dyDescent="0.2">
      <c r="A548">
        <v>6120</v>
      </c>
      <c r="B548">
        <v>254</v>
      </c>
      <c r="D548">
        <v>6247</v>
      </c>
      <c r="E548">
        <v>185</v>
      </c>
      <c r="G548">
        <v>6041</v>
      </c>
      <c r="H548">
        <v>216</v>
      </c>
      <c r="J548">
        <v>6198</v>
      </c>
      <c r="K548">
        <v>279</v>
      </c>
      <c r="M548">
        <v>6114</v>
      </c>
      <c r="N548">
        <v>207</v>
      </c>
    </row>
    <row r="549" spans="1:14" x14ac:dyDescent="0.2">
      <c r="A549">
        <v>6131</v>
      </c>
      <c r="B549">
        <v>253</v>
      </c>
      <c r="D549">
        <v>6258</v>
      </c>
      <c r="E549">
        <v>189</v>
      </c>
      <c r="G549">
        <v>6053</v>
      </c>
      <c r="H549">
        <v>215</v>
      </c>
      <c r="J549">
        <v>6209</v>
      </c>
      <c r="K549">
        <v>282</v>
      </c>
      <c r="M549">
        <v>6125</v>
      </c>
      <c r="N549">
        <v>207</v>
      </c>
    </row>
    <row r="550" spans="1:14" x14ac:dyDescent="0.2">
      <c r="A550">
        <v>6142</v>
      </c>
      <c r="B550">
        <v>253</v>
      </c>
      <c r="D550">
        <v>6269</v>
      </c>
      <c r="E550">
        <v>186</v>
      </c>
      <c r="G550">
        <v>6064</v>
      </c>
      <c r="H550">
        <v>216</v>
      </c>
      <c r="J550">
        <v>6221</v>
      </c>
      <c r="K550">
        <v>281</v>
      </c>
      <c r="M550">
        <v>6137</v>
      </c>
      <c r="N550">
        <v>208</v>
      </c>
    </row>
    <row r="551" spans="1:14" x14ac:dyDescent="0.2">
      <c r="A551">
        <v>6153</v>
      </c>
      <c r="B551">
        <v>249</v>
      </c>
      <c r="D551">
        <v>6282</v>
      </c>
      <c r="E551">
        <v>188</v>
      </c>
      <c r="G551">
        <v>6075</v>
      </c>
      <c r="H551">
        <v>219</v>
      </c>
      <c r="J551">
        <v>6232</v>
      </c>
      <c r="K551">
        <v>283</v>
      </c>
      <c r="M551">
        <v>6149</v>
      </c>
      <c r="N551">
        <v>209</v>
      </c>
    </row>
    <row r="552" spans="1:14" x14ac:dyDescent="0.2">
      <c r="A552">
        <v>6166</v>
      </c>
      <c r="B552">
        <v>248</v>
      </c>
      <c r="D552">
        <v>6293</v>
      </c>
      <c r="E552">
        <v>188</v>
      </c>
      <c r="G552">
        <v>6086</v>
      </c>
      <c r="H552">
        <v>218</v>
      </c>
      <c r="J552">
        <v>6243</v>
      </c>
      <c r="K552">
        <v>284</v>
      </c>
      <c r="M552">
        <v>6160</v>
      </c>
      <c r="N552">
        <v>207</v>
      </c>
    </row>
    <row r="553" spans="1:14" x14ac:dyDescent="0.2">
      <c r="A553">
        <v>6177</v>
      </c>
      <c r="B553">
        <v>250</v>
      </c>
      <c r="D553">
        <v>6304</v>
      </c>
      <c r="E553">
        <v>188</v>
      </c>
      <c r="G553">
        <v>6098</v>
      </c>
      <c r="H553">
        <v>218</v>
      </c>
      <c r="J553">
        <v>6254</v>
      </c>
      <c r="K553">
        <v>287</v>
      </c>
      <c r="M553">
        <v>6172</v>
      </c>
      <c r="N553">
        <v>208</v>
      </c>
    </row>
    <row r="554" spans="1:14" x14ac:dyDescent="0.2">
      <c r="A554">
        <v>6188</v>
      </c>
      <c r="B554">
        <v>251</v>
      </c>
      <c r="D554">
        <v>6315</v>
      </c>
      <c r="E554">
        <v>188</v>
      </c>
      <c r="G554">
        <v>6110</v>
      </c>
      <c r="H554">
        <v>214</v>
      </c>
      <c r="J554">
        <v>6267</v>
      </c>
      <c r="K554">
        <v>292</v>
      </c>
      <c r="M554">
        <v>6183</v>
      </c>
      <c r="N554">
        <v>208</v>
      </c>
    </row>
    <row r="555" spans="1:14" x14ac:dyDescent="0.2">
      <c r="A555">
        <v>6199</v>
      </c>
      <c r="B555">
        <v>253</v>
      </c>
      <c r="D555">
        <v>6327</v>
      </c>
      <c r="E555">
        <v>186</v>
      </c>
      <c r="G555">
        <v>6121</v>
      </c>
      <c r="H555">
        <v>215</v>
      </c>
      <c r="J555">
        <v>6278</v>
      </c>
      <c r="K555">
        <v>285</v>
      </c>
      <c r="M555">
        <v>6194</v>
      </c>
      <c r="N555">
        <v>208</v>
      </c>
    </row>
    <row r="556" spans="1:14" x14ac:dyDescent="0.2">
      <c r="A556">
        <v>6211</v>
      </c>
      <c r="B556">
        <v>256</v>
      </c>
      <c r="D556">
        <v>6339</v>
      </c>
      <c r="E556">
        <v>185</v>
      </c>
      <c r="G556">
        <v>6133</v>
      </c>
      <c r="H556">
        <v>214</v>
      </c>
      <c r="J556">
        <v>6289</v>
      </c>
      <c r="K556">
        <v>278</v>
      </c>
      <c r="M556">
        <v>6205</v>
      </c>
      <c r="N556">
        <v>208</v>
      </c>
    </row>
    <row r="557" spans="1:14" x14ac:dyDescent="0.2">
      <c r="A557">
        <v>6222</v>
      </c>
      <c r="B557">
        <v>259</v>
      </c>
      <c r="D557">
        <v>6350</v>
      </c>
      <c r="E557">
        <v>186</v>
      </c>
      <c r="G557">
        <v>6144</v>
      </c>
      <c r="H557">
        <v>214</v>
      </c>
      <c r="J557">
        <v>6301</v>
      </c>
      <c r="K557">
        <v>281</v>
      </c>
      <c r="M557">
        <v>6218</v>
      </c>
      <c r="N557">
        <v>208</v>
      </c>
    </row>
    <row r="558" spans="1:14" x14ac:dyDescent="0.2">
      <c r="A558">
        <v>6234</v>
      </c>
      <c r="B558">
        <v>259</v>
      </c>
      <c r="D558">
        <v>6361</v>
      </c>
      <c r="E558">
        <v>186</v>
      </c>
      <c r="G558">
        <v>6155</v>
      </c>
      <c r="H558">
        <v>215</v>
      </c>
      <c r="J558">
        <v>6312</v>
      </c>
      <c r="K558">
        <v>278</v>
      </c>
      <c r="M558">
        <v>6229</v>
      </c>
      <c r="N558">
        <v>208</v>
      </c>
    </row>
    <row r="559" spans="1:14" x14ac:dyDescent="0.2">
      <c r="A559">
        <v>6245</v>
      </c>
      <c r="B559">
        <v>260</v>
      </c>
      <c r="D559">
        <v>6373</v>
      </c>
      <c r="E559">
        <v>190</v>
      </c>
      <c r="G559">
        <v>6167</v>
      </c>
      <c r="H559">
        <v>212</v>
      </c>
      <c r="J559">
        <v>6323</v>
      </c>
      <c r="K559">
        <v>277</v>
      </c>
      <c r="M559">
        <v>6240</v>
      </c>
      <c r="N559">
        <v>207</v>
      </c>
    </row>
    <row r="560" spans="1:14" x14ac:dyDescent="0.2">
      <c r="A560">
        <v>6257</v>
      </c>
      <c r="B560">
        <v>260</v>
      </c>
      <c r="D560">
        <v>6384</v>
      </c>
      <c r="E560">
        <v>189</v>
      </c>
      <c r="G560">
        <v>6179</v>
      </c>
      <c r="H560">
        <v>212</v>
      </c>
      <c r="J560">
        <v>6335</v>
      </c>
      <c r="K560">
        <v>278</v>
      </c>
      <c r="M560">
        <v>6251</v>
      </c>
      <c r="N560">
        <v>208</v>
      </c>
    </row>
    <row r="561" spans="1:14" x14ac:dyDescent="0.2">
      <c r="A561">
        <v>6268</v>
      </c>
      <c r="B561">
        <v>257</v>
      </c>
      <c r="D561">
        <v>6395</v>
      </c>
      <c r="E561">
        <v>189</v>
      </c>
      <c r="G561">
        <v>6190</v>
      </c>
      <c r="H561">
        <v>212</v>
      </c>
      <c r="J561">
        <v>6347</v>
      </c>
      <c r="K561">
        <v>279</v>
      </c>
      <c r="M561">
        <v>6263</v>
      </c>
      <c r="N561">
        <v>214</v>
      </c>
    </row>
    <row r="562" spans="1:14" x14ac:dyDescent="0.2">
      <c r="A562">
        <v>6279</v>
      </c>
      <c r="B562">
        <v>254</v>
      </c>
      <c r="D562">
        <v>6408</v>
      </c>
      <c r="E562">
        <v>188</v>
      </c>
      <c r="G562">
        <v>6201</v>
      </c>
      <c r="H562">
        <v>214</v>
      </c>
      <c r="J562">
        <v>6358</v>
      </c>
      <c r="K562">
        <v>283</v>
      </c>
      <c r="M562">
        <v>6274</v>
      </c>
      <c r="N562">
        <v>219</v>
      </c>
    </row>
    <row r="563" spans="1:14" x14ac:dyDescent="0.2">
      <c r="A563">
        <v>6291</v>
      </c>
      <c r="B563">
        <v>252</v>
      </c>
      <c r="D563">
        <v>6419</v>
      </c>
      <c r="E563">
        <v>190</v>
      </c>
      <c r="G563">
        <v>6212</v>
      </c>
      <c r="H563">
        <v>211</v>
      </c>
      <c r="J563">
        <v>6369</v>
      </c>
      <c r="K563">
        <v>286</v>
      </c>
      <c r="M563">
        <v>6286</v>
      </c>
      <c r="N563">
        <v>225</v>
      </c>
    </row>
    <row r="564" spans="1:14" x14ac:dyDescent="0.2">
      <c r="A564">
        <v>6303</v>
      </c>
      <c r="B564">
        <v>255</v>
      </c>
      <c r="D564">
        <v>6430</v>
      </c>
      <c r="E564">
        <v>189</v>
      </c>
      <c r="G564">
        <v>6224</v>
      </c>
      <c r="H564">
        <v>214</v>
      </c>
      <c r="J564">
        <v>6380</v>
      </c>
      <c r="K564">
        <v>283</v>
      </c>
      <c r="M564">
        <v>6297</v>
      </c>
      <c r="N564">
        <v>230</v>
      </c>
    </row>
    <row r="565" spans="1:14" x14ac:dyDescent="0.2">
      <c r="A565">
        <v>6314</v>
      </c>
      <c r="B565">
        <v>256</v>
      </c>
      <c r="D565">
        <v>6441</v>
      </c>
      <c r="E565">
        <v>191</v>
      </c>
      <c r="G565">
        <v>6236</v>
      </c>
      <c r="H565">
        <v>216</v>
      </c>
      <c r="J565">
        <v>6392</v>
      </c>
      <c r="K565">
        <v>283</v>
      </c>
      <c r="M565">
        <v>6309</v>
      </c>
      <c r="N565">
        <v>230</v>
      </c>
    </row>
    <row r="566" spans="1:14" x14ac:dyDescent="0.2">
      <c r="A566">
        <v>6325</v>
      </c>
      <c r="B566">
        <v>257</v>
      </c>
      <c r="D566">
        <v>6453</v>
      </c>
      <c r="E566">
        <v>190</v>
      </c>
      <c r="G566">
        <v>6247</v>
      </c>
      <c r="H566">
        <v>216</v>
      </c>
      <c r="J566">
        <v>6404</v>
      </c>
      <c r="K566">
        <v>295</v>
      </c>
      <c r="M566">
        <v>6320</v>
      </c>
      <c r="N566">
        <v>225</v>
      </c>
    </row>
    <row r="567" spans="1:14" x14ac:dyDescent="0.2">
      <c r="A567">
        <v>6337</v>
      </c>
      <c r="B567">
        <v>259</v>
      </c>
      <c r="D567">
        <v>6464</v>
      </c>
      <c r="E567">
        <v>190</v>
      </c>
      <c r="G567">
        <v>6258</v>
      </c>
      <c r="H567">
        <v>217</v>
      </c>
      <c r="J567">
        <v>6415</v>
      </c>
      <c r="K567">
        <v>290</v>
      </c>
      <c r="M567">
        <v>6331</v>
      </c>
      <c r="N567">
        <v>218</v>
      </c>
    </row>
    <row r="568" spans="1:14" x14ac:dyDescent="0.2">
      <c r="A568">
        <v>6348</v>
      </c>
      <c r="B568">
        <v>262</v>
      </c>
      <c r="D568">
        <v>6476</v>
      </c>
      <c r="E568">
        <v>188</v>
      </c>
      <c r="G568">
        <v>6270</v>
      </c>
      <c r="H568">
        <v>215</v>
      </c>
      <c r="J568">
        <v>6427</v>
      </c>
      <c r="K568">
        <v>296</v>
      </c>
      <c r="M568">
        <v>6343</v>
      </c>
      <c r="N568">
        <v>216</v>
      </c>
    </row>
    <row r="569" spans="1:14" x14ac:dyDescent="0.2">
      <c r="A569">
        <v>6360</v>
      </c>
      <c r="B569">
        <v>262</v>
      </c>
      <c r="D569">
        <v>6487</v>
      </c>
      <c r="E569">
        <v>189</v>
      </c>
      <c r="G569">
        <v>6281</v>
      </c>
      <c r="H569">
        <v>213</v>
      </c>
      <c r="J569">
        <v>6438</v>
      </c>
      <c r="K569">
        <v>301</v>
      </c>
      <c r="M569">
        <v>6355</v>
      </c>
      <c r="N569">
        <v>210</v>
      </c>
    </row>
    <row r="570" spans="1:14" x14ac:dyDescent="0.2">
      <c r="A570">
        <v>6371</v>
      </c>
      <c r="B570">
        <v>260</v>
      </c>
      <c r="D570">
        <v>6499</v>
      </c>
      <c r="E570">
        <v>188</v>
      </c>
      <c r="G570">
        <v>6292</v>
      </c>
      <c r="H570">
        <v>212</v>
      </c>
      <c r="J570">
        <v>6449</v>
      </c>
      <c r="K570">
        <v>292</v>
      </c>
      <c r="M570">
        <v>6366</v>
      </c>
      <c r="N570">
        <v>210</v>
      </c>
    </row>
    <row r="571" spans="1:14" x14ac:dyDescent="0.2">
      <c r="A571">
        <v>6383</v>
      </c>
      <c r="B571">
        <v>261</v>
      </c>
      <c r="D571">
        <v>6510</v>
      </c>
      <c r="E571">
        <v>188</v>
      </c>
      <c r="G571">
        <v>6305</v>
      </c>
      <c r="H571">
        <v>210</v>
      </c>
      <c r="J571">
        <v>6460</v>
      </c>
      <c r="K571">
        <v>284</v>
      </c>
      <c r="M571">
        <v>6377</v>
      </c>
      <c r="N571">
        <v>209</v>
      </c>
    </row>
    <row r="572" spans="1:14" x14ac:dyDescent="0.2">
      <c r="A572">
        <v>6394</v>
      </c>
      <c r="B572">
        <v>259</v>
      </c>
      <c r="D572">
        <v>6521</v>
      </c>
      <c r="E572">
        <v>188</v>
      </c>
      <c r="G572">
        <v>6316</v>
      </c>
      <c r="H572">
        <v>209</v>
      </c>
      <c r="J572">
        <v>6473</v>
      </c>
      <c r="K572">
        <v>278</v>
      </c>
      <c r="M572">
        <v>6389</v>
      </c>
      <c r="N572">
        <v>211</v>
      </c>
    </row>
    <row r="573" spans="1:14" x14ac:dyDescent="0.2">
      <c r="A573">
        <v>6405</v>
      </c>
      <c r="B573">
        <v>258</v>
      </c>
      <c r="D573">
        <v>6532</v>
      </c>
      <c r="E573">
        <v>189</v>
      </c>
      <c r="G573">
        <v>6327</v>
      </c>
      <c r="H573">
        <v>210</v>
      </c>
      <c r="J573">
        <v>6484</v>
      </c>
      <c r="K573">
        <v>274</v>
      </c>
      <c r="M573">
        <v>6400</v>
      </c>
      <c r="N573">
        <v>203</v>
      </c>
    </row>
    <row r="574" spans="1:14" x14ac:dyDescent="0.2">
      <c r="A574">
        <v>6416</v>
      </c>
      <c r="B574">
        <v>256</v>
      </c>
      <c r="D574">
        <v>6545</v>
      </c>
      <c r="E574">
        <v>188</v>
      </c>
      <c r="G574">
        <v>6338</v>
      </c>
      <c r="H574">
        <v>209</v>
      </c>
      <c r="J574">
        <v>6495</v>
      </c>
      <c r="K574">
        <v>275</v>
      </c>
      <c r="M574">
        <v>6411</v>
      </c>
      <c r="N574">
        <v>208</v>
      </c>
    </row>
    <row r="575" spans="1:14" x14ac:dyDescent="0.2">
      <c r="A575">
        <v>6429</v>
      </c>
      <c r="B575">
        <v>256</v>
      </c>
      <c r="D575">
        <v>6556</v>
      </c>
      <c r="E575">
        <v>189</v>
      </c>
      <c r="G575">
        <v>6350</v>
      </c>
      <c r="H575">
        <v>210</v>
      </c>
      <c r="J575">
        <v>6506</v>
      </c>
      <c r="K575">
        <v>278</v>
      </c>
      <c r="M575">
        <v>6423</v>
      </c>
      <c r="N575">
        <v>208</v>
      </c>
    </row>
    <row r="576" spans="1:14" x14ac:dyDescent="0.2">
      <c r="A576">
        <v>6440</v>
      </c>
      <c r="B576">
        <v>253</v>
      </c>
      <c r="D576">
        <v>6567</v>
      </c>
      <c r="E576">
        <v>188</v>
      </c>
      <c r="G576">
        <v>6361</v>
      </c>
      <c r="H576">
        <v>210</v>
      </c>
      <c r="J576">
        <v>6518</v>
      </c>
      <c r="K576">
        <v>288</v>
      </c>
      <c r="M576">
        <v>6435</v>
      </c>
      <c r="N576">
        <v>210</v>
      </c>
    </row>
    <row r="577" spans="1:14" x14ac:dyDescent="0.2">
      <c r="A577">
        <v>6451</v>
      </c>
      <c r="B577">
        <v>252</v>
      </c>
      <c r="D577">
        <v>6579</v>
      </c>
      <c r="E577">
        <v>186</v>
      </c>
      <c r="G577">
        <v>6373</v>
      </c>
      <c r="H577">
        <v>210</v>
      </c>
      <c r="J577">
        <v>6530</v>
      </c>
      <c r="K577">
        <v>289</v>
      </c>
      <c r="M577">
        <v>6446</v>
      </c>
      <c r="N577">
        <v>213</v>
      </c>
    </row>
    <row r="578" spans="1:14" x14ac:dyDescent="0.2">
      <c r="A578">
        <v>6463</v>
      </c>
      <c r="B578">
        <v>254</v>
      </c>
      <c r="D578">
        <v>6590</v>
      </c>
      <c r="E578">
        <v>186</v>
      </c>
      <c r="G578">
        <v>6384</v>
      </c>
      <c r="H578">
        <v>211</v>
      </c>
      <c r="J578">
        <v>6541</v>
      </c>
      <c r="K578">
        <v>288</v>
      </c>
      <c r="M578">
        <v>6457</v>
      </c>
      <c r="N578">
        <v>216</v>
      </c>
    </row>
    <row r="579" spans="1:14" x14ac:dyDescent="0.2">
      <c r="A579">
        <v>6474</v>
      </c>
      <c r="B579">
        <v>255</v>
      </c>
      <c r="D579">
        <v>6601</v>
      </c>
      <c r="E579">
        <v>187</v>
      </c>
      <c r="G579">
        <v>6396</v>
      </c>
      <c r="H579">
        <v>212</v>
      </c>
      <c r="J579">
        <v>6552</v>
      </c>
      <c r="K579">
        <v>290</v>
      </c>
      <c r="M579">
        <v>6468</v>
      </c>
      <c r="N579">
        <v>214</v>
      </c>
    </row>
    <row r="580" spans="1:14" x14ac:dyDescent="0.2">
      <c r="A580">
        <v>6485</v>
      </c>
      <c r="B580">
        <v>258</v>
      </c>
      <c r="D580">
        <v>6613</v>
      </c>
      <c r="E580">
        <v>187</v>
      </c>
      <c r="G580">
        <v>6407</v>
      </c>
      <c r="H580">
        <v>212</v>
      </c>
      <c r="J580">
        <v>6564</v>
      </c>
      <c r="K580">
        <v>283</v>
      </c>
      <c r="M580">
        <v>6481</v>
      </c>
      <c r="N580">
        <v>222</v>
      </c>
    </row>
    <row r="581" spans="1:14" x14ac:dyDescent="0.2">
      <c r="A581">
        <v>6497</v>
      </c>
      <c r="B581">
        <v>258</v>
      </c>
      <c r="D581">
        <v>6625</v>
      </c>
      <c r="E581">
        <v>186</v>
      </c>
      <c r="G581">
        <v>6418</v>
      </c>
      <c r="H581">
        <v>211</v>
      </c>
      <c r="J581">
        <v>6575</v>
      </c>
      <c r="K581">
        <v>284</v>
      </c>
      <c r="M581">
        <v>6492</v>
      </c>
      <c r="N581">
        <v>227</v>
      </c>
    </row>
    <row r="582" spans="1:14" x14ac:dyDescent="0.2">
      <c r="A582">
        <v>6509</v>
      </c>
      <c r="B582">
        <v>258</v>
      </c>
      <c r="D582">
        <v>6636</v>
      </c>
      <c r="E582">
        <v>187</v>
      </c>
      <c r="G582">
        <v>6429</v>
      </c>
      <c r="H582">
        <v>210</v>
      </c>
      <c r="J582">
        <v>6586</v>
      </c>
      <c r="K582">
        <v>294</v>
      </c>
      <c r="M582">
        <v>6503</v>
      </c>
      <c r="N582">
        <v>220</v>
      </c>
    </row>
    <row r="583" spans="1:14" x14ac:dyDescent="0.2">
      <c r="A583">
        <v>6520</v>
      </c>
      <c r="B583">
        <v>256</v>
      </c>
      <c r="D583">
        <v>6647</v>
      </c>
      <c r="E583">
        <v>187</v>
      </c>
      <c r="G583">
        <v>6442</v>
      </c>
      <c r="H583">
        <v>210</v>
      </c>
      <c r="J583">
        <v>6599</v>
      </c>
      <c r="K583">
        <v>305</v>
      </c>
      <c r="M583">
        <v>6515</v>
      </c>
      <c r="N583">
        <v>222</v>
      </c>
    </row>
    <row r="584" spans="1:14" x14ac:dyDescent="0.2">
      <c r="A584">
        <v>6531</v>
      </c>
      <c r="B584">
        <v>257</v>
      </c>
      <c r="D584">
        <v>6658</v>
      </c>
      <c r="E584">
        <v>187</v>
      </c>
      <c r="G584">
        <v>6453</v>
      </c>
      <c r="H584">
        <v>209</v>
      </c>
      <c r="J584">
        <v>6610</v>
      </c>
      <c r="K584">
        <v>316</v>
      </c>
      <c r="M584">
        <v>6526</v>
      </c>
      <c r="N584">
        <v>219</v>
      </c>
    </row>
    <row r="585" spans="1:14" x14ac:dyDescent="0.2">
      <c r="A585">
        <v>6542</v>
      </c>
      <c r="B585">
        <v>257</v>
      </c>
      <c r="D585">
        <v>6670</v>
      </c>
      <c r="E585">
        <v>186</v>
      </c>
      <c r="G585">
        <v>6464</v>
      </c>
      <c r="H585">
        <v>210</v>
      </c>
      <c r="J585">
        <v>6621</v>
      </c>
      <c r="K585">
        <v>293</v>
      </c>
      <c r="M585">
        <v>6537</v>
      </c>
      <c r="N585">
        <v>215</v>
      </c>
    </row>
    <row r="586" spans="1:14" x14ac:dyDescent="0.2">
      <c r="A586">
        <v>6554</v>
      </c>
      <c r="B586">
        <v>252</v>
      </c>
      <c r="D586">
        <v>6682</v>
      </c>
      <c r="E586">
        <v>187</v>
      </c>
      <c r="G586">
        <v>6476</v>
      </c>
      <c r="H586">
        <v>207</v>
      </c>
      <c r="J586">
        <v>6632</v>
      </c>
      <c r="K586">
        <v>290</v>
      </c>
      <c r="M586">
        <v>6549</v>
      </c>
      <c r="N586">
        <v>217</v>
      </c>
    </row>
    <row r="587" spans="1:14" x14ac:dyDescent="0.2">
      <c r="A587">
        <v>6566</v>
      </c>
      <c r="B587">
        <v>251</v>
      </c>
      <c r="D587">
        <v>6693</v>
      </c>
      <c r="E587">
        <v>185</v>
      </c>
      <c r="G587">
        <v>6487</v>
      </c>
      <c r="H587">
        <v>206</v>
      </c>
      <c r="J587">
        <v>6644</v>
      </c>
      <c r="K587">
        <v>290</v>
      </c>
      <c r="M587">
        <v>6561</v>
      </c>
      <c r="N587">
        <v>217</v>
      </c>
    </row>
    <row r="588" spans="1:14" x14ac:dyDescent="0.2">
      <c r="A588">
        <v>6577</v>
      </c>
      <c r="B588">
        <v>252</v>
      </c>
      <c r="D588">
        <v>6705</v>
      </c>
      <c r="E588">
        <v>186</v>
      </c>
      <c r="G588">
        <v>6498</v>
      </c>
      <c r="H588">
        <v>205</v>
      </c>
      <c r="J588">
        <v>6655</v>
      </c>
      <c r="K588">
        <v>291</v>
      </c>
      <c r="M588">
        <v>6572</v>
      </c>
      <c r="N588">
        <v>208</v>
      </c>
    </row>
    <row r="589" spans="1:14" x14ac:dyDescent="0.2">
      <c r="A589">
        <v>6589</v>
      </c>
      <c r="B589">
        <v>253</v>
      </c>
      <c r="D589">
        <v>6716</v>
      </c>
      <c r="E589">
        <v>187</v>
      </c>
      <c r="G589">
        <v>6510</v>
      </c>
      <c r="H589">
        <v>207</v>
      </c>
      <c r="J589">
        <v>6667</v>
      </c>
      <c r="K589">
        <v>282</v>
      </c>
      <c r="M589">
        <v>6583</v>
      </c>
      <c r="N589">
        <v>214</v>
      </c>
    </row>
    <row r="590" spans="1:14" x14ac:dyDescent="0.2">
      <c r="A590">
        <v>6600</v>
      </c>
      <c r="B590">
        <v>253</v>
      </c>
      <c r="D590">
        <v>6727</v>
      </c>
      <c r="E590">
        <v>185</v>
      </c>
      <c r="G590">
        <v>6522</v>
      </c>
      <c r="H590">
        <v>208</v>
      </c>
      <c r="J590">
        <v>6678</v>
      </c>
      <c r="K590">
        <v>284</v>
      </c>
      <c r="M590">
        <v>6594</v>
      </c>
      <c r="N590">
        <v>205</v>
      </c>
    </row>
    <row r="591" spans="1:14" x14ac:dyDescent="0.2">
      <c r="A591">
        <v>6611</v>
      </c>
      <c r="B591">
        <v>256</v>
      </c>
      <c r="D591">
        <v>6739</v>
      </c>
      <c r="E591">
        <v>188</v>
      </c>
      <c r="G591">
        <v>6533</v>
      </c>
      <c r="H591">
        <v>209</v>
      </c>
      <c r="J591">
        <v>6690</v>
      </c>
      <c r="K591">
        <v>282</v>
      </c>
      <c r="M591">
        <v>6606</v>
      </c>
      <c r="N591">
        <v>209</v>
      </c>
    </row>
    <row r="592" spans="1:14" x14ac:dyDescent="0.2">
      <c r="A592">
        <v>6622</v>
      </c>
      <c r="B592">
        <v>256</v>
      </c>
      <c r="D592">
        <v>6751</v>
      </c>
      <c r="E592">
        <v>187</v>
      </c>
      <c r="G592">
        <v>6544</v>
      </c>
      <c r="H592">
        <v>209</v>
      </c>
      <c r="J592">
        <v>6701</v>
      </c>
      <c r="K592">
        <v>285</v>
      </c>
      <c r="M592">
        <v>6618</v>
      </c>
      <c r="N592">
        <v>201</v>
      </c>
    </row>
    <row r="593" spans="1:14" x14ac:dyDescent="0.2">
      <c r="A593">
        <v>6635</v>
      </c>
      <c r="B593">
        <v>255</v>
      </c>
      <c r="D593">
        <v>6762</v>
      </c>
      <c r="E593">
        <v>188</v>
      </c>
      <c r="G593">
        <v>6555</v>
      </c>
      <c r="H593">
        <v>211</v>
      </c>
      <c r="J593">
        <v>6712</v>
      </c>
      <c r="K593">
        <v>286</v>
      </c>
      <c r="M593">
        <v>6629</v>
      </c>
      <c r="N593">
        <v>210</v>
      </c>
    </row>
    <row r="594" spans="1:14" x14ac:dyDescent="0.2">
      <c r="A594">
        <v>6646</v>
      </c>
      <c r="B594">
        <v>257</v>
      </c>
      <c r="D594">
        <v>6773</v>
      </c>
      <c r="E594">
        <v>186</v>
      </c>
      <c r="G594">
        <v>6568</v>
      </c>
      <c r="H594">
        <v>209</v>
      </c>
      <c r="J594">
        <v>6723</v>
      </c>
      <c r="K594">
        <v>282</v>
      </c>
      <c r="M594">
        <v>6641</v>
      </c>
      <c r="N594">
        <v>208</v>
      </c>
    </row>
    <row r="595" spans="1:14" x14ac:dyDescent="0.2">
      <c r="A595">
        <v>6657</v>
      </c>
      <c r="B595">
        <v>256</v>
      </c>
      <c r="D595">
        <v>6784</v>
      </c>
      <c r="E595">
        <v>186</v>
      </c>
      <c r="G595">
        <v>6579</v>
      </c>
      <c r="H595">
        <v>210</v>
      </c>
      <c r="J595">
        <v>6736</v>
      </c>
      <c r="K595">
        <v>279</v>
      </c>
      <c r="M595">
        <v>6652</v>
      </c>
      <c r="N595">
        <v>206</v>
      </c>
    </row>
    <row r="596" spans="1:14" x14ac:dyDescent="0.2">
      <c r="A596">
        <v>6668</v>
      </c>
      <c r="B596">
        <v>259</v>
      </c>
      <c r="D596">
        <v>6796</v>
      </c>
      <c r="E596">
        <v>186</v>
      </c>
      <c r="G596">
        <v>6590</v>
      </c>
      <c r="H596">
        <v>212</v>
      </c>
      <c r="J596">
        <v>6747</v>
      </c>
      <c r="K596">
        <v>279</v>
      </c>
      <c r="M596">
        <v>6663</v>
      </c>
      <c r="N596">
        <v>208</v>
      </c>
    </row>
    <row r="597" spans="1:14" x14ac:dyDescent="0.2">
      <c r="A597">
        <v>6680</v>
      </c>
      <c r="B597">
        <v>260</v>
      </c>
      <c r="D597">
        <v>6808</v>
      </c>
      <c r="E597">
        <v>185</v>
      </c>
      <c r="G597">
        <v>6602</v>
      </c>
      <c r="H597">
        <v>210</v>
      </c>
      <c r="J597">
        <v>6758</v>
      </c>
      <c r="K597">
        <v>282</v>
      </c>
      <c r="M597">
        <v>6674</v>
      </c>
      <c r="N597">
        <v>205</v>
      </c>
    </row>
    <row r="598" spans="1:14" x14ac:dyDescent="0.2">
      <c r="A598">
        <v>6691</v>
      </c>
      <c r="B598">
        <v>260</v>
      </c>
      <c r="D598">
        <v>6819</v>
      </c>
      <c r="E598">
        <v>184</v>
      </c>
      <c r="G598">
        <v>6613</v>
      </c>
      <c r="H598">
        <v>210</v>
      </c>
      <c r="J598">
        <v>6770</v>
      </c>
      <c r="K598">
        <v>283</v>
      </c>
      <c r="M598">
        <v>6687</v>
      </c>
      <c r="N598">
        <v>205</v>
      </c>
    </row>
    <row r="599" spans="1:14" x14ac:dyDescent="0.2">
      <c r="A599">
        <v>6703</v>
      </c>
      <c r="B599">
        <v>260</v>
      </c>
      <c r="D599">
        <v>6830</v>
      </c>
      <c r="E599">
        <v>185</v>
      </c>
      <c r="G599">
        <v>6624</v>
      </c>
      <c r="H599">
        <v>209</v>
      </c>
      <c r="J599">
        <v>6781</v>
      </c>
      <c r="K599">
        <v>283</v>
      </c>
      <c r="M599">
        <v>6698</v>
      </c>
      <c r="N599">
        <v>205</v>
      </c>
    </row>
    <row r="600" spans="1:14" x14ac:dyDescent="0.2">
      <c r="A600">
        <v>6714</v>
      </c>
      <c r="B600">
        <v>255</v>
      </c>
      <c r="D600">
        <v>6842</v>
      </c>
      <c r="E600">
        <v>185</v>
      </c>
      <c r="G600">
        <v>6636</v>
      </c>
      <c r="H600">
        <v>209</v>
      </c>
      <c r="J600">
        <v>6792</v>
      </c>
      <c r="K600">
        <v>287</v>
      </c>
      <c r="M600">
        <v>6709</v>
      </c>
      <c r="N600">
        <v>205</v>
      </c>
    </row>
    <row r="601" spans="1:14" x14ac:dyDescent="0.2">
      <c r="A601">
        <v>6726</v>
      </c>
      <c r="B601">
        <v>252</v>
      </c>
      <c r="D601">
        <v>6853</v>
      </c>
      <c r="E601">
        <v>185</v>
      </c>
      <c r="G601">
        <v>6648</v>
      </c>
      <c r="H601">
        <v>208</v>
      </c>
      <c r="J601">
        <v>6804</v>
      </c>
      <c r="K601">
        <v>285</v>
      </c>
      <c r="M601">
        <v>6720</v>
      </c>
      <c r="N601">
        <v>204</v>
      </c>
    </row>
    <row r="602" spans="1:14" x14ac:dyDescent="0.2">
      <c r="A602">
        <v>6737</v>
      </c>
      <c r="B602">
        <v>250</v>
      </c>
      <c r="D602">
        <v>6864</v>
      </c>
      <c r="E602">
        <v>186</v>
      </c>
      <c r="G602">
        <v>6659</v>
      </c>
      <c r="H602">
        <v>209</v>
      </c>
      <c r="J602">
        <v>6816</v>
      </c>
      <c r="K602">
        <v>280</v>
      </c>
      <c r="M602">
        <v>6732</v>
      </c>
      <c r="N602">
        <v>203</v>
      </c>
    </row>
    <row r="603" spans="1:14" x14ac:dyDescent="0.2">
      <c r="A603">
        <v>6748</v>
      </c>
      <c r="B603">
        <v>250</v>
      </c>
      <c r="D603">
        <v>6877</v>
      </c>
      <c r="E603">
        <v>183</v>
      </c>
      <c r="G603">
        <v>6670</v>
      </c>
      <c r="H603">
        <v>211</v>
      </c>
      <c r="J603">
        <v>6827</v>
      </c>
      <c r="K603">
        <v>283</v>
      </c>
      <c r="M603">
        <v>6743</v>
      </c>
      <c r="N603">
        <v>199</v>
      </c>
    </row>
    <row r="604" spans="1:14" x14ac:dyDescent="0.2">
      <c r="A604">
        <v>6761</v>
      </c>
      <c r="B604">
        <v>252</v>
      </c>
      <c r="D604">
        <v>6888</v>
      </c>
      <c r="E604">
        <v>182</v>
      </c>
      <c r="G604">
        <v>6681</v>
      </c>
      <c r="H604">
        <v>209</v>
      </c>
      <c r="J604">
        <v>6838</v>
      </c>
      <c r="K604">
        <v>278</v>
      </c>
      <c r="M604">
        <v>6755</v>
      </c>
      <c r="N604">
        <v>204</v>
      </c>
    </row>
    <row r="605" spans="1:14" x14ac:dyDescent="0.2">
      <c r="A605">
        <v>6772</v>
      </c>
      <c r="B605">
        <v>252</v>
      </c>
      <c r="D605">
        <v>6899</v>
      </c>
      <c r="E605">
        <v>181</v>
      </c>
      <c r="G605">
        <v>6693</v>
      </c>
      <c r="H605">
        <v>212</v>
      </c>
      <c r="J605">
        <v>6849</v>
      </c>
      <c r="K605">
        <v>278</v>
      </c>
      <c r="M605">
        <v>6766</v>
      </c>
      <c r="N605">
        <v>205</v>
      </c>
    </row>
    <row r="606" spans="1:14" x14ac:dyDescent="0.2">
      <c r="A606">
        <v>6783</v>
      </c>
      <c r="B606">
        <v>251</v>
      </c>
      <c r="D606">
        <v>6910</v>
      </c>
      <c r="E606">
        <v>183</v>
      </c>
      <c r="G606">
        <v>6705</v>
      </c>
      <c r="H606">
        <v>213</v>
      </c>
      <c r="J606">
        <v>6862</v>
      </c>
      <c r="K606">
        <v>279</v>
      </c>
      <c r="M606">
        <v>6778</v>
      </c>
      <c r="N606">
        <v>201</v>
      </c>
    </row>
    <row r="607" spans="1:14" x14ac:dyDescent="0.2">
      <c r="A607">
        <v>6794</v>
      </c>
      <c r="B607">
        <v>253</v>
      </c>
      <c r="D607">
        <v>6922</v>
      </c>
      <c r="E607">
        <v>183</v>
      </c>
      <c r="G607">
        <v>6716</v>
      </c>
      <c r="H607">
        <v>213</v>
      </c>
      <c r="J607">
        <v>6873</v>
      </c>
      <c r="K607">
        <v>281</v>
      </c>
      <c r="M607">
        <v>6789</v>
      </c>
      <c r="N607">
        <v>202</v>
      </c>
    </row>
    <row r="608" spans="1:14" x14ac:dyDescent="0.2">
      <c r="A608">
        <v>6806</v>
      </c>
      <c r="B608">
        <v>253</v>
      </c>
      <c r="D608">
        <v>6933</v>
      </c>
      <c r="E608">
        <v>182</v>
      </c>
      <c r="G608">
        <v>6727</v>
      </c>
      <c r="H608">
        <v>212</v>
      </c>
      <c r="J608">
        <v>6884</v>
      </c>
      <c r="K608">
        <v>282</v>
      </c>
      <c r="M608">
        <v>6800</v>
      </c>
      <c r="N608">
        <v>202</v>
      </c>
    </row>
    <row r="609" spans="1:14" x14ac:dyDescent="0.2">
      <c r="A609">
        <v>6817</v>
      </c>
      <c r="B609">
        <v>252</v>
      </c>
      <c r="D609">
        <v>6945</v>
      </c>
      <c r="E609">
        <v>182</v>
      </c>
      <c r="G609">
        <v>6739</v>
      </c>
      <c r="H609">
        <v>212</v>
      </c>
      <c r="J609">
        <v>6896</v>
      </c>
      <c r="K609">
        <v>277</v>
      </c>
      <c r="M609">
        <v>6812</v>
      </c>
      <c r="N609">
        <v>200</v>
      </c>
    </row>
    <row r="610" spans="1:14" x14ac:dyDescent="0.2">
      <c r="A610">
        <v>6829</v>
      </c>
      <c r="B610">
        <v>251</v>
      </c>
      <c r="D610">
        <v>6956</v>
      </c>
      <c r="E610">
        <v>181</v>
      </c>
      <c r="G610">
        <v>6750</v>
      </c>
      <c r="H610">
        <v>212</v>
      </c>
      <c r="J610">
        <v>6907</v>
      </c>
      <c r="K610">
        <v>279</v>
      </c>
      <c r="M610">
        <v>6824</v>
      </c>
      <c r="N610">
        <v>201</v>
      </c>
    </row>
    <row r="611" spans="1:14" x14ac:dyDescent="0.2">
      <c r="A611">
        <v>6840</v>
      </c>
      <c r="B611">
        <v>249</v>
      </c>
      <c r="D611">
        <v>6968</v>
      </c>
      <c r="E611">
        <v>182</v>
      </c>
      <c r="G611">
        <v>6761</v>
      </c>
      <c r="H611">
        <v>213</v>
      </c>
      <c r="J611">
        <v>6918</v>
      </c>
      <c r="K611">
        <v>280</v>
      </c>
      <c r="M611">
        <v>6835</v>
      </c>
      <c r="N611">
        <v>202</v>
      </c>
    </row>
    <row r="612" spans="1:14" x14ac:dyDescent="0.2">
      <c r="A612">
        <v>6852</v>
      </c>
      <c r="B612">
        <v>247</v>
      </c>
      <c r="D612">
        <v>6979</v>
      </c>
      <c r="E612">
        <v>184</v>
      </c>
      <c r="G612">
        <v>6774</v>
      </c>
      <c r="H612">
        <v>211</v>
      </c>
      <c r="J612">
        <v>6930</v>
      </c>
      <c r="K612">
        <v>283</v>
      </c>
      <c r="M612">
        <v>6846</v>
      </c>
      <c r="N612">
        <v>204</v>
      </c>
    </row>
    <row r="613" spans="1:14" x14ac:dyDescent="0.2">
      <c r="A613">
        <v>6863</v>
      </c>
      <c r="B613">
        <v>245</v>
      </c>
      <c r="D613">
        <v>6990</v>
      </c>
      <c r="E613">
        <v>184</v>
      </c>
      <c r="G613">
        <v>6785</v>
      </c>
      <c r="H613">
        <v>211</v>
      </c>
      <c r="J613">
        <v>6942</v>
      </c>
      <c r="K613">
        <v>283</v>
      </c>
      <c r="M613">
        <v>6858</v>
      </c>
      <c r="N613">
        <v>206</v>
      </c>
    </row>
    <row r="614" spans="1:14" x14ac:dyDescent="0.2">
      <c r="A614">
        <v>6874</v>
      </c>
      <c r="B614">
        <v>243</v>
      </c>
      <c r="D614">
        <v>7001</v>
      </c>
      <c r="E614">
        <v>184</v>
      </c>
      <c r="G614">
        <v>6796</v>
      </c>
      <c r="H614">
        <v>211</v>
      </c>
      <c r="J614">
        <v>6953</v>
      </c>
      <c r="K614">
        <v>283</v>
      </c>
      <c r="M614">
        <v>6869</v>
      </c>
      <c r="N614">
        <v>206</v>
      </c>
    </row>
    <row r="615" spans="1:14" x14ac:dyDescent="0.2">
      <c r="A615">
        <v>6885</v>
      </c>
      <c r="B615">
        <v>243</v>
      </c>
      <c r="D615">
        <v>7014</v>
      </c>
      <c r="E615">
        <v>182</v>
      </c>
      <c r="G615">
        <v>6807</v>
      </c>
      <c r="H615">
        <v>213</v>
      </c>
      <c r="J615">
        <v>6964</v>
      </c>
      <c r="K615">
        <v>280</v>
      </c>
      <c r="M615">
        <v>6881</v>
      </c>
      <c r="N615">
        <v>204</v>
      </c>
    </row>
    <row r="616" spans="1:14" x14ac:dyDescent="0.2">
      <c r="A616">
        <v>6898</v>
      </c>
      <c r="B616">
        <v>243</v>
      </c>
      <c r="D616">
        <v>7025</v>
      </c>
      <c r="E616">
        <v>183</v>
      </c>
      <c r="G616">
        <v>6819</v>
      </c>
      <c r="H616">
        <v>213</v>
      </c>
      <c r="J616">
        <v>6975</v>
      </c>
      <c r="K616">
        <v>279</v>
      </c>
      <c r="M616">
        <v>6892</v>
      </c>
      <c r="N616">
        <v>210</v>
      </c>
    </row>
    <row r="617" spans="1:14" x14ac:dyDescent="0.2">
      <c r="A617">
        <v>6909</v>
      </c>
      <c r="B617">
        <v>241</v>
      </c>
      <c r="D617">
        <v>7036</v>
      </c>
      <c r="E617">
        <v>183</v>
      </c>
      <c r="G617">
        <v>6830</v>
      </c>
      <c r="H617">
        <v>213</v>
      </c>
      <c r="J617">
        <v>6987</v>
      </c>
      <c r="K617">
        <v>281</v>
      </c>
      <c r="M617">
        <v>6904</v>
      </c>
      <c r="N617">
        <v>208</v>
      </c>
    </row>
    <row r="618" spans="1:14" x14ac:dyDescent="0.2">
      <c r="A618">
        <v>6920</v>
      </c>
      <c r="B618">
        <v>242</v>
      </c>
      <c r="D618">
        <v>7048</v>
      </c>
      <c r="E618">
        <v>184</v>
      </c>
      <c r="G618">
        <v>6842</v>
      </c>
      <c r="H618">
        <v>214</v>
      </c>
      <c r="J618">
        <v>6999</v>
      </c>
      <c r="K618">
        <v>278</v>
      </c>
      <c r="M618">
        <v>6915</v>
      </c>
      <c r="N618">
        <v>207</v>
      </c>
    </row>
    <row r="619" spans="1:14" x14ac:dyDescent="0.2">
      <c r="A619">
        <v>6932</v>
      </c>
      <c r="B619">
        <v>245</v>
      </c>
      <c r="D619">
        <v>7059</v>
      </c>
      <c r="E619">
        <v>183</v>
      </c>
      <c r="G619">
        <v>6853</v>
      </c>
      <c r="H619">
        <v>212</v>
      </c>
      <c r="J619">
        <v>7010</v>
      </c>
      <c r="K619">
        <v>276</v>
      </c>
      <c r="M619">
        <v>6926</v>
      </c>
      <c r="N619">
        <v>210</v>
      </c>
    </row>
    <row r="620" spans="1:14" x14ac:dyDescent="0.2">
      <c r="A620">
        <v>6943</v>
      </c>
      <c r="B620">
        <v>248</v>
      </c>
      <c r="D620">
        <v>7071</v>
      </c>
      <c r="E620">
        <v>184</v>
      </c>
      <c r="G620">
        <v>6865</v>
      </c>
      <c r="H620">
        <v>213</v>
      </c>
      <c r="J620">
        <v>7021</v>
      </c>
      <c r="K620">
        <v>275</v>
      </c>
      <c r="M620">
        <v>6937</v>
      </c>
      <c r="N620">
        <v>211</v>
      </c>
    </row>
    <row r="621" spans="1:14" x14ac:dyDescent="0.2">
      <c r="A621">
        <v>6954</v>
      </c>
      <c r="B621">
        <v>248</v>
      </c>
      <c r="D621">
        <v>7082</v>
      </c>
      <c r="E621">
        <v>182</v>
      </c>
      <c r="G621">
        <v>6876</v>
      </c>
      <c r="H621">
        <v>213</v>
      </c>
      <c r="J621">
        <v>7033</v>
      </c>
      <c r="K621">
        <v>274</v>
      </c>
      <c r="M621">
        <v>6950</v>
      </c>
      <c r="N621">
        <v>212</v>
      </c>
    </row>
    <row r="622" spans="1:14" x14ac:dyDescent="0.2">
      <c r="A622">
        <v>6966</v>
      </c>
      <c r="B622">
        <v>249</v>
      </c>
      <c r="D622">
        <v>7094</v>
      </c>
      <c r="E622">
        <v>183</v>
      </c>
      <c r="G622">
        <v>6887</v>
      </c>
      <c r="H622">
        <v>213</v>
      </c>
      <c r="J622">
        <v>7044</v>
      </c>
      <c r="K622">
        <v>273</v>
      </c>
      <c r="M622">
        <v>6961</v>
      </c>
      <c r="N622">
        <v>206</v>
      </c>
    </row>
    <row r="623" spans="1:14" x14ac:dyDescent="0.2">
      <c r="A623">
        <v>6978</v>
      </c>
      <c r="B623">
        <v>251</v>
      </c>
      <c r="D623">
        <v>7105</v>
      </c>
      <c r="E623">
        <v>182</v>
      </c>
      <c r="G623">
        <v>6899</v>
      </c>
      <c r="H623">
        <v>213</v>
      </c>
      <c r="J623">
        <v>7055</v>
      </c>
      <c r="K623">
        <v>274</v>
      </c>
      <c r="M623">
        <v>6972</v>
      </c>
      <c r="N623">
        <v>208</v>
      </c>
    </row>
    <row r="624" spans="1:14" x14ac:dyDescent="0.2">
      <c r="A624">
        <v>6989</v>
      </c>
      <c r="B624">
        <v>249</v>
      </c>
      <c r="D624">
        <v>7116</v>
      </c>
      <c r="E624">
        <v>184</v>
      </c>
      <c r="G624">
        <v>6911</v>
      </c>
      <c r="H624">
        <v>212</v>
      </c>
      <c r="J624">
        <v>7068</v>
      </c>
      <c r="K624">
        <v>274</v>
      </c>
      <c r="M624">
        <v>6984</v>
      </c>
      <c r="N624">
        <v>208</v>
      </c>
    </row>
    <row r="625" spans="1:14" x14ac:dyDescent="0.2">
      <c r="A625">
        <v>7000</v>
      </c>
      <c r="B625">
        <v>249</v>
      </c>
      <c r="D625">
        <v>7127</v>
      </c>
      <c r="E625">
        <v>183</v>
      </c>
      <c r="G625">
        <v>6922</v>
      </c>
      <c r="H625">
        <v>212</v>
      </c>
      <c r="J625">
        <v>7079</v>
      </c>
      <c r="K625">
        <v>278</v>
      </c>
      <c r="M625">
        <v>6995</v>
      </c>
      <c r="N625">
        <v>204</v>
      </c>
    </row>
    <row r="626" spans="1:14" x14ac:dyDescent="0.2">
      <c r="A626">
        <v>7011</v>
      </c>
      <c r="B626">
        <v>248</v>
      </c>
      <c r="D626">
        <v>7140</v>
      </c>
      <c r="E626">
        <v>185</v>
      </c>
      <c r="G626">
        <v>6933</v>
      </c>
      <c r="H626">
        <v>212</v>
      </c>
      <c r="J626">
        <v>7090</v>
      </c>
      <c r="K626">
        <v>280</v>
      </c>
      <c r="M626">
        <v>7006</v>
      </c>
      <c r="N626">
        <v>207</v>
      </c>
    </row>
    <row r="627" spans="1:14" x14ac:dyDescent="0.2">
      <c r="A627">
        <v>7023</v>
      </c>
      <c r="B627">
        <v>249</v>
      </c>
      <c r="D627">
        <v>7151</v>
      </c>
      <c r="E627">
        <v>183</v>
      </c>
      <c r="G627">
        <v>6945</v>
      </c>
      <c r="H627">
        <v>210</v>
      </c>
      <c r="J627">
        <v>7101</v>
      </c>
      <c r="K627">
        <v>281</v>
      </c>
      <c r="M627">
        <v>7018</v>
      </c>
      <c r="N627">
        <v>204</v>
      </c>
    </row>
    <row r="628" spans="1:14" x14ac:dyDescent="0.2">
      <c r="A628">
        <v>7035</v>
      </c>
      <c r="B628">
        <v>246</v>
      </c>
      <c r="D628">
        <v>7162</v>
      </c>
      <c r="E628">
        <v>183</v>
      </c>
      <c r="G628">
        <v>6956</v>
      </c>
      <c r="H628">
        <v>211</v>
      </c>
      <c r="J628">
        <v>7113</v>
      </c>
      <c r="K628">
        <v>282</v>
      </c>
      <c r="M628">
        <v>7030</v>
      </c>
      <c r="N628">
        <v>206</v>
      </c>
    </row>
    <row r="629" spans="1:14" x14ac:dyDescent="0.2">
      <c r="A629">
        <v>7046</v>
      </c>
      <c r="B629">
        <v>247</v>
      </c>
      <c r="D629">
        <v>7174</v>
      </c>
      <c r="E629">
        <v>183</v>
      </c>
      <c r="G629">
        <v>6968</v>
      </c>
      <c r="H629">
        <v>211</v>
      </c>
      <c r="J629">
        <v>7124</v>
      </c>
      <c r="K629">
        <v>280</v>
      </c>
      <c r="M629">
        <v>7041</v>
      </c>
      <c r="N629">
        <v>205</v>
      </c>
    </row>
    <row r="630" spans="1:14" x14ac:dyDescent="0.2">
      <c r="A630">
        <v>7057</v>
      </c>
      <c r="B630">
        <v>247</v>
      </c>
      <c r="D630">
        <v>7185</v>
      </c>
      <c r="E630">
        <v>183</v>
      </c>
      <c r="G630">
        <v>6979</v>
      </c>
      <c r="H630">
        <v>210</v>
      </c>
      <c r="J630">
        <v>7136</v>
      </c>
      <c r="K630">
        <v>281</v>
      </c>
      <c r="M630">
        <v>7052</v>
      </c>
      <c r="N630">
        <v>206</v>
      </c>
    </row>
    <row r="631" spans="1:14" x14ac:dyDescent="0.2">
      <c r="A631">
        <v>7069</v>
      </c>
      <c r="B631">
        <v>249</v>
      </c>
      <c r="D631">
        <v>7196</v>
      </c>
      <c r="E631">
        <v>184</v>
      </c>
      <c r="G631">
        <v>6991</v>
      </c>
      <c r="H631">
        <v>210</v>
      </c>
      <c r="J631">
        <v>7147</v>
      </c>
      <c r="K631">
        <v>282</v>
      </c>
      <c r="M631">
        <v>7063</v>
      </c>
      <c r="N631">
        <v>208</v>
      </c>
    </row>
    <row r="632" spans="1:14" x14ac:dyDescent="0.2">
      <c r="A632">
        <v>7080</v>
      </c>
      <c r="B632">
        <v>250</v>
      </c>
      <c r="D632">
        <v>7208</v>
      </c>
      <c r="E632">
        <v>185</v>
      </c>
      <c r="G632">
        <v>7002</v>
      </c>
      <c r="H632">
        <v>209</v>
      </c>
      <c r="J632">
        <v>7159</v>
      </c>
      <c r="K632">
        <v>283</v>
      </c>
      <c r="M632">
        <v>7075</v>
      </c>
      <c r="N632">
        <v>209</v>
      </c>
    </row>
    <row r="633" spans="1:14" x14ac:dyDescent="0.2">
      <c r="A633">
        <v>7092</v>
      </c>
      <c r="B633">
        <v>252</v>
      </c>
      <c r="D633">
        <v>7220</v>
      </c>
      <c r="E633">
        <v>185</v>
      </c>
      <c r="G633">
        <v>7013</v>
      </c>
      <c r="H633">
        <v>209</v>
      </c>
      <c r="J633">
        <v>7170</v>
      </c>
      <c r="K633">
        <v>281</v>
      </c>
      <c r="M633">
        <v>7087</v>
      </c>
      <c r="N633">
        <v>208</v>
      </c>
    </row>
    <row r="634" spans="1:14" x14ac:dyDescent="0.2">
      <c r="A634">
        <v>7104</v>
      </c>
      <c r="B634">
        <v>251</v>
      </c>
      <c r="D634">
        <v>7231</v>
      </c>
      <c r="E634">
        <v>186</v>
      </c>
      <c r="G634">
        <v>7024</v>
      </c>
      <c r="H634">
        <v>208</v>
      </c>
      <c r="J634">
        <v>7181</v>
      </c>
      <c r="K634">
        <v>281</v>
      </c>
      <c r="M634">
        <v>7098</v>
      </c>
      <c r="N634">
        <v>203</v>
      </c>
    </row>
    <row r="635" spans="1:14" x14ac:dyDescent="0.2">
      <c r="A635">
        <v>7115</v>
      </c>
      <c r="B635">
        <v>252</v>
      </c>
      <c r="D635">
        <v>7242</v>
      </c>
      <c r="E635">
        <v>184</v>
      </c>
      <c r="G635">
        <v>7037</v>
      </c>
      <c r="H635">
        <v>208</v>
      </c>
      <c r="J635">
        <v>7192</v>
      </c>
      <c r="K635">
        <v>280</v>
      </c>
      <c r="M635">
        <v>7109</v>
      </c>
      <c r="N635">
        <v>202</v>
      </c>
    </row>
    <row r="636" spans="1:14" x14ac:dyDescent="0.2">
      <c r="A636">
        <v>7126</v>
      </c>
      <c r="B636">
        <v>252</v>
      </c>
      <c r="D636">
        <v>7253</v>
      </c>
      <c r="E636">
        <v>184</v>
      </c>
      <c r="G636">
        <v>7048</v>
      </c>
      <c r="H636">
        <v>209</v>
      </c>
      <c r="J636">
        <v>7205</v>
      </c>
      <c r="K636">
        <v>278</v>
      </c>
      <c r="M636">
        <v>7121</v>
      </c>
      <c r="N636">
        <v>206</v>
      </c>
    </row>
    <row r="637" spans="1:14" x14ac:dyDescent="0.2">
      <c r="A637">
        <v>7137</v>
      </c>
      <c r="B637">
        <v>252</v>
      </c>
      <c r="D637">
        <v>7265</v>
      </c>
      <c r="E637">
        <v>186</v>
      </c>
      <c r="G637">
        <v>7059</v>
      </c>
      <c r="H637">
        <v>208</v>
      </c>
      <c r="J637">
        <v>7216</v>
      </c>
      <c r="K637">
        <v>279</v>
      </c>
      <c r="M637">
        <v>7132</v>
      </c>
      <c r="N637">
        <v>210</v>
      </c>
    </row>
    <row r="638" spans="1:14" x14ac:dyDescent="0.2">
      <c r="A638">
        <v>7149</v>
      </c>
      <c r="B638">
        <v>252</v>
      </c>
      <c r="D638">
        <v>7277</v>
      </c>
      <c r="E638">
        <v>183</v>
      </c>
      <c r="G638">
        <v>7070</v>
      </c>
      <c r="H638">
        <v>206</v>
      </c>
      <c r="J638">
        <v>7227</v>
      </c>
      <c r="K638">
        <v>277</v>
      </c>
      <c r="M638">
        <v>7143</v>
      </c>
      <c r="N638">
        <v>209</v>
      </c>
    </row>
    <row r="639" spans="1:14" x14ac:dyDescent="0.2">
      <c r="A639">
        <v>7161</v>
      </c>
      <c r="B639">
        <v>252</v>
      </c>
      <c r="D639">
        <v>7288</v>
      </c>
      <c r="E639">
        <v>184</v>
      </c>
      <c r="G639">
        <v>7082</v>
      </c>
      <c r="H639">
        <v>206</v>
      </c>
      <c r="J639">
        <v>7239</v>
      </c>
      <c r="K639">
        <v>278</v>
      </c>
      <c r="M639">
        <v>7156</v>
      </c>
      <c r="N639">
        <v>209</v>
      </c>
    </row>
    <row r="640" spans="1:14" x14ac:dyDescent="0.2">
      <c r="A640">
        <v>7172</v>
      </c>
      <c r="B640">
        <v>252</v>
      </c>
      <c r="D640">
        <v>7299</v>
      </c>
      <c r="E640">
        <v>185</v>
      </c>
      <c r="G640">
        <v>7093</v>
      </c>
      <c r="H640">
        <v>206</v>
      </c>
      <c r="J640">
        <v>7250</v>
      </c>
      <c r="K640">
        <v>278</v>
      </c>
      <c r="M640">
        <v>7167</v>
      </c>
      <c r="N640">
        <v>204</v>
      </c>
    </row>
    <row r="641" spans="1:14" x14ac:dyDescent="0.2">
      <c r="A641">
        <v>7183</v>
      </c>
      <c r="B641">
        <v>251</v>
      </c>
      <c r="D641">
        <v>7311</v>
      </c>
      <c r="E641">
        <v>184</v>
      </c>
      <c r="G641">
        <v>7105</v>
      </c>
      <c r="H641">
        <v>207</v>
      </c>
      <c r="J641">
        <v>7262</v>
      </c>
      <c r="K641">
        <v>278</v>
      </c>
      <c r="M641">
        <v>7178</v>
      </c>
      <c r="N641">
        <v>203</v>
      </c>
    </row>
    <row r="642" spans="1:14" x14ac:dyDescent="0.2">
      <c r="A642">
        <v>7195</v>
      </c>
      <c r="B642">
        <v>251</v>
      </c>
      <c r="D642">
        <v>7322</v>
      </c>
      <c r="E642">
        <v>185</v>
      </c>
      <c r="G642">
        <v>7117</v>
      </c>
      <c r="H642">
        <v>208</v>
      </c>
      <c r="J642">
        <v>7273</v>
      </c>
      <c r="K642">
        <v>280</v>
      </c>
      <c r="M642">
        <v>7189</v>
      </c>
      <c r="N642">
        <v>203</v>
      </c>
    </row>
    <row r="643" spans="1:14" x14ac:dyDescent="0.2">
      <c r="A643">
        <v>7206</v>
      </c>
      <c r="B643">
        <v>250</v>
      </c>
      <c r="D643">
        <v>7333</v>
      </c>
      <c r="E643">
        <v>185</v>
      </c>
      <c r="G643">
        <v>7128</v>
      </c>
      <c r="H643">
        <v>207</v>
      </c>
      <c r="J643">
        <v>7285</v>
      </c>
      <c r="K643">
        <v>278</v>
      </c>
      <c r="M643">
        <v>7201</v>
      </c>
      <c r="N643">
        <v>203</v>
      </c>
    </row>
    <row r="644" spans="1:14" x14ac:dyDescent="0.2">
      <c r="A644">
        <v>7217</v>
      </c>
      <c r="B644">
        <v>248</v>
      </c>
      <c r="D644">
        <v>7346</v>
      </c>
      <c r="E644">
        <v>184</v>
      </c>
      <c r="G644">
        <v>7139</v>
      </c>
      <c r="H644">
        <v>208</v>
      </c>
      <c r="J644">
        <v>7296</v>
      </c>
      <c r="K644">
        <v>281</v>
      </c>
      <c r="M644">
        <v>7213</v>
      </c>
      <c r="N644">
        <v>203</v>
      </c>
    </row>
    <row r="645" spans="1:14" x14ac:dyDescent="0.2">
      <c r="A645">
        <v>7230</v>
      </c>
      <c r="B645">
        <v>250</v>
      </c>
      <c r="D645">
        <v>7357</v>
      </c>
      <c r="E645">
        <v>186</v>
      </c>
      <c r="G645">
        <v>7150</v>
      </c>
      <c r="H645">
        <v>208</v>
      </c>
      <c r="J645">
        <v>7307</v>
      </c>
      <c r="K645">
        <v>282</v>
      </c>
      <c r="M645">
        <v>7224</v>
      </c>
      <c r="N645">
        <v>206</v>
      </c>
    </row>
    <row r="646" spans="1:14" x14ac:dyDescent="0.2">
      <c r="A646">
        <v>7241</v>
      </c>
      <c r="B646">
        <v>253</v>
      </c>
      <c r="D646">
        <v>7368</v>
      </c>
      <c r="E646">
        <v>186</v>
      </c>
      <c r="G646">
        <v>7162</v>
      </c>
      <c r="H646">
        <v>208</v>
      </c>
      <c r="J646">
        <v>7318</v>
      </c>
      <c r="K646">
        <v>282</v>
      </c>
      <c r="M646">
        <v>7235</v>
      </c>
      <c r="N646">
        <v>206</v>
      </c>
    </row>
    <row r="647" spans="1:14" x14ac:dyDescent="0.2">
      <c r="A647">
        <v>7252</v>
      </c>
      <c r="B647">
        <v>255</v>
      </c>
      <c r="D647">
        <v>7379</v>
      </c>
      <c r="E647">
        <v>187</v>
      </c>
      <c r="G647">
        <v>7174</v>
      </c>
      <c r="H647">
        <v>208</v>
      </c>
      <c r="J647">
        <v>7331</v>
      </c>
      <c r="K647">
        <v>279</v>
      </c>
      <c r="M647">
        <v>7247</v>
      </c>
      <c r="N647">
        <v>203</v>
      </c>
    </row>
    <row r="648" spans="1:14" x14ac:dyDescent="0.2">
      <c r="A648">
        <v>7263</v>
      </c>
      <c r="B648">
        <v>254</v>
      </c>
      <c r="D648">
        <v>7391</v>
      </c>
      <c r="E648">
        <v>188</v>
      </c>
      <c r="G648">
        <v>7185</v>
      </c>
      <c r="H648">
        <v>209</v>
      </c>
      <c r="J648">
        <v>7342</v>
      </c>
      <c r="K648">
        <v>278</v>
      </c>
      <c r="M648">
        <v>7258</v>
      </c>
      <c r="N648">
        <v>203</v>
      </c>
    </row>
    <row r="649" spans="1:14" x14ac:dyDescent="0.2">
      <c r="A649">
        <v>7275</v>
      </c>
      <c r="B649">
        <v>256</v>
      </c>
      <c r="D649">
        <v>7402</v>
      </c>
      <c r="E649">
        <v>187</v>
      </c>
      <c r="G649">
        <v>7196</v>
      </c>
      <c r="H649">
        <v>208</v>
      </c>
      <c r="J649">
        <v>7353</v>
      </c>
      <c r="K649">
        <v>275</v>
      </c>
      <c r="M649">
        <v>7269</v>
      </c>
      <c r="N649">
        <v>202</v>
      </c>
    </row>
    <row r="650" spans="1:14" x14ac:dyDescent="0.2">
      <c r="A650">
        <v>7286</v>
      </c>
      <c r="B650">
        <v>255</v>
      </c>
      <c r="D650">
        <v>7414</v>
      </c>
      <c r="E650">
        <v>188</v>
      </c>
      <c r="G650">
        <v>7208</v>
      </c>
      <c r="H650">
        <v>209</v>
      </c>
      <c r="J650">
        <v>7365</v>
      </c>
      <c r="K650">
        <v>274</v>
      </c>
      <c r="M650">
        <v>7282</v>
      </c>
      <c r="N650">
        <v>202</v>
      </c>
    </row>
    <row r="651" spans="1:14" x14ac:dyDescent="0.2">
      <c r="A651">
        <v>7298</v>
      </c>
      <c r="B651">
        <v>253</v>
      </c>
      <c r="D651">
        <v>7425</v>
      </c>
      <c r="E651">
        <v>188</v>
      </c>
      <c r="G651">
        <v>7219</v>
      </c>
      <c r="H651">
        <v>208</v>
      </c>
      <c r="J651">
        <v>7376</v>
      </c>
      <c r="K651">
        <v>271</v>
      </c>
      <c r="M651">
        <v>7293</v>
      </c>
      <c r="N651">
        <v>200</v>
      </c>
    </row>
    <row r="652" spans="1:14" x14ac:dyDescent="0.2">
      <c r="A652">
        <v>7309</v>
      </c>
      <c r="B652">
        <v>253</v>
      </c>
      <c r="D652">
        <v>7437</v>
      </c>
      <c r="E652">
        <v>188</v>
      </c>
      <c r="G652">
        <v>7230</v>
      </c>
      <c r="H652">
        <v>210</v>
      </c>
      <c r="J652">
        <v>7387</v>
      </c>
      <c r="K652">
        <v>273</v>
      </c>
      <c r="M652">
        <v>7304</v>
      </c>
      <c r="N652">
        <v>202</v>
      </c>
    </row>
    <row r="653" spans="1:14" x14ac:dyDescent="0.2">
      <c r="A653">
        <v>7321</v>
      </c>
      <c r="B653">
        <v>253</v>
      </c>
      <c r="D653">
        <v>7448</v>
      </c>
      <c r="E653">
        <v>185</v>
      </c>
      <c r="G653">
        <v>7243</v>
      </c>
      <c r="H653">
        <v>209</v>
      </c>
      <c r="J653">
        <v>7399</v>
      </c>
      <c r="K653">
        <v>275</v>
      </c>
      <c r="M653">
        <v>7315</v>
      </c>
      <c r="N653">
        <v>199</v>
      </c>
    </row>
    <row r="654" spans="1:14" x14ac:dyDescent="0.2">
      <c r="A654">
        <v>7332</v>
      </c>
      <c r="B654">
        <v>254</v>
      </c>
      <c r="D654">
        <v>7459</v>
      </c>
      <c r="E654">
        <v>184</v>
      </c>
      <c r="G654">
        <v>7254</v>
      </c>
      <c r="H654">
        <v>208</v>
      </c>
      <c r="J654">
        <v>7411</v>
      </c>
      <c r="K654">
        <v>276</v>
      </c>
      <c r="M654">
        <v>7327</v>
      </c>
      <c r="N654">
        <v>201</v>
      </c>
    </row>
    <row r="655" spans="1:14" x14ac:dyDescent="0.2">
      <c r="A655">
        <v>7343</v>
      </c>
      <c r="B655">
        <v>253</v>
      </c>
      <c r="D655">
        <v>7472</v>
      </c>
      <c r="E655">
        <v>184</v>
      </c>
      <c r="G655">
        <v>7265</v>
      </c>
      <c r="H655">
        <v>209</v>
      </c>
      <c r="J655">
        <v>7422</v>
      </c>
      <c r="K655">
        <v>277</v>
      </c>
      <c r="M655">
        <v>7338</v>
      </c>
      <c r="N655">
        <v>205</v>
      </c>
    </row>
    <row r="656" spans="1:14" x14ac:dyDescent="0.2">
      <c r="A656">
        <v>7354</v>
      </c>
      <c r="B656">
        <v>251</v>
      </c>
      <c r="D656">
        <v>7483</v>
      </c>
      <c r="E656">
        <v>183</v>
      </c>
      <c r="G656">
        <v>7276</v>
      </c>
      <c r="H656">
        <v>210</v>
      </c>
      <c r="J656">
        <v>7433</v>
      </c>
      <c r="K656">
        <v>279</v>
      </c>
      <c r="M656">
        <v>7350</v>
      </c>
      <c r="N656">
        <v>204</v>
      </c>
    </row>
    <row r="657" spans="1:14" x14ac:dyDescent="0.2">
      <c r="A657">
        <v>7367</v>
      </c>
      <c r="B657">
        <v>254</v>
      </c>
      <c r="D657">
        <v>7494</v>
      </c>
      <c r="E657">
        <v>186</v>
      </c>
      <c r="G657">
        <v>7288</v>
      </c>
      <c r="H657">
        <v>208</v>
      </c>
      <c r="J657">
        <v>7444</v>
      </c>
      <c r="K657">
        <v>276</v>
      </c>
      <c r="M657">
        <v>7361</v>
      </c>
      <c r="N657">
        <v>203</v>
      </c>
    </row>
    <row r="658" spans="1:14" x14ac:dyDescent="0.2">
      <c r="A658">
        <v>7378</v>
      </c>
      <c r="B658">
        <v>253</v>
      </c>
      <c r="D658">
        <v>7505</v>
      </c>
      <c r="E658">
        <v>184</v>
      </c>
      <c r="G658">
        <v>7300</v>
      </c>
      <c r="H658">
        <v>210</v>
      </c>
      <c r="J658">
        <v>7456</v>
      </c>
      <c r="K658">
        <v>273</v>
      </c>
      <c r="M658">
        <v>7373</v>
      </c>
      <c r="N658">
        <v>201</v>
      </c>
    </row>
    <row r="659" spans="1:14" x14ac:dyDescent="0.2">
      <c r="A659">
        <v>7389</v>
      </c>
      <c r="B659">
        <v>254</v>
      </c>
      <c r="D659">
        <v>7517</v>
      </c>
      <c r="E659">
        <v>185</v>
      </c>
      <c r="G659">
        <v>7311</v>
      </c>
      <c r="H659">
        <v>213</v>
      </c>
      <c r="J659">
        <v>7468</v>
      </c>
      <c r="K659">
        <v>272</v>
      </c>
      <c r="M659">
        <v>7384</v>
      </c>
      <c r="N659">
        <v>198</v>
      </c>
    </row>
    <row r="660" spans="1:14" x14ac:dyDescent="0.2">
      <c r="A660">
        <v>7401</v>
      </c>
      <c r="B660">
        <v>253</v>
      </c>
      <c r="D660">
        <v>7528</v>
      </c>
      <c r="E660">
        <v>186</v>
      </c>
      <c r="G660">
        <v>7322</v>
      </c>
      <c r="H660">
        <v>211</v>
      </c>
      <c r="J660">
        <v>7479</v>
      </c>
      <c r="K660">
        <v>273</v>
      </c>
      <c r="M660">
        <v>7395</v>
      </c>
      <c r="N660">
        <v>201</v>
      </c>
    </row>
    <row r="661" spans="1:14" x14ac:dyDescent="0.2">
      <c r="A661">
        <v>7412</v>
      </c>
      <c r="B661">
        <v>253</v>
      </c>
      <c r="D661">
        <v>7540</v>
      </c>
      <c r="E661">
        <v>184</v>
      </c>
      <c r="G661">
        <v>7334</v>
      </c>
      <c r="H661">
        <v>207</v>
      </c>
      <c r="J661">
        <v>7490</v>
      </c>
      <c r="K661">
        <v>272</v>
      </c>
      <c r="M661">
        <v>7406</v>
      </c>
      <c r="N661">
        <v>201</v>
      </c>
    </row>
    <row r="662" spans="1:14" x14ac:dyDescent="0.2">
      <c r="A662">
        <v>7423</v>
      </c>
      <c r="B662">
        <v>254</v>
      </c>
      <c r="D662">
        <v>7551</v>
      </c>
      <c r="E662">
        <v>184</v>
      </c>
      <c r="G662">
        <v>7345</v>
      </c>
      <c r="H662">
        <v>207</v>
      </c>
      <c r="J662">
        <v>7502</v>
      </c>
      <c r="K662">
        <v>274</v>
      </c>
      <c r="M662">
        <v>7419</v>
      </c>
      <c r="N662">
        <v>202</v>
      </c>
    </row>
    <row r="663" spans="1:14" x14ac:dyDescent="0.2">
      <c r="A663">
        <v>7435</v>
      </c>
      <c r="B663">
        <v>255</v>
      </c>
      <c r="D663">
        <v>7563</v>
      </c>
      <c r="E663">
        <v>184</v>
      </c>
      <c r="G663">
        <v>7356</v>
      </c>
      <c r="H663">
        <v>208</v>
      </c>
      <c r="J663">
        <v>7513</v>
      </c>
      <c r="K663">
        <v>275</v>
      </c>
      <c r="M663">
        <v>7430</v>
      </c>
      <c r="N663">
        <v>200</v>
      </c>
    </row>
    <row r="664" spans="1:14" x14ac:dyDescent="0.2">
      <c r="A664">
        <v>7447</v>
      </c>
      <c r="B664">
        <v>253</v>
      </c>
      <c r="D664">
        <v>7574</v>
      </c>
      <c r="E664">
        <v>184</v>
      </c>
      <c r="G664">
        <v>7368</v>
      </c>
      <c r="H664">
        <v>208</v>
      </c>
      <c r="J664">
        <v>7524</v>
      </c>
      <c r="K664">
        <v>275</v>
      </c>
      <c r="M664">
        <v>7441</v>
      </c>
      <c r="N664">
        <v>200</v>
      </c>
    </row>
    <row r="665" spans="1:14" x14ac:dyDescent="0.2">
      <c r="A665">
        <v>7458</v>
      </c>
      <c r="B665">
        <v>254</v>
      </c>
      <c r="D665">
        <v>7585</v>
      </c>
      <c r="E665">
        <v>184</v>
      </c>
      <c r="G665">
        <v>7380</v>
      </c>
      <c r="H665">
        <v>209</v>
      </c>
      <c r="J665">
        <v>7537</v>
      </c>
      <c r="K665">
        <v>275</v>
      </c>
      <c r="M665">
        <v>7453</v>
      </c>
      <c r="N665">
        <v>199</v>
      </c>
    </row>
    <row r="666" spans="1:14" x14ac:dyDescent="0.2">
      <c r="A666">
        <v>7469</v>
      </c>
      <c r="B666">
        <v>254</v>
      </c>
      <c r="D666">
        <v>7596</v>
      </c>
      <c r="E666">
        <v>183</v>
      </c>
      <c r="G666">
        <v>7391</v>
      </c>
      <c r="H666">
        <v>210</v>
      </c>
      <c r="J666">
        <v>7548</v>
      </c>
      <c r="K666">
        <v>276</v>
      </c>
      <c r="M666">
        <v>7464</v>
      </c>
      <c r="N666">
        <v>200</v>
      </c>
    </row>
    <row r="667" spans="1:14" x14ac:dyDescent="0.2">
      <c r="A667">
        <v>7480</v>
      </c>
      <c r="B667">
        <v>253</v>
      </c>
      <c r="D667">
        <v>7609</v>
      </c>
      <c r="E667">
        <v>182</v>
      </c>
      <c r="G667">
        <v>7402</v>
      </c>
      <c r="H667">
        <v>210</v>
      </c>
      <c r="J667">
        <v>7559</v>
      </c>
      <c r="K667">
        <v>278</v>
      </c>
      <c r="M667">
        <v>7475</v>
      </c>
      <c r="N667">
        <v>199</v>
      </c>
    </row>
    <row r="668" spans="1:14" x14ac:dyDescent="0.2">
      <c r="A668">
        <v>7493</v>
      </c>
      <c r="B668">
        <v>253</v>
      </c>
      <c r="D668">
        <v>7620</v>
      </c>
      <c r="E668">
        <v>183</v>
      </c>
      <c r="G668">
        <v>7414</v>
      </c>
      <c r="H668">
        <v>210</v>
      </c>
      <c r="J668">
        <v>7570</v>
      </c>
      <c r="K668">
        <v>278</v>
      </c>
      <c r="M668">
        <v>7487</v>
      </c>
      <c r="N668">
        <v>199</v>
      </c>
    </row>
    <row r="669" spans="1:14" x14ac:dyDescent="0.2">
      <c r="A669">
        <v>7504</v>
      </c>
      <c r="B669">
        <v>253</v>
      </c>
      <c r="D669">
        <v>7631</v>
      </c>
      <c r="E669">
        <v>184</v>
      </c>
      <c r="G669">
        <v>7425</v>
      </c>
      <c r="H669">
        <v>208</v>
      </c>
      <c r="J669">
        <v>7582</v>
      </c>
      <c r="K669">
        <v>277</v>
      </c>
      <c r="M669">
        <v>7499</v>
      </c>
      <c r="N669">
        <v>201</v>
      </c>
    </row>
    <row r="670" spans="1:14" x14ac:dyDescent="0.2">
      <c r="A670">
        <v>7515</v>
      </c>
      <c r="B670">
        <v>251</v>
      </c>
      <c r="D670">
        <v>7643</v>
      </c>
      <c r="E670">
        <v>186</v>
      </c>
      <c r="G670">
        <v>7437</v>
      </c>
      <c r="H670">
        <v>204</v>
      </c>
      <c r="J670">
        <v>7594</v>
      </c>
      <c r="K670">
        <v>278</v>
      </c>
      <c r="M670">
        <v>7510</v>
      </c>
      <c r="N670">
        <v>202</v>
      </c>
    </row>
    <row r="671" spans="1:14" x14ac:dyDescent="0.2">
      <c r="A671">
        <v>7526</v>
      </c>
      <c r="B671">
        <v>251</v>
      </c>
      <c r="D671">
        <v>7654</v>
      </c>
      <c r="E671">
        <v>186</v>
      </c>
      <c r="G671">
        <v>7448</v>
      </c>
      <c r="H671">
        <v>207</v>
      </c>
      <c r="J671">
        <v>7605</v>
      </c>
      <c r="K671">
        <v>276</v>
      </c>
      <c r="M671">
        <v>7521</v>
      </c>
      <c r="N671">
        <v>203</v>
      </c>
    </row>
    <row r="672" spans="1:14" x14ac:dyDescent="0.2">
      <c r="A672">
        <v>7538</v>
      </c>
      <c r="B672">
        <v>253</v>
      </c>
      <c r="D672">
        <v>7665</v>
      </c>
      <c r="E672">
        <v>186</v>
      </c>
      <c r="G672">
        <v>7460</v>
      </c>
      <c r="H672">
        <v>209</v>
      </c>
      <c r="J672">
        <v>7616</v>
      </c>
      <c r="K672">
        <v>278</v>
      </c>
      <c r="M672">
        <v>7532</v>
      </c>
      <c r="N672">
        <v>201</v>
      </c>
    </row>
    <row r="673" spans="1:14" x14ac:dyDescent="0.2">
      <c r="A673">
        <v>7549</v>
      </c>
      <c r="B673">
        <v>253</v>
      </c>
      <c r="D673">
        <v>7677</v>
      </c>
      <c r="E673">
        <v>186</v>
      </c>
      <c r="G673">
        <v>7471</v>
      </c>
      <c r="H673">
        <v>212</v>
      </c>
      <c r="J673">
        <v>7628</v>
      </c>
      <c r="K673">
        <v>277</v>
      </c>
      <c r="M673">
        <v>7544</v>
      </c>
      <c r="N673">
        <v>200</v>
      </c>
    </row>
    <row r="674" spans="1:14" x14ac:dyDescent="0.2">
      <c r="A674">
        <v>7561</v>
      </c>
      <c r="B674">
        <v>253</v>
      </c>
      <c r="D674">
        <v>7689</v>
      </c>
      <c r="E674">
        <v>185</v>
      </c>
      <c r="G674">
        <v>7482</v>
      </c>
      <c r="H674">
        <v>213</v>
      </c>
      <c r="J674">
        <v>7639</v>
      </c>
      <c r="K674">
        <v>276</v>
      </c>
      <c r="M674">
        <v>7556</v>
      </c>
      <c r="N674">
        <v>200</v>
      </c>
    </row>
    <row r="675" spans="1:14" x14ac:dyDescent="0.2">
      <c r="A675">
        <v>7573</v>
      </c>
      <c r="B675">
        <v>252</v>
      </c>
      <c r="D675">
        <v>7700</v>
      </c>
      <c r="E675">
        <v>184</v>
      </c>
      <c r="G675">
        <v>7493</v>
      </c>
      <c r="H675">
        <v>211</v>
      </c>
      <c r="J675">
        <v>7650</v>
      </c>
      <c r="K675">
        <v>274</v>
      </c>
      <c r="M675">
        <v>7567</v>
      </c>
      <c r="N675">
        <v>201</v>
      </c>
    </row>
    <row r="676" spans="1:14" x14ac:dyDescent="0.2">
      <c r="A676">
        <v>7584</v>
      </c>
      <c r="B676">
        <v>253</v>
      </c>
      <c r="D676">
        <v>7711</v>
      </c>
      <c r="E676">
        <v>185</v>
      </c>
      <c r="G676">
        <v>7506</v>
      </c>
      <c r="H676">
        <v>211</v>
      </c>
      <c r="J676">
        <v>7662</v>
      </c>
      <c r="K676">
        <v>276</v>
      </c>
      <c r="M676">
        <v>7578</v>
      </c>
      <c r="N676">
        <v>200</v>
      </c>
    </row>
    <row r="677" spans="1:14" x14ac:dyDescent="0.2">
      <c r="A677">
        <v>7595</v>
      </c>
      <c r="B677">
        <v>253</v>
      </c>
      <c r="D677">
        <v>7722</v>
      </c>
      <c r="E677">
        <v>185</v>
      </c>
      <c r="G677">
        <v>7517</v>
      </c>
      <c r="H677">
        <v>208</v>
      </c>
      <c r="J677">
        <v>7674</v>
      </c>
      <c r="K677">
        <v>276</v>
      </c>
      <c r="M677">
        <v>7590</v>
      </c>
      <c r="N677">
        <v>202</v>
      </c>
    </row>
    <row r="678" spans="1:14" x14ac:dyDescent="0.2">
      <c r="A678">
        <v>7606</v>
      </c>
      <c r="B678">
        <v>252</v>
      </c>
      <c r="D678">
        <v>7734</v>
      </c>
      <c r="E678">
        <v>186</v>
      </c>
      <c r="G678">
        <v>7528</v>
      </c>
      <c r="H678">
        <v>212</v>
      </c>
      <c r="J678">
        <v>7685</v>
      </c>
      <c r="K678">
        <v>277</v>
      </c>
      <c r="M678">
        <v>7601</v>
      </c>
      <c r="N678">
        <v>203</v>
      </c>
    </row>
    <row r="679" spans="1:14" x14ac:dyDescent="0.2">
      <c r="A679">
        <v>7618</v>
      </c>
      <c r="B679">
        <v>250</v>
      </c>
      <c r="D679">
        <v>7746</v>
      </c>
      <c r="E679">
        <v>183</v>
      </c>
      <c r="G679">
        <v>7539</v>
      </c>
      <c r="H679">
        <v>212</v>
      </c>
      <c r="J679">
        <v>7696</v>
      </c>
      <c r="K679">
        <v>276</v>
      </c>
      <c r="M679">
        <v>7613</v>
      </c>
      <c r="N679">
        <v>203</v>
      </c>
    </row>
    <row r="680" spans="1:14" x14ac:dyDescent="0.2">
      <c r="A680">
        <v>7630</v>
      </c>
      <c r="B680">
        <v>248</v>
      </c>
      <c r="D680">
        <v>7757</v>
      </c>
      <c r="E680">
        <v>184</v>
      </c>
      <c r="G680">
        <v>7551</v>
      </c>
      <c r="H680">
        <v>212</v>
      </c>
      <c r="J680">
        <v>7708</v>
      </c>
      <c r="K680">
        <v>275</v>
      </c>
      <c r="M680">
        <v>7625</v>
      </c>
      <c r="N680">
        <v>203</v>
      </c>
    </row>
    <row r="681" spans="1:14" x14ac:dyDescent="0.2">
      <c r="A681">
        <v>7641</v>
      </c>
      <c r="B681">
        <v>250</v>
      </c>
      <c r="D681">
        <v>7768</v>
      </c>
      <c r="E681">
        <v>181</v>
      </c>
      <c r="G681">
        <v>7562</v>
      </c>
      <c r="H681">
        <v>212</v>
      </c>
      <c r="J681">
        <v>7719</v>
      </c>
      <c r="K681">
        <v>276</v>
      </c>
      <c r="M681">
        <v>7636</v>
      </c>
      <c r="N681">
        <v>202</v>
      </c>
    </row>
    <row r="682" spans="1:14" x14ac:dyDescent="0.2">
      <c r="A682">
        <v>7652</v>
      </c>
      <c r="B682">
        <v>250</v>
      </c>
      <c r="D682">
        <v>7780</v>
      </c>
      <c r="E682">
        <v>181</v>
      </c>
      <c r="G682">
        <v>7574</v>
      </c>
      <c r="H682">
        <v>212</v>
      </c>
      <c r="J682">
        <v>7731</v>
      </c>
      <c r="K682">
        <v>276</v>
      </c>
      <c r="M682">
        <v>7647</v>
      </c>
      <c r="N682">
        <v>203</v>
      </c>
    </row>
    <row r="683" spans="1:14" x14ac:dyDescent="0.2">
      <c r="A683">
        <v>7664</v>
      </c>
      <c r="B683">
        <v>252</v>
      </c>
      <c r="D683">
        <v>7791</v>
      </c>
      <c r="E683">
        <v>183</v>
      </c>
      <c r="G683">
        <v>7586</v>
      </c>
      <c r="H683">
        <v>212</v>
      </c>
      <c r="J683">
        <v>7742</v>
      </c>
      <c r="K683">
        <v>277</v>
      </c>
      <c r="M683">
        <v>7658</v>
      </c>
      <c r="N683">
        <v>203</v>
      </c>
    </row>
    <row r="684" spans="1:14" x14ac:dyDescent="0.2">
      <c r="A684">
        <v>7675</v>
      </c>
      <c r="B684">
        <v>252</v>
      </c>
      <c r="D684">
        <v>7803</v>
      </c>
      <c r="E684">
        <v>183</v>
      </c>
      <c r="G684">
        <v>7597</v>
      </c>
      <c r="H684">
        <v>212</v>
      </c>
      <c r="J684">
        <v>7754</v>
      </c>
      <c r="K684">
        <v>280</v>
      </c>
      <c r="M684">
        <v>7670</v>
      </c>
      <c r="N684">
        <v>202</v>
      </c>
    </row>
    <row r="685" spans="1:14" x14ac:dyDescent="0.2">
      <c r="A685">
        <v>7686</v>
      </c>
      <c r="B685">
        <v>253</v>
      </c>
      <c r="D685">
        <v>7815</v>
      </c>
      <c r="E685">
        <v>183</v>
      </c>
      <c r="G685">
        <v>7608</v>
      </c>
      <c r="H685">
        <v>211</v>
      </c>
      <c r="J685">
        <v>7765</v>
      </c>
      <c r="K685">
        <v>280</v>
      </c>
      <c r="M685">
        <v>7682</v>
      </c>
      <c r="N685">
        <v>203</v>
      </c>
    </row>
    <row r="686" spans="1:14" x14ac:dyDescent="0.2">
      <c r="A686">
        <v>7699</v>
      </c>
      <c r="B686">
        <v>252</v>
      </c>
      <c r="D686">
        <v>7826</v>
      </c>
      <c r="E686">
        <v>183</v>
      </c>
      <c r="G686">
        <v>7619</v>
      </c>
      <c r="H686">
        <v>209</v>
      </c>
      <c r="J686">
        <v>7776</v>
      </c>
      <c r="K686">
        <v>279</v>
      </c>
      <c r="M686">
        <v>7693</v>
      </c>
      <c r="N686">
        <v>203</v>
      </c>
    </row>
    <row r="687" spans="1:14" x14ac:dyDescent="0.2">
      <c r="A687">
        <v>7710</v>
      </c>
      <c r="B687">
        <v>252</v>
      </c>
      <c r="D687">
        <v>7837</v>
      </c>
      <c r="E687">
        <v>183</v>
      </c>
      <c r="G687">
        <v>7632</v>
      </c>
      <c r="H687">
        <v>210</v>
      </c>
      <c r="J687">
        <v>7787</v>
      </c>
      <c r="K687">
        <v>276</v>
      </c>
      <c r="M687">
        <v>7704</v>
      </c>
      <c r="N687">
        <v>205</v>
      </c>
    </row>
    <row r="688" spans="1:14" x14ac:dyDescent="0.2">
      <c r="A688">
        <v>7721</v>
      </c>
      <c r="B688">
        <v>252</v>
      </c>
      <c r="D688">
        <v>7848</v>
      </c>
      <c r="E688">
        <v>182</v>
      </c>
      <c r="G688">
        <v>7643</v>
      </c>
      <c r="H688">
        <v>211</v>
      </c>
      <c r="J688">
        <v>7800</v>
      </c>
      <c r="K688">
        <v>276</v>
      </c>
      <c r="M688">
        <v>7716</v>
      </c>
      <c r="N688">
        <v>204</v>
      </c>
    </row>
    <row r="689" spans="1:14" x14ac:dyDescent="0.2">
      <c r="A689">
        <v>7732</v>
      </c>
      <c r="B689">
        <v>252</v>
      </c>
      <c r="D689">
        <v>7860</v>
      </c>
      <c r="E689">
        <v>184</v>
      </c>
      <c r="G689">
        <v>7654</v>
      </c>
      <c r="H689">
        <v>211</v>
      </c>
      <c r="J689">
        <v>7811</v>
      </c>
      <c r="K689">
        <v>276</v>
      </c>
      <c r="M689">
        <v>7727</v>
      </c>
      <c r="N689">
        <v>205</v>
      </c>
    </row>
    <row r="690" spans="1:14" x14ac:dyDescent="0.2">
      <c r="A690">
        <v>7744</v>
      </c>
      <c r="B690">
        <v>252</v>
      </c>
      <c r="D690">
        <v>7872</v>
      </c>
      <c r="E690">
        <v>184</v>
      </c>
      <c r="G690">
        <v>7665</v>
      </c>
      <c r="H690">
        <v>209</v>
      </c>
      <c r="J690">
        <v>7822</v>
      </c>
      <c r="K690">
        <v>276</v>
      </c>
      <c r="M690">
        <v>7738</v>
      </c>
      <c r="N690">
        <v>203</v>
      </c>
    </row>
    <row r="691" spans="1:14" x14ac:dyDescent="0.2">
      <c r="A691">
        <v>7755</v>
      </c>
      <c r="B691">
        <v>252</v>
      </c>
      <c r="D691">
        <v>7883</v>
      </c>
      <c r="E691">
        <v>184</v>
      </c>
      <c r="G691">
        <v>7677</v>
      </c>
      <c r="H691">
        <v>211</v>
      </c>
      <c r="J691">
        <v>7834</v>
      </c>
      <c r="K691">
        <v>275</v>
      </c>
      <c r="M691">
        <v>7751</v>
      </c>
      <c r="N691">
        <v>201</v>
      </c>
    </row>
    <row r="692" spans="1:14" x14ac:dyDescent="0.2">
      <c r="A692">
        <v>7767</v>
      </c>
      <c r="B692">
        <v>252</v>
      </c>
      <c r="D692">
        <v>7894</v>
      </c>
      <c r="E692">
        <v>185</v>
      </c>
      <c r="G692">
        <v>7688</v>
      </c>
      <c r="H692">
        <v>211</v>
      </c>
      <c r="J692">
        <v>7845</v>
      </c>
      <c r="K692">
        <v>276</v>
      </c>
      <c r="M692">
        <v>7762</v>
      </c>
      <c r="N692">
        <v>201</v>
      </c>
    </row>
    <row r="693" spans="1:14" x14ac:dyDescent="0.2">
      <c r="A693">
        <v>7778</v>
      </c>
      <c r="B693">
        <v>251</v>
      </c>
      <c r="D693">
        <v>7906</v>
      </c>
      <c r="E693">
        <v>185</v>
      </c>
      <c r="G693">
        <v>7700</v>
      </c>
      <c r="H693">
        <v>213</v>
      </c>
      <c r="J693">
        <v>7856</v>
      </c>
      <c r="K693">
        <v>277</v>
      </c>
      <c r="M693">
        <v>7773</v>
      </c>
      <c r="N693">
        <v>201</v>
      </c>
    </row>
    <row r="694" spans="1:14" x14ac:dyDescent="0.2">
      <c r="A694">
        <v>7790</v>
      </c>
      <c r="B694">
        <v>252</v>
      </c>
      <c r="D694">
        <v>7917</v>
      </c>
      <c r="E694">
        <v>184</v>
      </c>
      <c r="G694">
        <v>7712</v>
      </c>
      <c r="H694">
        <v>211</v>
      </c>
      <c r="J694">
        <v>7868</v>
      </c>
      <c r="K694">
        <v>279</v>
      </c>
      <c r="M694">
        <v>7784</v>
      </c>
      <c r="N694">
        <v>200</v>
      </c>
    </row>
    <row r="695" spans="1:14" x14ac:dyDescent="0.2">
      <c r="A695">
        <v>7801</v>
      </c>
      <c r="B695">
        <v>251</v>
      </c>
      <c r="D695">
        <v>7928</v>
      </c>
      <c r="E695">
        <v>184</v>
      </c>
      <c r="G695">
        <v>7723</v>
      </c>
      <c r="H695">
        <v>211</v>
      </c>
      <c r="J695">
        <v>7880</v>
      </c>
      <c r="K695">
        <v>279</v>
      </c>
      <c r="M695">
        <v>7796</v>
      </c>
      <c r="N695">
        <v>202</v>
      </c>
    </row>
    <row r="696" spans="1:14" x14ac:dyDescent="0.2">
      <c r="A696">
        <v>7812</v>
      </c>
      <c r="B696">
        <v>250</v>
      </c>
      <c r="D696">
        <v>7940</v>
      </c>
      <c r="E696">
        <v>183</v>
      </c>
      <c r="G696">
        <v>7734</v>
      </c>
      <c r="H696">
        <v>212</v>
      </c>
      <c r="J696">
        <v>7891</v>
      </c>
      <c r="K696">
        <v>276</v>
      </c>
      <c r="M696">
        <v>7807</v>
      </c>
      <c r="N696">
        <v>203</v>
      </c>
    </row>
    <row r="697" spans="1:14" x14ac:dyDescent="0.2">
      <c r="A697">
        <v>7824</v>
      </c>
      <c r="B697">
        <v>251</v>
      </c>
      <c r="D697">
        <v>7952</v>
      </c>
      <c r="E697">
        <v>183</v>
      </c>
      <c r="G697">
        <v>7745</v>
      </c>
      <c r="H697">
        <v>211</v>
      </c>
      <c r="J697">
        <v>7902</v>
      </c>
      <c r="K697">
        <v>278</v>
      </c>
      <c r="M697">
        <v>7819</v>
      </c>
      <c r="N697">
        <v>202</v>
      </c>
    </row>
    <row r="698" spans="1:14" x14ac:dyDescent="0.2">
      <c r="A698">
        <v>7836</v>
      </c>
      <c r="B698">
        <v>251</v>
      </c>
      <c r="D698">
        <v>7963</v>
      </c>
      <c r="E698">
        <v>183</v>
      </c>
      <c r="G698">
        <v>7757</v>
      </c>
      <c r="H698">
        <v>210</v>
      </c>
      <c r="J698">
        <v>7913</v>
      </c>
      <c r="K698">
        <v>278</v>
      </c>
      <c r="M698">
        <v>7830</v>
      </c>
      <c r="N698">
        <v>201</v>
      </c>
    </row>
    <row r="699" spans="1:14" x14ac:dyDescent="0.2">
      <c r="A699">
        <v>7847</v>
      </c>
      <c r="B699">
        <v>250</v>
      </c>
      <c r="D699">
        <v>7974</v>
      </c>
      <c r="E699">
        <v>184</v>
      </c>
      <c r="G699">
        <v>7769</v>
      </c>
      <c r="H699">
        <v>209</v>
      </c>
      <c r="J699">
        <v>7925</v>
      </c>
      <c r="K699">
        <v>277</v>
      </c>
      <c r="M699">
        <v>7842</v>
      </c>
      <c r="N699">
        <v>199</v>
      </c>
    </row>
    <row r="700" spans="1:14" x14ac:dyDescent="0.2">
      <c r="A700">
        <v>7858</v>
      </c>
      <c r="B700">
        <v>250</v>
      </c>
      <c r="D700">
        <v>7986</v>
      </c>
      <c r="E700">
        <v>183</v>
      </c>
      <c r="G700">
        <v>7780</v>
      </c>
      <c r="H700">
        <v>211</v>
      </c>
      <c r="J700">
        <v>7937</v>
      </c>
      <c r="K700">
        <v>280</v>
      </c>
      <c r="M700">
        <v>7853</v>
      </c>
      <c r="N700">
        <v>200</v>
      </c>
    </row>
    <row r="701" spans="1:14" x14ac:dyDescent="0.2">
      <c r="A701">
        <v>7870</v>
      </c>
      <c r="B701">
        <v>252</v>
      </c>
      <c r="D701">
        <v>7997</v>
      </c>
      <c r="E701">
        <v>183</v>
      </c>
      <c r="G701">
        <v>7791</v>
      </c>
      <c r="H701">
        <v>210</v>
      </c>
      <c r="J701">
        <v>7948</v>
      </c>
      <c r="K701">
        <v>282</v>
      </c>
      <c r="M701">
        <v>7864</v>
      </c>
      <c r="N701">
        <v>200</v>
      </c>
    </row>
    <row r="702" spans="1:14" x14ac:dyDescent="0.2">
      <c r="A702">
        <v>7881</v>
      </c>
      <c r="B702">
        <v>252</v>
      </c>
      <c r="D702">
        <v>8009</v>
      </c>
      <c r="E702">
        <v>184</v>
      </c>
      <c r="G702">
        <v>7803</v>
      </c>
      <c r="H702">
        <v>211</v>
      </c>
      <c r="J702">
        <v>7959</v>
      </c>
      <c r="K702">
        <v>283</v>
      </c>
      <c r="M702">
        <v>7875</v>
      </c>
      <c r="N702">
        <v>200</v>
      </c>
    </row>
    <row r="703" spans="1:14" x14ac:dyDescent="0.2">
      <c r="A703">
        <v>7893</v>
      </c>
      <c r="B703">
        <v>252</v>
      </c>
      <c r="D703">
        <v>8020</v>
      </c>
      <c r="E703">
        <v>187</v>
      </c>
      <c r="G703">
        <v>7814</v>
      </c>
      <c r="H703">
        <v>211</v>
      </c>
      <c r="J703">
        <v>7971</v>
      </c>
      <c r="K703">
        <v>284</v>
      </c>
      <c r="M703">
        <v>7888</v>
      </c>
      <c r="N703">
        <v>201</v>
      </c>
    </row>
    <row r="704" spans="1:14" x14ac:dyDescent="0.2">
      <c r="A704">
        <v>7904</v>
      </c>
      <c r="B704">
        <v>252</v>
      </c>
      <c r="D704">
        <v>8032</v>
      </c>
      <c r="E704">
        <v>184</v>
      </c>
      <c r="G704">
        <v>7825</v>
      </c>
      <c r="H704">
        <v>211</v>
      </c>
      <c r="J704">
        <v>7982</v>
      </c>
      <c r="K704">
        <v>283</v>
      </c>
      <c r="M704">
        <v>7899</v>
      </c>
      <c r="N704">
        <v>202</v>
      </c>
    </row>
    <row r="705" spans="1:14" x14ac:dyDescent="0.2">
      <c r="A705">
        <v>7916</v>
      </c>
      <c r="B705">
        <v>252</v>
      </c>
      <c r="D705">
        <v>8043</v>
      </c>
      <c r="E705">
        <v>184</v>
      </c>
      <c r="G705">
        <v>7837</v>
      </c>
      <c r="H705">
        <v>212</v>
      </c>
      <c r="J705">
        <v>7994</v>
      </c>
      <c r="K705">
        <v>283</v>
      </c>
      <c r="M705">
        <v>7910</v>
      </c>
      <c r="N705">
        <v>203</v>
      </c>
    </row>
    <row r="706" spans="1:14" x14ac:dyDescent="0.2">
      <c r="A706">
        <v>7927</v>
      </c>
      <c r="B706">
        <v>251</v>
      </c>
      <c r="D706">
        <v>8054</v>
      </c>
      <c r="E706">
        <v>184</v>
      </c>
      <c r="G706">
        <v>7849</v>
      </c>
      <c r="H706">
        <v>212</v>
      </c>
      <c r="J706">
        <v>8006</v>
      </c>
      <c r="K706">
        <v>282</v>
      </c>
      <c r="M706">
        <v>7922</v>
      </c>
      <c r="N706">
        <v>203</v>
      </c>
    </row>
    <row r="707" spans="1:14" x14ac:dyDescent="0.2">
      <c r="A707">
        <v>7938</v>
      </c>
      <c r="B707">
        <v>252</v>
      </c>
      <c r="D707">
        <v>8065</v>
      </c>
      <c r="E707">
        <v>184</v>
      </c>
      <c r="G707">
        <v>7860</v>
      </c>
      <c r="H707">
        <v>211</v>
      </c>
      <c r="J707">
        <v>8017</v>
      </c>
      <c r="K707">
        <v>280</v>
      </c>
      <c r="M707">
        <v>7933</v>
      </c>
      <c r="N707">
        <v>203</v>
      </c>
    </row>
    <row r="708" spans="1:14" x14ac:dyDescent="0.2">
      <c r="A708">
        <v>7949</v>
      </c>
      <c r="B708">
        <v>251</v>
      </c>
      <c r="D708">
        <v>8078</v>
      </c>
      <c r="E708">
        <v>183</v>
      </c>
      <c r="G708">
        <v>7871</v>
      </c>
      <c r="H708">
        <v>210</v>
      </c>
      <c r="J708">
        <v>8028</v>
      </c>
      <c r="K708">
        <v>276</v>
      </c>
      <c r="M708">
        <v>7945</v>
      </c>
      <c r="N708">
        <v>204</v>
      </c>
    </row>
    <row r="709" spans="1:14" x14ac:dyDescent="0.2">
      <c r="A709">
        <v>7962</v>
      </c>
      <c r="B709">
        <v>252</v>
      </c>
      <c r="D709">
        <v>8089</v>
      </c>
      <c r="E709">
        <v>183</v>
      </c>
      <c r="G709">
        <v>7883</v>
      </c>
      <c r="H709">
        <v>210</v>
      </c>
      <c r="J709">
        <v>8039</v>
      </c>
      <c r="K709">
        <v>279</v>
      </c>
      <c r="M709">
        <v>7956</v>
      </c>
      <c r="N709">
        <v>203</v>
      </c>
    </row>
    <row r="710" spans="1:14" x14ac:dyDescent="0.2">
      <c r="A710">
        <v>7973</v>
      </c>
      <c r="B710">
        <v>250</v>
      </c>
      <c r="D710">
        <v>8100</v>
      </c>
      <c r="E710">
        <v>184</v>
      </c>
      <c r="G710">
        <v>7894</v>
      </c>
      <c r="H710">
        <v>209</v>
      </c>
      <c r="J710">
        <v>8051</v>
      </c>
      <c r="K710">
        <v>283</v>
      </c>
      <c r="M710">
        <v>7968</v>
      </c>
      <c r="N710">
        <v>204</v>
      </c>
    </row>
    <row r="711" spans="1:14" x14ac:dyDescent="0.2">
      <c r="A711">
        <v>7984</v>
      </c>
      <c r="B711">
        <v>252</v>
      </c>
      <c r="D711">
        <v>8112</v>
      </c>
      <c r="E711">
        <v>183</v>
      </c>
      <c r="G711">
        <v>7906</v>
      </c>
      <c r="H711">
        <v>208</v>
      </c>
      <c r="J711">
        <v>8063</v>
      </c>
      <c r="K711">
        <v>282</v>
      </c>
      <c r="M711">
        <v>7979</v>
      </c>
      <c r="N711">
        <v>203</v>
      </c>
    </row>
    <row r="712" spans="1:14" x14ac:dyDescent="0.2">
      <c r="A712">
        <v>7995</v>
      </c>
      <c r="B712">
        <v>251</v>
      </c>
      <c r="D712">
        <v>8123</v>
      </c>
      <c r="E712">
        <v>184</v>
      </c>
      <c r="G712">
        <v>7917</v>
      </c>
      <c r="H712">
        <v>209</v>
      </c>
      <c r="J712">
        <v>8074</v>
      </c>
      <c r="K712">
        <v>281</v>
      </c>
      <c r="M712">
        <v>7990</v>
      </c>
      <c r="N712">
        <v>205</v>
      </c>
    </row>
    <row r="713" spans="1:14" x14ac:dyDescent="0.2">
      <c r="A713">
        <v>8007</v>
      </c>
      <c r="B713">
        <v>251</v>
      </c>
      <c r="D713">
        <v>8134</v>
      </c>
      <c r="E713">
        <v>183</v>
      </c>
      <c r="G713">
        <v>7929</v>
      </c>
      <c r="H713">
        <v>210</v>
      </c>
      <c r="J713">
        <v>8085</v>
      </c>
      <c r="K713">
        <v>280</v>
      </c>
      <c r="M713">
        <v>8001</v>
      </c>
      <c r="N713">
        <v>204</v>
      </c>
    </row>
    <row r="714" spans="1:14" x14ac:dyDescent="0.2">
      <c r="A714">
        <v>8018</v>
      </c>
      <c r="B714">
        <v>251</v>
      </c>
      <c r="D714">
        <v>8146</v>
      </c>
      <c r="E714">
        <v>185</v>
      </c>
      <c r="G714">
        <v>7940</v>
      </c>
      <c r="H714">
        <v>212</v>
      </c>
      <c r="J714">
        <v>8097</v>
      </c>
      <c r="K714">
        <v>280</v>
      </c>
      <c r="M714">
        <v>8014</v>
      </c>
      <c r="N714">
        <v>206</v>
      </c>
    </row>
    <row r="715" spans="1:14" x14ac:dyDescent="0.2">
      <c r="A715">
        <v>8030</v>
      </c>
      <c r="B715">
        <v>252</v>
      </c>
      <c r="D715">
        <v>8158</v>
      </c>
      <c r="E715">
        <v>184</v>
      </c>
      <c r="G715">
        <v>7951</v>
      </c>
      <c r="H715">
        <v>210</v>
      </c>
      <c r="J715">
        <v>8108</v>
      </c>
      <c r="K715">
        <v>276</v>
      </c>
      <c r="M715">
        <v>8025</v>
      </c>
      <c r="N715">
        <v>205</v>
      </c>
    </row>
    <row r="716" spans="1:14" x14ac:dyDescent="0.2">
      <c r="A716">
        <v>8042</v>
      </c>
      <c r="B716">
        <v>251</v>
      </c>
      <c r="D716">
        <v>8169</v>
      </c>
      <c r="E716">
        <v>184</v>
      </c>
      <c r="G716">
        <v>7962</v>
      </c>
      <c r="H716">
        <v>208</v>
      </c>
      <c r="J716">
        <v>8119</v>
      </c>
      <c r="K716">
        <v>272</v>
      </c>
      <c r="M716">
        <v>8036</v>
      </c>
      <c r="N716">
        <v>206</v>
      </c>
    </row>
    <row r="717" spans="1:14" x14ac:dyDescent="0.2">
      <c r="A717">
        <v>8053</v>
      </c>
      <c r="B717">
        <v>251</v>
      </c>
      <c r="D717">
        <v>8180</v>
      </c>
      <c r="E717">
        <v>184</v>
      </c>
      <c r="G717">
        <v>7975</v>
      </c>
      <c r="H717">
        <v>209</v>
      </c>
      <c r="J717">
        <v>8131</v>
      </c>
      <c r="K717">
        <v>275</v>
      </c>
      <c r="M717">
        <v>8047</v>
      </c>
      <c r="N717">
        <v>204</v>
      </c>
    </row>
    <row r="718" spans="1:14" x14ac:dyDescent="0.2">
      <c r="A718">
        <v>8064</v>
      </c>
      <c r="B718">
        <v>251</v>
      </c>
      <c r="D718">
        <v>8191</v>
      </c>
      <c r="E718">
        <v>183</v>
      </c>
      <c r="G718">
        <v>7986</v>
      </c>
      <c r="H718">
        <v>209</v>
      </c>
      <c r="J718">
        <v>8143</v>
      </c>
      <c r="K718">
        <v>277</v>
      </c>
      <c r="M718">
        <v>8059</v>
      </c>
      <c r="N718">
        <v>203</v>
      </c>
    </row>
    <row r="719" spans="1:14" x14ac:dyDescent="0.2">
      <c r="A719">
        <v>8075</v>
      </c>
      <c r="B719">
        <v>252</v>
      </c>
      <c r="D719">
        <v>8204</v>
      </c>
      <c r="E719">
        <v>182</v>
      </c>
      <c r="G719">
        <v>7997</v>
      </c>
      <c r="H719">
        <v>208</v>
      </c>
      <c r="J719">
        <v>8154</v>
      </c>
      <c r="K719">
        <v>278</v>
      </c>
      <c r="M719">
        <v>8070</v>
      </c>
      <c r="N719">
        <v>204</v>
      </c>
    </row>
    <row r="720" spans="1:14" x14ac:dyDescent="0.2">
      <c r="A720">
        <v>8087</v>
      </c>
      <c r="B720">
        <v>252</v>
      </c>
      <c r="D720">
        <v>8215</v>
      </c>
      <c r="E720">
        <v>184</v>
      </c>
      <c r="G720">
        <v>8008</v>
      </c>
      <c r="H720">
        <v>205</v>
      </c>
      <c r="J720">
        <v>8165</v>
      </c>
      <c r="K720">
        <v>279</v>
      </c>
      <c r="M720">
        <v>8082</v>
      </c>
      <c r="N720">
        <v>203</v>
      </c>
    </row>
    <row r="721" spans="1:14" x14ac:dyDescent="0.2">
      <c r="A721">
        <v>8099</v>
      </c>
      <c r="B721">
        <v>251</v>
      </c>
      <c r="D721">
        <v>8226</v>
      </c>
      <c r="E721">
        <v>184</v>
      </c>
      <c r="G721">
        <v>8020</v>
      </c>
      <c r="H721">
        <v>207</v>
      </c>
      <c r="J721">
        <v>8177</v>
      </c>
      <c r="K721">
        <v>281</v>
      </c>
      <c r="M721">
        <v>8094</v>
      </c>
      <c r="N721">
        <v>205</v>
      </c>
    </row>
    <row r="722" spans="1:14" x14ac:dyDescent="0.2">
      <c r="A722">
        <v>8110</v>
      </c>
      <c r="B722">
        <v>251</v>
      </c>
      <c r="D722">
        <v>8237</v>
      </c>
      <c r="E722">
        <v>183</v>
      </c>
      <c r="G722">
        <v>8032</v>
      </c>
      <c r="H722">
        <v>208</v>
      </c>
      <c r="J722">
        <v>8188</v>
      </c>
      <c r="K722">
        <v>283</v>
      </c>
      <c r="M722">
        <v>8105</v>
      </c>
      <c r="N722">
        <v>204</v>
      </c>
    </row>
    <row r="723" spans="1:14" x14ac:dyDescent="0.2">
      <c r="A723">
        <v>8121</v>
      </c>
      <c r="B723">
        <v>252</v>
      </c>
      <c r="D723">
        <v>8249</v>
      </c>
      <c r="E723">
        <v>183</v>
      </c>
      <c r="G723">
        <v>8043</v>
      </c>
      <c r="H723">
        <v>208</v>
      </c>
      <c r="J723">
        <v>8200</v>
      </c>
      <c r="K723">
        <v>283</v>
      </c>
      <c r="M723">
        <v>8116</v>
      </c>
      <c r="N723">
        <v>205</v>
      </c>
    </row>
    <row r="724" spans="1:14" x14ac:dyDescent="0.2">
      <c r="A724">
        <v>8133</v>
      </c>
      <c r="B724">
        <v>251</v>
      </c>
      <c r="D724">
        <v>8260</v>
      </c>
      <c r="E724">
        <v>183</v>
      </c>
      <c r="G724">
        <v>8055</v>
      </c>
      <c r="H724">
        <v>207</v>
      </c>
      <c r="J724">
        <v>8211</v>
      </c>
      <c r="K724">
        <v>280</v>
      </c>
      <c r="M724">
        <v>8127</v>
      </c>
      <c r="N724">
        <v>205</v>
      </c>
    </row>
    <row r="725" spans="1:14" x14ac:dyDescent="0.2">
      <c r="A725">
        <v>8144</v>
      </c>
      <c r="B725">
        <v>250</v>
      </c>
      <c r="D725">
        <v>8272</v>
      </c>
      <c r="E725">
        <v>181</v>
      </c>
      <c r="G725">
        <v>8066</v>
      </c>
      <c r="H725">
        <v>206</v>
      </c>
      <c r="J725">
        <v>8223</v>
      </c>
      <c r="K725">
        <v>278</v>
      </c>
      <c r="M725">
        <v>8139</v>
      </c>
      <c r="N725">
        <v>206</v>
      </c>
    </row>
    <row r="726" spans="1:14" x14ac:dyDescent="0.2">
      <c r="A726">
        <v>8155</v>
      </c>
      <c r="B726">
        <v>252</v>
      </c>
      <c r="D726">
        <v>8284</v>
      </c>
      <c r="E726">
        <v>183</v>
      </c>
      <c r="G726">
        <v>8077</v>
      </c>
      <c r="H726">
        <v>205</v>
      </c>
      <c r="J726">
        <v>8234</v>
      </c>
      <c r="K726">
        <v>278</v>
      </c>
      <c r="M726">
        <v>8151</v>
      </c>
      <c r="N726">
        <v>204</v>
      </c>
    </row>
    <row r="727" spans="1:14" x14ac:dyDescent="0.2">
      <c r="A727">
        <v>8168</v>
      </c>
      <c r="B727">
        <v>252</v>
      </c>
      <c r="D727">
        <v>8295</v>
      </c>
      <c r="E727">
        <v>183</v>
      </c>
      <c r="G727">
        <v>8088</v>
      </c>
      <c r="H727">
        <v>207</v>
      </c>
      <c r="J727">
        <v>8245</v>
      </c>
      <c r="K727">
        <v>274</v>
      </c>
      <c r="M727">
        <v>8162</v>
      </c>
      <c r="N727">
        <v>206</v>
      </c>
    </row>
    <row r="728" spans="1:14" x14ac:dyDescent="0.2">
      <c r="A728">
        <v>8179</v>
      </c>
      <c r="B728">
        <v>253</v>
      </c>
      <c r="D728">
        <v>8306</v>
      </c>
      <c r="E728">
        <v>182</v>
      </c>
      <c r="G728">
        <v>8101</v>
      </c>
      <c r="H728">
        <v>208</v>
      </c>
      <c r="J728">
        <v>8256</v>
      </c>
      <c r="K728">
        <v>272</v>
      </c>
      <c r="M728">
        <v>8173</v>
      </c>
      <c r="N728">
        <v>202</v>
      </c>
    </row>
    <row r="729" spans="1:14" x14ac:dyDescent="0.2">
      <c r="A729">
        <v>8190</v>
      </c>
      <c r="B729">
        <v>253</v>
      </c>
      <c r="D729">
        <v>8317</v>
      </c>
      <c r="E729">
        <v>182</v>
      </c>
      <c r="G729">
        <v>8112</v>
      </c>
      <c r="H729">
        <v>208</v>
      </c>
      <c r="J729">
        <v>8269</v>
      </c>
      <c r="K729">
        <v>280</v>
      </c>
      <c r="M729">
        <v>8185</v>
      </c>
      <c r="N729">
        <v>204</v>
      </c>
    </row>
    <row r="730" spans="1:14" x14ac:dyDescent="0.2">
      <c r="A730">
        <v>8201</v>
      </c>
      <c r="B730">
        <v>252</v>
      </c>
      <c r="D730">
        <v>8329</v>
      </c>
      <c r="E730">
        <v>182</v>
      </c>
      <c r="G730">
        <v>8123</v>
      </c>
      <c r="H730">
        <v>206</v>
      </c>
      <c r="J730">
        <v>8280</v>
      </c>
      <c r="K730">
        <v>283</v>
      </c>
      <c r="M730">
        <v>8196</v>
      </c>
      <c r="N730">
        <v>202</v>
      </c>
    </row>
    <row r="731" spans="1:14" x14ac:dyDescent="0.2">
      <c r="A731">
        <v>8213</v>
      </c>
      <c r="B731">
        <v>251</v>
      </c>
      <c r="D731">
        <v>8341</v>
      </c>
      <c r="E731">
        <v>181</v>
      </c>
      <c r="G731">
        <v>8134</v>
      </c>
      <c r="H731">
        <v>207</v>
      </c>
      <c r="J731">
        <v>8291</v>
      </c>
      <c r="K731">
        <v>284</v>
      </c>
      <c r="M731">
        <v>8207</v>
      </c>
      <c r="N731">
        <v>201</v>
      </c>
    </row>
    <row r="732" spans="1:14" x14ac:dyDescent="0.2">
      <c r="A732">
        <v>8225</v>
      </c>
      <c r="B732">
        <v>253</v>
      </c>
      <c r="D732">
        <v>8352</v>
      </c>
      <c r="E732">
        <v>181</v>
      </c>
      <c r="G732">
        <v>8146</v>
      </c>
      <c r="H732">
        <v>208</v>
      </c>
      <c r="J732">
        <v>8302</v>
      </c>
      <c r="K732">
        <v>281</v>
      </c>
      <c r="M732">
        <v>8220</v>
      </c>
      <c r="N732">
        <v>201</v>
      </c>
    </row>
    <row r="733" spans="1:14" x14ac:dyDescent="0.2">
      <c r="A733">
        <v>8236</v>
      </c>
      <c r="B733">
        <v>252</v>
      </c>
      <c r="D733">
        <v>8363</v>
      </c>
      <c r="E733">
        <v>183</v>
      </c>
      <c r="G733">
        <v>8157</v>
      </c>
      <c r="H733">
        <v>210</v>
      </c>
      <c r="J733">
        <v>8314</v>
      </c>
      <c r="K733">
        <v>277</v>
      </c>
      <c r="M733">
        <v>8231</v>
      </c>
      <c r="N733">
        <v>201</v>
      </c>
    </row>
    <row r="734" spans="1:14" x14ac:dyDescent="0.2">
      <c r="A734">
        <v>8247</v>
      </c>
      <c r="B734">
        <v>251</v>
      </c>
      <c r="D734">
        <v>8375</v>
      </c>
      <c r="E734">
        <v>183</v>
      </c>
      <c r="G734">
        <v>8169</v>
      </c>
      <c r="H734">
        <v>208</v>
      </c>
      <c r="J734">
        <v>8326</v>
      </c>
      <c r="K734">
        <v>271</v>
      </c>
      <c r="M734">
        <v>8242</v>
      </c>
      <c r="N734">
        <v>201</v>
      </c>
    </row>
    <row r="735" spans="1:14" x14ac:dyDescent="0.2">
      <c r="A735">
        <v>8259</v>
      </c>
      <c r="B735">
        <v>250</v>
      </c>
      <c r="D735">
        <v>8386</v>
      </c>
      <c r="E735">
        <v>181</v>
      </c>
      <c r="G735">
        <v>8181</v>
      </c>
      <c r="H735">
        <v>207</v>
      </c>
      <c r="J735">
        <v>8337</v>
      </c>
      <c r="K735">
        <v>271</v>
      </c>
      <c r="M735">
        <v>8253</v>
      </c>
      <c r="N735">
        <v>202</v>
      </c>
    </row>
    <row r="736" spans="1:14" x14ac:dyDescent="0.2">
      <c r="A736">
        <v>8270</v>
      </c>
      <c r="B736">
        <v>250</v>
      </c>
      <c r="D736">
        <v>8397</v>
      </c>
      <c r="E736">
        <v>183</v>
      </c>
      <c r="G736">
        <v>8192</v>
      </c>
      <c r="H736">
        <v>207</v>
      </c>
      <c r="J736">
        <v>8349</v>
      </c>
      <c r="K736">
        <v>276</v>
      </c>
      <c r="M736">
        <v>8265</v>
      </c>
      <c r="N736">
        <v>201</v>
      </c>
    </row>
    <row r="737" spans="1:14" x14ac:dyDescent="0.2">
      <c r="A737">
        <v>8281</v>
      </c>
      <c r="B737">
        <v>250</v>
      </c>
      <c r="D737">
        <v>8409</v>
      </c>
      <c r="E737">
        <v>182</v>
      </c>
      <c r="G737">
        <v>8203</v>
      </c>
      <c r="H737">
        <v>211</v>
      </c>
      <c r="J737">
        <v>8360</v>
      </c>
      <c r="K737">
        <v>277</v>
      </c>
      <c r="M737">
        <v>8276</v>
      </c>
      <c r="N737">
        <v>201</v>
      </c>
    </row>
    <row r="738" spans="1:14" x14ac:dyDescent="0.2">
      <c r="A738">
        <v>8293</v>
      </c>
      <c r="B738">
        <v>250</v>
      </c>
      <c r="D738">
        <v>8421</v>
      </c>
      <c r="E738">
        <v>183</v>
      </c>
      <c r="G738">
        <v>8214</v>
      </c>
      <c r="H738">
        <v>211</v>
      </c>
      <c r="J738">
        <v>8371</v>
      </c>
      <c r="K738">
        <v>277</v>
      </c>
      <c r="M738">
        <v>8288</v>
      </c>
      <c r="N738">
        <v>201</v>
      </c>
    </row>
    <row r="739" spans="1:14" x14ac:dyDescent="0.2">
      <c r="A739">
        <v>8305</v>
      </c>
      <c r="B739">
        <v>250</v>
      </c>
      <c r="D739">
        <v>8432</v>
      </c>
      <c r="E739">
        <v>182</v>
      </c>
      <c r="G739">
        <v>8226</v>
      </c>
      <c r="H739">
        <v>211</v>
      </c>
      <c r="J739">
        <v>8382</v>
      </c>
      <c r="K739">
        <v>277</v>
      </c>
      <c r="M739">
        <v>8299</v>
      </c>
      <c r="N739">
        <v>201</v>
      </c>
    </row>
    <row r="740" spans="1:14" x14ac:dyDescent="0.2">
      <c r="A740">
        <v>8316</v>
      </c>
      <c r="B740">
        <v>249</v>
      </c>
      <c r="D740">
        <v>8443</v>
      </c>
      <c r="E740">
        <v>183</v>
      </c>
      <c r="G740">
        <v>8238</v>
      </c>
      <c r="H740">
        <v>210</v>
      </c>
      <c r="J740">
        <v>8395</v>
      </c>
      <c r="K740">
        <v>276</v>
      </c>
      <c r="M740">
        <v>8311</v>
      </c>
      <c r="N740">
        <v>201</v>
      </c>
    </row>
    <row r="741" spans="1:14" x14ac:dyDescent="0.2">
      <c r="A741">
        <v>8327</v>
      </c>
      <c r="B741">
        <v>249</v>
      </c>
      <c r="D741">
        <v>8455</v>
      </c>
      <c r="E741">
        <v>181</v>
      </c>
      <c r="G741">
        <v>8249</v>
      </c>
      <c r="H741">
        <v>209</v>
      </c>
      <c r="J741">
        <v>8406</v>
      </c>
      <c r="K741">
        <v>278</v>
      </c>
      <c r="M741">
        <v>8322</v>
      </c>
      <c r="N741">
        <v>202</v>
      </c>
    </row>
    <row r="742" spans="1:14" x14ac:dyDescent="0.2">
      <c r="A742">
        <v>8339</v>
      </c>
      <c r="B742">
        <v>249</v>
      </c>
      <c r="D742">
        <v>8466</v>
      </c>
      <c r="E742">
        <v>183</v>
      </c>
      <c r="G742">
        <v>8260</v>
      </c>
      <c r="H742">
        <v>209</v>
      </c>
      <c r="J742">
        <v>8417</v>
      </c>
      <c r="K742">
        <v>277</v>
      </c>
      <c r="M742">
        <v>8333</v>
      </c>
      <c r="N742">
        <v>203</v>
      </c>
    </row>
    <row r="743" spans="1:14" x14ac:dyDescent="0.2">
      <c r="A743">
        <v>8350</v>
      </c>
      <c r="B743">
        <v>249</v>
      </c>
      <c r="D743">
        <v>8478</v>
      </c>
      <c r="E743">
        <v>182</v>
      </c>
      <c r="G743">
        <v>8272</v>
      </c>
      <c r="H743">
        <v>209</v>
      </c>
      <c r="J743">
        <v>8428</v>
      </c>
      <c r="K743">
        <v>273</v>
      </c>
      <c r="M743">
        <v>8345</v>
      </c>
      <c r="N743">
        <v>203</v>
      </c>
    </row>
    <row r="744" spans="1:14" x14ac:dyDescent="0.2">
      <c r="A744">
        <v>8362</v>
      </c>
      <c r="B744">
        <v>251</v>
      </c>
      <c r="D744">
        <v>8489</v>
      </c>
      <c r="E744">
        <v>182</v>
      </c>
      <c r="G744">
        <v>8283</v>
      </c>
      <c r="H744">
        <v>210</v>
      </c>
      <c r="J744">
        <v>8440</v>
      </c>
      <c r="K744">
        <v>269</v>
      </c>
      <c r="M744">
        <v>8357</v>
      </c>
      <c r="N744">
        <v>203</v>
      </c>
    </row>
    <row r="745" spans="1:14" x14ac:dyDescent="0.2">
      <c r="A745">
        <v>8373</v>
      </c>
      <c r="B745">
        <v>250</v>
      </c>
      <c r="D745">
        <v>8501</v>
      </c>
      <c r="E745">
        <v>182</v>
      </c>
      <c r="G745">
        <v>8294</v>
      </c>
      <c r="H745">
        <v>210</v>
      </c>
      <c r="J745">
        <v>8451</v>
      </c>
      <c r="K745">
        <v>270</v>
      </c>
      <c r="M745">
        <v>8368</v>
      </c>
      <c r="N745">
        <v>204</v>
      </c>
    </row>
    <row r="746" spans="1:14" x14ac:dyDescent="0.2">
      <c r="A746">
        <v>8385</v>
      </c>
      <c r="B746">
        <v>251</v>
      </c>
      <c r="D746">
        <v>8512</v>
      </c>
      <c r="E746">
        <v>182</v>
      </c>
      <c r="G746">
        <v>8306</v>
      </c>
      <c r="H746">
        <v>212</v>
      </c>
      <c r="J746">
        <v>8463</v>
      </c>
      <c r="K746">
        <v>273</v>
      </c>
      <c r="M746">
        <v>8379</v>
      </c>
      <c r="N746">
        <v>203</v>
      </c>
    </row>
    <row r="747" spans="1:14" x14ac:dyDescent="0.2">
      <c r="A747">
        <v>8396</v>
      </c>
      <c r="B747">
        <v>250</v>
      </c>
      <c r="D747">
        <v>8523</v>
      </c>
      <c r="E747">
        <v>183</v>
      </c>
      <c r="G747">
        <v>8318</v>
      </c>
      <c r="H747">
        <v>211</v>
      </c>
      <c r="J747">
        <v>8475</v>
      </c>
      <c r="K747">
        <v>276</v>
      </c>
      <c r="M747">
        <v>8391</v>
      </c>
      <c r="N747">
        <v>203</v>
      </c>
    </row>
    <row r="748" spans="1:14" x14ac:dyDescent="0.2">
      <c r="A748">
        <v>8407</v>
      </c>
      <c r="B748">
        <v>250</v>
      </c>
      <c r="D748">
        <v>8535</v>
      </c>
      <c r="E748">
        <v>183</v>
      </c>
      <c r="G748">
        <v>8329</v>
      </c>
      <c r="H748">
        <v>211</v>
      </c>
      <c r="J748">
        <v>8486</v>
      </c>
      <c r="K748">
        <v>278</v>
      </c>
      <c r="M748">
        <v>8402</v>
      </c>
      <c r="N748">
        <v>203</v>
      </c>
    </row>
    <row r="749" spans="1:14" x14ac:dyDescent="0.2">
      <c r="A749">
        <v>8418</v>
      </c>
      <c r="B749">
        <v>251</v>
      </c>
      <c r="D749">
        <v>8547</v>
      </c>
      <c r="E749">
        <v>182</v>
      </c>
      <c r="G749">
        <v>8340</v>
      </c>
      <c r="H749">
        <v>210</v>
      </c>
      <c r="J749">
        <v>8497</v>
      </c>
      <c r="K749">
        <v>279</v>
      </c>
      <c r="M749">
        <v>8414</v>
      </c>
      <c r="N749">
        <v>203</v>
      </c>
    </row>
    <row r="750" spans="1:14" x14ac:dyDescent="0.2">
      <c r="A750">
        <v>8431</v>
      </c>
      <c r="B750">
        <v>250</v>
      </c>
      <c r="D750">
        <v>8558</v>
      </c>
      <c r="E750">
        <v>183</v>
      </c>
      <c r="G750">
        <v>8352</v>
      </c>
      <c r="H750">
        <v>211</v>
      </c>
      <c r="J750">
        <v>8508</v>
      </c>
      <c r="K750">
        <v>278</v>
      </c>
      <c r="M750">
        <v>8425</v>
      </c>
      <c r="N750">
        <v>203</v>
      </c>
    </row>
    <row r="751" spans="1:14" x14ac:dyDescent="0.2">
      <c r="A751">
        <v>8442</v>
      </c>
      <c r="B751">
        <v>252</v>
      </c>
      <c r="D751">
        <v>8569</v>
      </c>
      <c r="E751">
        <v>184</v>
      </c>
      <c r="G751">
        <v>8364</v>
      </c>
      <c r="H751">
        <v>209</v>
      </c>
      <c r="J751">
        <v>8520</v>
      </c>
      <c r="K751">
        <v>276</v>
      </c>
      <c r="M751">
        <v>8437</v>
      </c>
      <c r="N751">
        <v>204</v>
      </c>
    </row>
    <row r="752" spans="1:14" x14ac:dyDescent="0.2">
      <c r="A752">
        <v>8453</v>
      </c>
      <c r="B752">
        <v>250</v>
      </c>
      <c r="D752">
        <v>8580</v>
      </c>
      <c r="E752">
        <v>183</v>
      </c>
      <c r="G752">
        <v>8375</v>
      </c>
      <c r="H752">
        <v>209</v>
      </c>
      <c r="J752">
        <v>8532</v>
      </c>
      <c r="K752">
        <v>272</v>
      </c>
      <c r="M752">
        <v>8448</v>
      </c>
      <c r="N752">
        <v>204</v>
      </c>
    </row>
    <row r="753" spans="1:14" x14ac:dyDescent="0.2">
      <c r="A753">
        <v>8464</v>
      </c>
      <c r="B753">
        <v>253</v>
      </c>
      <c r="D753">
        <v>8592</v>
      </c>
      <c r="E753">
        <v>183</v>
      </c>
      <c r="G753">
        <v>8386</v>
      </c>
      <c r="H753">
        <v>209</v>
      </c>
      <c r="J753">
        <v>8543</v>
      </c>
      <c r="K753">
        <v>271</v>
      </c>
      <c r="M753">
        <v>8459</v>
      </c>
      <c r="N753">
        <v>203</v>
      </c>
    </row>
    <row r="754" spans="1:14" x14ac:dyDescent="0.2">
      <c r="A754">
        <v>8476</v>
      </c>
      <c r="B754">
        <v>251</v>
      </c>
      <c r="D754">
        <v>8604</v>
      </c>
      <c r="E754">
        <v>183</v>
      </c>
      <c r="G754">
        <v>8398</v>
      </c>
      <c r="H754">
        <v>210</v>
      </c>
      <c r="J754">
        <v>8554</v>
      </c>
      <c r="K754">
        <v>269</v>
      </c>
      <c r="M754">
        <v>8470</v>
      </c>
      <c r="N754">
        <v>203</v>
      </c>
    </row>
    <row r="755" spans="1:14" x14ac:dyDescent="0.2">
      <c r="A755">
        <v>8487</v>
      </c>
      <c r="B755">
        <v>251</v>
      </c>
      <c r="D755">
        <v>8615</v>
      </c>
      <c r="E755">
        <v>184</v>
      </c>
      <c r="G755">
        <v>8409</v>
      </c>
      <c r="H755">
        <v>209</v>
      </c>
      <c r="J755">
        <v>8566</v>
      </c>
      <c r="K755">
        <v>273</v>
      </c>
      <c r="M755">
        <v>8483</v>
      </c>
      <c r="N755">
        <v>203</v>
      </c>
    </row>
    <row r="756" spans="1:14" x14ac:dyDescent="0.2">
      <c r="A756">
        <v>8499</v>
      </c>
      <c r="B756">
        <v>252</v>
      </c>
      <c r="D756">
        <v>8627</v>
      </c>
      <c r="E756">
        <v>184</v>
      </c>
      <c r="G756">
        <v>8420</v>
      </c>
      <c r="H756">
        <v>211</v>
      </c>
      <c r="J756">
        <v>8577</v>
      </c>
      <c r="K756">
        <v>278</v>
      </c>
      <c r="M756">
        <v>8494</v>
      </c>
      <c r="N756">
        <v>203</v>
      </c>
    </row>
    <row r="757" spans="1:14" x14ac:dyDescent="0.2">
      <c r="A757">
        <v>8511</v>
      </c>
      <c r="B757">
        <v>251</v>
      </c>
      <c r="D757">
        <v>8638</v>
      </c>
      <c r="E757">
        <v>184</v>
      </c>
      <c r="G757">
        <v>8432</v>
      </c>
      <c r="H757">
        <v>212</v>
      </c>
      <c r="J757">
        <v>8588</v>
      </c>
      <c r="K757">
        <v>281</v>
      </c>
      <c r="M757">
        <v>8505</v>
      </c>
      <c r="N757">
        <v>203</v>
      </c>
    </row>
    <row r="758" spans="1:14" x14ac:dyDescent="0.2">
      <c r="A758">
        <v>8522</v>
      </c>
      <c r="B758">
        <v>250</v>
      </c>
      <c r="D758">
        <v>8649</v>
      </c>
      <c r="E758">
        <v>184</v>
      </c>
      <c r="G758">
        <v>8444</v>
      </c>
      <c r="H758">
        <v>212</v>
      </c>
      <c r="J758">
        <v>8600</v>
      </c>
      <c r="K758">
        <v>281</v>
      </c>
      <c r="M758">
        <v>8516</v>
      </c>
      <c r="N758">
        <v>202</v>
      </c>
    </row>
    <row r="759" spans="1:14" x14ac:dyDescent="0.2">
      <c r="A759">
        <v>8533</v>
      </c>
      <c r="B759">
        <v>252</v>
      </c>
      <c r="D759">
        <v>8660</v>
      </c>
      <c r="E759">
        <v>183</v>
      </c>
      <c r="G759">
        <v>8455</v>
      </c>
      <c r="H759">
        <v>211</v>
      </c>
      <c r="J759">
        <v>8612</v>
      </c>
      <c r="K759">
        <v>280</v>
      </c>
      <c r="M759">
        <v>8528</v>
      </c>
      <c r="N759">
        <v>203</v>
      </c>
    </row>
    <row r="760" spans="1:14" x14ac:dyDescent="0.2">
      <c r="A760">
        <v>8544</v>
      </c>
      <c r="B760">
        <v>250</v>
      </c>
      <c r="D760">
        <v>8673</v>
      </c>
      <c r="E760">
        <v>184</v>
      </c>
      <c r="G760">
        <v>8466</v>
      </c>
      <c r="H760">
        <v>212</v>
      </c>
      <c r="J760">
        <v>8623</v>
      </c>
      <c r="K760">
        <v>279</v>
      </c>
      <c r="M760">
        <v>8539</v>
      </c>
      <c r="N760">
        <v>202</v>
      </c>
    </row>
    <row r="761" spans="1:14" x14ac:dyDescent="0.2">
      <c r="A761">
        <v>8557</v>
      </c>
      <c r="B761">
        <v>251</v>
      </c>
      <c r="D761">
        <v>8684</v>
      </c>
      <c r="E761">
        <v>184</v>
      </c>
      <c r="G761">
        <v>8477</v>
      </c>
      <c r="H761">
        <v>211</v>
      </c>
      <c r="J761">
        <v>8634</v>
      </c>
      <c r="K761">
        <v>278</v>
      </c>
      <c r="M761">
        <v>8551</v>
      </c>
      <c r="N761">
        <v>203</v>
      </c>
    </row>
    <row r="762" spans="1:14" x14ac:dyDescent="0.2">
      <c r="A762">
        <v>8568</v>
      </c>
      <c r="B762">
        <v>250</v>
      </c>
      <c r="D762">
        <v>8695</v>
      </c>
      <c r="E762">
        <v>184</v>
      </c>
      <c r="G762">
        <v>8489</v>
      </c>
      <c r="H762">
        <v>213</v>
      </c>
      <c r="J762">
        <v>8646</v>
      </c>
      <c r="K762">
        <v>277</v>
      </c>
      <c r="M762">
        <v>8563</v>
      </c>
      <c r="N762">
        <v>202</v>
      </c>
    </row>
    <row r="763" spans="1:14" x14ac:dyDescent="0.2">
      <c r="A763">
        <v>8579</v>
      </c>
      <c r="B763">
        <v>250</v>
      </c>
      <c r="D763">
        <v>8706</v>
      </c>
      <c r="E763">
        <v>185</v>
      </c>
      <c r="G763">
        <v>8501</v>
      </c>
      <c r="H763">
        <v>212</v>
      </c>
      <c r="J763">
        <v>8657</v>
      </c>
      <c r="K763">
        <v>275</v>
      </c>
      <c r="M763">
        <v>8574</v>
      </c>
      <c r="N763">
        <v>202</v>
      </c>
    </row>
    <row r="764" spans="1:14" x14ac:dyDescent="0.2">
      <c r="A764">
        <v>8590</v>
      </c>
      <c r="B764">
        <v>250</v>
      </c>
      <c r="D764">
        <v>8718</v>
      </c>
      <c r="E764">
        <v>183</v>
      </c>
      <c r="G764">
        <v>8512</v>
      </c>
      <c r="H764">
        <v>213</v>
      </c>
      <c r="J764">
        <v>8669</v>
      </c>
      <c r="K764">
        <v>275</v>
      </c>
      <c r="M764">
        <v>8585</v>
      </c>
      <c r="N764">
        <v>201</v>
      </c>
    </row>
    <row r="765" spans="1:14" x14ac:dyDescent="0.2">
      <c r="A765">
        <v>8602</v>
      </c>
      <c r="B765">
        <v>251</v>
      </c>
      <c r="D765">
        <v>8729</v>
      </c>
      <c r="E765">
        <v>184</v>
      </c>
      <c r="G765">
        <v>8524</v>
      </c>
      <c r="H765">
        <v>213</v>
      </c>
      <c r="J765">
        <v>8680</v>
      </c>
      <c r="K765">
        <v>276</v>
      </c>
      <c r="M765">
        <v>8596</v>
      </c>
      <c r="N765">
        <v>202</v>
      </c>
    </row>
    <row r="766" spans="1:14" x14ac:dyDescent="0.2">
      <c r="A766">
        <v>8613</v>
      </c>
      <c r="B766">
        <v>250</v>
      </c>
      <c r="D766">
        <v>8741</v>
      </c>
      <c r="E766">
        <v>184</v>
      </c>
      <c r="G766">
        <v>8535</v>
      </c>
      <c r="H766">
        <v>215</v>
      </c>
      <c r="J766">
        <v>8692</v>
      </c>
      <c r="K766">
        <v>275</v>
      </c>
      <c r="M766">
        <v>8608</v>
      </c>
      <c r="N766">
        <v>202</v>
      </c>
    </row>
    <row r="767" spans="1:14" x14ac:dyDescent="0.2">
      <c r="A767">
        <v>8625</v>
      </c>
      <c r="B767">
        <v>250</v>
      </c>
      <c r="D767">
        <v>8753</v>
      </c>
      <c r="E767">
        <v>185</v>
      </c>
      <c r="G767">
        <v>8546</v>
      </c>
      <c r="H767">
        <v>212</v>
      </c>
      <c r="J767">
        <v>8703</v>
      </c>
      <c r="K767">
        <v>276</v>
      </c>
      <c r="M767">
        <v>8620</v>
      </c>
      <c r="N767">
        <v>203</v>
      </c>
    </row>
    <row r="768" spans="1:14" x14ac:dyDescent="0.2">
      <c r="A768">
        <v>8637</v>
      </c>
      <c r="B768">
        <v>251</v>
      </c>
      <c r="D768">
        <v>8764</v>
      </c>
      <c r="E768">
        <v>184</v>
      </c>
      <c r="G768">
        <v>8557</v>
      </c>
      <c r="H768">
        <v>212</v>
      </c>
      <c r="J768">
        <v>8714</v>
      </c>
      <c r="K768">
        <v>277</v>
      </c>
      <c r="M768">
        <v>8631</v>
      </c>
      <c r="N768">
        <v>201</v>
      </c>
    </row>
    <row r="769" spans="1:14" x14ac:dyDescent="0.2">
      <c r="A769">
        <v>8648</v>
      </c>
      <c r="B769">
        <v>249</v>
      </c>
      <c r="D769">
        <v>8775</v>
      </c>
      <c r="E769">
        <v>184</v>
      </c>
      <c r="G769">
        <v>8570</v>
      </c>
      <c r="H769">
        <v>209</v>
      </c>
      <c r="J769">
        <v>8726</v>
      </c>
      <c r="K769">
        <v>277</v>
      </c>
      <c r="M769">
        <v>8642</v>
      </c>
      <c r="N769">
        <v>202</v>
      </c>
    </row>
    <row r="770" spans="1:14" x14ac:dyDescent="0.2">
      <c r="A770">
        <v>8659</v>
      </c>
      <c r="B770">
        <v>250</v>
      </c>
      <c r="D770">
        <v>8786</v>
      </c>
      <c r="E770">
        <v>185</v>
      </c>
      <c r="G770">
        <v>8581</v>
      </c>
      <c r="H770">
        <v>209</v>
      </c>
      <c r="J770">
        <v>8738</v>
      </c>
      <c r="K770">
        <v>276</v>
      </c>
      <c r="M770">
        <v>8654</v>
      </c>
      <c r="N770">
        <v>203</v>
      </c>
    </row>
    <row r="771" spans="1:14" x14ac:dyDescent="0.2">
      <c r="A771">
        <v>8670</v>
      </c>
      <c r="B771">
        <v>250</v>
      </c>
      <c r="D771">
        <v>8798</v>
      </c>
      <c r="E771">
        <v>183</v>
      </c>
      <c r="G771">
        <v>8592</v>
      </c>
      <c r="H771">
        <v>210</v>
      </c>
      <c r="J771">
        <v>8749</v>
      </c>
      <c r="K771">
        <v>275</v>
      </c>
      <c r="M771">
        <v>8665</v>
      </c>
      <c r="N771">
        <v>202</v>
      </c>
    </row>
    <row r="772" spans="1:14" x14ac:dyDescent="0.2">
      <c r="A772">
        <v>8682</v>
      </c>
      <c r="B772">
        <v>249</v>
      </c>
      <c r="D772">
        <v>8810</v>
      </c>
      <c r="E772">
        <v>185</v>
      </c>
      <c r="G772">
        <v>8603</v>
      </c>
      <c r="H772">
        <v>211</v>
      </c>
      <c r="J772">
        <v>8760</v>
      </c>
      <c r="K772">
        <v>275</v>
      </c>
      <c r="M772">
        <v>8677</v>
      </c>
      <c r="N772">
        <v>202</v>
      </c>
    </row>
    <row r="773" spans="1:14" x14ac:dyDescent="0.2">
      <c r="A773">
        <v>8694</v>
      </c>
      <c r="B773">
        <v>249</v>
      </c>
      <c r="D773">
        <v>8821</v>
      </c>
      <c r="E773">
        <v>182</v>
      </c>
      <c r="G773">
        <v>8615</v>
      </c>
      <c r="H773">
        <v>210</v>
      </c>
      <c r="J773">
        <v>8771</v>
      </c>
      <c r="K773">
        <v>276</v>
      </c>
      <c r="M773">
        <v>8689</v>
      </c>
      <c r="N773">
        <v>201</v>
      </c>
    </row>
    <row r="774" spans="1:14" x14ac:dyDescent="0.2">
      <c r="A774">
        <v>8705</v>
      </c>
      <c r="B774">
        <v>250</v>
      </c>
      <c r="D774">
        <v>8832</v>
      </c>
      <c r="E774">
        <v>183</v>
      </c>
      <c r="G774">
        <v>8626</v>
      </c>
      <c r="H774">
        <v>212</v>
      </c>
      <c r="J774">
        <v>8783</v>
      </c>
      <c r="K774">
        <v>273</v>
      </c>
      <c r="M774">
        <v>8700</v>
      </c>
      <c r="N774">
        <v>200</v>
      </c>
    </row>
    <row r="775" spans="1:14" x14ac:dyDescent="0.2">
      <c r="A775">
        <v>8716</v>
      </c>
      <c r="B775">
        <v>250</v>
      </c>
      <c r="D775">
        <v>8844</v>
      </c>
      <c r="E775">
        <v>184</v>
      </c>
      <c r="G775">
        <v>8638</v>
      </c>
      <c r="H775">
        <v>212</v>
      </c>
      <c r="J775">
        <v>8795</v>
      </c>
      <c r="K775">
        <v>275</v>
      </c>
      <c r="M775">
        <v>8711</v>
      </c>
      <c r="N775">
        <v>202</v>
      </c>
    </row>
    <row r="776" spans="1:14" x14ac:dyDescent="0.2">
      <c r="A776">
        <v>8728</v>
      </c>
      <c r="B776">
        <v>250</v>
      </c>
      <c r="D776">
        <v>8855</v>
      </c>
      <c r="E776">
        <v>182</v>
      </c>
      <c r="G776">
        <v>8650</v>
      </c>
      <c r="H776">
        <v>212</v>
      </c>
      <c r="J776">
        <v>8806</v>
      </c>
      <c r="K776">
        <v>276</v>
      </c>
      <c r="M776">
        <v>8722</v>
      </c>
      <c r="N776">
        <v>202</v>
      </c>
    </row>
    <row r="777" spans="1:14" x14ac:dyDescent="0.2">
      <c r="A777">
        <v>8739</v>
      </c>
      <c r="B777">
        <v>249</v>
      </c>
      <c r="D777">
        <v>8866</v>
      </c>
      <c r="E777">
        <v>182</v>
      </c>
      <c r="G777">
        <v>8661</v>
      </c>
      <c r="H777">
        <v>211</v>
      </c>
      <c r="J777">
        <v>8818</v>
      </c>
      <c r="K777">
        <v>275</v>
      </c>
      <c r="M777">
        <v>8734</v>
      </c>
      <c r="N777">
        <v>200</v>
      </c>
    </row>
    <row r="778" spans="1:14" x14ac:dyDescent="0.2">
      <c r="A778">
        <v>8750</v>
      </c>
      <c r="B778">
        <v>250</v>
      </c>
      <c r="D778">
        <v>8878</v>
      </c>
      <c r="E778">
        <v>183</v>
      </c>
      <c r="G778">
        <v>8672</v>
      </c>
      <c r="H778">
        <v>213</v>
      </c>
      <c r="J778">
        <v>8829</v>
      </c>
      <c r="K778">
        <v>275</v>
      </c>
      <c r="M778">
        <v>8746</v>
      </c>
      <c r="N778">
        <v>199</v>
      </c>
    </row>
    <row r="779" spans="1:14" x14ac:dyDescent="0.2">
      <c r="A779">
        <v>8762</v>
      </c>
      <c r="B779">
        <v>251</v>
      </c>
      <c r="D779">
        <v>8890</v>
      </c>
      <c r="E779">
        <v>183</v>
      </c>
      <c r="G779">
        <v>8683</v>
      </c>
      <c r="H779">
        <v>212</v>
      </c>
      <c r="J779">
        <v>8840</v>
      </c>
      <c r="K779">
        <v>274</v>
      </c>
      <c r="M779">
        <v>8757</v>
      </c>
      <c r="N779">
        <v>201</v>
      </c>
    </row>
    <row r="780" spans="1:14" x14ac:dyDescent="0.2">
      <c r="A780">
        <v>8774</v>
      </c>
      <c r="B780">
        <v>251</v>
      </c>
      <c r="D780">
        <v>8901</v>
      </c>
      <c r="E780">
        <v>183</v>
      </c>
      <c r="G780">
        <v>8695</v>
      </c>
      <c r="H780">
        <v>214</v>
      </c>
      <c r="J780">
        <v>8851</v>
      </c>
      <c r="K780">
        <v>271</v>
      </c>
      <c r="M780">
        <v>8768</v>
      </c>
      <c r="N780">
        <v>202</v>
      </c>
    </row>
    <row r="781" spans="1:14" x14ac:dyDescent="0.2">
      <c r="A781">
        <v>8785</v>
      </c>
      <c r="B781">
        <v>251</v>
      </c>
      <c r="D781">
        <v>8912</v>
      </c>
      <c r="E781">
        <v>183</v>
      </c>
      <c r="G781">
        <v>8707</v>
      </c>
      <c r="H781">
        <v>210</v>
      </c>
      <c r="J781">
        <v>8864</v>
      </c>
      <c r="K781">
        <v>270</v>
      </c>
      <c r="M781">
        <v>8780</v>
      </c>
      <c r="N781">
        <v>201</v>
      </c>
    </row>
    <row r="782" spans="1:14" x14ac:dyDescent="0.2">
      <c r="A782">
        <v>8796</v>
      </c>
      <c r="B782">
        <v>250</v>
      </c>
      <c r="D782">
        <v>8924</v>
      </c>
      <c r="E782">
        <v>182</v>
      </c>
      <c r="G782">
        <v>8718</v>
      </c>
      <c r="H782">
        <v>210</v>
      </c>
      <c r="J782">
        <v>8875</v>
      </c>
      <c r="K782">
        <v>272</v>
      </c>
      <c r="M782">
        <v>8791</v>
      </c>
      <c r="N782">
        <v>201</v>
      </c>
    </row>
    <row r="783" spans="1:14" x14ac:dyDescent="0.2">
      <c r="A783">
        <v>8808</v>
      </c>
      <c r="B783">
        <v>251</v>
      </c>
      <c r="D783">
        <v>8936</v>
      </c>
      <c r="E783">
        <v>184</v>
      </c>
      <c r="G783">
        <v>8729</v>
      </c>
      <c r="H783">
        <v>209</v>
      </c>
      <c r="J783">
        <v>8886</v>
      </c>
      <c r="K783">
        <v>275</v>
      </c>
      <c r="M783">
        <v>8802</v>
      </c>
      <c r="N783">
        <v>202</v>
      </c>
    </row>
    <row r="784" spans="1:14" x14ac:dyDescent="0.2">
      <c r="A784">
        <v>8819</v>
      </c>
      <c r="B784">
        <v>250</v>
      </c>
      <c r="D784">
        <v>8947</v>
      </c>
      <c r="E784">
        <v>183</v>
      </c>
      <c r="G784">
        <v>8741</v>
      </c>
      <c r="H784">
        <v>210</v>
      </c>
      <c r="J784">
        <v>8897</v>
      </c>
      <c r="K784">
        <v>277</v>
      </c>
      <c r="M784">
        <v>8814</v>
      </c>
      <c r="N784">
        <v>201</v>
      </c>
    </row>
    <row r="785" spans="1:14" x14ac:dyDescent="0.2">
      <c r="A785">
        <v>8831</v>
      </c>
      <c r="B785">
        <v>249</v>
      </c>
      <c r="D785">
        <v>8958</v>
      </c>
      <c r="E785">
        <v>184</v>
      </c>
      <c r="G785">
        <v>8752</v>
      </c>
      <c r="H785">
        <v>210</v>
      </c>
      <c r="J785">
        <v>8909</v>
      </c>
      <c r="K785">
        <v>276</v>
      </c>
      <c r="M785">
        <v>8826</v>
      </c>
      <c r="N785">
        <v>200</v>
      </c>
    </row>
    <row r="786" spans="1:14" x14ac:dyDescent="0.2">
      <c r="A786">
        <v>8842</v>
      </c>
      <c r="B786">
        <v>250</v>
      </c>
      <c r="D786">
        <v>8970</v>
      </c>
      <c r="E786">
        <v>184</v>
      </c>
      <c r="G786">
        <v>8764</v>
      </c>
      <c r="H786">
        <v>208</v>
      </c>
      <c r="J786">
        <v>8920</v>
      </c>
      <c r="K786">
        <v>277</v>
      </c>
      <c r="M786">
        <v>8837</v>
      </c>
      <c r="N786">
        <v>202</v>
      </c>
    </row>
    <row r="787" spans="1:14" x14ac:dyDescent="0.2">
      <c r="A787">
        <v>8854</v>
      </c>
      <c r="B787">
        <v>249</v>
      </c>
      <c r="D787">
        <v>8981</v>
      </c>
      <c r="E787">
        <v>184</v>
      </c>
      <c r="G787">
        <v>8775</v>
      </c>
      <c r="H787">
        <v>210</v>
      </c>
      <c r="J787">
        <v>8932</v>
      </c>
      <c r="K787">
        <v>276</v>
      </c>
      <c r="M787">
        <v>8848</v>
      </c>
      <c r="N787">
        <v>202</v>
      </c>
    </row>
    <row r="788" spans="1:14" x14ac:dyDescent="0.2">
      <c r="A788">
        <v>8865</v>
      </c>
      <c r="B788">
        <v>250</v>
      </c>
      <c r="D788">
        <v>8992</v>
      </c>
      <c r="E788">
        <v>184</v>
      </c>
      <c r="G788">
        <v>8787</v>
      </c>
      <c r="H788">
        <v>210</v>
      </c>
      <c r="J788">
        <v>8944</v>
      </c>
      <c r="K788">
        <v>275</v>
      </c>
      <c r="M788">
        <v>8860</v>
      </c>
      <c r="N788">
        <v>201</v>
      </c>
    </row>
    <row r="789" spans="1:14" x14ac:dyDescent="0.2">
      <c r="A789">
        <v>8876</v>
      </c>
      <c r="B789">
        <v>250</v>
      </c>
      <c r="D789">
        <v>9004</v>
      </c>
      <c r="E789">
        <v>184</v>
      </c>
      <c r="G789">
        <v>8798</v>
      </c>
      <c r="H789">
        <v>208</v>
      </c>
      <c r="J789">
        <v>8955</v>
      </c>
      <c r="K789">
        <v>276</v>
      </c>
      <c r="M789">
        <v>8871</v>
      </c>
      <c r="N789">
        <v>202</v>
      </c>
    </row>
    <row r="790" spans="1:14" x14ac:dyDescent="0.2">
      <c r="A790">
        <v>8887</v>
      </c>
      <c r="B790">
        <v>249</v>
      </c>
      <c r="D790">
        <v>9016</v>
      </c>
      <c r="E790">
        <v>184</v>
      </c>
      <c r="G790">
        <v>8809</v>
      </c>
      <c r="H790">
        <v>210</v>
      </c>
      <c r="J790">
        <v>8966</v>
      </c>
      <c r="K790">
        <v>275</v>
      </c>
      <c r="M790">
        <v>8883</v>
      </c>
      <c r="N790">
        <v>202</v>
      </c>
    </row>
    <row r="791" spans="1:14" x14ac:dyDescent="0.2">
      <c r="A791">
        <v>8900</v>
      </c>
      <c r="B791">
        <v>252</v>
      </c>
      <c r="D791">
        <v>9027</v>
      </c>
      <c r="E791">
        <v>185</v>
      </c>
      <c r="G791">
        <v>8821</v>
      </c>
      <c r="H791">
        <v>209</v>
      </c>
      <c r="J791">
        <v>8977</v>
      </c>
      <c r="K791">
        <v>274</v>
      </c>
      <c r="M791">
        <v>8894</v>
      </c>
      <c r="N791">
        <v>201</v>
      </c>
    </row>
    <row r="792" spans="1:14" x14ac:dyDescent="0.2">
      <c r="A792">
        <v>8911</v>
      </c>
      <c r="B792">
        <v>252</v>
      </c>
      <c r="D792">
        <v>9038</v>
      </c>
      <c r="E792">
        <v>186</v>
      </c>
      <c r="G792">
        <v>8833</v>
      </c>
      <c r="H792">
        <v>208</v>
      </c>
      <c r="J792">
        <v>8989</v>
      </c>
      <c r="K792">
        <v>276</v>
      </c>
      <c r="M792">
        <v>8906</v>
      </c>
      <c r="N792">
        <v>202</v>
      </c>
    </row>
    <row r="793" spans="1:14" x14ac:dyDescent="0.2">
      <c r="A793">
        <v>8922</v>
      </c>
      <c r="B793">
        <v>252</v>
      </c>
      <c r="D793">
        <v>9049</v>
      </c>
      <c r="E793">
        <v>185</v>
      </c>
      <c r="G793">
        <v>8844</v>
      </c>
      <c r="H793">
        <v>209</v>
      </c>
      <c r="J793">
        <v>9001</v>
      </c>
      <c r="K793">
        <v>277</v>
      </c>
      <c r="M793">
        <v>8917</v>
      </c>
      <c r="N793">
        <v>201</v>
      </c>
    </row>
    <row r="794" spans="1:14" x14ac:dyDescent="0.2">
      <c r="A794">
        <v>8933</v>
      </c>
      <c r="B794">
        <v>254</v>
      </c>
      <c r="D794">
        <v>9061</v>
      </c>
      <c r="E794">
        <v>183</v>
      </c>
      <c r="G794">
        <v>8855</v>
      </c>
      <c r="H794">
        <v>210</v>
      </c>
      <c r="J794">
        <v>9012</v>
      </c>
      <c r="K794">
        <v>276</v>
      </c>
      <c r="M794">
        <v>8928</v>
      </c>
      <c r="N794">
        <v>201</v>
      </c>
    </row>
    <row r="795" spans="1:14" x14ac:dyDescent="0.2">
      <c r="A795">
        <v>8945</v>
      </c>
      <c r="B795">
        <v>256</v>
      </c>
      <c r="D795">
        <v>9073</v>
      </c>
      <c r="E795">
        <v>185</v>
      </c>
      <c r="G795">
        <v>8867</v>
      </c>
      <c r="H795">
        <v>209</v>
      </c>
      <c r="J795">
        <v>9023</v>
      </c>
      <c r="K795">
        <v>277</v>
      </c>
      <c r="M795">
        <v>8939</v>
      </c>
      <c r="N795">
        <v>201</v>
      </c>
    </row>
    <row r="796" spans="1:14" x14ac:dyDescent="0.2">
      <c r="A796">
        <v>8957</v>
      </c>
      <c r="B796">
        <v>253</v>
      </c>
      <c r="D796">
        <v>9084</v>
      </c>
      <c r="E796">
        <v>185</v>
      </c>
      <c r="G796">
        <v>8878</v>
      </c>
      <c r="H796">
        <v>208</v>
      </c>
      <c r="J796">
        <v>9035</v>
      </c>
      <c r="K796">
        <v>277</v>
      </c>
      <c r="M796">
        <v>8952</v>
      </c>
      <c r="N796">
        <v>200</v>
      </c>
    </row>
    <row r="797" spans="1:14" x14ac:dyDescent="0.2">
      <c r="A797">
        <v>8968</v>
      </c>
      <c r="B797">
        <v>254</v>
      </c>
      <c r="D797">
        <v>9096</v>
      </c>
      <c r="E797">
        <v>183</v>
      </c>
      <c r="G797">
        <v>8889</v>
      </c>
      <c r="H797">
        <v>210</v>
      </c>
      <c r="J797">
        <v>9046</v>
      </c>
      <c r="K797">
        <v>277</v>
      </c>
      <c r="M797">
        <v>8963</v>
      </c>
      <c r="N797">
        <v>203</v>
      </c>
    </row>
    <row r="798" spans="1:14" x14ac:dyDescent="0.2">
      <c r="A798">
        <v>8980</v>
      </c>
      <c r="B798">
        <v>252</v>
      </c>
      <c r="D798">
        <v>9107</v>
      </c>
      <c r="E798">
        <v>184</v>
      </c>
      <c r="G798">
        <v>8901</v>
      </c>
      <c r="H798">
        <v>211</v>
      </c>
      <c r="J798">
        <v>9058</v>
      </c>
      <c r="K798">
        <v>277</v>
      </c>
      <c r="M798">
        <v>8974</v>
      </c>
      <c r="N798">
        <v>202</v>
      </c>
    </row>
    <row r="799" spans="1:14" x14ac:dyDescent="0.2">
      <c r="A799">
        <v>8991</v>
      </c>
      <c r="B799">
        <v>249</v>
      </c>
      <c r="D799">
        <v>9118</v>
      </c>
      <c r="E799">
        <v>185</v>
      </c>
      <c r="G799">
        <v>8913</v>
      </c>
      <c r="H799">
        <v>211</v>
      </c>
      <c r="J799">
        <v>9069</v>
      </c>
      <c r="K799">
        <v>278</v>
      </c>
      <c r="M799">
        <v>8985</v>
      </c>
      <c r="N799">
        <v>203</v>
      </c>
    </row>
    <row r="800" spans="1:14" x14ac:dyDescent="0.2">
      <c r="A800">
        <v>9002</v>
      </c>
      <c r="B800">
        <v>248</v>
      </c>
      <c r="D800">
        <v>9129</v>
      </c>
      <c r="E800">
        <v>184</v>
      </c>
      <c r="G800">
        <v>8924</v>
      </c>
      <c r="H800">
        <v>209</v>
      </c>
      <c r="J800">
        <v>9081</v>
      </c>
      <c r="K800">
        <v>277</v>
      </c>
      <c r="M800">
        <v>8997</v>
      </c>
      <c r="N800">
        <v>200</v>
      </c>
    </row>
    <row r="801" spans="1:14" x14ac:dyDescent="0.2">
      <c r="A801">
        <v>9013</v>
      </c>
      <c r="B801">
        <v>249</v>
      </c>
      <c r="D801">
        <v>9142</v>
      </c>
      <c r="E801">
        <v>184</v>
      </c>
      <c r="G801">
        <v>8935</v>
      </c>
      <c r="H801">
        <v>210</v>
      </c>
      <c r="J801">
        <v>9092</v>
      </c>
      <c r="K801">
        <v>277</v>
      </c>
      <c r="M801">
        <v>9008</v>
      </c>
      <c r="N801">
        <v>202</v>
      </c>
    </row>
    <row r="802" spans="1:14" x14ac:dyDescent="0.2">
      <c r="A802">
        <v>9026</v>
      </c>
      <c r="B802">
        <v>245</v>
      </c>
      <c r="D802">
        <v>9153</v>
      </c>
      <c r="E802">
        <v>186</v>
      </c>
      <c r="G802">
        <v>8946</v>
      </c>
      <c r="H802">
        <v>209</v>
      </c>
      <c r="J802">
        <v>9103</v>
      </c>
      <c r="K802">
        <v>279</v>
      </c>
      <c r="M802">
        <v>9020</v>
      </c>
      <c r="N802">
        <v>203</v>
      </c>
    </row>
    <row r="803" spans="1:14" x14ac:dyDescent="0.2">
      <c r="A803">
        <v>9037</v>
      </c>
      <c r="B803">
        <v>249</v>
      </c>
      <c r="D803">
        <v>9164</v>
      </c>
      <c r="E803">
        <v>186</v>
      </c>
      <c r="G803">
        <v>8958</v>
      </c>
      <c r="H803">
        <v>210</v>
      </c>
      <c r="J803">
        <v>9115</v>
      </c>
      <c r="K803">
        <v>278</v>
      </c>
      <c r="M803">
        <v>9032</v>
      </c>
      <c r="N803">
        <v>201</v>
      </c>
    </row>
    <row r="804" spans="1:14" x14ac:dyDescent="0.2">
      <c r="A804">
        <v>9048</v>
      </c>
      <c r="B804">
        <v>250</v>
      </c>
      <c r="D804">
        <v>9175</v>
      </c>
      <c r="E804">
        <v>185</v>
      </c>
      <c r="G804">
        <v>8970</v>
      </c>
      <c r="H804">
        <v>210</v>
      </c>
      <c r="J804">
        <v>9127</v>
      </c>
      <c r="K804">
        <v>279</v>
      </c>
      <c r="M804">
        <v>9043</v>
      </c>
      <c r="N804">
        <v>201</v>
      </c>
    </row>
    <row r="805" spans="1:14" x14ac:dyDescent="0.2">
      <c r="A805">
        <v>9059</v>
      </c>
      <c r="B805">
        <v>246</v>
      </c>
      <c r="D805">
        <v>9187</v>
      </c>
      <c r="E805">
        <v>185</v>
      </c>
      <c r="G805">
        <v>8981</v>
      </c>
      <c r="H805">
        <v>211</v>
      </c>
      <c r="J805">
        <v>9138</v>
      </c>
      <c r="K805">
        <v>280</v>
      </c>
      <c r="M805">
        <v>9054</v>
      </c>
      <c r="N805">
        <v>202</v>
      </c>
    </row>
    <row r="806" spans="1:14" x14ac:dyDescent="0.2">
      <c r="A806">
        <v>9071</v>
      </c>
      <c r="B806">
        <v>249</v>
      </c>
      <c r="D806">
        <v>9198</v>
      </c>
      <c r="E806">
        <v>185</v>
      </c>
      <c r="G806">
        <v>8993</v>
      </c>
      <c r="H806">
        <v>210</v>
      </c>
      <c r="J806">
        <v>9149</v>
      </c>
      <c r="K806">
        <v>279</v>
      </c>
      <c r="M806">
        <v>9065</v>
      </c>
      <c r="N806">
        <v>201</v>
      </c>
    </row>
    <row r="807" spans="1:14" x14ac:dyDescent="0.2">
      <c r="A807">
        <v>9082</v>
      </c>
      <c r="B807">
        <v>251</v>
      </c>
      <c r="D807">
        <v>9210</v>
      </c>
      <c r="E807">
        <v>184</v>
      </c>
      <c r="G807">
        <v>9004</v>
      </c>
      <c r="H807">
        <v>208</v>
      </c>
      <c r="J807">
        <v>9161</v>
      </c>
      <c r="K807">
        <v>279</v>
      </c>
      <c r="M807">
        <v>9078</v>
      </c>
      <c r="N807">
        <v>203</v>
      </c>
    </row>
    <row r="808" spans="1:14" x14ac:dyDescent="0.2">
      <c r="A808">
        <v>9094</v>
      </c>
      <c r="B808">
        <v>252</v>
      </c>
      <c r="D808">
        <v>9222</v>
      </c>
      <c r="E808">
        <v>184</v>
      </c>
      <c r="G808">
        <v>9015</v>
      </c>
      <c r="H808">
        <v>208</v>
      </c>
      <c r="J808">
        <v>9172</v>
      </c>
      <c r="K808">
        <v>279</v>
      </c>
      <c r="M808">
        <v>9089</v>
      </c>
      <c r="N808">
        <v>201</v>
      </c>
    </row>
    <row r="809" spans="1:14" x14ac:dyDescent="0.2">
      <c r="A809">
        <v>9105</v>
      </c>
      <c r="B809">
        <v>253</v>
      </c>
      <c r="D809">
        <v>9233</v>
      </c>
      <c r="E809">
        <v>184</v>
      </c>
      <c r="G809">
        <v>9026</v>
      </c>
      <c r="H809">
        <v>208</v>
      </c>
      <c r="J809">
        <v>9183</v>
      </c>
      <c r="K809">
        <v>278</v>
      </c>
      <c r="M809">
        <v>9100</v>
      </c>
      <c r="N809">
        <v>201</v>
      </c>
    </row>
    <row r="810" spans="1:14" x14ac:dyDescent="0.2">
      <c r="A810">
        <v>9117</v>
      </c>
      <c r="B810">
        <v>250</v>
      </c>
      <c r="D810">
        <v>9244</v>
      </c>
      <c r="E810">
        <v>186</v>
      </c>
      <c r="G810">
        <v>9039</v>
      </c>
      <c r="H810">
        <v>209</v>
      </c>
      <c r="J810">
        <v>9195</v>
      </c>
      <c r="K810">
        <v>283</v>
      </c>
      <c r="M810">
        <v>9111</v>
      </c>
      <c r="N810">
        <v>202</v>
      </c>
    </row>
    <row r="811" spans="1:14" x14ac:dyDescent="0.2">
      <c r="A811">
        <v>9128</v>
      </c>
      <c r="B811">
        <v>249</v>
      </c>
      <c r="D811">
        <v>9255</v>
      </c>
      <c r="E811">
        <v>185</v>
      </c>
      <c r="G811">
        <v>9050</v>
      </c>
      <c r="H811">
        <v>207</v>
      </c>
      <c r="J811">
        <v>9207</v>
      </c>
      <c r="K811">
        <v>283</v>
      </c>
      <c r="M811">
        <v>9123</v>
      </c>
      <c r="N811">
        <v>201</v>
      </c>
    </row>
    <row r="812" spans="1:14" x14ac:dyDescent="0.2">
      <c r="A812">
        <v>9139</v>
      </c>
      <c r="B812">
        <v>249</v>
      </c>
      <c r="D812">
        <v>9268</v>
      </c>
      <c r="E812">
        <v>184</v>
      </c>
      <c r="G812">
        <v>9061</v>
      </c>
      <c r="H812">
        <v>210</v>
      </c>
      <c r="J812">
        <v>9218</v>
      </c>
      <c r="K812">
        <v>282</v>
      </c>
      <c r="M812">
        <v>9134</v>
      </c>
      <c r="N812">
        <v>201</v>
      </c>
    </row>
    <row r="813" spans="1:14" x14ac:dyDescent="0.2">
      <c r="A813">
        <v>9151</v>
      </c>
      <c r="B813">
        <v>253</v>
      </c>
      <c r="D813">
        <v>9279</v>
      </c>
      <c r="E813">
        <v>184</v>
      </c>
      <c r="G813">
        <v>9072</v>
      </c>
      <c r="H813">
        <v>208</v>
      </c>
      <c r="J813">
        <v>9229</v>
      </c>
      <c r="K813">
        <v>282</v>
      </c>
      <c r="M813">
        <v>9146</v>
      </c>
      <c r="N813">
        <v>202</v>
      </c>
    </row>
    <row r="814" spans="1:14" x14ac:dyDescent="0.2">
      <c r="A814">
        <v>9163</v>
      </c>
      <c r="B814">
        <v>252</v>
      </c>
      <c r="D814">
        <v>9290</v>
      </c>
      <c r="E814">
        <v>185</v>
      </c>
      <c r="G814">
        <v>9084</v>
      </c>
      <c r="H814">
        <v>210</v>
      </c>
      <c r="J814">
        <v>9240</v>
      </c>
      <c r="K814">
        <v>282</v>
      </c>
      <c r="M814">
        <v>9157</v>
      </c>
      <c r="N814">
        <v>202</v>
      </c>
    </row>
    <row r="815" spans="1:14" x14ac:dyDescent="0.2">
      <c r="A815">
        <v>9174</v>
      </c>
      <c r="B815">
        <v>252</v>
      </c>
      <c r="D815">
        <v>9301</v>
      </c>
      <c r="E815">
        <v>184</v>
      </c>
      <c r="G815">
        <v>9096</v>
      </c>
      <c r="H815">
        <v>208</v>
      </c>
      <c r="J815">
        <v>9252</v>
      </c>
      <c r="K815">
        <v>283</v>
      </c>
      <c r="M815">
        <v>9169</v>
      </c>
      <c r="N815">
        <v>201</v>
      </c>
    </row>
    <row r="816" spans="1:14" x14ac:dyDescent="0.2">
      <c r="A816">
        <v>9185</v>
      </c>
      <c r="B816">
        <v>248</v>
      </c>
      <c r="D816">
        <v>9313</v>
      </c>
      <c r="E816">
        <v>184</v>
      </c>
      <c r="G816">
        <v>9107</v>
      </c>
      <c r="H816">
        <v>210</v>
      </c>
      <c r="J816">
        <v>9264</v>
      </c>
      <c r="K816">
        <v>283</v>
      </c>
      <c r="M816">
        <v>9180</v>
      </c>
      <c r="N816">
        <v>204</v>
      </c>
    </row>
    <row r="817" spans="1:14" x14ac:dyDescent="0.2">
      <c r="A817">
        <v>9197</v>
      </c>
      <c r="B817">
        <v>247</v>
      </c>
      <c r="D817">
        <v>9324</v>
      </c>
      <c r="E817">
        <v>184</v>
      </c>
      <c r="G817">
        <v>9118</v>
      </c>
      <c r="H817">
        <v>208</v>
      </c>
      <c r="J817">
        <v>9275</v>
      </c>
      <c r="K817">
        <v>283</v>
      </c>
      <c r="M817">
        <v>9191</v>
      </c>
      <c r="N817">
        <v>203</v>
      </c>
    </row>
    <row r="818" spans="1:14" x14ac:dyDescent="0.2">
      <c r="A818">
        <v>9208</v>
      </c>
      <c r="B818">
        <v>247</v>
      </c>
      <c r="D818">
        <v>9336</v>
      </c>
      <c r="E818">
        <v>183</v>
      </c>
      <c r="G818">
        <v>9130</v>
      </c>
      <c r="H818">
        <v>209</v>
      </c>
      <c r="J818">
        <v>9287</v>
      </c>
      <c r="K818">
        <v>284</v>
      </c>
      <c r="M818">
        <v>9203</v>
      </c>
      <c r="N818">
        <v>203</v>
      </c>
    </row>
    <row r="819" spans="1:14" x14ac:dyDescent="0.2">
      <c r="A819">
        <v>9219</v>
      </c>
      <c r="B819">
        <v>246</v>
      </c>
      <c r="D819">
        <v>9347</v>
      </c>
      <c r="E819">
        <v>184</v>
      </c>
      <c r="G819">
        <v>9141</v>
      </c>
      <c r="H819">
        <v>210</v>
      </c>
      <c r="J819">
        <v>9298</v>
      </c>
      <c r="K819">
        <v>284</v>
      </c>
      <c r="M819">
        <v>9215</v>
      </c>
      <c r="N819">
        <v>203</v>
      </c>
    </row>
    <row r="820" spans="1:14" x14ac:dyDescent="0.2">
      <c r="A820">
        <v>9231</v>
      </c>
      <c r="B820">
        <v>250</v>
      </c>
      <c r="D820">
        <v>9359</v>
      </c>
      <c r="E820">
        <v>184</v>
      </c>
      <c r="G820">
        <v>9152</v>
      </c>
      <c r="H820">
        <v>210</v>
      </c>
      <c r="J820">
        <v>9309</v>
      </c>
      <c r="K820">
        <v>284</v>
      </c>
      <c r="M820">
        <v>9226</v>
      </c>
      <c r="N820">
        <v>204</v>
      </c>
    </row>
    <row r="821" spans="1:14" x14ac:dyDescent="0.2">
      <c r="A821">
        <v>9243</v>
      </c>
      <c r="B821">
        <v>253</v>
      </c>
      <c r="D821">
        <v>9370</v>
      </c>
      <c r="E821">
        <v>184</v>
      </c>
      <c r="G821">
        <v>9165</v>
      </c>
      <c r="H821">
        <v>210</v>
      </c>
      <c r="J821">
        <v>9320</v>
      </c>
      <c r="K821">
        <v>286</v>
      </c>
      <c r="M821">
        <v>9237</v>
      </c>
      <c r="N821">
        <v>203</v>
      </c>
    </row>
    <row r="822" spans="1:14" x14ac:dyDescent="0.2">
      <c r="A822">
        <v>9254</v>
      </c>
      <c r="B822">
        <v>254</v>
      </c>
      <c r="D822">
        <v>9381</v>
      </c>
      <c r="E822">
        <v>183</v>
      </c>
      <c r="G822">
        <v>9176</v>
      </c>
      <c r="H822">
        <v>208</v>
      </c>
      <c r="J822">
        <v>9333</v>
      </c>
      <c r="K822">
        <v>287</v>
      </c>
      <c r="M822">
        <v>9249</v>
      </c>
      <c r="N822">
        <v>202</v>
      </c>
    </row>
    <row r="823" spans="1:14" x14ac:dyDescent="0.2">
      <c r="A823">
        <v>9265</v>
      </c>
      <c r="B823">
        <v>252</v>
      </c>
      <c r="D823">
        <v>9393</v>
      </c>
      <c r="E823">
        <v>183</v>
      </c>
      <c r="G823">
        <v>9187</v>
      </c>
      <c r="H823">
        <v>209</v>
      </c>
      <c r="J823">
        <v>9344</v>
      </c>
      <c r="K823">
        <v>287</v>
      </c>
      <c r="M823">
        <v>9260</v>
      </c>
      <c r="N823">
        <v>204</v>
      </c>
    </row>
    <row r="824" spans="1:14" x14ac:dyDescent="0.2">
      <c r="A824">
        <v>9277</v>
      </c>
      <c r="B824">
        <v>251</v>
      </c>
      <c r="D824">
        <v>9405</v>
      </c>
      <c r="E824">
        <v>182</v>
      </c>
      <c r="G824">
        <v>9198</v>
      </c>
      <c r="H824">
        <v>210</v>
      </c>
      <c r="J824">
        <v>9355</v>
      </c>
      <c r="K824">
        <v>289</v>
      </c>
      <c r="M824">
        <v>9271</v>
      </c>
      <c r="N824">
        <v>201</v>
      </c>
    </row>
    <row r="825" spans="1:14" x14ac:dyDescent="0.2">
      <c r="A825">
        <v>9289</v>
      </c>
      <c r="B825">
        <v>251</v>
      </c>
      <c r="D825">
        <v>9416</v>
      </c>
      <c r="E825">
        <v>182</v>
      </c>
      <c r="G825">
        <v>9210</v>
      </c>
      <c r="H825">
        <v>210</v>
      </c>
      <c r="J825">
        <v>9366</v>
      </c>
      <c r="K825">
        <v>290</v>
      </c>
      <c r="M825">
        <v>9283</v>
      </c>
      <c r="N825">
        <v>203</v>
      </c>
    </row>
    <row r="826" spans="1:14" x14ac:dyDescent="0.2">
      <c r="A826">
        <v>9300</v>
      </c>
      <c r="B826">
        <v>252</v>
      </c>
      <c r="D826">
        <v>9427</v>
      </c>
      <c r="E826">
        <v>183</v>
      </c>
      <c r="G826">
        <v>9221</v>
      </c>
      <c r="H826">
        <v>208</v>
      </c>
      <c r="J826">
        <v>9378</v>
      </c>
      <c r="K826">
        <v>292</v>
      </c>
      <c r="M826">
        <v>9295</v>
      </c>
      <c r="N826">
        <v>203</v>
      </c>
    </row>
    <row r="827" spans="1:14" x14ac:dyDescent="0.2">
      <c r="A827">
        <v>9311</v>
      </c>
      <c r="B827">
        <v>251</v>
      </c>
      <c r="D827">
        <v>9439</v>
      </c>
      <c r="E827">
        <v>182</v>
      </c>
      <c r="G827">
        <v>9233</v>
      </c>
      <c r="H827">
        <v>210</v>
      </c>
      <c r="J827">
        <v>9389</v>
      </c>
      <c r="K827">
        <v>293</v>
      </c>
      <c r="M827">
        <v>9306</v>
      </c>
      <c r="N827">
        <v>203</v>
      </c>
    </row>
    <row r="828" spans="1:14" x14ac:dyDescent="0.2">
      <c r="A828">
        <v>9323</v>
      </c>
      <c r="B828">
        <v>249</v>
      </c>
      <c r="D828">
        <v>9450</v>
      </c>
      <c r="E828">
        <v>183</v>
      </c>
      <c r="G828">
        <v>9244</v>
      </c>
      <c r="H828">
        <v>210</v>
      </c>
      <c r="J828">
        <v>9401</v>
      </c>
      <c r="K828">
        <v>294</v>
      </c>
      <c r="M828">
        <v>9317</v>
      </c>
      <c r="N828">
        <v>203</v>
      </c>
    </row>
    <row r="829" spans="1:14" x14ac:dyDescent="0.2">
      <c r="A829">
        <v>9334</v>
      </c>
      <c r="B829">
        <v>249</v>
      </c>
      <c r="D829">
        <v>9461</v>
      </c>
      <c r="E829">
        <v>183</v>
      </c>
      <c r="G829">
        <v>9256</v>
      </c>
      <c r="H829">
        <v>211</v>
      </c>
      <c r="J829">
        <v>9413</v>
      </c>
      <c r="K829">
        <v>297</v>
      </c>
      <c r="M829">
        <v>9329</v>
      </c>
      <c r="N829">
        <v>202</v>
      </c>
    </row>
    <row r="830" spans="1:14" x14ac:dyDescent="0.2">
      <c r="A830">
        <v>9345</v>
      </c>
      <c r="B830">
        <v>248</v>
      </c>
      <c r="D830">
        <v>9473</v>
      </c>
      <c r="E830">
        <v>185</v>
      </c>
      <c r="G830">
        <v>9267</v>
      </c>
      <c r="H830">
        <v>211</v>
      </c>
      <c r="J830">
        <v>9424</v>
      </c>
      <c r="K830">
        <v>297</v>
      </c>
      <c r="M830">
        <v>9340</v>
      </c>
      <c r="N830">
        <v>202</v>
      </c>
    </row>
    <row r="831" spans="1:14" x14ac:dyDescent="0.2">
      <c r="A831">
        <v>9357</v>
      </c>
      <c r="B831">
        <v>249</v>
      </c>
      <c r="D831">
        <v>9485</v>
      </c>
      <c r="E831">
        <v>183</v>
      </c>
      <c r="G831">
        <v>9278</v>
      </c>
      <c r="H831">
        <v>212</v>
      </c>
      <c r="J831">
        <v>9435</v>
      </c>
      <c r="K831">
        <v>300</v>
      </c>
      <c r="M831">
        <v>9352</v>
      </c>
      <c r="N831">
        <v>202</v>
      </c>
    </row>
    <row r="832" spans="1:14" x14ac:dyDescent="0.2">
      <c r="A832">
        <v>9369</v>
      </c>
      <c r="B832">
        <v>250</v>
      </c>
      <c r="D832">
        <v>9496</v>
      </c>
      <c r="E832">
        <v>183</v>
      </c>
      <c r="G832">
        <v>9290</v>
      </c>
      <c r="H832">
        <v>212</v>
      </c>
      <c r="J832">
        <v>9446</v>
      </c>
      <c r="K832">
        <v>302</v>
      </c>
      <c r="M832">
        <v>9363</v>
      </c>
      <c r="N832">
        <v>204</v>
      </c>
    </row>
    <row r="833" spans="1:14" x14ac:dyDescent="0.2">
      <c r="A833">
        <v>9380</v>
      </c>
      <c r="B833">
        <v>251</v>
      </c>
      <c r="D833">
        <v>9507</v>
      </c>
      <c r="E833">
        <v>183</v>
      </c>
      <c r="G833">
        <v>9302</v>
      </c>
      <c r="H833">
        <v>212</v>
      </c>
      <c r="J833">
        <v>9459</v>
      </c>
      <c r="K833">
        <v>304</v>
      </c>
      <c r="M833">
        <v>9375</v>
      </c>
      <c r="N833">
        <v>203</v>
      </c>
    </row>
    <row r="834" spans="1:14" x14ac:dyDescent="0.2">
      <c r="A834">
        <v>9391</v>
      </c>
      <c r="B834">
        <v>249</v>
      </c>
      <c r="D834">
        <v>9518</v>
      </c>
      <c r="E834">
        <v>185</v>
      </c>
      <c r="G834">
        <v>9313</v>
      </c>
      <c r="H834">
        <v>213</v>
      </c>
      <c r="J834">
        <v>9470</v>
      </c>
      <c r="K834">
        <v>304</v>
      </c>
      <c r="M834">
        <v>9386</v>
      </c>
      <c r="N834">
        <v>202</v>
      </c>
    </row>
    <row r="835" spans="1:14" x14ac:dyDescent="0.2">
      <c r="A835">
        <v>9402</v>
      </c>
      <c r="B835">
        <v>246</v>
      </c>
      <c r="D835">
        <v>9530</v>
      </c>
      <c r="E835">
        <v>183</v>
      </c>
      <c r="G835">
        <v>9324</v>
      </c>
      <c r="H835">
        <v>213</v>
      </c>
      <c r="J835">
        <v>9481</v>
      </c>
      <c r="K835">
        <v>308</v>
      </c>
      <c r="M835">
        <v>9397</v>
      </c>
      <c r="N835">
        <v>201</v>
      </c>
    </row>
    <row r="836" spans="1:14" x14ac:dyDescent="0.2">
      <c r="A836">
        <v>9414</v>
      </c>
      <c r="B836">
        <v>248</v>
      </c>
      <c r="D836">
        <v>9542</v>
      </c>
      <c r="E836">
        <v>185</v>
      </c>
      <c r="G836">
        <v>9336</v>
      </c>
      <c r="H836">
        <v>215</v>
      </c>
      <c r="J836">
        <v>9492</v>
      </c>
      <c r="K836">
        <v>311</v>
      </c>
      <c r="M836">
        <v>9409</v>
      </c>
      <c r="N836">
        <v>201</v>
      </c>
    </row>
    <row r="837" spans="1:14" x14ac:dyDescent="0.2">
      <c r="A837">
        <v>9426</v>
      </c>
      <c r="B837">
        <v>252</v>
      </c>
      <c r="D837">
        <v>9553</v>
      </c>
      <c r="E837">
        <v>184</v>
      </c>
      <c r="G837">
        <v>9347</v>
      </c>
      <c r="H837">
        <v>215</v>
      </c>
      <c r="J837">
        <v>9504</v>
      </c>
      <c r="K837">
        <v>314</v>
      </c>
      <c r="M837">
        <v>9421</v>
      </c>
      <c r="N837">
        <v>203</v>
      </c>
    </row>
    <row r="838" spans="1:14" x14ac:dyDescent="0.2">
      <c r="A838">
        <v>9437</v>
      </c>
      <c r="B838">
        <v>251</v>
      </c>
      <c r="D838">
        <v>9565</v>
      </c>
      <c r="E838">
        <v>183</v>
      </c>
      <c r="G838">
        <v>9358</v>
      </c>
      <c r="H838">
        <v>216</v>
      </c>
      <c r="J838">
        <v>9515</v>
      </c>
      <c r="K838">
        <v>318</v>
      </c>
      <c r="M838">
        <v>9432</v>
      </c>
      <c r="N838">
        <v>202</v>
      </c>
    </row>
    <row r="839" spans="1:14" x14ac:dyDescent="0.2">
      <c r="A839">
        <v>9449</v>
      </c>
      <c r="B839">
        <v>251</v>
      </c>
      <c r="D839">
        <v>9576</v>
      </c>
      <c r="E839">
        <v>185</v>
      </c>
      <c r="G839">
        <v>9370</v>
      </c>
      <c r="H839">
        <v>217</v>
      </c>
      <c r="J839">
        <v>9527</v>
      </c>
      <c r="K839">
        <v>320</v>
      </c>
      <c r="M839">
        <v>9443</v>
      </c>
      <c r="N839">
        <v>204</v>
      </c>
    </row>
    <row r="840" spans="1:14" x14ac:dyDescent="0.2">
      <c r="A840">
        <v>9460</v>
      </c>
      <c r="B840">
        <v>251</v>
      </c>
      <c r="D840">
        <v>9587</v>
      </c>
      <c r="E840">
        <v>184</v>
      </c>
      <c r="G840">
        <v>9382</v>
      </c>
      <c r="H840">
        <v>218</v>
      </c>
      <c r="J840">
        <v>9538</v>
      </c>
      <c r="K840">
        <v>321</v>
      </c>
      <c r="M840">
        <v>9454</v>
      </c>
      <c r="N840">
        <v>201</v>
      </c>
    </row>
    <row r="841" spans="1:14" x14ac:dyDescent="0.2">
      <c r="A841">
        <v>9471</v>
      </c>
      <c r="B841">
        <v>251</v>
      </c>
      <c r="D841">
        <v>9598</v>
      </c>
      <c r="E841">
        <v>183</v>
      </c>
      <c r="G841">
        <v>9393</v>
      </c>
      <c r="H841">
        <v>219</v>
      </c>
      <c r="J841">
        <v>9550</v>
      </c>
      <c r="K841">
        <v>324</v>
      </c>
      <c r="M841">
        <v>9466</v>
      </c>
      <c r="N841">
        <v>200</v>
      </c>
    </row>
    <row r="842" spans="1:14" x14ac:dyDescent="0.2">
      <c r="A842">
        <v>9482</v>
      </c>
      <c r="B842">
        <v>246</v>
      </c>
      <c r="D842">
        <v>9611</v>
      </c>
      <c r="E842">
        <v>184</v>
      </c>
      <c r="G842">
        <v>9404</v>
      </c>
      <c r="H842">
        <v>218</v>
      </c>
      <c r="J842">
        <v>9561</v>
      </c>
      <c r="K842">
        <v>329</v>
      </c>
      <c r="M842">
        <v>9478</v>
      </c>
      <c r="N842">
        <v>200</v>
      </c>
    </row>
    <row r="843" spans="1:14" x14ac:dyDescent="0.2">
      <c r="A843">
        <v>9495</v>
      </c>
      <c r="B843">
        <v>243</v>
      </c>
      <c r="D843">
        <v>9622</v>
      </c>
      <c r="E843">
        <v>185</v>
      </c>
      <c r="G843">
        <v>9415</v>
      </c>
      <c r="H843">
        <v>221</v>
      </c>
      <c r="J843">
        <v>9572</v>
      </c>
      <c r="K843">
        <v>333</v>
      </c>
      <c r="M843">
        <v>9489</v>
      </c>
      <c r="N843">
        <v>202</v>
      </c>
    </row>
    <row r="844" spans="1:14" x14ac:dyDescent="0.2">
      <c r="A844">
        <v>9506</v>
      </c>
      <c r="B844">
        <v>245</v>
      </c>
      <c r="D844">
        <v>9633</v>
      </c>
      <c r="E844">
        <v>184</v>
      </c>
      <c r="G844">
        <v>9427</v>
      </c>
      <c r="H844">
        <v>220</v>
      </c>
      <c r="J844">
        <v>9584</v>
      </c>
      <c r="K844">
        <v>337</v>
      </c>
      <c r="M844">
        <v>9501</v>
      </c>
      <c r="N844">
        <v>200</v>
      </c>
    </row>
    <row r="845" spans="1:14" x14ac:dyDescent="0.2">
      <c r="A845">
        <v>9517</v>
      </c>
      <c r="B845">
        <v>247</v>
      </c>
      <c r="D845">
        <v>9644</v>
      </c>
      <c r="E845">
        <v>183</v>
      </c>
      <c r="G845">
        <v>9439</v>
      </c>
      <c r="H845">
        <v>221</v>
      </c>
      <c r="J845">
        <v>9596</v>
      </c>
      <c r="K845">
        <v>341</v>
      </c>
      <c r="M845">
        <v>9512</v>
      </c>
      <c r="N845">
        <v>200</v>
      </c>
    </row>
    <row r="846" spans="1:14" x14ac:dyDescent="0.2">
      <c r="A846">
        <v>9528</v>
      </c>
      <c r="B846">
        <v>248</v>
      </c>
      <c r="D846">
        <v>9656</v>
      </c>
      <c r="E846">
        <v>184</v>
      </c>
      <c r="G846">
        <v>9450</v>
      </c>
      <c r="H846">
        <v>221</v>
      </c>
      <c r="J846">
        <v>9607</v>
      </c>
      <c r="K846">
        <v>346</v>
      </c>
      <c r="M846">
        <v>9523</v>
      </c>
      <c r="N846">
        <v>202</v>
      </c>
    </row>
    <row r="847" spans="1:14" x14ac:dyDescent="0.2">
      <c r="A847">
        <v>9540</v>
      </c>
      <c r="B847">
        <v>248</v>
      </c>
      <c r="D847">
        <v>9668</v>
      </c>
      <c r="E847">
        <v>184</v>
      </c>
      <c r="G847">
        <v>9462</v>
      </c>
      <c r="H847">
        <v>222</v>
      </c>
      <c r="J847">
        <v>9618</v>
      </c>
      <c r="K847">
        <v>352</v>
      </c>
      <c r="M847">
        <v>9534</v>
      </c>
      <c r="N847">
        <v>202</v>
      </c>
    </row>
    <row r="848" spans="1:14" x14ac:dyDescent="0.2">
      <c r="A848">
        <v>9551</v>
      </c>
      <c r="B848">
        <v>250</v>
      </c>
      <c r="D848">
        <v>9679</v>
      </c>
      <c r="E848">
        <v>184</v>
      </c>
      <c r="G848">
        <v>9473</v>
      </c>
      <c r="H848">
        <v>223</v>
      </c>
      <c r="J848">
        <v>9630</v>
      </c>
      <c r="K848">
        <v>358</v>
      </c>
      <c r="M848">
        <v>9547</v>
      </c>
      <c r="N848">
        <v>201</v>
      </c>
    </row>
    <row r="849" spans="1:14" x14ac:dyDescent="0.2">
      <c r="A849">
        <v>9563</v>
      </c>
      <c r="B849">
        <v>250</v>
      </c>
      <c r="D849">
        <v>9691</v>
      </c>
      <c r="E849">
        <v>184</v>
      </c>
      <c r="G849">
        <v>9484</v>
      </c>
      <c r="H849">
        <v>223</v>
      </c>
      <c r="J849">
        <v>9641</v>
      </c>
      <c r="K849">
        <v>364</v>
      </c>
      <c r="M849">
        <v>9558</v>
      </c>
      <c r="N849">
        <v>202</v>
      </c>
    </row>
    <row r="850" spans="1:14" x14ac:dyDescent="0.2">
      <c r="A850">
        <v>9574</v>
      </c>
      <c r="B850">
        <v>251</v>
      </c>
      <c r="D850">
        <v>9702</v>
      </c>
      <c r="E850">
        <v>184</v>
      </c>
      <c r="G850">
        <v>9496</v>
      </c>
      <c r="H850">
        <v>224</v>
      </c>
      <c r="J850">
        <v>9652</v>
      </c>
      <c r="K850">
        <v>371</v>
      </c>
      <c r="M850">
        <v>9569</v>
      </c>
      <c r="N850">
        <v>200</v>
      </c>
    </row>
    <row r="851" spans="1:14" x14ac:dyDescent="0.2">
      <c r="A851">
        <v>9586</v>
      </c>
      <c r="B851">
        <v>251</v>
      </c>
      <c r="D851">
        <v>9713</v>
      </c>
      <c r="E851">
        <v>185</v>
      </c>
      <c r="G851">
        <v>9508</v>
      </c>
      <c r="H851">
        <v>226</v>
      </c>
      <c r="J851">
        <v>9664</v>
      </c>
      <c r="K851">
        <v>378</v>
      </c>
      <c r="M851">
        <v>9580</v>
      </c>
      <c r="N851">
        <v>201</v>
      </c>
    </row>
    <row r="852" spans="1:14" x14ac:dyDescent="0.2">
      <c r="A852">
        <v>9597</v>
      </c>
      <c r="B852">
        <v>251</v>
      </c>
      <c r="D852">
        <v>9724</v>
      </c>
      <c r="E852">
        <v>184</v>
      </c>
      <c r="G852">
        <v>9519</v>
      </c>
      <c r="H852">
        <v>226</v>
      </c>
      <c r="J852">
        <v>9676</v>
      </c>
      <c r="K852">
        <v>386</v>
      </c>
      <c r="M852">
        <v>9592</v>
      </c>
      <c r="N852">
        <v>199</v>
      </c>
    </row>
    <row r="853" spans="1:14" x14ac:dyDescent="0.2">
      <c r="A853">
        <v>9608</v>
      </c>
      <c r="B853">
        <v>250</v>
      </c>
      <c r="D853">
        <v>9737</v>
      </c>
      <c r="E853">
        <v>185</v>
      </c>
      <c r="G853">
        <v>9530</v>
      </c>
      <c r="H853">
        <v>229</v>
      </c>
      <c r="J853">
        <v>9687</v>
      </c>
      <c r="K853">
        <v>394</v>
      </c>
      <c r="M853">
        <v>9603</v>
      </c>
      <c r="N853">
        <v>199</v>
      </c>
    </row>
    <row r="854" spans="1:14" x14ac:dyDescent="0.2">
      <c r="A854">
        <v>9620</v>
      </c>
      <c r="B854">
        <v>249</v>
      </c>
      <c r="D854">
        <v>9748</v>
      </c>
      <c r="E854">
        <v>184</v>
      </c>
      <c r="G854">
        <v>9541</v>
      </c>
      <c r="H854">
        <v>228</v>
      </c>
      <c r="J854">
        <v>9698</v>
      </c>
      <c r="K854">
        <v>402</v>
      </c>
      <c r="M854">
        <v>9615</v>
      </c>
      <c r="N854">
        <v>199</v>
      </c>
    </row>
    <row r="855" spans="1:14" x14ac:dyDescent="0.2">
      <c r="A855">
        <v>9632</v>
      </c>
      <c r="B855">
        <v>251</v>
      </c>
      <c r="D855">
        <v>9759</v>
      </c>
      <c r="E855">
        <v>183</v>
      </c>
      <c r="G855">
        <v>9553</v>
      </c>
      <c r="H855">
        <v>230</v>
      </c>
      <c r="J855">
        <v>9709</v>
      </c>
      <c r="K855">
        <v>410</v>
      </c>
      <c r="M855">
        <v>9626</v>
      </c>
      <c r="N855">
        <v>199</v>
      </c>
    </row>
    <row r="856" spans="1:14" x14ac:dyDescent="0.2">
      <c r="A856">
        <v>9643</v>
      </c>
      <c r="B856">
        <v>249</v>
      </c>
      <c r="D856">
        <v>9770</v>
      </c>
      <c r="E856">
        <v>182</v>
      </c>
      <c r="G856">
        <v>9565</v>
      </c>
      <c r="H856">
        <v>234</v>
      </c>
      <c r="J856">
        <v>9721</v>
      </c>
      <c r="K856">
        <v>419</v>
      </c>
      <c r="M856">
        <v>9638</v>
      </c>
      <c r="N856">
        <v>200</v>
      </c>
    </row>
    <row r="857" spans="1:14" x14ac:dyDescent="0.2">
      <c r="A857">
        <v>9654</v>
      </c>
      <c r="B857">
        <v>250</v>
      </c>
      <c r="D857">
        <v>9782</v>
      </c>
      <c r="E857">
        <v>184</v>
      </c>
      <c r="G857">
        <v>9576</v>
      </c>
      <c r="H857">
        <v>234</v>
      </c>
      <c r="J857">
        <v>9733</v>
      </c>
      <c r="K857">
        <v>428</v>
      </c>
      <c r="M857">
        <v>9649</v>
      </c>
      <c r="N857">
        <v>200</v>
      </c>
    </row>
    <row r="858" spans="1:14" x14ac:dyDescent="0.2">
      <c r="A858">
        <v>9666</v>
      </c>
      <c r="B858">
        <v>251</v>
      </c>
      <c r="D858">
        <v>9793</v>
      </c>
      <c r="E858">
        <v>182</v>
      </c>
      <c r="G858">
        <v>9587</v>
      </c>
      <c r="H858">
        <v>236</v>
      </c>
      <c r="J858">
        <v>9744</v>
      </c>
      <c r="K858">
        <v>436</v>
      </c>
      <c r="M858">
        <v>9660</v>
      </c>
      <c r="N858">
        <v>202</v>
      </c>
    </row>
    <row r="859" spans="1:14" x14ac:dyDescent="0.2">
      <c r="A859">
        <v>9677</v>
      </c>
      <c r="B859">
        <v>250</v>
      </c>
      <c r="D859">
        <v>9805</v>
      </c>
      <c r="E859">
        <v>183</v>
      </c>
      <c r="G859">
        <v>9599</v>
      </c>
      <c r="H859">
        <v>239</v>
      </c>
      <c r="J859">
        <v>9756</v>
      </c>
      <c r="K859">
        <v>445</v>
      </c>
      <c r="M859">
        <v>9672</v>
      </c>
      <c r="N859">
        <v>200</v>
      </c>
    </row>
    <row r="860" spans="1:14" x14ac:dyDescent="0.2">
      <c r="A860">
        <v>9689</v>
      </c>
      <c r="B860">
        <v>249</v>
      </c>
      <c r="D860">
        <v>9816</v>
      </c>
      <c r="E860">
        <v>184</v>
      </c>
      <c r="G860">
        <v>9610</v>
      </c>
      <c r="H860">
        <v>241</v>
      </c>
      <c r="J860">
        <v>9767</v>
      </c>
      <c r="K860">
        <v>453</v>
      </c>
      <c r="M860">
        <v>9684</v>
      </c>
      <c r="N860">
        <v>200</v>
      </c>
    </row>
    <row r="861" spans="1:14" x14ac:dyDescent="0.2">
      <c r="A861">
        <v>9700</v>
      </c>
      <c r="B861">
        <v>250</v>
      </c>
      <c r="D861">
        <v>9828</v>
      </c>
      <c r="E861">
        <v>183</v>
      </c>
      <c r="G861">
        <v>9621</v>
      </c>
      <c r="H861">
        <v>245</v>
      </c>
      <c r="J861">
        <v>9778</v>
      </c>
      <c r="K861">
        <v>462</v>
      </c>
      <c r="M861">
        <v>9695</v>
      </c>
      <c r="N861">
        <v>200</v>
      </c>
    </row>
    <row r="862" spans="1:14" x14ac:dyDescent="0.2">
      <c r="A862">
        <v>9712</v>
      </c>
      <c r="B862">
        <v>251</v>
      </c>
      <c r="D862">
        <v>9839</v>
      </c>
      <c r="E862">
        <v>184</v>
      </c>
      <c r="G862">
        <v>9634</v>
      </c>
      <c r="H862">
        <v>246</v>
      </c>
      <c r="J862">
        <v>9790</v>
      </c>
      <c r="K862">
        <v>472</v>
      </c>
      <c r="M862">
        <v>9706</v>
      </c>
      <c r="N862">
        <v>201</v>
      </c>
    </row>
    <row r="863" spans="1:14" x14ac:dyDescent="0.2">
      <c r="A863">
        <v>9723</v>
      </c>
      <c r="B863">
        <v>250</v>
      </c>
      <c r="D863">
        <v>9850</v>
      </c>
      <c r="E863">
        <v>184</v>
      </c>
      <c r="G863">
        <v>9645</v>
      </c>
      <c r="H863">
        <v>249</v>
      </c>
      <c r="J863">
        <v>9802</v>
      </c>
      <c r="K863">
        <v>481</v>
      </c>
      <c r="M863">
        <v>9718</v>
      </c>
      <c r="N863">
        <v>200</v>
      </c>
    </row>
    <row r="864" spans="1:14" x14ac:dyDescent="0.2">
      <c r="A864">
        <v>9734</v>
      </c>
      <c r="B864">
        <v>252</v>
      </c>
      <c r="D864">
        <v>9862</v>
      </c>
      <c r="E864">
        <v>183</v>
      </c>
      <c r="G864">
        <v>9656</v>
      </c>
      <c r="H864">
        <v>251</v>
      </c>
      <c r="J864">
        <v>9813</v>
      </c>
      <c r="K864">
        <v>491</v>
      </c>
      <c r="M864">
        <v>9729</v>
      </c>
      <c r="N864">
        <v>202</v>
      </c>
    </row>
    <row r="865" spans="1:14" x14ac:dyDescent="0.2">
      <c r="A865">
        <v>9745</v>
      </c>
      <c r="B865">
        <v>251</v>
      </c>
      <c r="D865">
        <v>9874</v>
      </c>
      <c r="E865">
        <v>184</v>
      </c>
      <c r="G865">
        <v>9667</v>
      </c>
      <c r="H865">
        <v>253</v>
      </c>
      <c r="J865">
        <v>9824</v>
      </c>
      <c r="K865">
        <v>501</v>
      </c>
      <c r="M865">
        <v>9740</v>
      </c>
      <c r="N865">
        <v>200</v>
      </c>
    </row>
    <row r="866" spans="1:14" x14ac:dyDescent="0.2">
      <c r="A866">
        <v>9758</v>
      </c>
      <c r="B866">
        <v>250</v>
      </c>
      <c r="D866">
        <v>9885</v>
      </c>
      <c r="E866">
        <v>184</v>
      </c>
      <c r="G866">
        <v>9679</v>
      </c>
      <c r="H866">
        <v>257</v>
      </c>
      <c r="J866">
        <v>9835</v>
      </c>
      <c r="K866">
        <v>511</v>
      </c>
      <c r="M866">
        <v>9752</v>
      </c>
      <c r="N866">
        <v>201</v>
      </c>
    </row>
    <row r="867" spans="1:14" x14ac:dyDescent="0.2">
      <c r="A867">
        <v>9769</v>
      </c>
      <c r="B867">
        <v>249</v>
      </c>
      <c r="D867">
        <v>9896</v>
      </c>
      <c r="E867">
        <v>184</v>
      </c>
      <c r="G867">
        <v>9690</v>
      </c>
      <c r="H867">
        <v>258</v>
      </c>
      <c r="J867">
        <v>9847</v>
      </c>
      <c r="K867">
        <v>521</v>
      </c>
      <c r="M867">
        <v>9764</v>
      </c>
      <c r="N867">
        <v>199</v>
      </c>
    </row>
    <row r="868" spans="1:14" x14ac:dyDescent="0.2">
      <c r="A868">
        <v>9780</v>
      </c>
      <c r="B868">
        <v>248</v>
      </c>
      <c r="D868">
        <v>9908</v>
      </c>
      <c r="E868">
        <v>184</v>
      </c>
      <c r="G868">
        <v>9702</v>
      </c>
      <c r="H868">
        <v>262</v>
      </c>
      <c r="J868">
        <v>9859</v>
      </c>
      <c r="K868">
        <v>531</v>
      </c>
      <c r="M868">
        <v>9775</v>
      </c>
      <c r="N868">
        <v>200</v>
      </c>
    </row>
    <row r="869" spans="1:14" x14ac:dyDescent="0.2">
      <c r="A869">
        <v>9792</v>
      </c>
      <c r="B869">
        <v>249</v>
      </c>
      <c r="D869">
        <v>9919</v>
      </c>
      <c r="E869">
        <v>184</v>
      </c>
      <c r="G869">
        <v>9713</v>
      </c>
      <c r="H869">
        <v>265</v>
      </c>
      <c r="J869">
        <v>9870</v>
      </c>
      <c r="K869">
        <v>542</v>
      </c>
      <c r="M869">
        <v>9786</v>
      </c>
      <c r="N869">
        <v>200</v>
      </c>
    </row>
    <row r="870" spans="1:14" x14ac:dyDescent="0.2">
      <c r="A870">
        <v>9803</v>
      </c>
      <c r="B870">
        <v>247</v>
      </c>
      <c r="D870">
        <v>9930</v>
      </c>
      <c r="E870">
        <v>186</v>
      </c>
      <c r="G870">
        <v>9725</v>
      </c>
      <c r="H870">
        <v>270</v>
      </c>
      <c r="J870">
        <v>9882</v>
      </c>
      <c r="K870">
        <v>552</v>
      </c>
      <c r="M870">
        <v>9797</v>
      </c>
      <c r="N870">
        <v>200</v>
      </c>
    </row>
    <row r="871" spans="1:14" x14ac:dyDescent="0.2">
      <c r="A871">
        <v>9814</v>
      </c>
      <c r="B871">
        <v>248</v>
      </c>
      <c r="D871">
        <v>9942</v>
      </c>
      <c r="E871">
        <v>185</v>
      </c>
      <c r="G871">
        <v>9736</v>
      </c>
      <c r="H871">
        <v>272</v>
      </c>
      <c r="J871">
        <v>9893</v>
      </c>
      <c r="K871">
        <v>563</v>
      </c>
      <c r="M871">
        <v>9810</v>
      </c>
      <c r="N871">
        <v>198</v>
      </c>
    </row>
    <row r="872" spans="1:14" x14ac:dyDescent="0.2">
      <c r="A872">
        <v>9826</v>
      </c>
      <c r="B872">
        <v>249</v>
      </c>
      <c r="D872">
        <v>9954</v>
      </c>
      <c r="E872">
        <v>185</v>
      </c>
      <c r="G872">
        <v>9747</v>
      </c>
      <c r="H872">
        <v>276</v>
      </c>
      <c r="J872">
        <v>9904</v>
      </c>
      <c r="K872">
        <v>573</v>
      </c>
      <c r="M872">
        <v>9821</v>
      </c>
      <c r="N872">
        <v>200</v>
      </c>
    </row>
    <row r="873" spans="1:14" x14ac:dyDescent="0.2">
      <c r="A873">
        <v>9838</v>
      </c>
      <c r="B873">
        <v>250</v>
      </c>
      <c r="D873">
        <v>9965</v>
      </c>
      <c r="E873">
        <v>184</v>
      </c>
      <c r="G873">
        <v>9758</v>
      </c>
      <c r="H873">
        <v>281</v>
      </c>
      <c r="J873">
        <v>9915</v>
      </c>
      <c r="K873">
        <v>582</v>
      </c>
      <c r="M873">
        <v>9832</v>
      </c>
      <c r="N873">
        <v>199</v>
      </c>
    </row>
    <row r="874" spans="1:14" x14ac:dyDescent="0.2">
      <c r="A874">
        <v>9849</v>
      </c>
      <c r="B874">
        <v>250</v>
      </c>
      <c r="D874">
        <v>9976</v>
      </c>
      <c r="E874">
        <v>187</v>
      </c>
      <c r="G874">
        <v>9771</v>
      </c>
      <c r="H874">
        <v>284</v>
      </c>
      <c r="J874">
        <v>9928</v>
      </c>
      <c r="K874">
        <v>591</v>
      </c>
      <c r="M874">
        <v>9844</v>
      </c>
      <c r="N874">
        <v>199</v>
      </c>
    </row>
    <row r="875" spans="1:14" x14ac:dyDescent="0.2">
      <c r="A875">
        <v>9860</v>
      </c>
      <c r="B875">
        <v>251</v>
      </c>
      <c r="D875">
        <v>9987</v>
      </c>
      <c r="E875">
        <v>187</v>
      </c>
      <c r="G875">
        <v>9782</v>
      </c>
      <c r="H875">
        <v>288</v>
      </c>
      <c r="J875">
        <v>9939</v>
      </c>
      <c r="K875">
        <v>599</v>
      </c>
      <c r="M875">
        <v>9855</v>
      </c>
      <c r="N875">
        <v>199</v>
      </c>
    </row>
    <row r="876" spans="1:14" x14ac:dyDescent="0.2">
      <c r="A876">
        <v>9871</v>
      </c>
      <c r="B876">
        <v>250</v>
      </c>
      <c r="D876">
        <v>10000</v>
      </c>
      <c r="E876">
        <v>187</v>
      </c>
      <c r="G876">
        <v>9793</v>
      </c>
      <c r="H876">
        <v>293</v>
      </c>
      <c r="J876">
        <v>9950</v>
      </c>
      <c r="K876">
        <v>608</v>
      </c>
      <c r="M876">
        <v>9866</v>
      </c>
      <c r="N876">
        <v>200</v>
      </c>
    </row>
    <row r="877" spans="1:14" x14ac:dyDescent="0.2">
      <c r="A877">
        <v>9883</v>
      </c>
      <c r="B877">
        <v>249</v>
      </c>
      <c r="D877">
        <v>10011</v>
      </c>
      <c r="E877">
        <v>185</v>
      </c>
      <c r="G877">
        <v>9805</v>
      </c>
      <c r="H877">
        <v>295</v>
      </c>
      <c r="J877">
        <v>9961</v>
      </c>
      <c r="K877">
        <v>615</v>
      </c>
      <c r="M877">
        <v>9878</v>
      </c>
      <c r="N877">
        <v>200</v>
      </c>
    </row>
    <row r="878" spans="1:14" x14ac:dyDescent="0.2">
      <c r="A878">
        <v>9895</v>
      </c>
      <c r="B878">
        <v>250</v>
      </c>
      <c r="D878">
        <v>10022</v>
      </c>
      <c r="E878">
        <v>185</v>
      </c>
      <c r="G878">
        <v>9816</v>
      </c>
      <c r="H878">
        <v>300</v>
      </c>
      <c r="J878">
        <v>9973</v>
      </c>
      <c r="K878">
        <v>623</v>
      </c>
      <c r="M878">
        <v>9890</v>
      </c>
      <c r="N878">
        <v>199</v>
      </c>
    </row>
    <row r="879" spans="1:14" x14ac:dyDescent="0.2">
      <c r="A879">
        <v>9906</v>
      </c>
      <c r="B879">
        <v>248</v>
      </c>
      <c r="D879">
        <v>10034</v>
      </c>
      <c r="E879">
        <v>186</v>
      </c>
      <c r="G879">
        <v>9828</v>
      </c>
      <c r="H879">
        <v>303</v>
      </c>
      <c r="J879">
        <v>9984</v>
      </c>
      <c r="K879">
        <v>630</v>
      </c>
      <c r="M879">
        <v>9901</v>
      </c>
      <c r="N879">
        <v>200</v>
      </c>
    </row>
    <row r="880" spans="1:14" x14ac:dyDescent="0.2">
      <c r="A880">
        <v>9918</v>
      </c>
      <c r="B880">
        <v>250</v>
      </c>
      <c r="D880">
        <v>10045</v>
      </c>
      <c r="E880">
        <v>185</v>
      </c>
      <c r="G880">
        <v>9839</v>
      </c>
      <c r="H880">
        <v>307</v>
      </c>
      <c r="J880">
        <v>9996</v>
      </c>
      <c r="K880">
        <v>637</v>
      </c>
      <c r="M880">
        <v>9912</v>
      </c>
      <c r="N880">
        <v>198</v>
      </c>
    </row>
    <row r="881" spans="1:14" x14ac:dyDescent="0.2">
      <c r="A881">
        <v>9929</v>
      </c>
      <c r="B881">
        <v>249</v>
      </c>
      <c r="D881">
        <v>10056</v>
      </c>
      <c r="E881">
        <v>187</v>
      </c>
      <c r="G881">
        <v>9851</v>
      </c>
      <c r="H881">
        <v>311</v>
      </c>
      <c r="J881">
        <v>10007</v>
      </c>
      <c r="K881">
        <v>643</v>
      </c>
      <c r="M881">
        <v>9923</v>
      </c>
      <c r="N881">
        <v>200</v>
      </c>
    </row>
    <row r="882" spans="1:14" x14ac:dyDescent="0.2">
      <c r="A882">
        <v>9940</v>
      </c>
      <c r="B882">
        <v>250</v>
      </c>
      <c r="D882">
        <v>10068</v>
      </c>
      <c r="E882">
        <v>186</v>
      </c>
      <c r="G882">
        <v>9862</v>
      </c>
      <c r="H882">
        <v>315</v>
      </c>
      <c r="J882">
        <v>10019</v>
      </c>
      <c r="K882">
        <v>649</v>
      </c>
      <c r="M882">
        <v>9935</v>
      </c>
      <c r="N882">
        <v>200</v>
      </c>
    </row>
    <row r="883" spans="1:14" x14ac:dyDescent="0.2">
      <c r="A883">
        <v>9951</v>
      </c>
      <c r="B883">
        <v>250</v>
      </c>
      <c r="D883">
        <v>10080</v>
      </c>
      <c r="E883">
        <v>187</v>
      </c>
      <c r="G883">
        <v>9873</v>
      </c>
      <c r="H883">
        <v>319</v>
      </c>
      <c r="J883">
        <v>10030</v>
      </c>
      <c r="K883">
        <v>654</v>
      </c>
      <c r="M883">
        <v>9947</v>
      </c>
      <c r="N883">
        <v>199</v>
      </c>
    </row>
    <row r="884" spans="1:14" x14ac:dyDescent="0.2">
      <c r="A884">
        <v>9964</v>
      </c>
      <c r="B884">
        <v>250</v>
      </c>
      <c r="D884">
        <v>10091</v>
      </c>
      <c r="E884">
        <v>186</v>
      </c>
      <c r="G884">
        <v>9884</v>
      </c>
      <c r="H884">
        <v>323</v>
      </c>
      <c r="J884">
        <v>10041</v>
      </c>
      <c r="K884">
        <v>660</v>
      </c>
      <c r="M884">
        <v>9958</v>
      </c>
      <c r="N884">
        <v>199</v>
      </c>
    </row>
    <row r="885" spans="1:14" x14ac:dyDescent="0.2">
      <c r="A885">
        <v>9975</v>
      </c>
      <c r="B885">
        <v>249</v>
      </c>
      <c r="D885">
        <v>10102</v>
      </c>
      <c r="E885">
        <v>185</v>
      </c>
      <c r="G885">
        <v>9897</v>
      </c>
      <c r="H885">
        <v>328</v>
      </c>
      <c r="J885">
        <v>10053</v>
      </c>
      <c r="K885">
        <v>666</v>
      </c>
      <c r="M885">
        <v>9970</v>
      </c>
      <c r="N885">
        <v>200</v>
      </c>
    </row>
    <row r="886" spans="1:14" x14ac:dyDescent="0.2">
      <c r="A886">
        <v>9986</v>
      </c>
      <c r="B886">
        <v>250</v>
      </c>
      <c r="D886">
        <v>10113</v>
      </c>
      <c r="E886">
        <v>188</v>
      </c>
      <c r="G886">
        <v>9908</v>
      </c>
      <c r="H886">
        <v>332</v>
      </c>
      <c r="J886">
        <v>10065</v>
      </c>
      <c r="K886">
        <v>670</v>
      </c>
      <c r="M886">
        <v>9981</v>
      </c>
      <c r="N886">
        <v>201</v>
      </c>
    </row>
    <row r="887" spans="1:14" x14ac:dyDescent="0.2">
      <c r="A887">
        <v>9997</v>
      </c>
      <c r="B887">
        <v>249</v>
      </c>
      <c r="D887">
        <v>10125</v>
      </c>
      <c r="E887">
        <v>186</v>
      </c>
      <c r="G887">
        <v>9919</v>
      </c>
      <c r="H887">
        <v>337</v>
      </c>
      <c r="J887">
        <v>10076</v>
      </c>
      <c r="K887">
        <v>675</v>
      </c>
      <c r="M887">
        <v>9992</v>
      </c>
      <c r="N887">
        <v>202</v>
      </c>
    </row>
    <row r="888" spans="1:14" x14ac:dyDescent="0.2">
      <c r="A888">
        <v>10009</v>
      </c>
      <c r="B888">
        <v>249</v>
      </c>
      <c r="D888">
        <v>10137</v>
      </c>
      <c r="E888">
        <v>186</v>
      </c>
      <c r="G888">
        <v>9931</v>
      </c>
      <c r="H888">
        <v>343</v>
      </c>
      <c r="J888">
        <v>10087</v>
      </c>
      <c r="K888">
        <v>680</v>
      </c>
      <c r="M888">
        <v>10003</v>
      </c>
      <c r="N888">
        <v>200</v>
      </c>
    </row>
    <row r="889" spans="1:14" x14ac:dyDescent="0.2">
      <c r="A889">
        <v>10021</v>
      </c>
      <c r="B889">
        <v>251</v>
      </c>
      <c r="D889">
        <v>10148</v>
      </c>
      <c r="E889">
        <v>186</v>
      </c>
      <c r="G889">
        <v>9942</v>
      </c>
      <c r="H889">
        <v>348</v>
      </c>
      <c r="J889">
        <v>10099</v>
      </c>
      <c r="K889">
        <v>685</v>
      </c>
      <c r="M889">
        <v>10016</v>
      </c>
      <c r="N889">
        <v>199</v>
      </c>
    </row>
    <row r="890" spans="1:14" x14ac:dyDescent="0.2">
      <c r="A890">
        <v>10032</v>
      </c>
      <c r="B890">
        <v>250</v>
      </c>
      <c r="D890">
        <v>10160</v>
      </c>
      <c r="E890">
        <v>187</v>
      </c>
      <c r="G890">
        <v>9953</v>
      </c>
      <c r="H890">
        <v>352</v>
      </c>
      <c r="J890">
        <v>10110</v>
      </c>
      <c r="K890">
        <v>689</v>
      </c>
      <c r="M890">
        <v>10027</v>
      </c>
      <c r="N890">
        <v>201</v>
      </c>
    </row>
    <row r="891" spans="1:14" x14ac:dyDescent="0.2">
      <c r="A891">
        <v>10043</v>
      </c>
      <c r="B891">
        <v>250</v>
      </c>
      <c r="D891">
        <v>10171</v>
      </c>
      <c r="E891">
        <v>184</v>
      </c>
      <c r="G891">
        <v>9965</v>
      </c>
      <c r="H891">
        <v>357</v>
      </c>
      <c r="J891">
        <v>10121</v>
      </c>
      <c r="K891">
        <v>692</v>
      </c>
      <c r="M891">
        <v>10038</v>
      </c>
      <c r="N891">
        <v>200</v>
      </c>
    </row>
    <row r="892" spans="1:14" x14ac:dyDescent="0.2">
      <c r="A892">
        <v>10055</v>
      </c>
      <c r="B892">
        <v>252</v>
      </c>
      <c r="D892">
        <v>10182</v>
      </c>
      <c r="E892">
        <v>186</v>
      </c>
      <c r="G892">
        <v>9977</v>
      </c>
      <c r="H892">
        <v>361</v>
      </c>
      <c r="J892">
        <v>10133</v>
      </c>
      <c r="K892">
        <v>696</v>
      </c>
      <c r="M892">
        <v>10049</v>
      </c>
      <c r="N892">
        <v>200</v>
      </c>
    </row>
    <row r="893" spans="1:14" x14ac:dyDescent="0.2">
      <c r="A893">
        <v>10066</v>
      </c>
      <c r="B893">
        <v>250</v>
      </c>
      <c r="D893">
        <v>10193</v>
      </c>
      <c r="E893">
        <v>186</v>
      </c>
      <c r="G893">
        <v>9988</v>
      </c>
      <c r="H893">
        <v>367</v>
      </c>
      <c r="J893">
        <v>10145</v>
      </c>
      <c r="K893">
        <v>699</v>
      </c>
      <c r="M893">
        <v>10061</v>
      </c>
      <c r="N893">
        <v>200</v>
      </c>
    </row>
    <row r="894" spans="1:14" x14ac:dyDescent="0.2">
      <c r="A894">
        <v>10077</v>
      </c>
      <c r="B894">
        <v>252</v>
      </c>
      <c r="D894">
        <v>10206</v>
      </c>
      <c r="E894">
        <v>186</v>
      </c>
      <c r="G894">
        <v>9999</v>
      </c>
      <c r="H894">
        <v>372</v>
      </c>
      <c r="J894">
        <v>10156</v>
      </c>
      <c r="K894">
        <v>703</v>
      </c>
      <c r="M894">
        <v>10072</v>
      </c>
      <c r="N894">
        <v>201</v>
      </c>
    </row>
    <row r="895" spans="1:14" x14ac:dyDescent="0.2">
      <c r="A895">
        <v>10090</v>
      </c>
      <c r="B895">
        <v>249</v>
      </c>
      <c r="D895">
        <v>10217</v>
      </c>
      <c r="E895">
        <v>185</v>
      </c>
      <c r="G895">
        <v>10010</v>
      </c>
      <c r="H895">
        <v>377</v>
      </c>
      <c r="J895">
        <v>10167</v>
      </c>
      <c r="K895">
        <v>706</v>
      </c>
      <c r="M895">
        <v>10084</v>
      </c>
      <c r="N895">
        <v>201</v>
      </c>
    </row>
    <row r="896" spans="1:14" x14ac:dyDescent="0.2">
      <c r="A896">
        <v>10101</v>
      </c>
      <c r="B896">
        <v>250</v>
      </c>
      <c r="D896">
        <v>10228</v>
      </c>
      <c r="E896">
        <v>185</v>
      </c>
      <c r="G896">
        <v>10022</v>
      </c>
      <c r="H896">
        <v>382</v>
      </c>
      <c r="J896">
        <v>10178</v>
      </c>
      <c r="K896">
        <v>709</v>
      </c>
      <c r="M896">
        <v>10095</v>
      </c>
      <c r="N896">
        <v>202</v>
      </c>
    </row>
    <row r="897" spans="1:14" x14ac:dyDescent="0.2">
      <c r="A897">
        <v>10112</v>
      </c>
      <c r="B897">
        <v>250</v>
      </c>
      <c r="D897">
        <v>10239</v>
      </c>
      <c r="E897">
        <v>185</v>
      </c>
      <c r="G897">
        <v>10034</v>
      </c>
      <c r="H897">
        <v>387</v>
      </c>
      <c r="J897">
        <v>10191</v>
      </c>
      <c r="K897">
        <v>711</v>
      </c>
      <c r="M897">
        <v>10107</v>
      </c>
      <c r="N897">
        <v>201</v>
      </c>
    </row>
    <row r="898" spans="1:14" x14ac:dyDescent="0.2">
      <c r="A898">
        <v>10123</v>
      </c>
      <c r="B898">
        <v>250</v>
      </c>
      <c r="D898">
        <v>10251</v>
      </c>
      <c r="E898">
        <v>185</v>
      </c>
      <c r="G898">
        <v>10045</v>
      </c>
      <c r="H898">
        <v>392</v>
      </c>
      <c r="J898">
        <v>10202</v>
      </c>
      <c r="K898">
        <v>713</v>
      </c>
      <c r="M898">
        <v>10118</v>
      </c>
      <c r="N898">
        <v>200</v>
      </c>
    </row>
    <row r="899" spans="1:14" x14ac:dyDescent="0.2">
      <c r="A899">
        <v>10135</v>
      </c>
      <c r="B899">
        <v>249</v>
      </c>
      <c r="D899">
        <v>10262</v>
      </c>
      <c r="E899">
        <v>185</v>
      </c>
      <c r="G899">
        <v>10056</v>
      </c>
      <c r="H899">
        <v>396</v>
      </c>
      <c r="J899">
        <v>10213</v>
      </c>
      <c r="K899">
        <v>716</v>
      </c>
      <c r="M899">
        <v>10129</v>
      </c>
      <c r="N899">
        <v>201</v>
      </c>
    </row>
    <row r="900" spans="1:14" x14ac:dyDescent="0.2">
      <c r="A900">
        <v>10146</v>
      </c>
      <c r="B900">
        <v>252</v>
      </c>
      <c r="D900">
        <v>10274</v>
      </c>
      <c r="E900">
        <v>185</v>
      </c>
      <c r="G900">
        <v>10068</v>
      </c>
      <c r="H900">
        <v>401</v>
      </c>
      <c r="J900">
        <v>10225</v>
      </c>
      <c r="K900">
        <v>718</v>
      </c>
      <c r="M900">
        <v>10142</v>
      </c>
      <c r="N900">
        <v>200</v>
      </c>
    </row>
    <row r="901" spans="1:14" x14ac:dyDescent="0.2">
      <c r="A901">
        <v>10158</v>
      </c>
      <c r="B901">
        <v>251</v>
      </c>
      <c r="D901">
        <v>10285</v>
      </c>
      <c r="E901">
        <v>186</v>
      </c>
      <c r="G901">
        <v>10079</v>
      </c>
      <c r="H901">
        <v>405</v>
      </c>
      <c r="J901">
        <v>10236</v>
      </c>
      <c r="K901">
        <v>721</v>
      </c>
      <c r="M901">
        <v>10153</v>
      </c>
      <c r="N901">
        <v>201</v>
      </c>
    </row>
    <row r="902" spans="1:14" x14ac:dyDescent="0.2">
      <c r="A902">
        <v>10169</v>
      </c>
      <c r="B902">
        <v>251</v>
      </c>
      <c r="D902">
        <v>10297</v>
      </c>
      <c r="E902">
        <v>184</v>
      </c>
      <c r="G902">
        <v>10090</v>
      </c>
      <c r="H902">
        <v>409</v>
      </c>
      <c r="J902">
        <v>10247</v>
      </c>
      <c r="K902">
        <v>722</v>
      </c>
      <c r="M902">
        <v>10164</v>
      </c>
      <c r="N902">
        <v>199</v>
      </c>
    </row>
    <row r="903" spans="1:14" x14ac:dyDescent="0.2">
      <c r="A903">
        <v>10181</v>
      </c>
      <c r="B903">
        <v>251</v>
      </c>
      <c r="D903">
        <v>10308</v>
      </c>
      <c r="E903">
        <v>183</v>
      </c>
      <c r="G903">
        <v>10103</v>
      </c>
      <c r="H903">
        <v>413</v>
      </c>
      <c r="J903">
        <v>10259</v>
      </c>
      <c r="K903">
        <v>725</v>
      </c>
      <c r="M903">
        <v>10175</v>
      </c>
      <c r="N903">
        <v>201</v>
      </c>
    </row>
    <row r="904" spans="1:14" x14ac:dyDescent="0.2">
      <c r="A904">
        <v>10192</v>
      </c>
      <c r="B904">
        <v>251</v>
      </c>
      <c r="D904">
        <v>10319</v>
      </c>
      <c r="E904">
        <v>184</v>
      </c>
      <c r="G904">
        <v>10114</v>
      </c>
      <c r="H904">
        <v>418</v>
      </c>
      <c r="J904">
        <v>10271</v>
      </c>
      <c r="K904">
        <v>726</v>
      </c>
      <c r="M904">
        <v>10187</v>
      </c>
      <c r="N904">
        <v>199</v>
      </c>
    </row>
    <row r="905" spans="1:14" x14ac:dyDescent="0.2">
      <c r="A905">
        <v>10203</v>
      </c>
      <c r="B905">
        <v>250</v>
      </c>
      <c r="D905">
        <v>10331</v>
      </c>
      <c r="E905">
        <v>186</v>
      </c>
      <c r="G905">
        <v>10125</v>
      </c>
      <c r="H905">
        <v>421</v>
      </c>
      <c r="J905">
        <v>10282</v>
      </c>
      <c r="K905">
        <v>730</v>
      </c>
      <c r="M905">
        <v>10198</v>
      </c>
      <c r="N905">
        <v>201</v>
      </c>
    </row>
    <row r="906" spans="1:14" x14ac:dyDescent="0.2">
      <c r="A906">
        <v>10214</v>
      </c>
      <c r="B906">
        <v>251</v>
      </c>
      <c r="D906">
        <v>10343</v>
      </c>
      <c r="E906">
        <v>183</v>
      </c>
      <c r="G906">
        <v>10136</v>
      </c>
      <c r="H906">
        <v>425</v>
      </c>
      <c r="J906">
        <v>10293</v>
      </c>
      <c r="K906">
        <v>732</v>
      </c>
      <c r="M906">
        <v>10210</v>
      </c>
      <c r="N906">
        <v>201</v>
      </c>
    </row>
    <row r="907" spans="1:14" x14ac:dyDescent="0.2">
      <c r="A907">
        <v>10227</v>
      </c>
      <c r="B907">
        <v>252</v>
      </c>
      <c r="D907">
        <v>10354</v>
      </c>
      <c r="E907">
        <v>184</v>
      </c>
      <c r="G907">
        <v>10148</v>
      </c>
      <c r="H907">
        <v>429</v>
      </c>
      <c r="J907">
        <v>10304</v>
      </c>
      <c r="K907">
        <v>733</v>
      </c>
      <c r="M907">
        <v>10221</v>
      </c>
      <c r="N907">
        <v>202</v>
      </c>
    </row>
    <row r="908" spans="1:14" x14ac:dyDescent="0.2">
      <c r="A908">
        <v>10238</v>
      </c>
      <c r="B908">
        <v>251</v>
      </c>
      <c r="D908">
        <v>10365</v>
      </c>
      <c r="E908">
        <v>184</v>
      </c>
      <c r="G908">
        <v>10159</v>
      </c>
      <c r="H908">
        <v>433</v>
      </c>
      <c r="J908">
        <v>10316</v>
      </c>
      <c r="K908">
        <v>736</v>
      </c>
      <c r="M908">
        <v>10233</v>
      </c>
      <c r="N908">
        <v>200</v>
      </c>
    </row>
    <row r="909" spans="1:14" x14ac:dyDescent="0.2">
      <c r="A909">
        <v>10249</v>
      </c>
      <c r="B909">
        <v>250</v>
      </c>
      <c r="D909">
        <v>10377</v>
      </c>
      <c r="E909">
        <v>182</v>
      </c>
      <c r="G909">
        <v>10171</v>
      </c>
      <c r="H909">
        <v>437</v>
      </c>
      <c r="J909">
        <v>10328</v>
      </c>
      <c r="K909">
        <v>738</v>
      </c>
      <c r="M909">
        <v>10244</v>
      </c>
      <c r="N909">
        <v>199</v>
      </c>
    </row>
    <row r="910" spans="1:14" x14ac:dyDescent="0.2">
      <c r="A910">
        <v>10261</v>
      </c>
      <c r="B910">
        <v>253</v>
      </c>
      <c r="D910">
        <v>10388</v>
      </c>
      <c r="E910">
        <v>185</v>
      </c>
      <c r="G910">
        <v>10182</v>
      </c>
      <c r="H910">
        <v>439</v>
      </c>
      <c r="J910">
        <v>10339</v>
      </c>
      <c r="K910">
        <v>739</v>
      </c>
      <c r="M910">
        <v>10255</v>
      </c>
      <c r="N910">
        <v>200</v>
      </c>
    </row>
    <row r="911" spans="1:14" x14ac:dyDescent="0.2">
      <c r="A911">
        <v>10272</v>
      </c>
      <c r="B911">
        <v>251</v>
      </c>
      <c r="D911">
        <v>10400</v>
      </c>
      <c r="E911">
        <v>184</v>
      </c>
      <c r="G911">
        <v>10194</v>
      </c>
      <c r="H911">
        <v>444</v>
      </c>
      <c r="J911">
        <v>10350</v>
      </c>
      <c r="K911">
        <v>741</v>
      </c>
      <c r="M911">
        <v>10266</v>
      </c>
      <c r="N911">
        <v>200</v>
      </c>
    </row>
    <row r="912" spans="1:14" x14ac:dyDescent="0.2">
      <c r="A912">
        <v>10283</v>
      </c>
      <c r="B912">
        <v>251</v>
      </c>
      <c r="D912">
        <v>10411</v>
      </c>
      <c r="E912">
        <v>183</v>
      </c>
      <c r="G912">
        <v>10205</v>
      </c>
      <c r="H912">
        <v>447</v>
      </c>
      <c r="J912">
        <v>10362</v>
      </c>
      <c r="K912">
        <v>744</v>
      </c>
      <c r="M912">
        <v>10279</v>
      </c>
      <c r="N912">
        <v>202</v>
      </c>
    </row>
    <row r="913" spans="1:14" x14ac:dyDescent="0.2">
      <c r="A913">
        <v>10295</v>
      </c>
      <c r="B913">
        <v>252</v>
      </c>
      <c r="D913">
        <v>10423</v>
      </c>
      <c r="E913">
        <v>184</v>
      </c>
      <c r="G913">
        <v>10216</v>
      </c>
      <c r="H913">
        <v>451</v>
      </c>
      <c r="J913">
        <v>10373</v>
      </c>
      <c r="K913">
        <v>746</v>
      </c>
      <c r="M913">
        <v>10290</v>
      </c>
      <c r="N913">
        <v>200</v>
      </c>
    </row>
    <row r="914" spans="1:14" x14ac:dyDescent="0.2">
      <c r="A914">
        <v>10307</v>
      </c>
      <c r="B914">
        <v>253</v>
      </c>
      <c r="D914">
        <v>10434</v>
      </c>
      <c r="E914">
        <v>184</v>
      </c>
      <c r="G914">
        <v>10229</v>
      </c>
      <c r="H914">
        <v>454</v>
      </c>
      <c r="J914">
        <v>10384</v>
      </c>
      <c r="K914">
        <v>747</v>
      </c>
      <c r="M914">
        <v>10301</v>
      </c>
      <c r="N914">
        <v>201</v>
      </c>
    </row>
    <row r="915" spans="1:14" x14ac:dyDescent="0.2">
      <c r="A915">
        <v>10318</v>
      </c>
      <c r="B915">
        <v>254</v>
      </c>
      <c r="D915">
        <v>10445</v>
      </c>
      <c r="E915">
        <v>183</v>
      </c>
      <c r="G915">
        <v>10240</v>
      </c>
      <c r="H915">
        <v>458</v>
      </c>
      <c r="J915">
        <v>10397</v>
      </c>
      <c r="K915">
        <v>749</v>
      </c>
      <c r="M915">
        <v>10313</v>
      </c>
      <c r="N915">
        <v>202</v>
      </c>
    </row>
    <row r="916" spans="1:14" x14ac:dyDescent="0.2">
      <c r="A916">
        <v>10329</v>
      </c>
      <c r="B916">
        <v>254</v>
      </c>
      <c r="D916">
        <v>10456</v>
      </c>
      <c r="E916">
        <v>185</v>
      </c>
      <c r="G916">
        <v>10251</v>
      </c>
      <c r="H916">
        <v>461</v>
      </c>
      <c r="J916">
        <v>10408</v>
      </c>
      <c r="K916">
        <v>752</v>
      </c>
      <c r="M916">
        <v>10324</v>
      </c>
      <c r="N916">
        <v>201</v>
      </c>
    </row>
    <row r="917" spans="1:14" x14ac:dyDescent="0.2">
      <c r="A917">
        <v>10340</v>
      </c>
      <c r="B917">
        <v>255</v>
      </c>
      <c r="D917">
        <v>10469</v>
      </c>
      <c r="E917">
        <v>184</v>
      </c>
      <c r="G917">
        <v>10262</v>
      </c>
      <c r="H917">
        <v>464</v>
      </c>
      <c r="J917">
        <v>10419</v>
      </c>
      <c r="K917">
        <v>754</v>
      </c>
      <c r="M917">
        <v>10335</v>
      </c>
      <c r="N917">
        <v>200</v>
      </c>
    </row>
    <row r="918" spans="1:14" x14ac:dyDescent="0.2">
      <c r="A918">
        <v>10352</v>
      </c>
      <c r="B918">
        <v>256</v>
      </c>
      <c r="D918">
        <v>10480</v>
      </c>
      <c r="E918">
        <v>185</v>
      </c>
      <c r="G918">
        <v>10274</v>
      </c>
      <c r="H918">
        <v>467</v>
      </c>
      <c r="J918">
        <v>10430</v>
      </c>
      <c r="K918">
        <v>755</v>
      </c>
      <c r="M918">
        <v>10347</v>
      </c>
      <c r="N918">
        <v>200</v>
      </c>
    </row>
    <row r="919" spans="1:14" x14ac:dyDescent="0.2">
      <c r="A919">
        <v>10364</v>
      </c>
      <c r="B919">
        <v>257</v>
      </c>
      <c r="D919">
        <v>10491</v>
      </c>
      <c r="E919">
        <v>184</v>
      </c>
      <c r="G919">
        <v>10285</v>
      </c>
      <c r="H919">
        <v>471</v>
      </c>
      <c r="J919">
        <v>10442</v>
      </c>
      <c r="K919">
        <v>757</v>
      </c>
      <c r="M919">
        <v>10359</v>
      </c>
      <c r="N919">
        <v>200</v>
      </c>
    </row>
    <row r="920" spans="1:14" x14ac:dyDescent="0.2">
      <c r="A920">
        <v>10375</v>
      </c>
      <c r="B920">
        <v>257</v>
      </c>
      <c r="D920">
        <v>10503</v>
      </c>
      <c r="E920">
        <v>185</v>
      </c>
      <c r="G920">
        <v>10297</v>
      </c>
      <c r="H920">
        <v>474</v>
      </c>
      <c r="J920">
        <v>10453</v>
      </c>
      <c r="K920">
        <v>759</v>
      </c>
      <c r="M920">
        <v>10370</v>
      </c>
      <c r="N920">
        <v>199</v>
      </c>
    </row>
    <row r="921" spans="1:14" x14ac:dyDescent="0.2">
      <c r="A921">
        <v>10387</v>
      </c>
      <c r="B921">
        <v>252</v>
      </c>
      <c r="D921">
        <v>10514</v>
      </c>
      <c r="E921">
        <v>183</v>
      </c>
      <c r="G921">
        <v>10308</v>
      </c>
      <c r="H921">
        <v>477</v>
      </c>
      <c r="J921">
        <v>10465</v>
      </c>
      <c r="K921">
        <v>762</v>
      </c>
      <c r="M921">
        <v>10381</v>
      </c>
      <c r="N921">
        <v>200</v>
      </c>
    </row>
    <row r="922" spans="1:14" x14ac:dyDescent="0.2">
      <c r="A922">
        <v>10398</v>
      </c>
      <c r="B922">
        <v>250</v>
      </c>
      <c r="D922">
        <v>10525</v>
      </c>
      <c r="E922">
        <v>184</v>
      </c>
      <c r="G922">
        <v>10320</v>
      </c>
      <c r="H922">
        <v>481</v>
      </c>
      <c r="J922">
        <v>10476</v>
      </c>
      <c r="K922">
        <v>763</v>
      </c>
      <c r="M922">
        <v>10392</v>
      </c>
      <c r="N922">
        <v>200</v>
      </c>
    </row>
    <row r="923" spans="1:14" x14ac:dyDescent="0.2">
      <c r="A923">
        <v>10409</v>
      </c>
      <c r="B923">
        <v>251</v>
      </c>
      <c r="D923">
        <v>10537</v>
      </c>
      <c r="E923">
        <v>183</v>
      </c>
      <c r="G923">
        <v>10331</v>
      </c>
      <c r="H923">
        <v>484</v>
      </c>
      <c r="J923">
        <v>10488</v>
      </c>
      <c r="K923">
        <v>764</v>
      </c>
      <c r="M923">
        <v>10404</v>
      </c>
      <c r="N923">
        <v>201</v>
      </c>
    </row>
    <row r="924" spans="1:14" x14ac:dyDescent="0.2">
      <c r="A924">
        <v>10421</v>
      </c>
      <c r="B924">
        <v>250</v>
      </c>
      <c r="D924">
        <v>10549</v>
      </c>
      <c r="E924">
        <v>183</v>
      </c>
      <c r="G924">
        <v>10342</v>
      </c>
      <c r="H924">
        <v>487</v>
      </c>
      <c r="J924">
        <v>10499</v>
      </c>
      <c r="K924">
        <v>766</v>
      </c>
      <c r="M924">
        <v>10416</v>
      </c>
      <c r="N924">
        <v>200</v>
      </c>
    </row>
    <row r="925" spans="1:14" x14ac:dyDescent="0.2">
      <c r="A925">
        <v>10433</v>
      </c>
      <c r="B925">
        <v>252</v>
      </c>
      <c r="D925">
        <v>10560</v>
      </c>
      <c r="E925">
        <v>184</v>
      </c>
      <c r="G925">
        <v>10353</v>
      </c>
      <c r="H925">
        <v>490</v>
      </c>
      <c r="J925">
        <v>10510</v>
      </c>
      <c r="K925">
        <v>768</v>
      </c>
      <c r="M925">
        <v>10427</v>
      </c>
      <c r="N925">
        <v>200</v>
      </c>
    </row>
    <row r="926" spans="1:14" x14ac:dyDescent="0.2">
      <c r="A926">
        <v>10444</v>
      </c>
      <c r="B926">
        <v>254</v>
      </c>
      <c r="D926">
        <v>10571</v>
      </c>
      <c r="E926">
        <v>185</v>
      </c>
      <c r="G926">
        <v>10366</v>
      </c>
      <c r="H926">
        <v>493</v>
      </c>
      <c r="J926">
        <v>10523</v>
      </c>
      <c r="K926">
        <v>770</v>
      </c>
      <c r="M926">
        <v>10439</v>
      </c>
      <c r="N926">
        <v>199</v>
      </c>
    </row>
    <row r="927" spans="1:14" x14ac:dyDescent="0.2">
      <c r="A927">
        <v>10455</v>
      </c>
      <c r="B927">
        <v>254</v>
      </c>
      <c r="D927">
        <v>10582</v>
      </c>
      <c r="E927">
        <v>183</v>
      </c>
      <c r="G927">
        <v>10377</v>
      </c>
      <c r="H927">
        <v>496</v>
      </c>
      <c r="J927">
        <v>10534</v>
      </c>
      <c r="K927">
        <v>770</v>
      </c>
      <c r="M927">
        <v>10450</v>
      </c>
      <c r="N927">
        <v>200</v>
      </c>
    </row>
    <row r="928" spans="1:14" x14ac:dyDescent="0.2">
      <c r="A928">
        <v>10466</v>
      </c>
      <c r="B928">
        <v>251</v>
      </c>
      <c r="D928">
        <v>10594</v>
      </c>
      <c r="E928">
        <v>183</v>
      </c>
      <c r="G928">
        <v>10388</v>
      </c>
      <c r="H928">
        <v>499</v>
      </c>
      <c r="J928">
        <v>10545</v>
      </c>
      <c r="K928">
        <v>771</v>
      </c>
      <c r="M928">
        <v>10461</v>
      </c>
      <c r="N928">
        <v>200</v>
      </c>
    </row>
    <row r="929" spans="1:14" x14ac:dyDescent="0.2">
      <c r="A929">
        <v>10478</v>
      </c>
      <c r="B929">
        <v>253</v>
      </c>
      <c r="D929">
        <v>10606</v>
      </c>
      <c r="E929">
        <v>185</v>
      </c>
      <c r="G929">
        <v>10400</v>
      </c>
      <c r="H929">
        <v>502</v>
      </c>
      <c r="J929">
        <v>10556</v>
      </c>
      <c r="K929">
        <v>773</v>
      </c>
      <c r="M929">
        <v>10472</v>
      </c>
      <c r="N929">
        <v>200</v>
      </c>
    </row>
    <row r="930" spans="1:14" x14ac:dyDescent="0.2">
      <c r="A930">
        <v>10490</v>
      </c>
      <c r="B930">
        <v>250</v>
      </c>
      <c r="D930">
        <v>10617</v>
      </c>
      <c r="E930">
        <v>184</v>
      </c>
      <c r="G930">
        <v>10411</v>
      </c>
      <c r="H930">
        <v>505</v>
      </c>
      <c r="J930">
        <v>10568</v>
      </c>
      <c r="K930">
        <v>774</v>
      </c>
      <c r="M930">
        <v>10485</v>
      </c>
      <c r="N930">
        <v>202</v>
      </c>
    </row>
    <row r="931" spans="1:14" x14ac:dyDescent="0.2">
      <c r="A931">
        <v>10501</v>
      </c>
      <c r="B931">
        <v>252</v>
      </c>
      <c r="D931">
        <v>10628</v>
      </c>
      <c r="E931">
        <v>184</v>
      </c>
      <c r="G931">
        <v>10422</v>
      </c>
      <c r="H931">
        <v>507</v>
      </c>
      <c r="J931">
        <v>10579</v>
      </c>
      <c r="K931">
        <v>776</v>
      </c>
      <c r="M931">
        <v>10496</v>
      </c>
      <c r="N931">
        <v>199</v>
      </c>
    </row>
    <row r="932" spans="1:14" x14ac:dyDescent="0.2">
      <c r="A932">
        <v>10512</v>
      </c>
      <c r="B932">
        <v>253</v>
      </c>
      <c r="D932">
        <v>10640</v>
      </c>
      <c r="E932">
        <v>185</v>
      </c>
      <c r="G932">
        <v>10434</v>
      </c>
      <c r="H932">
        <v>510</v>
      </c>
      <c r="J932">
        <v>10591</v>
      </c>
      <c r="K932">
        <v>776</v>
      </c>
      <c r="M932">
        <v>10507</v>
      </c>
      <c r="N932">
        <v>200</v>
      </c>
    </row>
    <row r="933" spans="1:14" x14ac:dyDescent="0.2">
      <c r="A933">
        <v>10524</v>
      </c>
      <c r="B933">
        <v>255</v>
      </c>
      <c r="D933">
        <v>10651</v>
      </c>
      <c r="E933">
        <v>184</v>
      </c>
      <c r="G933">
        <v>10446</v>
      </c>
      <c r="H933">
        <v>512</v>
      </c>
      <c r="J933">
        <v>10602</v>
      </c>
      <c r="K933">
        <v>778</v>
      </c>
      <c r="M933">
        <v>10518</v>
      </c>
      <c r="N933">
        <v>200</v>
      </c>
    </row>
    <row r="934" spans="1:14" x14ac:dyDescent="0.2">
      <c r="A934">
        <v>10535</v>
      </c>
      <c r="B934">
        <v>255</v>
      </c>
      <c r="D934">
        <v>10662</v>
      </c>
      <c r="E934">
        <v>185</v>
      </c>
      <c r="G934">
        <v>10457</v>
      </c>
      <c r="H934">
        <v>515</v>
      </c>
      <c r="J934">
        <v>10614</v>
      </c>
      <c r="K934">
        <v>780</v>
      </c>
      <c r="M934">
        <v>10530</v>
      </c>
      <c r="N934">
        <v>200</v>
      </c>
    </row>
    <row r="935" spans="1:14" x14ac:dyDescent="0.2">
      <c r="A935">
        <v>10546</v>
      </c>
      <c r="B935">
        <v>255</v>
      </c>
      <c r="D935">
        <v>10675</v>
      </c>
      <c r="E935">
        <v>184</v>
      </c>
      <c r="G935">
        <v>10468</v>
      </c>
      <c r="H935">
        <v>518</v>
      </c>
      <c r="J935">
        <v>10625</v>
      </c>
      <c r="K935">
        <v>780</v>
      </c>
      <c r="M935">
        <v>10542</v>
      </c>
      <c r="N935">
        <v>199</v>
      </c>
    </row>
    <row r="936" spans="1:14" x14ac:dyDescent="0.2">
      <c r="A936">
        <v>10559</v>
      </c>
      <c r="B936">
        <v>251</v>
      </c>
      <c r="D936">
        <v>10686</v>
      </c>
      <c r="E936">
        <v>185</v>
      </c>
      <c r="G936">
        <v>10479</v>
      </c>
      <c r="H936">
        <v>520</v>
      </c>
      <c r="J936">
        <v>10636</v>
      </c>
      <c r="K936">
        <v>781</v>
      </c>
      <c r="M936">
        <v>10553</v>
      </c>
      <c r="N936">
        <v>199</v>
      </c>
    </row>
    <row r="937" spans="1:14" x14ac:dyDescent="0.2">
      <c r="A937">
        <v>10570</v>
      </c>
      <c r="B937">
        <v>252</v>
      </c>
      <c r="D937">
        <v>10697</v>
      </c>
      <c r="E937">
        <v>186</v>
      </c>
      <c r="G937">
        <v>10491</v>
      </c>
      <c r="H937">
        <v>523</v>
      </c>
      <c r="J937">
        <v>10647</v>
      </c>
      <c r="K937">
        <v>781</v>
      </c>
      <c r="M937">
        <v>10564</v>
      </c>
      <c r="N937">
        <v>201</v>
      </c>
    </row>
    <row r="938" spans="1:14" x14ac:dyDescent="0.2">
      <c r="A938">
        <v>10581</v>
      </c>
      <c r="B938">
        <v>253</v>
      </c>
      <c r="D938">
        <v>10708</v>
      </c>
      <c r="E938">
        <v>185</v>
      </c>
      <c r="G938">
        <v>10503</v>
      </c>
      <c r="H938">
        <v>525</v>
      </c>
      <c r="J938">
        <v>10660</v>
      </c>
      <c r="K938">
        <v>783</v>
      </c>
      <c r="M938">
        <v>10576</v>
      </c>
      <c r="N938">
        <v>200</v>
      </c>
    </row>
    <row r="939" spans="1:14" x14ac:dyDescent="0.2">
      <c r="A939">
        <v>10592</v>
      </c>
      <c r="B939">
        <v>252</v>
      </c>
      <c r="D939">
        <v>10720</v>
      </c>
      <c r="E939">
        <v>184</v>
      </c>
      <c r="G939">
        <v>10514</v>
      </c>
      <c r="H939">
        <v>528</v>
      </c>
      <c r="J939">
        <v>10671</v>
      </c>
      <c r="K939">
        <v>783</v>
      </c>
      <c r="M939">
        <v>10587</v>
      </c>
      <c r="N939">
        <v>201</v>
      </c>
    </row>
    <row r="940" spans="1:14" x14ac:dyDescent="0.2">
      <c r="A940">
        <v>10604</v>
      </c>
      <c r="B940">
        <v>250</v>
      </c>
      <c r="D940">
        <v>10732</v>
      </c>
      <c r="E940">
        <v>185</v>
      </c>
      <c r="G940">
        <v>10525</v>
      </c>
      <c r="H940">
        <v>531</v>
      </c>
      <c r="J940">
        <v>10682</v>
      </c>
      <c r="K940">
        <v>784</v>
      </c>
      <c r="M940">
        <v>10598</v>
      </c>
      <c r="N940">
        <v>199</v>
      </c>
    </row>
    <row r="941" spans="1:14" x14ac:dyDescent="0.2">
      <c r="A941">
        <v>10615</v>
      </c>
      <c r="B941">
        <v>249</v>
      </c>
      <c r="D941">
        <v>10743</v>
      </c>
      <c r="E941">
        <v>184</v>
      </c>
      <c r="G941">
        <v>10537</v>
      </c>
      <c r="H941">
        <v>533</v>
      </c>
      <c r="J941">
        <v>10694</v>
      </c>
      <c r="K941">
        <v>786</v>
      </c>
      <c r="M941">
        <v>10611</v>
      </c>
      <c r="N941">
        <v>201</v>
      </c>
    </row>
    <row r="942" spans="1:14" x14ac:dyDescent="0.2">
      <c r="A942">
        <v>10627</v>
      </c>
      <c r="B942">
        <v>251</v>
      </c>
      <c r="D942">
        <v>10754</v>
      </c>
      <c r="E942">
        <v>184</v>
      </c>
      <c r="G942">
        <v>10548</v>
      </c>
      <c r="H942">
        <v>536</v>
      </c>
      <c r="J942">
        <v>10705</v>
      </c>
      <c r="K942">
        <v>786</v>
      </c>
      <c r="M942">
        <v>10622</v>
      </c>
      <c r="N942">
        <v>200</v>
      </c>
    </row>
    <row r="943" spans="1:14" x14ac:dyDescent="0.2">
      <c r="A943">
        <v>10638</v>
      </c>
      <c r="B943">
        <v>252</v>
      </c>
      <c r="D943">
        <v>10766</v>
      </c>
      <c r="E943">
        <v>186</v>
      </c>
      <c r="G943">
        <v>10560</v>
      </c>
      <c r="H943">
        <v>538</v>
      </c>
      <c r="J943">
        <v>10716</v>
      </c>
      <c r="K943">
        <v>787</v>
      </c>
      <c r="M943">
        <v>10633</v>
      </c>
      <c r="N943">
        <v>199</v>
      </c>
    </row>
    <row r="944" spans="1:14" x14ac:dyDescent="0.2">
      <c r="A944">
        <v>10650</v>
      </c>
      <c r="B944">
        <v>253</v>
      </c>
      <c r="D944">
        <v>10777</v>
      </c>
      <c r="E944">
        <v>184</v>
      </c>
      <c r="G944">
        <v>10572</v>
      </c>
      <c r="H944">
        <v>540</v>
      </c>
      <c r="J944">
        <v>10728</v>
      </c>
      <c r="K944">
        <v>787</v>
      </c>
      <c r="M944">
        <v>10644</v>
      </c>
      <c r="N944">
        <v>199</v>
      </c>
    </row>
    <row r="945" spans="1:14" x14ac:dyDescent="0.2">
      <c r="A945">
        <v>10661</v>
      </c>
      <c r="B945">
        <v>254</v>
      </c>
      <c r="D945">
        <v>10788</v>
      </c>
      <c r="E945">
        <v>184</v>
      </c>
      <c r="G945">
        <v>10583</v>
      </c>
      <c r="H945">
        <v>543</v>
      </c>
      <c r="J945">
        <v>10740</v>
      </c>
      <c r="K945">
        <v>787</v>
      </c>
      <c r="M945">
        <v>10656</v>
      </c>
      <c r="N945">
        <v>200</v>
      </c>
    </row>
    <row r="946" spans="1:14" x14ac:dyDescent="0.2">
      <c r="A946">
        <v>10672</v>
      </c>
      <c r="B946">
        <v>252</v>
      </c>
      <c r="D946">
        <v>10801</v>
      </c>
      <c r="E946">
        <v>185</v>
      </c>
      <c r="G946">
        <v>10594</v>
      </c>
      <c r="H946">
        <v>545</v>
      </c>
      <c r="J946">
        <v>10751</v>
      </c>
      <c r="K946">
        <v>789</v>
      </c>
      <c r="M946">
        <v>10667</v>
      </c>
      <c r="N946">
        <v>200</v>
      </c>
    </row>
    <row r="947" spans="1:14" x14ac:dyDescent="0.2">
      <c r="A947">
        <v>10683</v>
      </c>
      <c r="B947">
        <v>252</v>
      </c>
      <c r="D947">
        <v>10812</v>
      </c>
      <c r="E947">
        <v>185</v>
      </c>
      <c r="G947">
        <v>10605</v>
      </c>
      <c r="H947">
        <v>547</v>
      </c>
      <c r="J947">
        <v>10762</v>
      </c>
      <c r="K947">
        <v>788</v>
      </c>
      <c r="M947">
        <v>10679</v>
      </c>
      <c r="N947">
        <v>201</v>
      </c>
    </row>
    <row r="948" spans="1:14" x14ac:dyDescent="0.2">
      <c r="A948">
        <v>10696</v>
      </c>
      <c r="B948">
        <v>252</v>
      </c>
      <c r="D948">
        <v>10823</v>
      </c>
      <c r="E948">
        <v>186</v>
      </c>
      <c r="G948">
        <v>10617</v>
      </c>
      <c r="H948">
        <v>550</v>
      </c>
      <c r="J948">
        <v>10773</v>
      </c>
      <c r="K948">
        <v>790</v>
      </c>
      <c r="M948">
        <v>10690</v>
      </c>
      <c r="N948">
        <v>200</v>
      </c>
    </row>
    <row r="949" spans="1:14" x14ac:dyDescent="0.2">
      <c r="A949">
        <v>10707</v>
      </c>
      <c r="B949">
        <v>249</v>
      </c>
      <c r="D949">
        <v>10834</v>
      </c>
      <c r="E949">
        <v>185</v>
      </c>
      <c r="G949">
        <v>10629</v>
      </c>
      <c r="H949">
        <v>552</v>
      </c>
      <c r="J949">
        <v>10785</v>
      </c>
      <c r="K949">
        <v>790</v>
      </c>
      <c r="M949">
        <v>10702</v>
      </c>
      <c r="N949">
        <v>199</v>
      </c>
    </row>
    <row r="950" spans="1:14" x14ac:dyDescent="0.2">
      <c r="A950">
        <v>10718</v>
      </c>
      <c r="B950">
        <v>250</v>
      </c>
      <c r="D950">
        <v>10846</v>
      </c>
      <c r="E950">
        <v>186</v>
      </c>
      <c r="G950">
        <v>10640</v>
      </c>
      <c r="H950">
        <v>555</v>
      </c>
      <c r="J950">
        <v>10797</v>
      </c>
      <c r="K950">
        <v>792</v>
      </c>
      <c r="M950">
        <v>10713</v>
      </c>
      <c r="N950">
        <v>199</v>
      </c>
    </row>
    <row r="951" spans="1:14" x14ac:dyDescent="0.2">
      <c r="A951">
        <v>10730</v>
      </c>
      <c r="B951">
        <v>251</v>
      </c>
      <c r="D951">
        <v>10857</v>
      </c>
      <c r="E951">
        <v>185</v>
      </c>
      <c r="G951">
        <v>10651</v>
      </c>
      <c r="H951">
        <v>557</v>
      </c>
      <c r="J951">
        <v>10808</v>
      </c>
      <c r="K951">
        <v>791</v>
      </c>
      <c r="M951">
        <v>10724</v>
      </c>
      <c r="N951">
        <v>201</v>
      </c>
    </row>
    <row r="952" spans="1:14" x14ac:dyDescent="0.2">
      <c r="A952">
        <v>10741</v>
      </c>
      <c r="B952">
        <v>250</v>
      </c>
      <c r="D952">
        <v>10869</v>
      </c>
      <c r="E952">
        <v>185</v>
      </c>
      <c r="G952">
        <v>10663</v>
      </c>
      <c r="H952">
        <v>559</v>
      </c>
      <c r="J952">
        <v>10819</v>
      </c>
      <c r="K952">
        <v>793</v>
      </c>
      <c r="M952">
        <v>10735</v>
      </c>
      <c r="N952">
        <v>199</v>
      </c>
    </row>
    <row r="953" spans="1:14" x14ac:dyDescent="0.2">
      <c r="A953">
        <v>10753</v>
      </c>
      <c r="B953">
        <v>250</v>
      </c>
      <c r="D953">
        <v>10880</v>
      </c>
      <c r="E953">
        <v>186</v>
      </c>
      <c r="G953">
        <v>10674</v>
      </c>
      <c r="H953">
        <v>562</v>
      </c>
      <c r="J953">
        <v>10831</v>
      </c>
      <c r="K953">
        <v>793</v>
      </c>
      <c r="M953">
        <v>10748</v>
      </c>
      <c r="N953">
        <v>200</v>
      </c>
    </row>
    <row r="954" spans="1:14" x14ac:dyDescent="0.2">
      <c r="A954">
        <v>10764</v>
      </c>
      <c r="B954">
        <v>249</v>
      </c>
      <c r="D954">
        <v>10892</v>
      </c>
      <c r="E954">
        <v>185</v>
      </c>
      <c r="G954">
        <v>10685</v>
      </c>
      <c r="H954">
        <v>564</v>
      </c>
      <c r="J954">
        <v>10842</v>
      </c>
      <c r="K954">
        <v>792</v>
      </c>
      <c r="M954">
        <v>10759</v>
      </c>
      <c r="N954">
        <v>199</v>
      </c>
    </row>
    <row r="955" spans="1:14" x14ac:dyDescent="0.2">
      <c r="A955">
        <v>10776</v>
      </c>
      <c r="B955">
        <v>249</v>
      </c>
      <c r="D955">
        <v>10903</v>
      </c>
      <c r="E955">
        <v>186</v>
      </c>
      <c r="G955">
        <v>10698</v>
      </c>
      <c r="H955">
        <v>566</v>
      </c>
      <c r="J955">
        <v>10853</v>
      </c>
      <c r="K955">
        <v>793</v>
      </c>
      <c r="M955">
        <v>10770</v>
      </c>
      <c r="N955">
        <v>200</v>
      </c>
    </row>
    <row r="956" spans="1:14" x14ac:dyDescent="0.2">
      <c r="A956">
        <v>10787</v>
      </c>
      <c r="B956">
        <v>251</v>
      </c>
      <c r="D956">
        <v>10914</v>
      </c>
      <c r="E956">
        <v>188</v>
      </c>
      <c r="G956">
        <v>10709</v>
      </c>
      <c r="H956">
        <v>568</v>
      </c>
      <c r="J956">
        <v>10866</v>
      </c>
      <c r="K956">
        <v>793</v>
      </c>
      <c r="M956">
        <v>10782</v>
      </c>
      <c r="N956">
        <v>200</v>
      </c>
    </row>
    <row r="957" spans="1:14" x14ac:dyDescent="0.2">
      <c r="A957">
        <v>10798</v>
      </c>
      <c r="B957">
        <v>252</v>
      </c>
      <c r="D957">
        <v>10925</v>
      </c>
      <c r="E957">
        <v>188</v>
      </c>
      <c r="G957">
        <v>10720</v>
      </c>
      <c r="H957">
        <v>570</v>
      </c>
      <c r="J957">
        <v>10877</v>
      </c>
      <c r="K957">
        <v>794</v>
      </c>
      <c r="M957">
        <v>10793</v>
      </c>
      <c r="N957">
        <v>201</v>
      </c>
    </row>
    <row r="958" spans="1:14" x14ac:dyDescent="0.2">
      <c r="A958">
        <v>10809</v>
      </c>
      <c r="B958">
        <v>249</v>
      </c>
      <c r="D958">
        <v>10938</v>
      </c>
      <c r="E958">
        <v>185</v>
      </c>
      <c r="G958">
        <v>10731</v>
      </c>
      <c r="H958">
        <v>572</v>
      </c>
      <c r="J958">
        <v>10888</v>
      </c>
      <c r="K958">
        <v>794</v>
      </c>
      <c r="M958">
        <v>10804</v>
      </c>
      <c r="N958">
        <v>201</v>
      </c>
    </row>
    <row r="959" spans="1:14" x14ac:dyDescent="0.2">
      <c r="A959">
        <v>10822</v>
      </c>
      <c r="B959">
        <v>251</v>
      </c>
      <c r="D959">
        <v>10949</v>
      </c>
      <c r="E959">
        <v>185</v>
      </c>
      <c r="G959">
        <v>10743</v>
      </c>
      <c r="H959">
        <v>574</v>
      </c>
      <c r="J959">
        <v>10899</v>
      </c>
      <c r="K959">
        <v>794</v>
      </c>
      <c r="M959">
        <v>10816</v>
      </c>
      <c r="N959">
        <v>202</v>
      </c>
    </row>
    <row r="960" spans="1:14" x14ac:dyDescent="0.2">
      <c r="A960">
        <v>10833</v>
      </c>
      <c r="B960">
        <v>250</v>
      </c>
      <c r="D960">
        <v>10960</v>
      </c>
      <c r="E960">
        <v>186</v>
      </c>
      <c r="G960">
        <v>10754</v>
      </c>
      <c r="H960">
        <v>576</v>
      </c>
      <c r="J960">
        <v>10911</v>
      </c>
      <c r="K960">
        <v>796</v>
      </c>
      <c r="M960">
        <v>10828</v>
      </c>
      <c r="N960">
        <v>201</v>
      </c>
    </row>
    <row r="961" spans="1:14" x14ac:dyDescent="0.2">
      <c r="A961">
        <v>10844</v>
      </c>
      <c r="B961">
        <v>250</v>
      </c>
      <c r="D961">
        <v>10972</v>
      </c>
      <c r="E961">
        <v>186</v>
      </c>
      <c r="G961">
        <v>10766</v>
      </c>
      <c r="H961">
        <v>578</v>
      </c>
      <c r="J961">
        <v>10923</v>
      </c>
      <c r="K961">
        <v>795</v>
      </c>
      <c r="M961">
        <v>10839</v>
      </c>
      <c r="N961">
        <v>201</v>
      </c>
    </row>
    <row r="962" spans="1:14" x14ac:dyDescent="0.2">
      <c r="A962">
        <v>10856</v>
      </c>
      <c r="B962">
        <v>249</v>
      </c>
      <c r="D962">
        <v>10983</v>
      </c>
      <c r="E962">
        <v>187</v>
      </c>
      <c r="G962">
        <v>10777</v>
      </c>
      <c r="H962">
        <v>580</v>
      </c>
      <c r="J962">
        <v>10934</v>
      </c>
      <c r="K962">
        <v>795</v>
      </c>
      <c r="M962">
        <v>10850</v>
      </c>
      <c r="N962">
        <v>200</v>
      </c>
    </row>
    <row r="963" spans="1:14" x14ac:dyDescent="0.2">
      <c r="A963">
        <v>10867</v>
      </c>
      <c r="B963">
        <v>249</v>
      </c>
      <c r="D963">
        <v>10994</v>
      </c>
      <c r="E963">
        <v>187</v>
      </c>
      <c r="G963">
        <v>10789</v>
      </c>
      <c r="H963">
        <v>583</v>
      </c>
      <c r="J963">
        <v>10945</v>
      </c>
      <c r="K963">
        <v>795</v>
      </c>
      <c r="M963">
        <v>10861</v>
      </c>
      <c r="N963">
        <v>201</v>
      </c>
    </row>
    <row r="964" spans="1:14" x14ac:dyDescent="0.2">
      <c r="A964">
        <v>10878</v>
      </c>
      <c r="B964">
        <v>250</v>
      </c>
      <c r="D964">
        <v>11006</v>
      </c>
      <c r="E964">
        <v>186</v>
      </c>
      <c r="G964">
        <v>10800</v>
      </c>
      <c r="H964">
        <v>584</v>
      </c>
      <c r="J964">
        <v>10957</v>
      </c>
      <c r="K964">
        <v>795</v>
      </c>
      <c r="M964">
        <v>10874</v>
      </c>
      <c r="N964">
        <v>201</v>
      </c>
    </row>
    <row r="965" spans="1:14" x14ac:dyDescent="0.2">
      <c r="A965">
        <v>10890</v>
      </c>
      <c r="B965">
        <v>250</v>
      </c>
      <c r="D965">
        <v>11018</v>
      </c>
      <c r="E965">
        <v>186</v>
      </c>
      <c r="G965">
        <v>10811</v>
      </c>
      <c r="H965">
        <v>586</v>
      </c>
      <c r="J965">
        <v>10968</v>
      </c>
      <c r="K965">
        <v>795</v>
      </c>
      <c r="M965">
        <v>10885</v>
      </c>
      <c r="N965">
        <v>201</v>
      </c>
    </row>
    <row r="966" spans="1:14" x14ac:dyDescent="0.2">
      <c r="A966">
        <v>10902</v>
      </c>
      <c r="B966">
        <v>249</v>
      </c>
      <c r="D966">
        <v>11029</v>
      </c>
      <c r="E966">
        <v>188</v>
      </c>
      <c r="G966">
        <v>10822</v>
      </c>
      <c r="H966">
        <v>588</v>
      </c>
      <c r="J966">
        <v>10979</v>
      </c>
      <c r="K966">
        <v>796</v>
      </c>
      <c r="M966">
        <v>10896</v>
      </c>
      <c r="N966">
        <v>202</v>
      </c>
    </row>
    <row r="967" spans="1:14" x14ac:dyDescent="0.2">
      <c r="A967">
        <v>10913</v>
      </c>
      <c r="B967">
        <v>250</v>
      </c>
      <c r="D967">
        <v>11040</v>
      </c>
      <c r="E967">
        <v>186</v>
      </c>
      <c r="G967">
        <v>10835</v>
      </c>
      <c r="H967">
        <v>590</v>
      </c>
      <c r="J967">
        <v>10992</v>
      </c>
      <c r="K967">
        <v>798</v>
      </c>
      <c r="M967">
        <v>10908</v>
      </c>
      <c r="N967">
        <v>202</v>
      </c>
    </row>
    <row r="968" spans="1:14" x14ac:dyDescent="0.2">
      <c r="A968">
        <v>10924</v>
      </c>
      <c r="B968">
        <v>249</v>
      </c>
      <c r="D968">
        <v>11051</v>
      </c>
      <c r="E968">
        <v>186</v>
      </c>
      <c r="G968">
        <v>10846</v>
      </c>
      <c r="H968">
        <v>592</v>
      </c>
      <c r="J968">
        <v>11003</v>
      </c>
      <c r="K968">
        <v>798</v>
      </c>
      <c r="M968">
        <v>10919</v>
      </c>
      <c r="N968">
        <v>201</v>
      </c>
    </row>
    <row r="969" spans="1:14" x14ac:dyDescent="0.2">
      <c r="A969">
        <v>10935</v>
      </c>
      <c r="B969">
        <v>249</v>
      </c>
      <c r="D969">
        <v>11063</v>
      </c>
      <c r="E969">
        <v>186</v>
      </c>
      <c r="G969">
        <v>10857</v>
      </c>
      <c r="H969">
        <v>593</v>
      </c>
      <c r="J969">
        <v>11014</v>
      </c>
      <c r="K969">
        <v>797</v>
      </c>
      <c r="M969">
        <v>10930</v>
      </c>
      <c r="N969">
        <v>202</v>
      </c>
    </row>
    <row r="970" spans="1:14" x14ac:dyDescent="0.2">
      <c r="A970">
        <v>10947</v>
      </c>
      <c r="B970">
        <v>252</v>
      </c>
      <c r="D970">
        <v>11075</v>
      </c>
      <c r="E970">
        <v>187</v>
      </c>
      <c r="G970">
        <v>10869</v>
      </c>
      <c r="H970">
        <v>595</v>
      </c>
      <c r="J970">
        <v>11025</v>
      </c>
      <c r="K970">
        <v>798</v>
      </c>
      <c r="M970">
        <v>10942</v>
      </c>
      <c r="N970">
        <v>201</v>
      </c>
    </row>
    <row r="971" spans="1:14" x14ac:dyDescent="0.2">
      <c r="A971">
        <v>10959</v>
      </c>
      <c r="B971">
        <v>251</v>
      </c>
      <c r="D971">
        <v>11086</v>
      </c>
      <c r="E971">
        <v>187</v>
      </c>
      <c r="G971">
        <v>10880</v>
      </c>
      <c r="H971">
        <v>596</v>
      </c>
      <c r="J971">
        <v>11037</v>
      </c>
      <c r="K971">
        <v>799</v>
      </c>
      <c r="M971">
        <v>10954</v>
      </c>
      <c r="N971">
        <v>200</v>
      </c>
    </row>
    <row r="972" spans="1:14" x14ac:dyDescent="0.2">
      <c r="A972">
        <v>10970</v>
      </c>
      <c r="B972">
        <v>251</v>
      </c>
      <c r="D972">
        <v>11097</v>
      </c>
      <c r="E972">
        <v>188</v>
      </c>
      <c r="G972">
        <v>10891</v>
      </c>
      <c r="H972">
        <v>598</v>
      </c>
      <c r="J972">
        <v>11048</v>
      </c>
      <c r="K972">
        <v>798</v>
      </c>
      <c r="M972">
        <v>10965</v>
      </c>
      <c r="N972">
        <v>203</v>
      </c>
    </row>
    <row r="973" spans="1:14" x14ac:dyDescent="0.2">
      <c r="A973">
        <v>10981</v>
      </c>
      <c r="B973">
        <v>250</v>
      </c>
      <c r="D973">
        <v>11109</v>
      </c>
      <c r="E973">
        <v>187</v>
      </c>
      <c r="G973">
        <v>10903</v>
      </c>
      <c r="H973">
        <v>599</v>
      </c>
      <c r="J973">
        <v>11060</v>
      </c>
      <c r="K973">
        <v>798</v>
      </c>
      <c r="M973">
        <v>10976</v>
      </c>
      <c r="N973">
        <v>201</v>
      </c>
    </row>
    <row r="974" spans="1:14" x14ac:dyDescent="0.2">
      <c r="A974">
        <v>10993</v>
      </c>
      <c r="B974">
        <v>249</v>
      </c>
      <c r="D974">
        <v>11120</v>
      </c>
      <c r="E974">
        <v>187</v>
      </c>
      <c r="G974">
        <v>10915</v>
      </c>
      <c r="H974">
        <v>601</v>
      </c>
      <c r="J974">
        <v>11071</v>
      </c>
      <c r="K974">
        <v>800</v>
      </c>
      <c r="M974">
        <v>10987</v>
      </c>
      <c r="N974">
        <v>201</v>
      </c>
    </row>
    <row r="975" spans="1:14" x14ac:dyDescent="0.2">
      <c r="A975">
        <v>11004</v>
      </c>
      <c r="B975">
        <v>251</v>
      </c>
      <c r="D975">
        <v>11132</v>
      </c>
      <c r="E975">
        <v>188</v>
      </c>
      <c r="G975">
        <v>10926</v>
      </c>
      <c r="H975">
        <v>603</v>
      </c>
      <c r="J975">
        <v>11083</v>
      </c>
      <c r="K975">
        <v>799</v>
      </c>
      <c r="M975">
        <v>10999</v>
      </c>
      <c r="N975">
        <v>202</v>
      </c>
    </row>
    <row r="976" spans="1:14" x14ac:dyDescent="0.2">
      <c r="A976">
        <v>11015</v>
      </c>
      <c r="B976">
        <v>250</v>
      </c>
      <c r="D976">
        <v>11144</v>
      </c>
      <c r="E976">
        <v>187</v>
      </c>
      <c r="G976">
        <v>10937</v>
      </c>
      <c r="H976">
        <v>604</v>
      </c>
      <c r="J976">
        <v>11094</v>
      </c>
      <c r="K976">
        <v>800</v>
      </c>
      <c r="M976">
        <v>11011</v>
      </c>
      <c r="N976">
        <v>200</v>
      </c>
    </row>
    <row r="977" spans="1:14" x14ac:dyDescent="0.2">
      <c r="A977">
        <v>11028</v>
      </c>
      <c r="B977">
        <v>250</v>
      </c>
      <c r="D977">
        <v>11155</v>
      </c>
      <c r="E977">
        <v>187</v>
      </c>
      <c r="G977">
        <v>10948</v>
      </c>
      <c r="H977">
        <v>606</v>
      </c>
      <c r="J977">
        <v>11105</v>
      </c>
      <c r="K977">
        <v>800</v>
      </c>
      <c r="M977">
        <v>11022</v>
      </c>
      <c r="N977">
        <v>200</v>
      </c>
    </row>
    <row r="978" spans="1:14" x14ac:dyDescent="0.2">
      <c r="A978">
        <v>11039</v>
      </c>
      <c r="B978">
        <v>249</v>
      </c>
      <c r="D978">
        <v>11166</v>
      </c>
      <c r="E978">
        <v>190</v>
      </c>
      <c r="G978">
        <v>10961</v>
      </c>
      <c r="H978">
        <v>608</v>
      </c>
      <c r="J978">
        <v>11116</v>
      </c>
      <c r="K978">
        <v>800</v>
      </c>
      <c r="M978">
        <v>11033</v>
      </c>
      <c r="N978">
        <v>200</v>
      </c>
    </row>
    <row r="979" spans="1:14" x14ac:dyDescent="0.2">
      <c r="A979">
        <v>11050</v>
      </c>
      <c r="B979">
        <v>249</v>
      </c>
      <c r="D979">
        <v>11177</v>
      </c>
      <c r="E979">
        <v>188</v>
      </c>
      <c r="G979">
        <v>10972</v>
      </c>
      <c r="H979">
        <v>609</v>
      </c>
      <c r="J979">
        <v>11129</v>
      </c>
      <c r="K979">
        <v>800</v>
      </c>
      <c r="M979">
        <v>11045</v>
      </c>
      <c r="N979">
        <v>201</v>
      </c>
    </row>
    <row r="980" spans="1:14" x14ac:dyDescent="0.2">
      <c r="A980">
        <v>11061</v>
      </c>
      <c r="B980">
        <v>249</v>
      </c>
      <c r="D980">
        <v>11189</v>
      </c>
      <c r="E980">
        <v>189</v>
      </c>
      <c r="G980">
        <v>10983</v>
      </c>
      <c r="H980">
        <v>611</v>
      </c>
      <c r="J980">
        <v>11140</v>
      </c>
      <c r="K980">
        <v>799</v>
      </c>
      <c r="M980">
        <v>11056</v>
      </c>
      <c r="N980">
        <v>200</v>
      </c>
    </row>
    <row r="981" spans="1:14" x14ac:dyDescent="0.2">
      <c r="A981">
        <v>11073</v>
      </c>
      <c r="B981">
        <v>250</v>
      </c>
      <c r="D981">
        <v>11201</v>
      </c>
      <c r="E981">
        <v>188</v>
      </c>
      <c r="G981">
        <v>10994</v>
      </c>
      <c r="H981">
        <v>612</v>
      </c>
      <c r="J981">
        <v>11151</v>
      </c>
      <c r="K981">
        <v>800</v>
      </c>
      <c r="M981">
        <v>11067</v>
      </c>
      <c r="N981">
        <v>200</v>
      </c>
    </row>
    <row r="982" spans="1:14" x14ac:dyDescent="0.2">
      <c r="A982">
        <v>11084</v>
      </c>
      <c r="B982">
        <v>249</v>
      </c>
      <c r="D982">
        <v>11212</v>
      </c>
      <c r="E982">
        <v>190</v>
      </c>
      <c r="G982">
        <v>11006</v>
      </c>
      <c r="H982">
        <v>614</v>
      </c>
      <c r="J982">
        <v>11163</v>
      </c>
      <c r="K982">
        <v>800</v>
      </c>
      <c r="M982">
        <v>11080</v>
      </c>
      <c r="N982">
        <v>201</v>
      </c>
    </row>
    <row r="983" spans="1:14" x14ac:dyDescent="0.2">
      <c r="A983">
        <v>11096</v>
      </c>
      <c r="B983">
        <v>249</v>
      </c>
      <c r="D983">
        <v>11223</v>
      </c>
      <c r="E983">
        <v>189</v>
      </c>
      <c r="G983">
        <v>11017</v>
      </c>
      <c r="H983">
        <v>615</v>
      </c>
      <c r="J983">
        <v>11174</v>
      </c>
      <c r="K983">
        <v>801</v>
      </c>
      <c r="M983">
        <v>11091</v>
      </c>
      <c r="N983">
        <v>202</v>
      </c>
    </row>
    <row r="984" spans="1:14" x14ac:dyDescent="0.2">
      <c r="A984">
        <v>11107</v>
      </c>
      <c r="B984">
        <v>249</v>
      </c>
      <c r="D984">
        <v>11235</v>
      </c>
      <c r="E984">
        <v>189</v>
      </c>
      <c r="G984">
        <v>11029</v>
      </c>
      <c r="H984">
        <v>616</v>
      </c>
      <c r="J984">
        <v>11185</v>
      </c>
      <c r="K984">
        <v>800</v>
      </c>
      <c r="M984">
        <v>11102</v>
      </c>
      <c r="N984">
        <v>200</v>
      </c>
    </row>
    <row r="985" spans="1:14" x14ac:dyDescent="0.2">
      <c r="A985">
        <v>11119</v>
      </c>
      <c r="B985">
        <v>249</v>
      </c>
      <c r="D985">
        <v>11246</v>
      </c>
      <c r="E985">
        <v>188</v>
      </c>
      <c r="G985">
        <v>11041</v>
      </c>
      <c r="H985">
        <v>618</v>
      </c>
      <c r="J985">
        <v>11197</v>
      </c>
      <c r="K985">
        <v>801</v>
      </c>
      <c r="M985">
        <v>11113</v>
      </c>
      <c r="N985">
        <v>200</v>
      </c>
    </row>
    <row r="986" spans="1:14" x14ac:dyDescent="0.2">
      <c r="A986">
        <v>11130</v>
      </c>
      <c r="B986">
        <v>249</v>
      </c>
      <c r="D986">
        <v>11257</v>
      </c>
      <c r="E986">
        <v>188</v>
      </c>
      <c r="G986">
        <v>11052</v>
      </c>
      <c r="H986">
        <v>619</v>
      </c>
      <c r="J986">
        <v>11209</v>
      </c>
      <c r="K986">
        <v>801</v>
      </c>
      <c r="M986">
        <v>11125</v>
      </c>
      <c r="N986">
        <v>200</v>
      </c>
    </row>
    <row r="987" spans="1:14" x14ac:dyDescent="0.2">
      <c r="A987">
        <v>11141</v>
      </c>
      <c r="B987">
        <v>250</v>
      </c>
      <c r="D987">
        <v>11270</v>
      </c>
      <c r="E987">
        <v>187</v>
      </c>
      <c r="G987">
        <v>11063</v>
      </c>
      <c r="H987">
        <v>620</v>
      </c>
      <c r="J987">
        <v>11220</v>
      </c>
      <c r="K987">
        <v>802</v>
      </c>
      <c r="M987">
        <v>11136</v>
      </c>
      <c r="N987">
        <v>201</v>
      </c>
    </row>
    <row r="988" spans="1:14" x14ac:dyDescent="0.2">
      <c r="A988">
        <v>11153</v>
      </c>
      <c r="B988">
        <v>250</v>
      </c>
      <c r="D988">
        <v>11281</v>
      </c>
      <c r="E988">
        <v>189</v>
      </c>
      <c r="G988">
        <v>11074</v>
      </c>
      <c r="H988">
        <v>621</v>
      </c>
      <c r="J988">
        <v>11231</v>
      </c>
      <c r="K988">
        <v>801</v>
      </c>
      <c r="M988">
        <v>11148</v>
      </c>
      <c r="N988">
        <v>201</v>
      </c>
    </row>
    <row r="989" spans="1:14" x14ac:dyDescent="0.2">
      <c r="A989">
        <v>11165</v>
      </c>
      <c r="B989">
        <v>248</v>
      </c>
      <c r="D989">
        <v>11292</v>
      </c>
      <c r="E989">
        <v>189</v>
      </c>
      <c r="G989">
        <v>11086</v>
      </c>
      <c r="H989">
        <v>623</v>
      </c>
      <c r="J989">
        <v>11242</v>
      </c>
      <c r="K989">
        <v>802</v>
      </c>
      <c r="M989">
        <v>11159</v>
      </c>
      <c r="N989">
        <v>201</v>
      </c>
    </row>
    <row r="990" spans="1:14" x14ac:dyDescent="0.2">
      <c r="A990">
        <v>11176</v>
      </c>
      <c r="B990">
        <v>249</v>
      </c>
      <c r="D990">
        <v>11303</v>
      </c>
      <c r="E990">
        <v>190</v>
      </c>
      <c r="G990">
        <v>11098</v>
      </c>
      <c r="H990">
        <v>624</v>
      </c>
      <c r="J990">
        <v>11255</v>
      </c>
      <c r="K990">
        <v>802</v>
      </c>
      <c r="M990">
        <v>11171</v>
      </c>
      <c r="N990">
        <v>202</v>
      </c>
    </row>
    <row r="991" spans="1:14" x14ac:dyDescent="0.2">
      <c r="A991">
        <v>11187</v>
      </c>
      <c r="B991">
        <v>248</v>
      </c>
      <c r="D991">
        <v>11315</v>
      </c>
      <c r="E991">
        <v>189</v>
      </c>
      <c r="G991">
        <v>11109</v>
      </c>
      <c r="H991">
        <v>625</v>
      </c>
      <c r="J991">
        <v>11266</v>
      </c>
      <c r="K991">
        <v>802</v>
      </c>
      <c r="M991">
        <v>11182</v>
      </c>
      <c r="N991">
        <v>202</v>
      </c>
    </row>
    <row r="992" spans="1:14" x14ac:dyDescent="0.2">
      <c r="A992">
        <v>11199</v>
      </c>
      <c r="B992">
        <v>248</v>
      </c>
      <c r="D992">
        <v>11326</v>
      </c>
      <c r="E992">
        <v>188</v>
      </c>
      <c r="G992">
        <v>11120</v>
      </c>
      <c r="H992">
        <v>626</v>
      </c>
      <c r="J992">
        <v>11277</v>
      </c>
      <c r="K992">
        <v>803</v>
      </c>
      <c r="M992">
        <v>11193</v>
      </c>
      <c r="N992">
        <v>202</v>
      </c>
    </row>
    <row r="993" spans="1:14" x14ac:dyDescent="0.2">
      <c r="A993">
        <v>11210</v>
      </c>
      <c r="B993">
        <v>248</v>
      </c>
      <c r="D993">
        <v>11338</v>
      </c>
      <c r="E993">
        <v>190</v>
      </c>
      <c r="G993">
        <v>11132</v>
      </c>
      <c r="H993">
        <v>628</v>
      </c>
      <c r="J993">
        <v>11288</v>
      </c>
      <c r="K993">
        <v>804</v>
      </c>
      <c r="M993">
        <v>11204</v>
      </c>
      <c r="N993">
        <v>200</v>
      </c>
    </row>
    <row r="994" spans="1:14" x14ac:dyDescent="0.2">
      <c r="A994">
        <v>11222</v>
      </c>
      <c r="B994">
        <v>250</v>
      </c>
      <c r="D994">
        <v>11349</v>
      </c>
      <c r="E994">
        <v>189</v>
      </c>
      <c r="G994">
        <v>11143</v>
      </c>
      <c r="H994">
        <v>629</v>
      </c>
      <c r="J994">
        <v>11300</v>
      </c>
      <c r="K994">
        <v>803</v>
      </c>
      <c r="M994">
        <v>11217</v>
      </c>
      <c r="N994">
        <v>201</v>
      </c>
    </row>
    <row r="995" spans="1:14" x14ac:dyDescent="0.2">
      <c r="A995">
        <v>11233</v>
      </c>
      <c r="B995">
        <v>250</v>
      </c>
      <c r="D995">
        <v>11361</v>
      </c>
      <c r="E995">
        <v>191</v>
      </c>
      <c r="G995">
        <v>11154</v>
      </c>
      <c r="H995">
        <v>631</v>
      </c>
      <c r="J995">
        <v>11311</v>
      </c>
      <c r="K995">
        <v>803</v>
      </c>
      <c r="M995">
        <v>11228</v>
      </c>
      <c r="N995">
        <v>200</v>
      </c>
    </row>
    <row r="996" spans="1:14" x14ac:dyDescent="0.2">
      <c r="A996">
        <v>11245</v>
      </c>
      <c r="B996">
        <v>250</v>
      </c>
      <c r="D996">
        <v>11372</v>
      </c>
      <c r="E996">
        <v>190</v>
      </c>
      <c r="G996">
        <v>11166</v>
      </c>
      <c r="H996">
        <v>632</v>
      </c>
      <c r="J996">
        <v>11323</v>
      </c>
      <c r="K996">
        <v>803</v>
      </c>
      <c r="M996">
        <v>11239</v>
      </c>
      <c r="N996">
        <v>201</v>
      </c>
    </row>
    <row r="997" spans="1:14" x14ac:dyDescent="0.2">
      <c r="A997">
        <v>11256</v>
      </c>
      <c r="B997">
        <v>250</v>
      </c>
      <c r="D997">
        <v>11383</v>
      </c>
      <c r="E997">
        <v>189</v>
      </c>
      <c r="G997">
        <v>11178</v>
      </c>
      <c r="H997">
        <v>633</v>
      </c>
      <c r="J997">
        <v>11335</v>
      </c>
      <c r="K997">
        <v>804</v>
      </c>
      <c r="M997">
        <v>11251</v>
      </c>
      <c r="N997">
        <v>201</v>
      </c>
    </row>
    <row r="998" spans="1:14" x14ac:dyDescent="0.2">
      <c r="A998">
        <v>11267</v>
      </c>
      <c r="B998">
        <v>250</v>
      </c>
      <c r="D998">
        <v>11394</v>
      </c>
      <c r="E998">
        <v>191</v>
      </c>
      <c r="G998">
        <v>11189</v>
      </c>
      <c r="H998">
        <v>635</v>
      </c>
      <c r="J998">
        <v>11346</v>
      </c>
      <c r="K998">
        <v>804</v>
      </c>
      <c r="M998">
        <v>11262</v>
      </c>
      <c r="N998">
        <v>200</v>
      </c>
    </row>
    <row r="999" spans="1:14" x14ac:dyDescent="0.2">
      <c r="A999">
        <v>11278</v>
      </c>
      <c r="B999">
        <v>249</v>
      </c>
      <c r="D999">
        <v>11407</v>
      </c>
      <c r="E999">
        <v>190</v>
      </c>
      <c r="G999">
        <v>11200</v>
      </c>
      <c r="H999">
        <v>635</v>
      </c>
      <c r="J999">
        <v>11357</v>
      </c>
      <c r="K999">
        <v>804</v>
      </c>
      <c r="M999">
        <v>11274</v>
      </c>
      <c r="N999">
        <v>200</v>
      </c>
    </row>
    <row r="1000" spans="1:14" x14ac:dyDescent="0.2">
      <c r="A1000">
        <v>11291</v>
      </c>
      <c r="B1000">
        <v>249</v>
      </c>
      <c r="D1000">
        <v>11418</v>
      </c>
      <c r="E1000">
        <v>191</v>
      </c>
      <c r="G1000">
        <v>11212</v>
      </c>
      <c r="H1000">
        <v>636</v>
      </c>
      <c r="J1000">
        <v>11368</v>
      </c>
      <c r="K1000">
        <v>803</v>
      </c>
      <c r="M1000">
        <v>11285</v>
      </c>
      <c r="N1000">
        <v>201</v>
      </c>
    </row>
    <row r="1001" spans="1:14" x14ac:dyDescent="0.2">
      <c r="A1001">
        <v>11302</v>
      </c>
      <c r="B1001">
        <v>250</v>
      </c>
      <c r="D1001">
        <v>11429</v>
      </c>
      <c r="E1001">
        <v>192</v>
      </c>
      <c r="G1001">
        <v>11223</v>
      </c>
      <c r="H1001">
        <v>637</v>
      </c>
      <c r="J1001">
        <v>11380</v>
      </c>
      <c r="K1001">
        <v>803</v>
      </c>
      <c r="M1001">
        <v>11297</v>
      </c>
      <c r="N1001">
        <v>200</v>
      </c>
    </row>
    <row r="1002" spans="1:14" x14ac:dyDescent="0.2">
      <c r="A1002">
        <v>11313</v>
      </c>
      <c r="B1002">
        <v>250</v>
      </c>
      <c r="D1002">
        <v>11441</v>
      </c>
      <c r="E1002">
        <v>191</v>
      </c>
      <c r="G1002">
        <v>11235</v>
      </c>
      <c r="H1002">
        <v>638</v>
      </c>
      <c r="J1002">
        <v>11392</v>
      </c>
      <c r="K1002">
        <v>806</v>
      </c>
      <c r="M1002">
        <v>11308</v>
      </c>
      <c r="N1002">
        <v>200</v>
      </c>
    </row>
    <row r="1003" spans="1:14" x14ac:dyDescent="0.2">
      <c r="A1003">
        <v>11325</v>
      </c>
      <c r="B1003">
        <v>250</v>
      </c>
      <c r="D1003">
        <v>11452</v>
      </c>
      <c r="E1003">
        <v>191</v>
      </c>
      <c r="G1003">
        <v>11246</v>
      </c>
      <c r="H1003">
        <v>639</v>
      </c>
      <c r="J1003">
        <v>11403</v>
      </c>
      <c r="K1003">
        <v>806</v>
      </c>
      <c r="M1003">
        <v>11319</v>
      </c>
      <c r="N1003">
        <v>202</v>
      </c>
    </row>
    <row r="1004" spans="1:14" x14ac:dyDescent="0.2">
      <c r="A1004">
        <v>11336</v>
      </c>
      <c r="B1004">
        <v>248</v>
      </c>
      <c r="D1004">
        <v>11464</v>
      </c>
      <c r="E1004">
        <v>194</v>
      </c>
      <c r="G1004">
        <v>11258</v>
      </c>
      <c r="H1004">
        <v>640</v>
      </c>
      <c r="J1004">
        <v>11414</v>
      </c>
      <c r="K1004">
        <v>805</v>
      </c>
      <c r="M1004">
        <v>11330</v>
      </c>
      <c r="N1004">
        <v>201</v>
      </c>
    </row>
    <row r="1005" spans="1:14" x14ac:dyDescent="0.2">
      <c r="A1005">
        <v>11347</v>
      </c>
      <c r="B1005">
        <v>249</v>
      </c>
      <c r="D1005">
        <v>11475</v>
      </c>
      <c r="E1005">
        <v>191</v>
      </c>
      <c r="G1005">
        <v>11269</v>
      </c>
      <c r="H1005">
        <v>642</v>
      </c>
      <c r="J1005">
        <v>11426</v>
      </c>
      <c r="K1005">
        <v>804</v>
      </c>
      <c r="M1005">
        <v>11343</v>
      </c>
      <c r="N1005">
        <v>202</v>
      </c>
    </row>
    <row r="1006" spans="1:14" x14ac:dyDescent="0.2">
      <c r="A1006">
        <v>11359</v>
      </c>
      <c r="B1006">
        <v>250</v>
      </c>
      <c r="D1006">
        <v>11487</v>
      </c>
      <c r="E1006">
        <v>194</v>
      </c>
      <c r="G1006">
        <v>11280</v>
      </c>
      <c r="H1006">
        <v>642</v>
      </c>
      <c r="J1006">
        <v>11437</v>
      </c>
      <c r="K1006">
        <v>804</v>
      </c>
      <c r="M1006">
        <v>11354</v>
      </c>
      <c r="N1006">
        <v>200</v>
      </c>
    </row>
    <row r="1007" spans="1:14" x14ac:dyDescent="0.2">
      <c r="A1007">
        <v>11371</v>
      </c>
      <c r="B1007">
        <v>248</v>
      </c>
      <c r="D1007">
        <v>11498</v>
      </c>
      <c r="E1007">
        <v>194</v>
      </c>
      <c r="G1007">
        <v>11292</v>
      </c>
      <c r="H1007">
        <v>644</v>
      </c>
      <c r="J1007">
        <v>11448</v>
      </c>
      <c r="K1007">
        <v>806</v>
      </c>
      <c r="M1007">
        <v>11365</v>
      </c>
      <c r="N1007">
        <v>202</v>
      </c>
    </row>
    <row r="1008" spans="1:14" x14ac:dyDescent="0.2">
      <c r="A1008">
        <v>11382</v>
      </c>
      <c r="B1008">
        <v>249</v>
      </c>
      <c r="D1008">
        <v>11509</v>
      </c>
      <c r="E1008">
        <v>194</v>
      </c>
      <c r="G1008">
        <v>11304</v>
      </c>
      <c r="H1008">
        <v>644</v>
      </c>
      <c r="J1008">
        <v>11461</v>
      </c>
      <c r="K1008">
        <v>805</v>
      </c>
      <c r="M1008">
        <v>11377</v>
      </c>
      <c r="N1008">
        <v>201</v>
      </c>
    </row>
    <row r="1009" spans="1:14" x14ac:dyDescent="0.2">
      <c r="A1009">
        <v>11393</v>
      </c>
      <c r="B1009">
        <v>249</v>
      </c>
      <c r="D1009">
        <v>11520</v>
      </c>
      <c r="E1009">
        <v>193</v>
      </c>
      <c r="G1009">
        <v>11315</v>
      </c>
      <c r="H1009">
        <v>646</v>
      </c>
      <c r="J1009">
        <v>11472</v>
      </c>
      <c r="K1009">
        <v>805</v>
      </c>
      <c r="M1009">
        <v>11388</v>
      </c>
      <c r="N1009">
        <v>200</v>
      </c>
    </row>
    <row r="1010" spans="1:14" x14ac:dyDescent="0.2">
      <c r="A1010">
        <v>11404</v>
      </c>
      <c r="B1010">
        <v>250</v>
      </c>
      <c r="D1010">
        <v>11533</v>
      </c>
      <c r="E1010">
        <v>196</v>
      </c>
      <c r="G1010">
        <v>11326</v>
      </c>
      <c r="H1010">
        <v>646</v>
      </c>
      <c r="J1010">
        <v>11483</v>
      </c>
      <c r="K1010">
        <v>806</v>
      </c>
      <c r="M1010">
        <v>11399</v>
      </c>
      <c r="N1010">
        <v>202</v>
      </c>
    </row>
    <row r="1011" spans="1:14" x14ac:dyDescent="0.2">
      <c r="A1011">
        <v>11416</v>
      </c>
      <c r="B1011">
        <v>248</v>
      </c>
      <c r="D1011">
        <v>11544</v>
      </c>
      <c r="E1011">
        <v>194</v>
      </c>
      <c r="G1011">
        <v>11338</v>
      </c>
      <c r="H1011">
        <v>648</v>
      </c>
      <c r="J1011">
        <v>11494</v>
      </c>
      <c r="K1011">
        <v>807</v>
      </c>
      <c r="M1011">
        <v>11411</v>
      </c>
      <c r="N1011">
        <v>200</v>
      </c>
    </row>
    <row r="1012" spans="1:14" x14ac:dyDescent="0.2">
      <c r="A1012">
        <v>11428</v>
      </c>
      <c r="B1012">
        <v>249</v>
      </c>
      <c r="D1012">
        <v>11555</v>
      </c>
      <c r="E1012">
        <v>195</v>
      </c>
      <c r="G1012">
        <v>11349</v>
      </c>
      <c r="H1012">
        <v>648</v>
      </c>
      <c r="J1012">
        <v>11506</v>
      </c>
      <c r="K1012">
        <v>805</v>
      </c>
      <c r="M1012">
        <v>11423</v>
      </c>
      <c r="N1012">
        <v>202</v>
      </c>
    </row>
    <row r="1013" spans="1:14" x14ac:dyDescent="0.2">
      <c r="A1013">
        <v>11439</v>
      </c>
      <c r="B1013">
        <v>249</v>
      </c>
      <c r="D1013">
        <v>11566</v>
      </c>
      <c r="E1013">
        <v>195</v>
      </c>
      <c r="G1013">
        <v>11361</v>
      </c>
      <c r="H1013">
        <v>651</v>
      </c>
      <c r="J1013">
        <v>11517</v>
      </c>
      <c r="K1013">
        <v>806</v>
      </c>
      <c r="M1013">
        <v>11434</v>
      </c>
      <c r="N1013">
        <v>201</v>
      </c>
    </row>
    <row r="1014" spans="1:14" x14ac:dyDescent="0.2">
      <c r="A1014">
        <v>11450</v>
      </c>
      <c r="B1014">
        <v>249</v>
      </c>
      <c r="D1014">
        <v>11578</v>
      </c>
      <c r="E1014">
        <v>196</v>
      </c>
      <c r="G1014">
        <v>11372</v>
      </c>
      <c r="H1014">
        <v>651</v>
      </c>
      <c r="J1014">
        <v>11529</v>
      </c>
      <c r="K1014">
        <v>806</v>
      </c>
      <c r="M1014">
        <v>11445</v>
      </c>
      <c r="N1014">
        <v>200</v>
      </c>
    </row>
    <row r="1015" spans="1:14" x14ac:dyDescent="0.2">
      <c r="A1015">
        <v>11462</v>
      </c>
      <c r="B1015">
        <v>249</v>
      </c>
      <c r="D1015">
        <v>11589</v>
      </c>
      <c r="E1015">
        <v>194</v>
      </c>
      <c r="G1015">
        <v>11384</v>
      </c>
      <c r="H1015">
        <v>652</v>
      </c>
      <c r="J1015">
        <v>11540</v>
      </c>
      <c r="K1015">
        <v>805</v>
      </c>
      <c r="M1015">
        <v>11456</v>
      </c>
      <c r="N1015">
        <v>200</v>
      </c>
    </row>
    <row r="1016" spans="1:14" x14ac:dyDescent="0.2">
      <c r="A1016">
        <v>11473</v>
      </c>
      <c r="B1016">
        <v>249</v>
      </c>
      <c r="D1016">
        <v>11601</v>
      </c>
      <c r="E1016">
        <v>197</v>
      </c>
      <c r="G1016">
        <v>11395</v>
      </c>
      <c r="H1016">
        <v>652</v>
      </c>
      <c r="J1016">
        <v>11552</v>
      </c>
      <c r="K1016">
        <v>806</v>
      </c>
      <c r="M1016">
        <v>11468</v>
      </c>
      <c r="N1016">
        <v>201</v>
      </c>
    </row>
    <row r="1017" spans="1:14" x14ac:dyDescent="0.2">
      <c r="A1017">
        <v>11485</v>
      </c>
      <c r="B1017">
        <v>250</v>
      </c>
      <c r="D1017">
        <v>11613</v>
      </c>
      <c r="E1017">
        <v>197</v>
      </c>
      <c r="G1017">
        <v>11406</v>
      </c>
      <c r="H1017">
        <v>653</v>
      </c>
      <c r="J1017">
        <v>11563</v>
      </c>
      <c r="K1017">
        <v>806</v>
      </c>
      <c r="M1017">
        <v>11480</v>
      </c>
      <c r="N1017">
        <v>201</v>
      </c>
    </row>
    <row r="1018" spans="1:14" x14ac:dyDescent="0.2">
      <c r="A1018">
        <v>11497</v>
      </c>
      <c r="B1018">
        <v>249</v>
      </c>
      <c r="D1018">
        <v>11624</v>
      </c>
      <c r="E1018">
        <v>196</v>
      </c>
      <c r="G1018">
        <v>11417</v>
      </c>
      <c r="H1018">
        <v>654</v>
      </c>
      <c r="J1018">
        <v>11574</v>
      </c>
      <c r="K1018">
        <v>806</v>
      </c>
      <c r="M1018">
        <v>11491</v>
      </c>
      <c r="N1018">
        <v>202</v>
      </c>
    </row>
    <row r="1019" spans="1:14" x14ac:dyDescent="0.2">
      <c r="A1019">
        <v>11508</v>
      </c>
      <c r="B1019">
        <v>250</v>
      </c>
      <c r="D1019">
        <v>11635</v>
      </c>
      <c r="E1019">
        <v>197</v>
      </c>
      <c r="G1019">
        <v>11430</v>
      </c>
      <c r="H1019">
        <v>655</v>
      </c>
      <c r="J1019">
        <v>11585</v>
      </c>
      <c r="K1019">
        <v>807</v>
      </c>
      <c r="M1019">
        <v>11502</v>
      </c>
      <c r="N1019">
        <v>201</v>
      </c>
    </row>
    <row r="1020" spans="1:14" x14ac:dyDescent="0.2">
      <c r="A1020">
        <v>11519</v>
      </c>
      <c r="B1020">
        <v>249</v>
      </c>
      <c r="D1020">
        <v>11646</v>
      </c>
      <c r="E1020">
        <v>197</v>
      </c>
      <c r="G1020">
        <v>11441</v>
      </c>
      <c r="H1020">
        <v>656</v>
      </c>
      <c r="J1020">
        <v>11598</v>
      </c>
      <c r="K1020">
        <v>807</v>
      </c>
      <c r="M1020">
        <v>11514</v>
      </c>
      <c r="N1020">
        <v>201</v>
      </c>
    </row>
    <row r="1021" spans="1:14" x14ac:dyDescent="0.2">
      <c r="A1021">
        <v>11530</v>
      </c>
      <c r="B1021">
        <v>249</v>
      </c>
      <c r="D1021">
        <v>11658</v>
      </c>
      <c r="E1021">
        <v>199</v>
      </c>
      <c r="G1021">
        <v>11452</v>
      </c>
      <c r="H1021">
        <v>658</v>
      </c>
      <c r="J1021">
        <v>11609</v>
      </c>
      <c r="K1021">
        <v>807</v>
      </c>
      <c r="M1021">
        <v>11525</v>
      </c>
      <c r="N1021">
        <v>201</v>
      </c>
    </row>
    <row r="1022" spans="1:14" x14ac:dyDescent="0.2">
      <c r="A1022">
        <v>11542</v>
      </c>
      <c r="B1022">
        <v>249</v>
      </c>
      <c r="D1022">
        <v>11670</v>
      </c>
      <c r="E1022">
        <v>199</v>
      </c>
      <c r="G1022">
        <v>11463</v>
      </c>
      <c r="H1022">
        <v>658</v>
      </c>
      <c r="J1022">
        <v>11620</v>
      </c>
      <c r="K1022">
        <v>807</v>
      </c>
      <c r="M1022">
        <v>11536</v>
      </c>
      <c r="N1022">
        <v>200</v>
      </c>
    </row>
    <row r="1023" spans="1:14" x14ac:dyDescent="0.2">
      <c r="A1023">
        <v>11554</v>
      </c>
      <c r="B1023">
        <v>250</v>
      </c>
      <c r="D1023">
        <v>11681</v>
      </c>
      <c r="E1023">
        <v>199</v>
      </c>
      <c r="G1023">
        <v>11475</v>
      </c>
      <c r="H1023">
        <v>659</v>
      </c>
      <c r="J1023">
        <v>11632</v>
      </c>
      <c r="K1023">
        <v>806</v>
      </c>
      <c r="M1023">
        <v>11549</v>
      </c>
      <c r="N1023">
        <v>202</v>
      </c>
    </row>
    <row r="1024" spans="1:14" x14ac:dyDescent="0.2">
      <c r="A1024">
        <v>11565</v>
      </c>
      <c r="B1024">
        <v>250</v>
      </c>
      <c r="D1024">
        <v>11692</v>
      </c>
      <c r="E1024">
        <v>199</v>
      </c>
      <c r="G1024">
        <v>11486</v>
      </c>
      <c r="H1024">
        <v>660</v>
      </c>
      <c r="J1024">
        <v>11643</v>
      </c>
      <c r="K1024">
        <v>806</v>
      </c>
      <c r="M1024">
        <v>11560</v>
      </c>
      <c r="N1024">
        <v>201</v>
      </c>
    </row>
    <row r="1025" spans="1:14" x14ac:dyDescent="0.2">
      <c r="A1025">
        <v>11576</v>
      </c>
      <c r="B1025">
        <v>251</v>
      </c>
      <c r="D1025">
        <v>11704</v>
      </c>
      <c r="E1025">
        <v>201</v>
      </c>
      <c r="G1025">
        <v>11498</v>
      </c>
      <c r="H1025">
        <v>660</v>
      </c>
      <c r="J1025">
        <v>11655</v>
      </c>
      <c r="K1025">
        <v>808</v>
      </c>
      <c r="M1025">
        <v>11571</v>
      </c>
      <c r="N1025">
        <v>200</v>
      </c>
    </row>
    <row r="1026" spans="1:14" x14ac:dyDescent="0.2">
      <c r="A1026">
        <v>11588</v>
      </c>
      <c r="B1026">
        <v>250</v>
      </c>
      <c r="D1026">
        <v>11715</v>
      </c>
      <c r="E1026">
        <v>199</v>
      </c>
      <c r="G1026">
        <v>11510</v>
      </c>
      <c r="H1026">
        <v>661</v>
      </c>
      <c r="J1026">
        <v>11666</v>
      </c>
      <c r="K1026">
        <v>807</v>
      </c>
      <c r="M1026">
        <v>11582</v>
      </c>
      <c r="N1026">
        <v>202</v>
      </c>
    </row>
    <row r="1027" spans="1:14" x14ac:dyDescent="0.2">
      <c r="A1027">
        <v>11599</v>
      </c>
      <c r="B1027">
        <v>250</v>
      </c>
      <c r="D1027">
        <v>11726</v>
      </c>
      <c r="E1027">
        <v>200</v>
      </c>
      <c r="G1027">
        <v>11521</v>
      </c>
      <c r="H1027">
        <v>661</v>
      </c>
      <c r="J1027">
        <v>11678</v>
      </c>
      <c r="K1027">
        <v>807</v>
      </c>
      <c r="M1027">
        <v>11594</v>
      </c>
      <c r="N1027">
        <v>200</v>
      </c>
    </row>
    <row r="1028" spans="1:14" x14ac:dyDescent="0.2">
      <c r="A1028">
        <v>11610</v>
      </c>
      <c r="B1028">
        <v>250</v>
      </c>
      <c r="D1028">
        <v>11739</v>
      </c>
      <c r="E1028">
        <v>199</v>
      </c>
      <c r="G1028">
        <v>11532</v>
      </c>
      <c r="H1028">
        <v>663</v>
      </c>
      <c r="J1028">
        <v>11689</v>
      </c>
      <c r="K1028">
        <v>808</v>
      </c>
      <c r="M1028">
        <v>11606</v>
      </c>
      <c r="N1028">
        <v>202</v>
      </c>
    </row>
    <row r="1029" spans="1:14" x14ac:dyDescent="0.2">
      <c r="A1029">
        <v>11622</v>
      </c>
      <c r="B1029">
        <v>249</v>
      </c>
      <c r="D1029">
        <v>11750</v>
      </c>
      <c r="E1029">
        <v>201</v>
      </c>
      <c r="G1029">
        <v>11543</v>
      </c>
      <c r="H1029">
        <v>664</v>
      </c>
      <c r="J1029">
        <v>11700</v>
      </c>
      <c r="K1029">
        <v>807</v>
      </c>
      <c r="M1029">
        <v>11617</v>
      </c>
      <c r="N1029">
        <v>201</v>
      </c>
    </row>
    <row r="1030" spans="1:14" x14ac:dyDescent="0.2">
      <c r="A1030">
        <v>11634</v>
      </c>
      <c r="B1030">
        <v>249</v>
      </c>
      <c r="D1030">
        <v>11761</v>
      </c>
      <c r="E1030">
        <v>201</v>
      </c>
      <c r="G1030">
        <v>11555</v>
      </c>
      <c r="H1030">
        <v>665</v>
      </c>
      <c r="J1030">
        <v>11711</v>
      </c>
      <c r="K1030">
        <v>808</v>
      </c>
      <c r="M1030">
        <v>11628</v>
      </c>
      <c r="N1030">
        <v>200</v>
      </c>
    </row>
    <row r="1031" spans="1:14" x14ac:dyDescent="0.2">
      <c r="A1031">
        <v>11645</v>
      </c>
      <c r="B1031">
        <v>250</v>
      </c>
      <c r="D1031">
        <v>11772</v>
      </c>
      <c r="E1031">
        <v>202</v>
      </c>
      <c r="G1031">
        <v>11567</v>
      </c>
      <c r="H1031">
        <v>665</v>
      </c>
      <c r="J1031">
        <v>11724</v>
      </c>
      <c r="K1031">
        <v>807</v>
      </c>
      <c r="M1031">
        <v>11640</v>
      </c>
      <c r="N1031">
        <v>202</v>
      </c>
    </row>
    <row r="1032" spans="1:14" x14ac:dyDescent="0.2">
      <c r="A1032">
        <v>11656</v>
      </c>
      <c r="B1032">
        <v>249</v>
      </c>
      <c r="D1032">
        <v>11784</v>
      </c>
      <c r="E1032">
        <v>201</v>
      </c>
      <c r="G1032">
        <v>11578</v>
      </c>
      <c r="H1032">
        <v>666</v>
      </c>
      <c r="J1032">
        <v>11735</v>
      </c>
      <c r="K1032">
        <v>807</v>
      </c>
      <c r="M1032">
        <v>11651</v>
      </c>
      <c r="N1032">
        <v>200</v>
      </c>
    </row>
    <row r="1033" spans="1:14" x14ac:dyDescent="0.2">
      <c r="A1033">
        <v>11668</v>
      </c>
      <c r="B1033">
        <v>249</v>
      </c>
      <c r="D1033">
        <v>11795</v>
      </c>
      <c r="E1033">
        <v>202</v>
      </c>
      <c r="G1033">
        <v>11589</v>
      </c>
      <c r="H1033">
        <v>666</v>
      </c>
      <c r="J1033">
        <v>11746</v>
      </c>
      <c r="K1033">
        <v>807</v>
      </c>
      <c r="M1033">
        <v>11662</v>
      </c>
      <c r="N1033">
        <v>201</v>
      </c>
    </row>
    <row r="1034" spans="1:14" x14ac:dyDescent="0.2">
      <c r="A1034">
        <v>11679</v>
      </c>
      <c r="B1034">
        <v>249</v>
      </c>
      <c r="D1034">
        <v>11807</v>
      </c>
      <c r="E1034">
        <v>204</v>
      </c>
      <c r="G1034">
        <v>11601</v>
      </c>
      <c r="H1034">
        <v>667</v>
      </c>
      <c r="J1034">
        <v>11757</v>
      </c>
      <c r="K1034">
        <v>808</v>
      </c>
      <c r="M1034">
        <v>11674</v>
      </c>
      <c r="N1034">
        <v>200</v>
      </c>
    </row>
    <row r="1035" spans="1:14" x14ac:dyDescent="0.2">
      <c r="A1035">
        <v>11691</v>
      </c>
      <c r="B1035">
        <v>250</v>
      </c>
      <c r="D1035">
        <v>11818</v>
      </c>
      <c r="E1035">
        <v>205</v>
      </c>
      <c r="G1035">
        <v>11612</v>
      </c>
      <c r="H1035">
        <v>668</v>
      </c>
      <c r="J1035">
        <v>11769</v>
      </c>
      <c r="K1035">
        <v>808</v>
      </c>
      <c r="M1035">
        <v>11686</v>
      </c>
      <c r="N1035">
        <v>200</v>
      </c>
    </row>
    <row r="1036" spans="1:14" x14ac:dyDescent="0.2">
      <c r="A1036">
        <v>11702</v>
      </c>
      <c r="B1036">
        <v>250</v>
      </c>
      <c r="D1036">
        <v>11830</v>
      </c>
      <c r="E1036">
        <v>206</v>
      </c>
      <c r="G1036">
        <v>11623</v>
      </c>
      <c r="H1036">
        <v>669</v>
      </c>
      <c r="J1036">
        <v>11780</v>
      </c>
      <c r="K1036">
        <v>807</v>
      </c>
      <c r="M1036">
        <v>11697</v>
      </c>
      <c r="N1036">
        <v>200</v>
      </c>
    </row>
    <row r="1037" spans="1:14" x14ac:dyDescent="0.2">
      <c r="A1037">
        <v>11714</v>
      </c>
      <c r="B1037">
        <v>251</v>
      </c>
      <c r="D1037">
        <v>11841</v>
      </c>
      <c r="E1037">
        <v>205</v>
      </c>
      <c r="G1037">
        <v>11635</v>
      </c>
      <c r="H1037">
        <v>669</v>
      </c>
      <c r="J1037">
        <v>11792</v>
      </c>
      <c r="K1037">
        <v>808</v>
      </c>
      <c r="M1037">
        <v>11708</v>
      </c>
      <c r="N1037">
        <v>200</v>
      </c>
    </row>
    <row r="1038" spans="1:14" x14ac:dyDescent="0.2">
      <c r="A1038">
        <v>11725</v>
      </c>
      <c r="B1038">
        <v>251</v>
      </c>
      <c r="D1038">
        <v>11852</v>
      </c>
      <c r="E1038">
        <v>206</v>
      </c>
      <c r="G1038">
        <v>11647</v>
      </c>
      <c r="H1038">
        <v>671</v>
      </c>
      <c r="J1038">
        <v>11804</v>
      </c>
      <c r="K1038">
        <v>807</v>
      </c>
      <c r="M1038">
        <v>11720</v>
      </c>
      <c r="N1038">
        <v>200</v>
      </c>
    </row>
    <row r="1039" spans="1:14" x14ac:dyDescent="0.2">
      <c r="A1039">
        <v>11736</v>
      </c>
      <c r="B1039">
        <v>250</v>
      </c>
      <c r="D1039">
        <v>11864</v>
      </c>
      <c r="E1039">
        <v>207</v>
      </c>
      <c r="G1039">
        <v>11658</v>
      </c>
      <c r="H1039">
        <v>671</v>
      </c>
      <c r="J1039">
        <v>11815</v>
      </c>
      <c r="K1039">
        <v>807</v>
      </c>
      <c r="M1039">
        <v>11731</v>
      </c>
      <c r="N1039">
        <v>201</v>
      </c>
    </row>
    <row r="1040" spans="1:14" x14ac:dyDescent="0.2">
      <c r="A1040">
        <v>11747</v>
      </c>
      <c r="B1040">
        <v>250</v>
      </c>
      <c r="D1040">
        <v>11876</v>
      </c>
      <c r="E1040">
        <v>207</v>
      </c>
      <c r="G1040">
        <v>11669</v>
      </c>
      <c r="H1040">
        <v>671</v>
      </c>
      <c r="J1040">
        <v>11826</v>
      </c>
      <c r="K1040">
        <v>808</v>
      </c>
      <c r="M1040">
        <v>11743</v>
      </c>
      <c r="N1040">
        <v>201</v>
      </c>
    </row>
    <row r="1041" spans="1:14" x14ac:dyDescent="0.2">
      <c r="A1041">
        <v>11760</v>
      </c>
      <c r="B1041">
        <v>249</v>
      </c>
      <c r="D1041">
        <v>11887</v>
      </c>
      <c r="E1041">
        <v>208</v>
      </c>
      <c r="G1041">
        <v>11681</v>
      </c>
      <c r="H1041">
        <v>672</v>
      </c>
      <c r="J1041">
        <v>11837</v>
      </c>
      <c r="K1041">
        <v>808</v>
      </c>
      <c r="M1041">
        <v>11754</v>
      </c>
      <c r="N1041">
        <v>199</v>
      </c>
    </row>
    <row r="1042" spans="1:14" x14ac:dyDescent="0.2">
      <c r="A1042">
        <v>11771</v>
      </c>
      <c r="B1042">
        <v>250</v>
      </c>
      <c r="D1042">
        <v>11898</v>
      </c>
      <c r="E1042">
        <v>207</v>
      </c>
      <c r="G1042">
        <v>11693</v>
      </c>
      <c r="H1042">
        <v>672</v>
      </c>
      <c r="J1042">
        <v>11849</v>
      </c>
      <c r="K1042">
        <v>808</v>
      </c>
      <c r="M1042">
        <v>11766</v>
      </c>
      <c r="N1042">
        <v>201</v>
      </c>
    </row>
    <row r="1043" spans="1:14" x14ac:dyDescent="0.2">
      <c r="A1043">
        <v>11782</v>
      </c>
      <c r="B1043">
        <v>250</v>
      </c>
      <c r="D1043">
        <v>11910</v>
      </c>
      <c r="E1043">
        <v>207</v>
      </c>
      <c r="G1043">
        <v>11704</v>
      </c>
      <c r="H1043">
        <v>673</v>
      </c>
      <c r="J1043">
        <v>11861</v>
      </c>
      <c r="K1043">
        <v>808</v>
      </c>
      <c r="M1043">
        <v>11777</v>
      </c>
      <c r="N1043">
        <v>201</v>
      </c>
    </row>
    <row r="1044" spans="1:14" x14ac:dyDescent="0.2">
      <c r="A1044">
        <v>11793</v>
      </c>
      <c r="B1044">
        <v>251</v>
      </c>
      <c r="D1044">
        <v>11921</v>
      </c>
      <c r="E1044">
        <v>206</v>
      </c>
      <c r="G1044">
        <v>11715</v>
      </c>
      <c r="H1044">
        <v>674</v>
      </c>
      <c r="J1044">
        <v>11872</v>
      </c>
      <c r="K1044">
        <v>808</v>
      </c>
      <c r="M1044">
        <v>11788</v>
      </c>
      <c r="N1044">
        <v>200</v>
      </c>
    </row>
    <row r="1045" spans="1:14" x14ac:dyDescent="0.2">
      <c r="A1045">
        <v>11805</v>
      </c>
      <c r="B1045">
        <v>249</v>
      </c>
      <c r="D1045">
        <v>11933</v>
      </c>
      <c r="E1045">
        <v>208</v>
      </c>
      <c r="G1045">
        <v>11727</v>
      </c>
      <c r="H1045">
        <v>675</v>
      </c>
      <c r="J1045">
        <v>11883</v>
      </c>
      <c r="K1045">
        <v>808</v>
      </c>
      <c r="M1045">
        <v>11799</v>
      </c>
      <c r="N1045">
        <v>200</v>
      </c>
    </row>
    <row r="1046" spans="1:14" x14ac:dyDescent="0.2">
      <c r="A1046">
        <v>11816</v>
      </c>
      <c r="B1046">
        <v>249</v>
      </c>
      <c r="D1046">
        <v>11944</v>
      </c>
      <c r="E1046">
        <v>209</v>
      </c>
      <c r="G1046">
        <v>11738</v>
      </c>
      <c r="H1046">
        <v>675</v>
      </c>
      <c r="J1046">
        <v>11895</v>
      </c>
      <c r="K1046">
        <v>809</v>
      </c>
      <c r="M1046">
        <v>11812</v>
      </c>
      <c r="N1046">
        <v>201</v>
      </c>
    </row>
    <row r="1047" spans="1:14" x14ac:dyDescent="0.2">
      <c r="A1047">
        <v>11828</v>
      </c>
      <c r="B1047">
        <v>249</v>
      </c>
      <c r="D1047">
        <v>11956</v>
      </c>
      <c r="E1047">
        <v>212</v>
      </c>
      <c r="G1047">
        <v>11749</v>
      </c>
      <c r="H1047">
        <v>676</v>
      </c>
      <c r="J1047">
        <v>11906</v>
      </c>
      <c r="K1047">
        <v>809</v>
      </c>
      <c r="M1047">
        <v>11823</v>
      </c>
      <c r="N1047">
        <v>202</v>
      </c>
    </row>
    <row r="1048" spans="1:14" x14ac:dyDescent="0.2">
      <c r="A1048">
        <v>11840</v>
      </c>
      <c r="B1048">
        <v>249</v>
      </c>
      <c r="D1048">
        <v>11967</v>
      </c>
      <c r="E1048">
        <v>214</v>
      </c>
      <c r="G1048">
        <v>11761</v>
      </c>
      <c r="H1048">
        <v>677</v>
      </c>
      <c r="J1048">
        <v>11917</v>
      </c>
      <c r="K1048">
        <v>808</v>
      </c>
      <c r="M1048">
        <v>11834</v>
      </c>
      <c r="N1048">
        <v>202</v>
      </c>
    </row>
    <row r="1049" spans="1:14" x14ac:dyDescent="0.2">
      <c r="A1049">
        <v>11851</v>
      </c>
      <c r="B1049">
        <v>250</v>
      </c>
      <c r="D1049">
        <v>11978</v>
      </c>
      <c r="E1049">
        <v>214</v>
      </c>
      <c r="G1049">
        <v>11773</v>
      </c>
      <c r="H1049">
        <v>677</v>
      </c>
      <c r="J1049">
        <v>11930</v>
      </c>
      <c r="K1049">
        <v>808</v>
      </c>
      <c r="M1049">
        <v>11845</v>
      </c>
      <c r="N1049">
        <v>200</v>
      </c>
    </row>
    <row r="1050" spans="1:14" x14ac:dyDescent="0.2">
      <c r="A1050">
        <v>11862</v>
      </c>
      <c r="B1050">
        <v>251</v>
      </c>
      <c r="D1050">
        <v>11989</v>
      </c>
      <c r="E1050">
        <v>216</v>
      </c>
      <c r="G1050">
        <v>11784</v>
      </c>
      <c r="H1050">
        <v>677</v>
      </c>
      <c r="J1050">
        <v>11941</v>
      </c>
      <c r="K1050">
        <v>809</v>
      </c>
      <c r="M1050">
        <v>11857</v>
      </c>
      <c r="N1050">
        <v>200</v>
      </c>
    </row>
    <row r="1051" spans="1:14" x14ac:dyDescent="0.2">
      <c r="A1051">
        <v>11873</v>
      </c>
      <c r="B1051">
        <v>251</v>
      </c>
      <c r="D1051">
        <v>12002</v>
      </c>
      <c r="E1051">
        <v>216</v>
      </c>
      <c r="G1051">
        <v>11795</v>
      </c>
      <c r="H1051">
        <v>678</v>
      </c>
      <c r="J1051">
        <v>11952</v>
      </c>
      <c r="K1051">
        <v>808</v>
      </c>
      <c r="M1051">
        <v>11868</v>
      </c>
      <c r="N1051">
        <v>200</v>
      </c>
    </row>
    <row r="1052" spans="1:14" x14ac:dyDescent="0.2">
      <c r="A1052">
        <v>11886</v>
      </c>
      <c r="B1052">
        <v>251</v>
      </c>
      <c r="D1052">
        <v>12013</v>
      </c>
      <c r="E1052">
        <v>216</v>
      </c>
      <c r="G1052">
        <v>11806</v>
      </c>
      <c r="H1052">
        <v>679</v>
      </c>
      <c r="J1052">
        <v>11963</v>
      </c>
      <c r="K1052">
        <v>809</v>
      </c>
      <c r="M1052">
        <v>11880</v>
      </c>
      <c r="N1052">
        <v>201</v>
      </c>
    </row>
    <row r="1053" spans="1:14" x14ac:dyDescent="0.2">
      <c r="A1053">
        <v>11897</v>
      </c>
      <c r="B1053">
        <v>249</v>
      </c>
      <c r="D1053">
        <v>12024</v>
      </c>
      <c r="E1053">
        <v>216</v>
      </c>
      <c r="G1053">
        <v>11818</v>
      </c>
      <c r="H1053">
        <v>679</v>
      </c>
      <c r="J1053">
        <v>11975</v>
      </c>
      <c r="K1053">
        <v>809</v>
      </c>
      <c r="M1053">
        <v>11892</v>
      </c>
      <c r="N1053">
        <v>201</v>
      </c>
    </row>
    <row r="1054" spans="1:14" x14ac:dyDescent="0.2">
      <c r="A1054">
        <v>11908</v>
      </c>
      <c r="B1054">
        <v>249</v>
      </c>
      <c r="D1054">
        <v>12035</v>
      </c>
      <c r="E1054">
        <v>219</v>
      </c>
      <c r="G1054">
        <v>11830</v>
      </c>
      <c r="H1054">
        <v>680</v>
      </c>
      <c r="J1054">
        <v>11987</v>
      </c>
      <c r="K1054">
        <v>809</v>
      </c>
      <c r="M1054">
        <v>11903</v>
      </c>
      <c r="N1054">
        <v>200</v>
      </c>
    </row>
    <row r="1055" spans="1:14" x14ac:dyDescent="0.2">
      <c r="A1055">
        <v>11919</v>
      </c>
      <c r="B1055">
        <v>251</v>
      </c>
      <c r="D1055">
        <v>12047</v>
      </c>
      <c r="E1055">
        <v>219</v>
      </c>
      <c r="G1055">
        <v>11841</v>
      </c>
      <c r="H1055">
        <v>680</v>
      </c>
      <c r="J1055">
        <v>11998</v>
      </c>
      <c r="K1055">
        <v>809</v>
      </c>
      <c r="M1055">
        <v>11914</v>
      </c>
      <c r="N1055">
        <v>200</v>
      </c>
    </row>
    <row r="1056" spans="1:14" x14ac:dyDescent="0.2">
      <c r="A1056">
        <v>11931</v>
      </c>
      <c r="B1056">
        <v>250</v>
      </c>
      <c r="D1056">
        <v>12058</v>
      </c>
      <c r="E1056">
        <v>219</v>
      </c>
      <c r="G1056">
        <v>11853</v>
      </c>
      <c r="H1056">
        <v>682</v>
      </c>
      <c r="J1056">
        <v>12009</v>
      </c>
      <c r="K1056">
        <v>808</v>
      </c>
      <c r="M1056">
        <v>11925</v>
      </c>
      <c r="N1056">
        <v>202</v>
      </c>
    </row>
    <row r="1057" spans="1:14" x14ac:dyDescent="0.2">
      <c r="A1057">
        <v>11942</v>
      </c>
      <c r="B1057">
        <v>249</v>
      </c>
      <c r="D1057">
        <v>12070</v>
      </c>
      <c r="E1057">
        <v>222</v>
      </c>
      <c r="G1057">
        <v>11864</v>
      </c>
      <c r="H1057">
        <v>682</v>
      </c>
      <c r="J1057">
        <v>12021</v>
      </c>
      <c r="K1057">
        <v>809</v>
      </c>
      <c r="M1057">
        <v>11937</v>
      </c>
      <c r="N1057">
        <v>200</v>
      </c>
    </row>
    <row r="1058" spans="1:14" x14ac:dyDescent="0.2">
      <c r="A1058">
        <v>11954</v>
      </c>
      <c r="B1058">
        <v>250</v>
      </c>
      <c r="D1058">
        <v>12082</v>
      </c>
      <c r="E1058">
        <v>224</v>
      </c>
      <c r="G1058">
        <v>11875</v>
      </c>
      <c r="H1058">
        <v>683</v>
      </c>
      <c r="J1058">
        <v>12032</v>
      </c>
      <c r="K1058">
        <v>810</v>
      </c>
      <c r="M1058">
        <v>11949</v>
      </c>
      <c r="N1058">
        <v>200</v>
      </c>
    </row>
    <row r="1059" spans="1:14" x14ac:dyDescent="0.2">
      <c r="A1059">
        <v>11966</v>
      </c>
      <c r="B1059">
        <v>250</v>
      </c>
      <c r="D1059">
        <v>12093</v>
      </c>
      <c r="E1059">
        <v>226</v>
      </c>
      <c r="G1059">
        <v>11886</v>
      </c>
      <c r="H1059">
        <v>684</v>
      </c>
      <c r="J1059">
        <v>12043</v>
      </c>
      <c r="K1059">
        <v>808</v>
      </c>
      <c r="M1059">
        <v>11960</v>
      </c>
      <c r="N1059">
        <v>201</v>
      </c>
    </row>
    <row r="1060" spans="1:14" x14ac:dyDescent="0.2">
      <c r="A1060">
        <v>11977</v>
      </c>
      <c r="B1060">
        <v>249</v>
      </c>
      <c r="D1060">
        <v>12104</v>
      </c>
      <c r="E1060">
        <v>228</v>
      </c>
      <c r="G1060">
        <v>11899</v>
      </c>
      <c r="H1060">
        <v>683</v>
      </c>
      <c r="J1060">
        <v>12055</v>
      </c>
      <c r="K1060">
        <v>808</v>
      </c>
      <c r="M1060">
        <v>11971</v>
      </c>
      <c r="N1060">
        <v>200</v>
      </c>
    </row>
    <row r="1061" spans="1:14" x14ac:dyDescent="0.2">
      <c r="A1061">
        <v>11988</v>
      </c>
      <c r="B1061">
        <v>250</v>
      </c>
      <c r="D1061">
        <v>12115</v>
      </c>
      <c r="E1061">
        <v>230</v>
      </c>
      <c r="G1061">
        <v>11910</v>
      </c>
      <c r="H1061">
        <v>684</v>
      </c>
      <c r="J1061">
        <v>12067</v>
      </c>
      <c r="K1061">
        <v>808</v>
      </c>
      <c r="M1061">
        <v>11983</v>
      </c>
      <c r="N1061">
        <v>200</v>
      </c>
    </row>
    <row r="1062" spans="1:14" x14ac:dyDescent="0.2">
      <c r="A1062">
        <v>11999</v>
      </c>
      <c r="B1062">
        <v>249</v>
      </c>
      <c r="D1062">
        <v>12127</v>
      </c>
      <c r="E1062">
        <v>229</v>
      </c>
      <c r="G1062">
        <v>11921</v>
      </c>
      <c r="H1062">
        <v>684</v>
      </c>
      <c r="J1062">
        <v>12078</v>
      </c>
      <c r="K1062">
        <v>810</v>
      </c>
      <c r="M1062">
        <v>11994</v>
      </c>
      <c r="N1062">
        <v>199</v>
      </c>
    </row>
    <row r="1063" spans="1:14" x14ac:dyDescent="0.2">
      <c r="A1063">
        <v>12011</v>
      </c>
      <c r="B1063">
        <v>250</v>
      </c>
      <c r="D1063">
        <v>12139</v>
      </c>
      <c r="E1063">
        <v>231</v>
      </c>
      <c r="G1063">
        <v>11932</v>
      </c>
      <c r="H1063">
        <v>685</v>
      </c>
      <c r="J1063">
        <v>12089</v>
      </c>
      <c r="K1063">
        <v>808</v>
      </c>
      <c r="M1063">
        <v>12006</v>
      </c>
      <c r="N1063">
        <v>200</v>
      </c>
    </row>
    <row r="1064" spans="1:14" x14ac:dyDescent="0.2">
      <c r="A1064">
        <v>12023</v>
      </c>
      <c r="B1064">
        <v>250</v>
      </c>
      <c r="D1064">
        <v>12150</v>
      </c>
      <c r="E1064">
        <v>235</v>
      </c>
      <c r="G1064">
        <v>11944</v>
      </c>
      <c r="H1064">
        <v>685</v>
      </c>
      <c r="J1064">
        <v>12101</v>
      </c>
      <c r="K1064">
        <v>808</v>
      </c>
      <c r="M1064">
        <v>12018</v>
      </c>
      <c r="N1064">
        <v>200</v>
      </c>
    </row>
    <row r="1065" spans="1:14" x14ac:dyDescent="0.2">
      <c r="A1065">
        <v>12034</v>
      </c>
      <c r="B1065">
        <v>248</v>
      </c>
      <c r="D1065">
        <v>12161</v>
      </c>
      <c r="E1065">
        <v>235</v>
      </c>
      <c r="G1065">
        <v>11955</v>
      </c>
      <c r="H1065">
        <v>686</v>
      </c>
      <c r="J1065">
        <v>12112</v>
      </c>
      <c r="K1065">
        <v>809</v>
      </c>
      <c r="M1065">
        <v>12029</v>
      </c>
      <c r="N1065">
        <v>201</v>
      </c>
    </row>
    <row r="1066" spans="1:14" x14ac:dyDescent="0.2">
      <c r="A1066">
        <v>12045</v>
      </c>
      <c r="B1066">
        <v>248</v>
      </c>
      <c r="D1066">
        <v>12173</v>
      </c>
      <c r="E1066">
        <v>238</v>
      </c>
      <c r="G1066">
        <v>11967</v>
      </c>
      <c r="H1066">
        <v>686</v>
      </c>
      <c r="J1066">
        <v>12124</v>
      </c>
      <c r="K1066">
        <v>808</v>
      </c>
      <c r="M1066">
        <v>12040</v>
      </c>
      <c r="N1066">
        <v>199</v>
      </c>
    </row>
    <row r="1067" spans="1:14" x14ac:dyDescent="0.2">
      <c r="A1067">
        <v>12057</v>
      </c>
      <c r="B1067">
        <v>250</v>
      </c>
      <c r="D1067">
        <v>12184</v>
      </c>
      <c r="E1067">
        <v>239</v>
      </c>
      <c r="G1067">
        <v>11979</v>
      </c>
      <c r="H1067">
        <v>688</v>
      </c>
      <c r="J1067">
        <v>12135</v>
      </c>
      <c r="K1067">
        <v>808</v>
      </c>
      <c r="M1067">
        <v>12051</v>
      </c>
      <c r="N1067">
        <v>201</v>
      </c>
    </row>
    <row r="1068" spans="1:14" x14ac:dyDescent="0.2">
      <c r="A1068">
        <v>12068</v>
      </c>
      <c r="B1068">
        <v>248</v>
      </c>
      <c r="D1068">
        <v>12196</v>
      </c>
      <c r="E1068">
        <v>242</v>
      </c>
      <c r="G1068">
        <v>11990</v>
      </c>
      <c r="H1068">
        <v>688</v>
      </c>
      <c r="J1068">
        <v>12147</v>
      </c>
      <c r="K1068">
        <v>809</v>
      </c>
      <c r="M1068">
        <v>12063</v>
      </c>
      <c r="N1068">
        <v>200</v>
      </c>
    </row>
    <row r="1069" spans="1:14" x14ac:dyDescent="0.2">
      <c r="A1069">
        <v>12079</v>
      </c>
      <c r="B1069">
        <v>249</v>
      </c>
      <c r="D1069">
        <v>12208</v>
      </c>
      <c r="E1069">
        <v>244</v>
      </c>
      <c r="G1069">
        <v>12001</v>
      </c>
      <c r="H1069">
        <v>688</v>
      </c>
      <c r="J1069">
        <v>12158</v>
      </c>
      <c r="K1069">
        <v>809</v>
      </c>
      <c r="M1069">
        <v>12075</v>
      </c>
      <c r="N1069">
        <v>200</v>
      </c>
    </row>
    <row r="1070" spans="1:14" x14ac:dyDescent="0.2">
      <c r="A1070">
        <v>12091</v>
      </c>
      <c r="B1070">
        <v>250</v>
      </c>
      <c r="D1070">
        <v>12219</v>
      </c>
      <c r="E1070">
        <v>245</v>
      </c>
      <c r="G1070">
        <v>12012</v>
      </c>
      <c r="H1070">
        <v>689</v>
      </c>
      <c r="J1070">
        <v>12169</v>
      </c>
      <c r="K1070">
        <v>810</v>
      </c>
      <c r="M1070">
        <v>12086</v>
      </c>
      <c r="N1070">
        <v>199</v>
      </c>
    </row>
    <row r="1071" spans="1:14" x14ac:dyDescent="0.2">
      <c r="A1071">
        <v>12103</v>
      </c>
      <c r="B1071">
        <v>250</v>
      </c>
      <c r="D1071">
        <v>12230</v>
      </c>
      <c r="E1071">
        <v>246</v>
      </c>
      <c r="G1071">
        <v>12025</v>
      </c>
      <c r="H1071">
        <v>688</v>
      </c>
      <c r="J1071">
        <v>12180</v>
      </c>
      <c r="K1071">
        <v>808</v>
      </c>
      <c r="M1071">
        <v>12097</v>
      </c>
      <c r="N1071">
        <v>201</v>
      </c>
    </row>
    <row r="1072" spans="1:14" x14ac:dyDescent="0.2">
      <c r="A1072">
        <v>12114</v>
      </c>
      <c r="B1072">
        <v>249</v>
      </c>
      <c r="D1072">
        <v>12241</v>
      </c>
      <c r="E1072">
        <v>247</v>
      </c>
      <c r="G1072">
        <v>12036</v>
      </c>
      <c r="H1072">
        <v>689</v>
      </c>
      <c r="J1072">
        <v>12193</v>
      </c>
      <c r="K1072">
        <v>809</v>
      </c>
      <c r="M1072">
        <v>12109</v>
      </c>
      <c r="N1072">
        <v>200</v>
      </c>
    </row>
    <row r="1073" spans="1:14" x14ac:dyDescent="0.2">
      <c r="A1073">
        <v>12125</v>
      </c>
      <c r="B1073">
        <v>248</v>
      </c>
      <c r="D1073">
        <v>12253</v>
      </c>
      <c r="E1073">
        <v>251</v>
      </c>
      <c r="G1073">
        <v>12047</v>
      </c>
      <c r="H1073">
        <v>690</v>
      </c>
      <c r="J1073">
        <v>12204</v>
      </c>
      <c r="K1073">
        <v>809</v>
      </c>
      <c r="M1073">
        <v>12120</v>
      </c>
      <c r="N1073">
        <v>200</v>
      </c>
    </row>
    <row r="1074" spans="1:14" x14ac:dyDescent="0.2">
      <c r="A1074">
        <v>12137</v>
      </c>
      <c r="B1074">
        <v>249</v>
      </c>
      <c r="D1074">
        <v>12265</v>
      </c>
      <c r="E1074">
        <v>253</v>
      </c>
      <c r="G1074">
        <v>12058</v>
      </c>
      <c r="H1074">
        <v>690</v>
      </c>
      <c r="J1074">
        <v>12215</v>
      </c>
      <c r="K1074">
        <v>810</v>
      </c>
      <c r="M1074">
        <v>12131</v>
      </c>
      <c r="N1074">
        <v>202</v>
      </c>
    </row>
    <row r="1075" spans="1:14" x14ac:dyDescent="0.2">
      <c r="A1075">
        <v>12148</v>
      </c>
      <c r="B1075">
        <v>250</v>
      </c>
      <c r="D1075">
        <v>12276</v>
      </c>
      <c r="E1075">
        <v>256</v>
      </c>
      <c r="G1075">
        <v>12070</v>
      </c>
      <c r="H1075">
        <v>691</v>
      </c>
      <c r="J1075">
        <v>12226</v>
      </c>
      <c r="K1075">
        <v>809</v>
      </c>
      <c r="M1075">
        <v>12143</v>
      </c>
      <c r="N1075">
        <v>201</v>
      </c>
    </row>
    <row r="1076" spans="1:14" x14ac:dyDescent="0.2">
      <c r="A1076">
        <v>12160</v>
      </c>
      <c r="B1076">
        <v>249</v>
      </c>
      <c r="D1076">
        <v>12287</v>
      </c>
      <c r="E1076">
        <v>259</v>
      </c>
      <c r="G1076">
        <v>12081</v>
      </c>
      <c r="H1076">
        <v>692</v>
      </c>
      <c r="J1076">
        <v>12238</v>
      </c>
      <c r="K1076">
        <v>809</v>
      </c>
      <c r="M1076">
        <v>12155</v>
      </c>
      <c r="N1076">
        <v>200</v>
      </c>
    </row>
    <row r="1077" spans="1:14" x14ac:dyDescent="0.2">
      <c r="A1077">
        <v>12171</v>
      </c>
      <c r="B1077">
        <v>250</v>
      </c>
      <c r="D1077">
        <v>12299</v>
      </c>
      <c r="E1077">
        <v>262</v>
      </c>
      <c r="G1077">
        <v>12093</v>
      </c>
      <c r="H1077">
        <v>691</v>
      </c>
      <c r="J1077">
        <v>12249</v>
      </c>
      <c r="K1077">
        <v>810</v>
      </c>
      <c r="M1077">
        <v>12166</v>
      </c>
      <c r="N1077">
        <v>203</v>
      </c>
    </row>
    <row r="1078" spans="1:14" x14ac:dyDescent="0.2">
      <c r="A1078">
        <v>12183</v>
      </c>
      <c r="B1078">
        <v>250</v>
      </c>
      <c r="D1078">
        <v>12310</v>
      </c>
      <c r="E1078">
        <v>267</v>
      </c>
      <c r="G1078">
        <v>12104</v>
      </c>
      <c r="H1078">
        <v>693</v>
      </c>
      <c r="J1078">
        <v>12261</v>
      </c>
      <c r="K1078">
        <v>808</v>
      </c>
      <c r="M1078">
        <v>12177</v>
      </c>
      <c r="N1078">
        <v>201</v>
      </c>
    </row>
    <row r="1079" spans="1:14" x14ac:dyDescent="0.2">
      <c r="A1079">
        <v>12194</v>
      </c>
      <c r="B1079">
        <v>250</v>
      </c>
      <c r="D1079">
        <v>12321</v>
      </c>
      <c r="E1079">
        <v>269</v>
      </c>
      <c r="G1079">
        <v>12116</v>
      </c>
      <c r="H1079">
        <v>693</v>
      </c>
      <c r="J1079">
        <v>12273</v>
      </c>
      <c r="K1079">
        <v>810</v>
      </c>
      <c r="M1079">
        <v>12189</v>
      </c>
      <c r="N1079">
        <v>202</v>
      </c>
    </row>
    <row r="1080" spans="1:14" x14ac:dyDescent="0.2">
      <c r="A1080">
        <v>12205</v>
      </c>
      <c r="B1080">
        <v>251</v>
      </c>
      <c r="D1080">
        <v>12333</v>
      </c>
      <c r="E1080">
        <v>271</v>
      </c>
      <c r="G1080">
        <v>12127</v>
      </c>
      <c r="H1080">
        <v>693</v>
      </c>
      <c r="J1080">
        <v>12284</v>
      </c>
      <c r="K1080">
        <v>810</v>
      </c>
      <c r="M1080">
        <v>12200</v>
      </c>
      <c r="N1080">
        <v>199</v>
      </c>
    </row>
    <row r="1081" spans="1:14" x14ac:dyDescent="0.2">
      <c r="A1081">
        <v>12217</v>
      </c>
      <c r="B1081">
        <v>249</v>
      </c>
      <c r="D1081">
        <v>12345</v>
      </c>
      <c r="E1081">
        <v>275</v>
      </c>
      <c r="G1081">
        <v>12138</v>
      </c>
      <c r="H1081">
        <v>694</v>
      </c>
      <c r="J1081">
        <v>12295</v>
      </c>
      <c r="K1081">
        <v>811</v>
      </c>
      <c r="M1081">
        <v>12212</v>
      </c>
      <c r="N1081">
        <v>200</v>
      </c>
    </row>
    <row r="1082" spans="1:14" x14ac:dyDescent="0.2">
      <c r="A1082">
        <v>12229</v>
      </c>
      <c r="B1082">
        <v>248</v>
      </c>
      <c r="D1082">
        <v>12356</v>
      </c>
      <c r="E1082">
        <v>278</v>
      </c>
      <c r="G1082">
        <v>12150</v>
      </c>
      <c r="H1082">
        <v>694</v>
      </c>
      <c r="J1082">
        <v>12306</v>
      </c>
      <c r="K1082">
        <v>809</v>
      </c>
      <c r="M1082">
        <v>12223</v>
      </c>
      <c r="N1082">
        <v>200</v>
      </c>
    </row>
    <row r="1083" spans="1:14" x14ac:dyDescent="0.2">
      <c r="A1083">
        <v>12240</v>
      </c>
      <c r="B1083">
        <v>249</v>
      </c>
      <c r="D1083">
        <v>12367</v>
      </c>
      <c r="E1083">
        <v>284</v>
      </c>
      <c r="G1083">
        <v>12162</v>
      </c>
      <c r="H1083">
        <v>694</v>
      </c>
      <c r="J1083">
        <v>12318</v>
      </c>
      <c r="K1083">
        <v>810</v>
      </c>
      <c r="M1083">
        <v>12235</v>
      </c>
      <c r="N1083">
        <v>202</v>
      </c>
    </row>
    <row r="1084" spans="1:14" x14ac:dyDescent="0.2">
      <c r="A1084">
        <v>12251</v>
      </c>
      <c r="B1084">
        <v>250</v>
      </c>
      <c r="D1084">
        <v>12379</v>
      </c>
      <c r="E1084">
        <v>288</v>
      </c>
      <c r="G1084">
        <v>12173</v>
      </c>
      <c r="H1084">
        <v>694</v>
      </c>
      <c r="J1084">
        <v>12330</v>
      </c>
      <c r="K1084">
        <v>810</v>
      </c>
      <c r="M1084">
        <v>12246</v>
      </c>
      <c r="N1084">
        <v>200</v>
      </c>
    </row>
    <row r="1085" spans="1:14" x14ac:dyDescent="0.2">
      <c r="A1085">
        <v>12262</v>
      </c>
      <c r="B1085">
        <v>248</v>
      </c>
      <c r="D1085">
        <v>12390</v>
      </c>
      <c r="E1085">
        <v>292</v>
      </c>
      <c r="G1085">
        <v>12184</v>
      </c>
      <c r="H1085">
        <v>695</v>
      </c>
      <c r="J1085">
        <v>12341</v>
      </c>
      <c r="K1085">
        <v>810</v>
      </c>
      <c r="M1085">
        <v>12257</v>
      </c>
      <c r="N1085">
        <v>202</v>
      </c>
    </row>
    <row r="1086" spans="1:14" x14ac:dyDescent="0.2">
      <c r="A1086">
        <v>12274</v>
      </c>
      <c r="B1086">
        <v>250</v>
      </c>
      <c r="D1086">
        <v>12402</v>
      </c>
      <c r="E1086">
        <v>297</v>
      </c>
      <c r="G1086">
        <v>12196</v>
      </c>
      <c r="H1086">
        <v>695</v>
      </c>
      <c r="J1086">
        <v>12352</v>
      </c>
      <c r="K1086">
        <v>810</v>
      </c>
      <c r="M1086">
        <v>12268</v>
      </c>
      <c r="N1086">
        <v>200</v>
      </c>
    </row>
    <row r="1087" spans="1:14" x14ac:dyDescent="0.2">
      <c r="A1087">
        <v>12286</v>
      </c>
      <c r="B1087">
        <v>249</v>
      </c>
      <c r="D1087">
        <v>12413</v>
      </c>
      <c r="E1087">
        <v>301</v>
      </c>
      <c r="G1087">
        <v>12207</v>
      </c>
      <c r="H1087">
        <v>696</v>
      </c>
      <c r="J1087">
        <v>12364</v>
      </c>
      <c r="K1087">
        <v>811</v>
      </c>
      <c r="M1087">
        <v>12281</v>
      </c>
      <c r="N1087">
        <v>201</v>
      </c>
    </row>
    <row r="1088" spans="1:14" x14ac:dyDescent="0.2">
      <c r="A1088">
        <v>12297</v>
      </c>
      <c r="B1088">
        <v>250</v>
      </c>
      <c r="D1088">
        <v>12425</v>
      </c>
      <c r="E1088">
        <v>307</v>
      </c>
      <c r="G1088">
        <v>12218</v>
      </c>
      <c r="H1088">
        <v>696</v>
      </c>
      <c r="J1088">
        <v>12375</v>
      </c>
      <c r="K1088">
        <v>809</v>
      </c>
      <c r="M1088">
        <v>12292</v>
      </c>
      <c r="N1088">
        <v>202</v>
      </c>
    </row>
    <row r="1089" spans="1:14" x14ac:dyDescent="0.2">
      <c r="A1089">
        <v>12309</v>
      </c>
      <c r="B1089">
        <v>249</v>
      </c>
      <c r="D1089">
        <v>12436</v>
      </c>
      <c r="E1089">
        <v>311</v>
      </c>
      <c r="G1089">
        <v>12230</v>
      </c>
      <c r="H1089">
        <v>697</v>
      </c>
      <c r="J1089">
        <v>12387</v>
      </c>
      <c r="K1089">
        <v>810</v>
      </c>
      <c r="M1089">
        <v>12303</v>
      </c>
      <c r="N1089">
        <v>201</v>
      </c>
    </row>
    <row r="1090" spans="1:14" x14ac:dyDescent="0.2">
      <c r="A1090">
        <v>12320</v>
      </c>
      <c r="B1090">
        <v>250</v>
      </c>
      <c r="D1090">
        <v>12447</v>
      </c>
      <c r="E1090">
        <v>317</v>
      </c>
      <c r="G1090">
        <v>12242</v>
      </c>
      <c r="H1090">
        <v>697</v>
      </c>
      <c r="J1090">
        <v>12398</v>
      </c>
      <c r="K1090">
        <v>810</v>
      </c>
      <c r="M1090">
        <v>12314</v>
      </c>
      <c r="N1090">
        <v>202</v>
      </c>
    </row>
    <row r="1091" spans="1:14" x14ac:dyDescent="0.2">
      <c r="A1091">
        <v>12331</v>
      </c>
      <c r="B1091">
        <v>250</v>
      </c>
      <c r="D1091">
        <v>12458</v>
      </c>
      <c r="E1091">
        <v>323</v>
      </c>
      <c r="G1091">
        <v>12253</v>
      </c>
      <c r="H1091">
        <v>698</v>
      </c>
      <c r="J1091">
        <v>12410</v>
      </c>
      <c r="K1091">
        <v>810</v>
      </c>
      <c r="M1091">
        <v>12326</v>
      </c>
      <c r="N1091">
        <v>201</v>
      </c>
    </row>
    <row r="1092" spans="1:14" x14ac:dyDescent="0.2">
      <c r="A1092">
        <v>12342</v>
      </c>
      <c r="B1092">
        <v>248</v>
      </c>
      <c r="D1092">
        <v>12471</v>
      </c>
      <c r="E1092">
        <v>331</v>
      </c>
      <c r="G1092">
        <v>12264</v>
      </c>
      <c r="H1092">
        <v>698</v>
      </c>
      <c r="J1092">
        <v>12421</v>
      </c>
      <c r="K1092">
        <v>810</v>
      </c>
      <c r="M1092">
        <v>12338</v>
      </c>
      <c r="N1092">
        <v>201</v>
      </c>
    </row>
    <row r="1093" spans="1:14" x14ac:dyDescent="0.2">
      <c r="A1093">
        <v>12355</v>
      </c>
      <c r="B1093">
        <v>250</v>
      </c>
      <c r="D1093">
        <v>12482</v>
      </c>
      <c r="E1093">
        <v>337</v>
      </c>
      <c r="G1093">
        <v>12275</v>
      </c>
      <c r="H1093">
        <v>698</v>
      </c>
      <c r="J1093">
        <v>12432</v>
      </c>
      <c r="K1093">
        <v>811</v>
      </c>
      <c r="M1093">
        <v>12349</v>
      </c>
      <c r="N1093">
        <v>202</v>
      </c>
    </row>
    <row r="1094" spans="1:14" x14ac:dyDescent="0.2">
      <c r="A1094">
        <v>12366</v>
      </c>
      <c r="B1094">
        <v>250</v>
      </c>
      <c r="D1094">
        <v>12493</v>
      </c>
      <c r="E1094">
        <v>345</v>
      </c>
      <c r="G1094">
        <v>12287</v>
      </c>
      <c r="H1094">
        <v>698</v>
      </c>
      <c r="J1094">
        <v>12444</v>
      </c>
      <c r="K1094">
        <v>810</v>
      </c>
      <c r="M1094">
        <v>12361</v>
      </c>
      <c r="N1094">
        <v>201</v>
      </c>
    </row>
    <row r="1095" spans="1:14" x14ac:dyDescent="0.2">
      <c r="A1095">
        <v>12377</v>
      </c>
      <c r="B1095">
        <v>250</v>
      </c>
      <c r="D1095">
        <v>12504</v>
      </c>
      <c r="E1095">
        <v>351</v>
      </c>
      <c r="G1095">
        <v>12299</v>
      </c>
      <c r="H1095">
        <v>699</v>
      </c>
      <c r="J1095">
        <v>12456</v>
      </c>
      <c r="K1095">
        <v>810</v>
      </c>
      <c r="M1095">
        <v>12372</v>
      </c>
      <c r="N1095">
        <v>201</v>
      </c>
    </row>
    <row r="1096" spans="1:14" x14ac:dyDescent="0.2">
      <c r="A1096">
        <v>12388</v>
      </c>
      <c r="B1096">
        <v>249</v>
      </c>
      <c r="D1096">
        <v>12516</v>
      </c>
      <c r="E1096">
        <v>357</v>
      </c>
      <c r="G1096">
        <v>12310</v>
      </c>
      <c r="H1096">
        <v>700</v>
      </c>
      <c r="J1096">
        <v>12467</v>
      </c>
      <c r="K1096">
        <v>809</v>
      </c>
      <c r="M1096">
        <v>12383</v>
      </c>
      <c r="N1096">
        <v>203</v>
      </c>
    </row>
    <row r="1097" spans="1:14" x14ac:dyDescent="0.2">
      <c r="A1097">
        <v>12400</v>
      </c>
      <c r="B1097">
        <v>250</v>
      </c>
      <c r="D1097">
        <v>12527</v>
      </c>
      <c r="E1097">
        <v>364</v>
      </c>
      <c r="G1097">
        <v>12322</v>
      </c>
      <c r="H1097">
        <v>700</v>
      </c>
      <c r="J1097">
        <v>12478</v>
      </c>
      <c r="K1097">
        <v>810</v>
      </c>
      <c r="M1097">
        <v>12394</v>
      </c>
      <c r="N1097">
        <v>202</v>
      </c>
    </row>
    <row r="1098" spans="1:14" x14ac:dyDescent="0.2">
      <c r="A1098">
        <v>12411</v>
      </c>
      <c r="B1098">
        <v>249</v>
      </c>
      <c r="D1098">
        <v>12539</v>
      </c>
      <c r="E1098">
        <v>371</v>
      </c>
      <c r="G1098">
        <v>12333</v>
      </c>
      <c r="H1098">
        <v>700</v>
      </c>
      <c r="J1098">
        <v>12490</v>
      </c>
      <c r="K1098">
        <v>811</v>
      </c>
      <c r="M1098">
        <v>12407</v>
      </c>
      <c r="N1098">
        <v>202</v>
      </c>
    </row>
    <row r="1099" spans="1:14" x14ac:dyDescent="0.2">
      <c r="A1099">
        <v>12423</v>
      </c>
      <c r="B1099">
        <v>250</v>
      </c>
      <c r="D1099">
        <v>12551</v>
      </c>
      <c r="E1099">
        <v>378</v>
      </c>
      <c r="G1099">
        <v>12344</v>
      </c>
      <c r="H1099">
        <v>700</v>
      </c>
      <c r="J1099">
        <v>12501</v>
      </c>
      <c r="K1099">
        <v>809</v>
      </c>
      <c r="M1099">
        <v>12418</v>
      </c>
      <c r="N1099">
        <v>204</v>
      </c>
    </row>
    <row r="1100" spans="1:14" x14ac:dyDescent="0.2">
      <c r="A1100">
        <v>12435</v>
      </c>
      <c r="B1100">
        <v>250</v>
      </c>
      <c r="D1100">
        <v>12562</v>
      </c>
      <c r="E1100">
        <v>386</v>
      </c>
      <c r="G1100">
        <v>12355</v>
      </c>
      <c r="H1100">
        <v>701</v>
      </c>
      <c r="J1100">
        <v>12512</v>
      </c>
      <c r="K1100">
        <v>812</v>
      </c>
      <c r="M1100">
        <v>12429</v>
      </c>
      <c r="N1100">
        <v>202</v>
      </c>
    </row>
    <row r="1101" spans="1:14" x14ac:dyDescent="0.2">
      <c r="A1101">
        <v>12446</v>
      </c>
      <c r="B1101">
        <v>249</v>
      </c>
      <c r="D1101">
        <v>12573</v>
      </c>
      <c r="E1101">
        <v>394</v>
      </c>
      <c r="G1101">
        <v>12368</v>
      </c>
      <c r="H1101">
        <v>701</v>
      </c>
      <c r="J1101">
        <v>12524</v>
      </c>
      <c r="K1101">
        <v>811</v>
      </c>
      <c r="M1101">
        <v>12440</v>
      </c>
      <c r="N1101">
        <v>203</v>
      </c>
    </row>
    <row r="1102" spans="1:14" x14ac:dyDescent="0.2">
      <c r="A1102">
        <v>12457</v>
      </c>
      <c r="B1102">
        <v>250</v>
      </c>
      <c r="D1102">
        <v>12584</v>
      </c>
      <c r="E1102">
        <v>401</v>
      </c>
      <c r="G1102">
        <v>12379</v>
      </c>
      <c r="H1102">
        <v>701</v>
      </c>
      <c r="J1102">
        <v>12536</v>
      </c>
      <c r="K1102">
        <v>811</v>
      </c>
      <c r="M1102">
        <v>12452</v>
      </c>
      <c r="N1102">
        <v>202</v>
      </c>
    </row>
    <row r="1103" spans="1:14" x14ac:dyDescent="0.2">
      <c r="A1103">
        <v>12468</v>
      </c>
      <c r="B1103">
        <v>249</v>
      </c>
      <c r="D1103">
        <v>12597</v>
      </c>
      <c r="E1103">
        <v>409</v>
      </c>
      <c r="G1103">
        <v>12390</v>
      </c>
      <c r="H1103">
        <v>702</v>
      </c>
      <c r="J1103">
        <v>12547</v>
      </c>
      <c r="K1103">
        <v>810</v>
      </c>
      <c r="M1103">
        <v>12463</v>
      </c>
      <c r="N1103">
        <v>201</v>
      </c>
    </row>
    <row r="1104" spans="1:14" x14ac:dyDescent="0.2">
      <c r="A1104">
        <v>12480</v>
      </c>
      <c r="B1104">
        <v>250</v>
      </c>
      <c r="D1104">
        <v>12608</v>
      </c>
      <c r="E1104">
        <v>416</v>
      </c>
      <c r="G1104">
        <v>12401</v>
      </c>
      <c r="H1104">
        <v>703</v>
      </c>
      <c r="J1104">
        <v>12558</v>
      </c>
      <c r="K1104">
        <v>810</v>
      </c>
      <c r="M1104">
        <v>12475</v>
      </c>
      <c r="N1104">
        <v>202</v>
      </c>
    </row>
    <row r="1105" spans="1:14" x14ac:dyDescent="0.2">
      <c r="A1105">
        <v>12492</v>
      </c>
      <c r="B1105">
        <v>250</v>
      </c>
      <c r="D1105">
        <v>12619</v>
      </c>
      <c r="E1105">
        <v>423</v>
      </c>
      <c r="G1105">
        <v>12413</v>
      </c>
      <c r="H1105">
        <v>703</v>
      </c>
      <c r="J1105">
        <v>12570</v>
      </c>
      <c r="K1105">
        <v>811</v>
      </c>
      <c r="M1105">
        <v>12487</v>
      </c>
      <c r="N1105">
        <v>202</v>
      </c>
    </row>
    <row r="1106" spans="1:14" x14ac:dyDescent="0.2">
      <c r="A1106">
        <v>12503</v>
      </c>
      <c r="B1106">
        <v>251</v>
      </c>
      <c r="D1106">
        <v>12630</v>
      </c>
      <c r="E1106">
        <v>430</v>
      </c>
      <c r="G1106">
        <v>12425</v>
      </c>
      <c r="H1106">
        <v>703</v>
      </c>
      <c r="J1106">
        <v>12581</v>
      </c>
      <c r="K1106">
        <v>811</v>
      </c>
      <c r="M1106">
        <v>12498</v>
      </c>
      <c r="N1106">
        <v>200</v>
      </c>
    </row>
    <row r="1107" spans="1:14" x14ac:dyDescent="0.2">
      <c r="A1107">
        <v>12514</v>
      </c>
      <c r="B1107">
        <v>249</v>
      </c>
      <c r="D1107">
        <v>12642</v>
      </c>
      <c r="E1107">
        <v>435</v>
      </c>
      <c r="G1107">
        <v>12436</v>
      </c>
      <c r="H1107">
        <v>704</v>
      </c>
      <c r="J1107">
        <v>12593</v>
      </c>
      <c r="K1107">
        <v>810</v>
      </c>
      <c r="M1107">
        <v>12509</v>
      </c>
      <c r="N1107">
        <v>202</v>
      </c>
    </row>
    <row r="1108" spans="1:14" x14ac:dyDescent="0.2">
      <c r="A1108">
        <v>12526</v>
      </c>
      <c r="B1108">
        <v>249</v>
      </c>
      <c r="D1108">
        <v>12653</v>
      </c>
      <c r="E1108">
        <v>442</v>
      </c>
      <c r="G1108">
        <v>12448</v>
      </c>
      <c r="H1108">
        <v>703</v>
      </c>
      <c r="J1108">
        <v>12604</v>
      </c>
      <c r="K1108">
        <v>810</v>
      </c>
      <c r="M1108">
        <v>12520</v>
      </c>
      <c r="N1108">
        <v>202</v>
      </c>
    </row>
    <row r="1109" spans="1:14" x14ac:dyDescent="0.2">
      <c r="A1109">
        <v>12537</v>
      </c>
      <c r="B1109">
        <v>249</v>
      </c>
      <c r="D1109">
        <v>12665</v>
      </c>
      <c r="E1109">
        <v>449</v>
      </c>
      <c r="G1109">
        <v>12459</v>
      </c>
      <c r="H1109">
        <v>703</v>
      </c>
      <c r="J1109">
        <v>12616</v>
      </c>
      <c r="K1109">
        <v>811</v>
      </c>
      <c r="M1109">
        <v>12532</v>
      </c>
      <c r="N1109">
        <v>202</v>
      </c>
    </row>
    <row r="1110" spans="1:14" x14ac:dyDescent="0.2">
      <c r="A1110">
        <v>12548</v>
      </c>
      <c r="B1110">
        <v>250</v>
      </c>
      <c r="D1110">
        <v>12676</v>
      </c>
      <c r="E1110">
        <v>455</v>
      </c>
      <c r="G1110">
        <v>12470</v>
      </c>
      <c r="H1110">
        <v>704</v>
      </c>
      <c r="J1110">
        <v>12627</v>
      </c>
      <c r="K1110">
        <v>811</v>
      </c>
      <c r="M1110">
        <v>12544</v>
      </c>
      <c r="N1110">
        <v>200</v>
      </c>
    </row>
    <row r="1111" spans="1:14" x14ac:dyDescent="0.2">
      <c r="A1111">
        <v>12560</v>
      </c>
      <c r="B1111">
        <v>251</v>
      </c>
      <c r="D1111">
        <v>12688</v>
      </c>
      <c r="E1111">
        <v>462</v>
      </c>
      <c r="G1111">
        <v>12481</v>
      </c>
      <c r="H1111">
        <v>705</v>
      </c>
      <c r="J1111">
        <v>12638</v>
      </c>
      <c r="K1111">
        <v>810</v>
      </c>
      <c r="M1111">
        <v>12555</v>
      </c>
      <c r="N1111">
        <v>200</v>
      </c>
    </row>
    <row r="1112" spans="1:14" x14ac:dyDescent="0.2">
      <c r="A1112">
        <v>12572</v>
      </c>
      <c r="B1112">
        <v>250</v>
      </c>
      <c r="D1112">
        <v>12699</v>
      </c>
      <c r="E1112">
        <v>468</v>
      </c>
      <c r="G1112">
        <v>12494</v>
      </c>
      <c r="H1112">
        <v>705</v>
      </c>
      <c r="J1112">
        <v>12649</v>
      </c>
      <c r="K1112">
        <v>812</v>
      </c>
      <c r="M1112">
        <v>12566</v>
      </c>
      <c r="N1112">
        <v>202</v>
      </c>
    </row>
    <row r="1113" spans="1:14" x14ac:dyDescent="0.2">
      <c r="A1113">
        <v>12583</v>
      </c>
      <c r="B1113">
        <v>250</v>
      </c>
      <c r="D1113">
        <v>12710</v>
      </c>
      <c r="E1113">
        <v>473</v>
      </c>
      <c r="G1113">
        <v>12505</v>
      </c>
      <c r="H1113">
        <v>705</v>
      </c>
      <c r="J1113">
        <v>12662</v>
      </c>
      <c r="K1113">
        <v>810</v>
      </c>
      <c r="M1113">
        <v>12578</v>
      </c>
      <c r="N1113">
        <v>200</v>
      </c>
    </row>
    <row r="1114" spans="1:14" x14ac:dyDescent="0.2">
      <c r="A1114">
        <v>12594</v>
      </c>
      <c r="B1114">
        <v>251</v>
      </c>
      <c r="D1114">
        <v>12722</v>
      </c>
      <c r="E1114">
        <v>478</v>
      </c>
      <c r="G1114">
        <v>12516</v>
      </c>
      <c r="H1114">
        <v>706</v>
      </c>
      <c r="J1114">
        <v>12673</v>
      </c>
      <c r="K1114">
        <v>812</v>
      </c>
      <c r="M1114">
        <v>12589</v>
      </c>
      <c r="N1114">
        <v>200</v>
      </c>
    </row>
    <row r="1115" spans="1:14" x14ac:dyDescent="0.2">
      <c r="A1115">
        <v>12606</v>
      </c>
      <c r="B1115">
        <v>251</v>
      </c>
      <c r="D1115">
        <v>12734</v>
      </c>
      <c r="E1115">
        <v>483</v>
      </c>
      <c r="G1115">
        <v>12527</v>
      </c>
      <c r="H1115">
        <v>706</v>
      </c>
      <c r="J1115">
        <v>12684</v>
      </c>
      <c r="K1115">
        <v>810</v>
      </c>
      <c r="M1115">
        <v>12600</v>
      </c>
      <c r="N1115">
        <v>200</v>
      </c>
    </row>
    <row r="1116" spans="1:14" x14ac:dyDescent="0.2">
      <c r="A1116">
        <v>12618</v>
      </c>
      <c r="B1116">
        <v>251</v>
      </c>
      <c r="D1116">
        <v>12745</v>
      </c>
      <c r="E1116">
        <v>489</v>
      </c>
      <c r="G1116">
        <v>12539</v>
      </c>
      <c r="H1116">
        <v>706</v>
      </c>
      <c r="J1116">
        <v>12695</v>
      </c>
      <c r="K1116">
        <v>810</v>
      </c>
      <c r="M1116">
        <v>12612</v>
      </c>
      <c r="N1116">
        <v>200</v>
      </c>
    </row>
    <row r="1117" spans="1:14" x14ac:dyDescent="0.2">
      <c r="A1117">
        <v>12629</v>
      </c>
      <c r="B1117">
        <v>251</v>
      </c>
      <c r="D1117">
        <v>12756</v>
      </c>
      <c r="E1117">
        <v>494</v>
      </c>
      <c r="G1117">
        <v>12550</v>
      </c>
      <c r="H1117">
        <v>707</v>
      </c>
      <c r="J1117">
        <v>12707</v>
      </c>
      <c r="K1117">
        <v>811</v>
      </c>
      <c r="M1117">
        <v>12624</v>
      </c>
      <c r="N1117">
        <v>200</v>
      </c>
    </row>
    <row r="1118" spans="1:14" x14ac:dyDescent="0.2">
      <c r="A1118">
        <v>12640</v>
      </c>
      <c r="B1118">
        <v>250</v>
      </c>
      <c r="D1118">
        <v>12768</v>
      </c>
      <c r="E1118">
        <v>499</v>
      </c>
      <c r="G1118">
        <v>12562</v>
      </c>
      <c r="H1118">
        <v>707</v>
      </c>
      <c r="J1118">
        <v>12719</v>
      </c>
      <c r="K1118">
        <v>811</v>
      </c>
      <c r="M1118">
        <v>12635</v>
      </c>
      <c r="N1118">
        <v>201</v>
      </c>
    </row>
    <row r="1119" spans="1:14" x14ac:dyDescent="0.2">
      <c r="A1119">
        <v>12652</v>
      </c>
      <c r="B1119">
        <v>249</v>
      </c>
      <c r="D1119">
        <v>12779</v>
      </c>
      <c r="E1119">
        <v>504</v>
      </c>
      <c r="G1119">
        <v>12573</v>
      </c>
      <c r="H1119">
        <v>707</v>
      </c>
      <c r="J1119">
        <v>12730</v>
      </c>
      <c r="K1119">
        <v>811</v>
      </c>
      <c r="M1119">
        <v>12646</v>
      </c>
      <c r="N1119">
        <v>201</v>
      </c>
    </row>
    <row r="1120" spans="1:14" x14ac:dyDescent="0.2">
      <c r="A1120">
        <v>12663</v>
      </c>
      <c r="B1120">
        <v>250</v>
      </c>
      <c r="D1120">
        <v>12790</v>
      </c>
      <c r="E1120">
        <v>509</v>
      </c>
      <c r="G1120">
        <v>12585</v>
      </c>
      <c r="H1120">
        <v>708</v>
      </c>
      <c r="J1120">
        <v>12742</v>
      </c>
      <c r="K1120">
        <v>811</v>
      </c>
      <c r="M1120">
        <v>12658</v>
      </c>
      <c r="N1120">
        <v>199</v>
      </c>
    </row>
    <row r="1121" spans="1:14" x14ac:dyDescent="0.2">
      <c r="A1121">
        <v>12674</v>
      </c>
      <c r="B1121">
        <v>250</v>
      </c>
      <c r="D1121">
        <v>12802</v>
      </c>
      <c r="E1121">
        <v>514</v>
      </c>
      <c r="G1121">
        <v>12596</v>
      </c>
      <c r="H1121">
        <v>708</v>
      </c>
      <c r="J1121">
        <v>12753</v>
      </c>
      <c r="K1121">
        <v>812</v>
      </c>
      <c r="M1121">
        <v>12669</v>
      </c>
      <c r="N1121">
        <v>200</v>
      </c>
    </row>
    <row r="1122" spans="1:14" x14ac:dyDescent="0.2">
      <c r="A1122">
        <v>12686</v>
      </c>
      <c r="B1122">
        <v>250</v>
      </c>
      <c r="D1122">
        <v>12814</v>
      </c>
      <c r="E1122">
        <v>518</v>
      </c>
      <c r="G1122">
        <v>12607</v>
      </c>
      <c r="H1122">
        <v>708</v>
      </c>
      <c r="J1122">
        <v>12764</v>
      </c>
      <c r="K1122">
        <v>811</v>
      </c>
      <c r="M1122">
        <v>12681</v>
      </c>
      <c r="N1122">
        <v>200</v>
      </c>
    </row>
    <row r="1123" spans="1:14" x14ac:dyDescent="0.2">
      <c r="A1123">
        <v>12698</v>
      </c>
      <c r="B1123">
        <v>250</v>
      </c>
      <c r="D1123">
        <v>12825</v>
      </c>
      <c r="E1123">
        <v>522</v>
      </c>
      <c r="G1123">
        <v>12619</v>
      </c>
      <c r="H1123">
        <v>708</v>
      </c>
      <c r="J1123">
        <v>12775</v>
      </c>
      <c r="K1123">
        <v>811</v>
      </c>
      <c r="M1123">
        <v>12692</v>
      </c>
      <c r="N1123">
        <v>201</v>
      </c>
    </row>
    <row r="1124" spans="1:14" x14ac:dyDescent="0.2">
      <c r="A1124">
        <v>12709</v>
      </c>
      <c r="B1124">
        <v>250</v>
      </c>
      <c r="D1124">
        <v>12836</v>
      </c>
      <c r="E1124">
        <v>526</v>
      </c>
      <c r="G1124">
        <v>12631</v>
      </c>
      <c r="H1124">
        <v>709</v>
      </c>
      <c r="J1124">
        <v>12788</v>
      </c>
      <c r="K1124">
        <v>812</v>
      </c>
      <c r="M1124">
        <v>12704</v>
      </c>
      <c r="N1124">
        <v>201</v>
      </c>
    </row>
    <row r="1125" spans="1:14" x14ac:dyDescent="0.2">
      <c r="A1125">
        <v>12720</v>
      </c>
      <c r="B1125">
        <v>249</v>
      </c>
      <c r="D1125">
        <v>12848</v>
      </c>
      <c r="E1125">
        <v>530</v>
      </c>
      <c r="G1125">
        <v>12642</v>
      </c>
      <c r="H1125">
        <v>709</v>
      </c>
      <c r="J1125">
        <v>12799</v>
      </c>
      <c r="K1125">
        <v>811</v>
      </c>
      <c r="M1125">
        <v>12715</v>
      </c>
      <c r="N1125">
        <v>200</v>
      </c>
    </row>
    <row r="1126" spans="1:14" x14ac:dyDescent="0.2">
      <c r="A1126">
        <v>12731</v>
      </c>
      <c r="B1126">
        <v>251</v>
      </c>
      <c r="D1126">
        <v>12859</v>
      </c>
      <c r="E1126">
        <v>534</v>
      </c>
      <c r="G1126">
        <v>12653</v>
      </c>
      <c r="H1126">
        <v>709</v>
      </c>
      <c r="J1126">
        <v>12810</v>
      </c>
      <c r="K1126">
        <v>812</v>
      </c>
      <c r="M1126">
        <v>12726</v>
      </c>
      <c r="N1126">
        <v>201</v>
      </c>
    </row>
    <row r="1127" spans="1:14" x14ac:dyDescent="0.2">
      <c r="A1127">
        <v>12743</v>
      </c>
      <c r="B1127">
        <v>250</v>
      </c>
      <c r="D1127">
        <v>12871</v>
      </c>
      <c r="E1127">
        <v>538</v>
      </c>
      <c r="G1127">
        <v>12665</v>
      </c>
      <c r="H1127">
        <v>709</v>
      </c>
      <c r="J1127">
        <v>12821</v>
      </c>
      <c r="K1127">
        <v>811</v>
      </c>
      <c r="M1127">
        <v>12738</v>
      </c>
      <c r="N1127">
        <v>201</v>
      </c>
    </row>
    <row r="1128" spans="1:14" x14ac:dyDescent="0.2">
      <c r="A1128">
        <v>12755</v>
      </c>
      <c r="B1128">
        <v>249</v>
      </c>
      <c r="D1128">
        <v>12882</v>
      </c>
      <c r="E1128">
        <v>542</v>
      </c>
      <c r="G1128">
        <v>12676</v>
      </c>
      <c r="H1128">
        <v>711</v>
      </c>
      <c r="J1128">
        <v>12833</v>
      </c>
      <c r="K1128">
        <v>811</v>
      </c>
      <c r="M1128">
        <v>12750</v>
      </c>
      <c r="N1128">
        <v>203</v>
      </c>
    </row>
    <row r="1129" spans="1:14" x14ac:dyDescent="0.2">
      <c r="A1129">
        <v>12766</v>
      </c>
      <c r="B1129">
        <v>251</v>
      </c>
      <c r="D1129">
        <v>12894</v>
      </c>
      <c r="E1129">
        <v>545</v>
      </c>
      <c r="G1129">
        <v>12687</v>
      </c>
      <c r="H1129">
        <v>710</v>
      </c>
      <c r="J1129">
        <v>12844</v>
      </c>
      <c r="K1129">
        <v>810</v>
      </c>
      <c r="M1129">
        <v>12761</v>
      </c>
      <c r="N1129">
        <v>203</v>
      </c>
    </row>
    <row r="1130" spans="1:14" x14ac:dyDescent="0.2">
      <c r="A1130">
        <v>12778</v>
      </c>
      <c r="B1130">
        <v>250</v>
      </c>
      <c r="D1130">
        <v>12905</v>
      </c>
      <c r="E1130">
        <v>549</v>
      </c>
      <c r="G1130">
        <v>12699</v>
      </c>
      <c r="H1130">
        <v>710</v>
      </c>
      <c r="J1130">
        <v>12856</v>
      </c>
      <c r="K1130">
        <v>811</v>
      </c>
      <c r="M1130">
        <v>12772</v>
      </c>
      <c r="N1130">
        <v>202</v>
      </c>
    </row>
    <row r="1131" spans="1:14" x14ac:dyDescent="0.2">
      <c r="A1131">
        <v>12789</v>
      </c>
      <c r="B1131">
        <v>250</v>
      </c>
      <c r="D1131">
        <v>12916</v>
      </c>
      <c r="E1131">
        <v>552</v>
      </c>
      <c r="G1131">
        <v>12711</v>
      </c>
      <c r="H1131">
        <v>711</v>
      </c>
      <c r="J1131">
        <v>12867</v>
      </c>
      <c r="K1131">
        <v>812</v>
      </c>
      <c r="M1131">
        <v>12783</v>
      </c>
      <c r="N1131">
        <v>201</v>
      </c>
    </row>
    <row r="1132" spans="1:14" x14ac:dyDescent="0.2">
      <c r="A1132">
        <v>12800</v>
      </c>
      <c r="B1132">
        <v>251</v>
      </c>
      <c r="D1132">
        <v>12928</v>
      </c>
      <c r="E1132">
        <v>556</v>
      </c>
      <c r="G1132">
        <v>12722</v>
      </c>
      <c r="H1132">
        <v>712</v>
      </c>
      <c r="J1132">
        <v>12879</v>
      </c>
      <c r="K1132">
        <v>811</v>
      </c>
      <c r="M1132">
        <v>12795</v>
      </c>
      <c r="N1132">
        <v>201</v>
      </c>
    </row>
    <row r="1133" spans="1:14" x14ac:dyDescent="0.2">
      <c r="A1133">
        <v>12811</v>
      </c>
      <c r="B1133">
        <v>251</v>
      </c>
      <c r="D1133">
        <v>12940</v>
      </c>
      <c r="E1133">
        <v>558</v>
      </c>
      <c r="G1133">
        <v>12733</v>
      </c>
      <c r="H1133">
        <v>712</v>
      </c>
      <c r="J1133">
        <v>12890</v>
      </c>
      <c r="K1133">
        <v>812</v>
      </c>
      <c r="M1133">
        <v>12807</v>
      </c>
      <c r="N1133">
        <v>202</v>
      </c>
    </row>
    <row r="1134" spans="1:14" x14ac:dyDescent="0.2">
      <c r="A1134">
        <v>12824</v>
      </c>
      <c r="B1134">
        <v>250</v>
      </c>
      <c r="D1134">
        <v>12951</v>
      </c>
      <c r="E1134">
        <v>561</v>
      </c>
      <c r="G1134">
        <v>12744</v>
      </c>
      <c r="H1134">
        <v>712</v>
      </c>
      <c r="J1134">
        <v>12901</v>
      </c>
      <c r="K1134">
        <v>810</v>
      </c>
      <c r="M1134">
        <v>12818</v>
      </c>
      <c r="N1134">
        <v>202</v>
      </c>
    </row>
    <row r="1135" spans="1:14" x14ac:dyDescent="0.2">
      <c r="A1135">
        <v>12835</v>
      </c>
      <c r="B1135">
        <v>250</v>
      </c>
      <c r="D1135">
        <v>12962</v>
      </c>
      <c r="E1135">
        <v>565</v>
      </c>
      <c r="G1135">
        <v>12757</v>
      </c>
      <c r="H1135">
        <v>712</v>
      </c>
      <c r="J1135">
        <v>12913</v>
      </c>
      <c r="K1135">
        <v>812</v>
      </c>
      <c r="M1135">
        <v>12830</v>
      </c>
      <c r="N1135">
        <v>203</v>
      </c>
    </row>
    <row r="1136" spans="1:14" x14ac:dyDescent="0.2">
      <c r="A1136">
        <v>12846</v>
      </c>
      <c r="B1136">
        <v>251</v>
      </c>
      <c r="D1136">
        <v>12973</v>
      </c>
      <c r="E1136">
        <v>567</v>
      </c>
      <c r="G1136">
        <v>12768</v>
      </c>
      <c r="H1136">
        <v>713</v>
      </c>
      <c r="J1136">
        <v>12925</v>
      </c>
      <c r="K1136">
        <v>811</v>
      </c>
      <c r="M1136">
        <v>12841</v>
      </c>
      <c r="N1136">
        <v>201</v>
      </c>
    </row>
    <row r="1137" spans="1:14" x14ac:dyDescent="0.2">
      <c r="A1137">
        <v>12857</v>
      </c>
      <c r="B1137">
        <v>249</v>
      </c>
      <c r="D1137">
        <v>12985</v>
      </c>
      <c r="E1137">
        <v>570</v>
      </c>
      <c r="G1137">
        <v>12779</v>
      </c>
      <c r="H1137">
        <v>712</v>
      </c>
      <c r="J1137">
        <v>12936</v>
      </c>
      <c r="K1137">
        <v>811</v>
      </c>
      <c r="M1137">
        <v>12852</v>
      </c>
      <c r="N1137">
        <v>200</v>
      </c>
    </row>
    <row r="1138" spans="1:14" x14ac:dyDescent="0.2">
      <c r="A1138">
        <v>12869</v>
      </c>
      <c r="B1138">
        <v>250</v>
      </c>
      <c r="D1138">
        <v>12997</v>
      </c>
      <c r="E1138">
        <v>573</v>
      </c>
      <c r="G1138">
        <v>12791</v>
      </c>
      <c r="H1138">
        <v>713</v>
      </c>
      <c r="J1138">
        <v>12947</v>
      </c>
      <c r="K1138">
        <v>812</v>
      </c>
      <c r="M1138">
        <v>12863</v>
      </c>
      <c r="N1138">
        <v>201</v>
      </c>
    </row>
    <row r="1139" spans="1:14" x14ac:dyDescent="0.2">
      <c r="A1139">
        <v>12880</v>
      </c>
      <c r="B1139">
        <v>251</v>
      </c>
      <c r="D1139">
        <v>13008</v>
      </c>
      <c r="E1139">
        <v>576</v>
      </c>
      <c r="G1139">
        <v>12802</v>
      </c>
      <c r="H1139">
        <v>713</v>
      </c>
      <c r="J1139">
        <v>12959</v>
      </c>
      <c r="K1139">
        <v>811</v>
      </c>
      <c r="M1139">
        <v>12876</v>
      </c>
      <c r="N1139">
        <v>203</v>
      </c>
    </row>
    <row r="1140" spans="1:14" x14ac:dyDescent="0.2">
      <c r="A1140">
        <v>12892</v>
      </c>
      <c r="B1140">
        <v>251</v>
      </c>
      <c r="D1140">
        <v>13020</v>
      </c>
      <c r="E1140">
        <v>578</v>
      </c>
      <c r="G1140">
        <v>12813</v>
      </c>
      <c r="H1140">
        <v>713</v>
      </c>
      <c r="J1140">
        <v>12970</v>
      </c>
      <c r="K1140">
        <v>811</v>
      </c>
      <c r="M1140">
        <v>12887</v>
      </c>
      <c r="N1140">
        <v>201</v>
      </c>
    </row>
    <row r="1141" spans="1:14" x14ac:dyDescent="0.2">
      <c r="A1141">
        <v>12904</v>
      </c>
      <c r="B1141">
        <v>249</v>
      </c>
      <c r="D1141">
        <v>13031</v>
      </c>
      <c r="E1141">
        <v>581</v>
      </c>
      <c r="G1141">
        <v>12825</v>
      </c>
      <c r="H1141">
        <v>714</v>
      </c>
      <c r="J1141">
        <v>12981</v>
      </c>
      <c r="K1141">
        <v>811</v>
      </c>
      <c r="M1141">
        <v>12898</v>
      </c>
      <c r="N1141">
        <v>203</v>
      </c>
    </row>
    <row r="1142" spans="1:14" x14ac:dyDescent="0.2">
      <c r="A1142">
        <v>12915</v>
      </c>
      <c r="B1142">
        <v>250</v>
      </c>
      <c r="D1142">
        <v>13042</v>
      </c>
      <c r="E1142">
        <v>583</v>
      </c>
      <c r="G1142">
        <v>12837</v>
      </c>
      <c r="H1142">
        <v>713</v>
      </c>
      <c r="J1142">
        <v>12993</v>
      </c>
      <c r="K1142">
        <v>810</v>
      </c>
      <c r="M1142">
        <v>12909</v>
      </c>
      <c r="N1142">
        <v>202</v>
      </c>
    </row>
    <row r="1143" spans="1:14" x14ac:dyDescent="0.2">
      <c r="A1143">
        <v>12926</v>
      </c>
      <c r="B1143">
        <v>249</v>
      </c>
      <c r="D1143">
        <v>13053</v>
      </c>
      <c r="E1143">
        <v>586</v>
      </c>
      <c r="G1143">
        <v>12848</v>
      </c>
      <c r="H1143">
        <v>714</v>
      </c>
      <c r="J1143">
        <v>13005</v>
      </c>
      <c r="K1143">
        <v>812</v>
      </c>
      <c r="M1143">
        <v>12921</v>
      </c>
      <c r="N1143">
        <v>202</v>
      </c>
    </row>
    <row r="1144" spans="1:14" x14ac:dyDescent="0.2">
      <c r="A1144">
        <v>12937</v>
      </c>
      <c r="B1144">
        <v>249</v>
      </c>
      <c r="D1144">
        <v>13066</v>
      </c>
      <c r="E1144">
        <v>589</v>
      </c>
      <c r="G1144">
        <v>12859</v>
      </c>
      <c r="H1144">
        <v>714</v>
      </c>
      <c r="J1144">
        <v>13016</v>
      </c>
      <c r="K1144">
        <v>810</v>
      </c>
      <c r="M1144">
        <v>12932</v>
      </c>
      <c r="N1144">
        <v>203</v>
      </c>
    </row>
    <row r="1145" spans="1:14" x14ac:dyDescent="0.2">
      <c r="A1145">
        <v>12950</v>
      </c>
      <c r="B1145">
        <v>249</v>
      </c>
      <c r="D1145">
        <v>13077</v>
      </c>
      <c r="E1145">
        <v>591</v>
      </c>
      <c r="G1145">
        <v>12870</v>
      </c>
      <c r="H1145">
        <v>715</v>
      </c>
      <c r="J1145">
        <v>13027</v>
      </c>
      <c r="K1145">
        <v>811</v>
      </c>
      <c r="M1145">
        <v>12944</v>
      </c>
      <c r="N1145">
        <v>201</v>
      </c>
    </row>
    <row r="1146" spans="1:14" x14ac:dyDescent="0.2">
      <c r="A1146">
        <v>12961</v>
      </c>
      <c r="B1146">
        <v>250</v>
      </c>
      <c r="D1146">
        <v>13088</v>
      </c>
      <c r="E1146">
        <v>593</v>
      </c>
      <c r="G1146">
        <v>12882</v>
      </c>
      <c r="H1146">
        <v>715</v>
      </c>
      <c r="J1146">
        <v>13038</v>
      </c>
      <c r="K1146">
        <v>811</v>
      </c>
      <c r="M1146">
        <v>12956</v>
      </c>
      <c r="N1146">
        <v>203</v>
      </c>
    </row>
    <row r="1147" spans="1:14" x14ac:dyDescent="0.2">
      <c r="A1147">
        <v>12972</v>
      </c>
      <c r="B1147">
        <v>250</v>
      </c>
      <c r="D1147">
        <v>13099</v>
      </c>
      <c r="E1147">
        <v>596</v>
      </c>
      <c r="G1147">
        <v>12894</v>
      </c>
      <c r="H1147">
        <v>714</v>
      </c>
      <c r="J1147">
        <v>13050</v>
      </c>
      <c r="K1147">
        <v>812</v>
      </c>
      <c r="M1147">
        <v>12967</v>
      </c>
      <c r="N1147">
        <v>201</v>
      </c>
    </row>
    <row r="1148" spans="1:14" x14ac:dyDescent="0.2">
      <c r="A1148">
        <v>12983</v>
      </c>
      <c r="B1148">
        <v>251</v>
      </c>
      <c r="D1148">
        <v>13111</v>
      </c>
      <c r="E1148">
        <v>598</v>
      </c>
      <c r="G1148">
        <v>12905</v>
      </c>
      <c r="H1148">
        <v>716</v>
      </c>
      <c r="J1148">
        <v>13062</v>
      </c>
      <c r="K1148">
        <v>812</v>
      </c>
      <c r="M1148">
        <v>12978</v>
      </c>
      <c r="N1148">
        <v>203</v>
      </c>
    </row>
    <row r="1149" spans="1:14" x14ac:dyDescent="0.2">
      <c r="A1149">
        <v>12995</v>
      </c>
      <c r="B1149">
        <v>250</v>
      </c>
      <c r="D1149">
        <v>13122</v>
      </c>
      <c r="E1149">
        <v>600</v>
      </c>
      <c r="G1149">
        <v>12917</v>
      </c>
      <c r="H1149">
        <v>716</v>
      </c>
      <c r="J1149">
        <v>13073</v>
      </c>
      <c r="K1149">
        <v>810</v>
      </c>
      <c r="M1149">
        <v>12989</v>
      </c>
      <c r="N1149">
        <v>201</v>
      </c>
    </row>
    <row r="1150" spans="1:14" x14ac:dyDescent="0.2">
      <c r="A1150">
        <v>13006</v>
      </c>
      <c r="B1150">
        <v>251</v>
      </c>
      <c r="D1150">
        <v>13134</v>
      </c>
      <c r="E1150">
        <v>602</v>
      </c>
      <c r="G1150">
        <v>12928</v>
      </c>
      <c r="H1150">
        <v>716</v>
      </c>
      <c r="J1150">
        <v>13085</v>
      </c>
      <c r="K1150">
        <v>811</v>
      </c>
      <c r="M1150">
        <v>13001</v>
      </c>
      <c r="N1150">
        <v>202</v>
      </c>
    </row>
    <row r="1151" spans="1:14" x14ac:dyDescent="0.2">
      <c r="A1151">
        <v>13018</v>
      </c>
      <c r="B1151">
        <v>252</v>
      </c>
      <c r="D1151">
        <v>13145</v>
      </c>
      <c r="E1151">
        <v>604</v>
      </c>
      <c r="G1151">
        <v>12939</v>
      </c>
      <c r="H1151">
        <v>717</v>
      </c>
      <c r="J1151">
        <v>13096</v>
      </c>
      <c r="K1151">
        <v>812</v>
      </c>
      <c r="M1151">
        <v>13013</v>
      </c>
      <c r="N1151">
        <v>202</v>
      </c>
    </row>
    <row r="1152" spans="1:14" x14ac:dyDescent="0.2">
      <c r="A1152">
        <v>13029</v>
      </c>
      <c r="B1152">
        <v>250</v>
      </c>
      <c r="D1152">
        <v>13157</v>
      </c>
      <c r="E1152">
        <v>605</v>
      </c>
      <c r="G1152">
        <v>12950</v>
      </c>
      <c r="H1152">
        <v>716</v>
      </c>
      <c r="J1152">
        <v>13107</v>
      </c>
      <c r="K1152">
        <v>811</v>
      </c>
      <c r="M1152">
        <v>13024</v>
      </c>
      <c r="N1152">
        <v>203</v>
      </c>
    </row>
    <row r="1153" spans="1:14" x14ac:dyDescent="0.2">
      <c r="A1153">
        <v>13041</v>
      </c>
      <c r="B1153">
        <v>249</v>
      </c>
      <c r="D1153">
        <v>13168</v>
      </c>
      <c r="E1153">
        <v>607</v>
      </c>
      <c r="G1153">
        <v>12963</v>
      </c>
      <c r="H1153">
        <v>717</v>
      </c>
      <c r="J1153">
        <v>13119</v>
      </c>
      <c r="K1153">
        <v>811</v>
      </c>
      <c r="M1153">
        <v>13035</v>
      </c>
      <c r="N1153">
        <v>203</v>
      </c>
    </row>
    <row r="1154" spans="1:14" x14ac:dyDescent="0.2">
      <c r="A1154">
        <v>13052</v>
      </c>
      <c r="B1154">
        <v>250</v>
      </c>
      <c r="D1154">
        <v>13179</v>
      </c>
      <c r="E1154">
        <v>609</v>
      </c>
      <c r="G1154">
        <v>12974</v>
      </c>
      <c r="H1154">
        <v>716</v>
      </c>
      <c r="J1154">
        <v>13131</v>
      </c>
      <c r="K1154">
        <v>811</v>
      </c>
      <c r="M1154">
        <v>13047</v>
      </c>
      <c r="N1154">
        <v>202</v>
      </c>
    </row>
    <row r="1155" spans="1:14" x14ac:dyDescent="0.2">
      <c r="A1155">
        <v>13063</v>
      </c>
      <c r="B1155">
        <v>249</v>
      </c>
      <c r="D1155">
        <v>13191</v>
      </c>
      <c r="E1155">
        <v>611</v>
      </c>
      <c r="G1155">
        <v>12985</v>
      </c>
      <c r="H1155">
        <v>716</v>
      </c>
      <c r="J1155">
        <v>13142</v>
      </c>
      <c r="K1155">
        <v>812</v>
      </c>
      <c r="M1155">
        <v>13058</v>
      </c>
      <c r="N1155">
        <v>201</v>
      </c>
    </row>
    <row r="1156" spans="1:14" x14ac:dyDescent="0.2">
      <c r="A1156">
        <v>13075</v>
      </c>
      <c r="B1156">
        <v>250</v>
      </c>
      <c r="D1156">
        <v>13203</v>
      </c>
      <c r="E1156">
        <v>613</v>
      </c>
      <c r="G1156">
        <v>12996</v>
      </c>
      <c r="H1156">
        <v>717</v>
      </c>
      <c r="J1156">
        <v>13153</v>
      </c>
      <c r="K1156">
        <v>812</v>
      </c>
      <c r="M1156">
        <v>13070</v>
      </c>
      <c r="N1156">
        <v>203</v>
      </c>
    </row>
    <row r="1157" spans="1:14" x14ac:dyDescent="0.2">
      <c r="A1157">
        <v>13087</v>
      </c>
      <c r="B1157">
        <v>249</v>
      </c>
      <c r="D1157">
        <v>13214</v>
      </c>
      <c r="E1157">
        <v>615</v>
      </c>
      <c r="G1157">
        <v>13008</v>
      </c>
      <c r="H1157">
        <v>717</v>
      </c>
      <c r="J1157">
        <v>13164</v>
      </c>
      <c r="K1157">
        <v>811</v>
      </c>
      <c r="M1157">
        <v>13081</v>
      </c>
      <c r="N1157">
        <v>202</v>
      </c>
    </row>
    <row r="1158" spans="1:14" x14ac:dyDescent="0.2">
      <c r="A1158">
        <v>13098</v>
      </c>
      <c r="B1158">
        <v>251</v>
      </c>
      <c r="D1158">
        <v>13225</v>
      </c>
      <c r="E1158">
        <v>617</v>
      </c>
      <c r="G1158">
        <v>13019</v>
      </c>
      <c r="H1158">
        <v>718</v>
      </c>
      <c r="J1158">
        <v>13176</v>
      </c>
      <c r="K1158">
        <v>812</v>
      </c>
      <c r="M1158">
        <v>13093</v>
      </c>
      <c r="N1158">
        <v>201</v>
      </c>
    </row>
    <row r="1159" spans="1:14" x14ac:dyDescent="0.2">
      <c r="A1159">
        <v>13109</v>
      </c>
      <c r="B1159">
        <v>251</v>
      </c>
      <c r="D1159">
        <v>13237</v>
      </c>
      <c r="E1159">
        <v>619</v>
      </c>
      <c r="G1159">
        <v>13031</v>
      </c>
      <c r="H1159">
        <v>719</v>
      </c>
      <c r="J1159">
        <v>13188</v>
      </c>
      <c r="K1159">
        <v>811</v>
      </c>
      <c r="M1159">
        <v>13104</v>
      </c>
      <c r="N1159">
        <v>204</v>
      </c>
    </row>
    <row r="1160" spans="1:14" x14ac:dyDescent="0.2">
      <c r="A1160">
        <v>13121</v>
      </c>
      <c r="B1160">
        <v>249</v>
      </c>
      <c r="D1160">
        <v>13248</v>
      </c>
      <c r="E1160">
        <v>621</v>
      </c>
      <c r="G1160">
        <v>13042</v>
      </c>
      <c r="H1160">
        <v>718</v>
      </c>
      <c r="J1160">
        <v>13199</v>
      </c>
      <c r="K1160">
        <v>813</v>
      </c>
      <c r="M1160">
        <v>13115</v>
      </c>
      <c r="N1160">
        <v>201</v>
      </c>
    </row>
    <row r="1161" spans="1:14" x14ac:dyDescent="0.2">
      <c r="A1161">
        <v>13132</v>
      </c>
      <c r="B1161">
        <v>249</v>
      </c>
      <c r="D1161">
        <v>13259</v>
      </c>
      <c r="E1161">
        <v>622</v>
      </c>
      <c r="G1161">
        <v>13054</v>
      </c>
      <c r="H1161">
        <v>719</v>
      </c>
      <c r="J1161">
        <v>13211</v>
      </c>
      <c r="K1161">
        <v>813</v>
      </c>
      <c r="M1161">
        <v>13127</v>
      </c>
      <c r="N1161">
        <v>202</v>
      </c>
    </row>
    <row r="1162" spans="1:14" x14ac:dyDescent="0.2">
      <c r="A1162">
        <v>13143</v>
      </c>
      <c r="B1162">
        <v>249</v>
      </c>
      <c r="D1162">
        <v>13271</v>
      </c>
      <c r="E1162">
        <v>624</v>
      </c>
      <c r="G1162">
        <v>13065</v>
      </c>
      <c r="H1162">
        <v>718</v>
      </c>
      <c r="J1162">
        <v>13222</v>
      </c>
      <c r="K1162">
        <v>812</v>
      </c>
      <c r="M1162">
        <v>13139</v>
      </c>
      <c r="N1162">
        <v>203</v>
      </c>
    </row>
    <row r="1163" spans="1:14" x14ac:dyDescent="0.2">
      <c r="A1163">
        <v>13155</v>
      </c>
      <c r="B1163">
        <v>251</v>
      </c>
      <c r="D1163">
        <v>13283</v>
      </c>
      <c r="E1163">
        <v>626</v>
      </c>
      <c r="G1163">
        <v>13076</v>
      </c>
      <c r="H1163">
        <v>719</v>
      </c>
      <c r="J1163">
        <v>13233</v>
      </c>
      <c r="K1163">
        <v>812</v>
      </c>
      <c r="M1163">
        <v>13150</v>
      </c>
      <c r="N1163">
        <v>203</v>
      </c>
    </row>
    <row r="1164" spans="1:14" x14ac:dyDescent="0.2">
      <c r="A1164">
        <v>13167</v>
      </c>
      <c r="B1164">
        <v>250</v>
      </c>
      <c r="D1164">
        <v>13294</v>
      </c>
      <c r="E1164">
        <v>628</v>
      </c>
      <c r="G1164">
        <v>13088</v>
      </c>
      <c r="H1164">
        <v>719</v>
      </c>
      <c r="J1164">
        <v>13244</v>
      </c>
      <c r="K1164">
        <v>811</v>
      </c>
      <c r="M1164">
        <v>13161</v>
      </c>
      <c r="N1164">
        <v>204</v>
      </c>
    </row>
    <row r="1165" spans="1:14" x14ac:dyDescent="0.2">
      <c r="A1165">
        <v>13178</v>
      </c>
      <c r="B1165">
        <v>250</v>
      </c>
      <c r="D1165">
        <v>13305</v>
      </c>
      <c r="E1165">
        <v>629</v>
      </c>
      <c r="G1165">
        <v>13100</v>
      </c>
      <c r="H1165">
        <v>719</v>
      </c>
      <c r="J1165">
        <v>13257</v>
      </c>
      <c r="K1165">
        <v>812</v>
      </c>
      <c r="M1165">
        <v>13173</v>
      </c>
      <c r="N1165">
        <v>201</v>
      </c>
    </row>
    <row r="1166" spans="1:14" x14ac:dyDescent="0.2">
      <c r="A1166">
        <v>13189</v>
      </c>
      <c r="B1166">
        <v>251</v>
      </c>
      <c r="D1166">
        <v>13316</v>
      </c>
      <c r="E1166">
        <v>631</v>
      </c>
      <c r="G1166">
        <v>13111</v>
      </c>
      <c r="H1166">
        <v>719</v>
      </c>
      <c r="J1166">
        <v>13268</v>
      </c>
      <c r="K1166">
        <v>810</v>
      </c>
      <c r="M1166">
        <v>13184</v>
      </c>
      <c r="N1166">
        <v>202</v>
      </c>
    </row>
    <row r="1167" spans="1:14" x14ac:dyDescent="0.2">
      <c r="A1167">
        <v>13200</v>
      </c>
      <c r="B1167">
        <v>250</v>
      </c>
      <c r="D1167">
        <v>13329</v>
      </c>
      <c r="E1167">
        <v>633</v>
      </c>
      <c r="G1167">
        <v>13122</v>
      </c>
      <c r="H1167">
        <v>719</v>
      </c>
      <c r="J1167">
        <v>13279</v>
      </c>
      <c r="K1167">
        <v>813</v>
      </c>
      <c r="M1167">
        <v>13195</v>
      </c>
      <c r="N1167">
        <v>204</v>
      </c>
    </row>
    <row r="1168" spans="1:14" x14ac:dyDescent="0.2">
      <c r="A1168">
        <v>13212</v>
      </c>
      <c r="B1168">
        <v>250</v>
      </c>
      <c r="D1168">
        <v>13340</v>
      </c>
      <c r="E1168">
        <v>635</v>
      </c>
      <c r="G1168">
        <v>13134</v>
      </c>
      <c r="H1168">
        <v>719</v>
      </c>
      <c r="J1168">
        <v>13290</v>
      </c>
      <c r="K1168">
        <v>812</v>
      </c>
      <c r="M1168">
        <v>13207</v>
      </c>
      <c r="N1168">
        <v>204</v>
      </c>
    </row>
    <row r="1169" spans="1:14" x14ac:dyDescent="0.2">
      <c r="A1169">
        <v>13224</v>
      </c>
      <c r="B1169">
        <v>250</v>
      </c>
      <c r="D1169">
        <v>13351</v>
      </c>
      <c r="E1169">
        <v>635</v>
      </c>
      <c r="G1169">
        <v>13145</v>
      </c>
      <c r="H1169">
        <v>719</v>
      </c>
      <c r="J1169">
        <v>13302</v>
      </c>
      <c r="K1169">
        <v>811</v>
      </c>
      <c r="M1169">
        <v>13219</v>
      </c>
      <c r="N1169">
        <v>202</v>
      </c>
    </row>
    <row r="1170" spans="1:14" x14ac:dyDescent="0.2">
      <c r="A1170">
        <v>13235</v>
      </c>
      <c r="B1170">
        <v>250</v>
      </c>
      <c r="D1170">
        <v>13363</v>
      </c>
      <c r="E1170">
        <v>637</v>
      </c>
      <c r="G1170">
        <v>13157</v>
      </c>
      <c r="H1170">
        <v>720</v>
      </c>
      <c r="J1170">
        <v>13313</v>
      </c>
      <c r="K1170">
        <v>811</v>
      </c>
      <c r="M1170">
        <v>13230</v>
      </c>
      <c r="N1170">
        <v>202</v>
      </c>
    </row>
    <row r="1171" spans="1:14" x14ac:dyDescent="0.2">
      <c r="A1171">
        <v>13247</v>
      </c>
      <c r="B1171">
        <v>249</v>
      </c>
      <c r="D1171">
        <v>13374</v>
      </c>
      <c r="E1171">
        <v>638</v>
      </c>
      <c r="G1171">
        <v>13168</v>
      </c>
      <c r="H1171">
        <v>719</v>
      </c>
      <c r="J1171">
        <v>13325</v>
      </c>
      <c r="K1171">
        <v>812</v>
      </c>
      <c r="M1171">
        <v>13241</v>
      </c>
      <c r="N1171">
        <v>202</v>
      </c>
    </row>
    <row r="1172" spans="1:14" x14ac:dyDescent="0.2">
      <c r="A1172">
        <v>13258</v>
      </c>
      <c r="B1172">
        <v>250</v>
      </c>
      <c r="D1172">
        <v>13385</v>
      </c>
      <c r="E1172">
        <v>639</v>
      </c>
      <c r="G1172">
        <v>13180</v>
      </c>
      <c r="H1172">
        <v>720</v>
      </c>
      <c r="J1172">
        <v>13336</v>
      </c>
      <c r="K1172">
        <v>811</v>
      </c>
      <c r="M1172">
        <v>13252</v>
      </c>
      <c r="N1172">
        <v>202</v>
      </c>
    </row>
    <row r="1173" spans="1:14" x14ac:dyDescent="0.2">
      <c r="A1173">
        <v>13269</v>
      </c>
      <c r="B1173">
        <v>251</v>
      </c>
      <c r="D1173">
        <v>13397</v>
      </c>
      <c r="E1173">
        <v>640</v>
      </c>
      <c r="G1173">
        <v>13191</v>
      </c>
      <c r="H1173">
        <v>720</v>
      </c>
      <c r="J1173">
        <v>13348</v>
      </c>
      <c r="K1173">
        <v>812</v>
      </c>
      <c r="M1173">
        <v>13264</v>
      </c>
      <c r="N1173">
        <v>202</v>
      </c>
    </row>
    <row r="1174" spans="1:14" x14ac:dyDescent="0.2">
      <c r="A1174">
        <v>13280</v>
      </c>
      <c r="B1174">
        <v>250</v>
      </c>
      <c r="D1174">
        <v>13409</v>
      </c>
      <c r="E1174">
        <v>642</v>
      </c>
      <c r="G1174">
        <v>13202</v>
      </c>
      <c r="H1174">
        <v>721</v>
      </c>
      <c r="J1174">
        <v>13359</v>
      </c>
      <c r="K1174">
        <v>812</v>
      </c>
      <c r="M1174">
        <v>13276</v>
      </c>
      <c r="N1174">
        <v>202</v>
      </c>
    </row>
    <row r="1175" spans="1:14" x14ac:dyDescent="0.2">
      <c r="A1175">
        <v>13293</v>
      </c>
      <c r="B1175">
        <v>249</v>
      </c>
      <c r="D1175">
        <v>13420</v>
      </c>
      <c r="E1175">
        <v>644</v>
      </c>
      <c r="G1175">
        <v>13213</v>
      </c>
      <c r="H1175">
        <v>721</v>
      </c>
      <c r="J1175">
        <v>13370</v>
      </c>
      <c r="K1175">
        <v>812</v>
      </c>
      <c r="M1175">
        <v>13287</v>
      </c>
      <c r="N1175">
        <v>201</v>
      </c>
    </row>
    <row r="1176" spans="1:14" x14ac:dyDescent="0.2">
      <c r="A1176">
        <v>13304</v>
      </c>
      <c r="B1176">
        <v>250</v>
      </c>
      <c r="D1176">
        <v>13431</v>
      </c>
      <c r="E1176">
        <v>646</v>
      </c>
      <c r="G1176">
        <v>13226</v>
      </c>
      <c r="H1176">
        <v>721</v>
      </c>
      <c r="J1176">
        <v>13382</v>
      </c>
      <c r="K1176">
        <v>813</v>
      </c>
      <c r="M1176">
        <v>13299</v>
      </c>
      <c r="N1176">
        <v>201</v>
      </c>
    </row>
    <row r="1177" spans="1:14" x14ac:dyDescent="0.2">
      <c r="A1177">
        <v>13315</v>
      </c>
      <c r="B1177">
        <v>249</v>
      </c>
      <c r="D1177">
        <v>13442</v>
      </c>
      <c r="E1177">
        <v>648</v>
      </c>
      <c r="G1177">
        <v>13237</v>
      </c>
      <c r="H1177">
        <v>721</v>
      </c>
      <c r="J1177">
        <v>13394</v>
      </c>
      <c r="K1177">
        <v>813</v>
      </c>
      <c r="M1177">
        <v>13310</v>
      </c>
      <c r="N1177">
        <v>202</v>
      </c>
    </row>
    <row r="1178" spans="1:14" x14ac:dyDescent="0.2">
      <c r="A1178">
        <v>13326</v>
      </c>
      <c r="B1178">
        <v>250</v>
      </c>
      <c r="D1178">
        <v>13454</v>
      </c>
      <c r="E1178">
        <v>649</v>
      </c>
      <c r="G1178">
        <v>13248</v>
      </c>
      <c r="H1178">
        <v>721</v>
      </c>
      <c r="J1178">
        <v>13405</v>
      </c>
      <c r="K1178">
        <v>813</v>
      </c>
      <c r="M1178">
        <v>13321</v>
      </c>
      <c r="N1178">
        <v>202</v>
      </c>
    </row>
    <row r="1179" spans="1:14" x14ac:dyDescent="0.2">
      <c r="A1179">
        <v>13338</v>
      </c>
      <c r="B1179">
        <v>251</v>
      </c>
      <c r="D1179">
        <v>13466</v>
      </c>
      <c r="E1179">
        <v>650</v>
      </c>
      <c r="G1179">
        <v>13260</v>
      </c>
      <c r="H1179">
        <v>721</v>
      </c>
      <c r="J1179">
        <v>13416</v>
      </c>
      <c r="K1179">
        <v>811</v>
      </c>
      <c r="M1179">
        <v>13332</v>
      </c>
      <c r="N1179">
        <v>204</v>
      </c>
    </row>
    <row r="1180" spans="1:14" x14ac:dyDescent="0.2">
      <c r="A1180">
        <v>13350</v>
      </c>
      <c r="B1180">
        <v>250</v>
      </c>
      <c r="D1180">
        <v>13477</v>
      </c>
      <c r="E1180">
        <v>651</v>
      </c>
      <c r="G1180">
        <v>13271</v>
      </c>
      <c r="H1180">
        <v>722</v>
      </c>
      <c r="J1180">
        <v>13428</v>
      </c>
      <c r="K1180">
        <v>813</v>
      </c>
      <c r="M1180">
        <v>13345</v>
      </c>
      <c r="N1180">
        <v>202</v>
      </c>
    </row>
    <row r="1181" spans="1:14" x14ac:dyDescent="0.2">
      <c r="A1181">
        <v>13361</v>
      </c>
      <c r="B1181">
        <v>250</v>
      </c>
      <c r="D1181">
        <v>13489</v>
      </c>
      <c r="E1181">
        <v>653</v>
      </c>
      <c r="G1181">
        <v>13282</v>
      </c>
      <c r="H1181">
        <v>722</v>
      </c>
      <c r="J1181">
        <v>13439</v>
      </c>
      <c r="K1181">
        <v>812</v>
      </c>
      <c r="M1181">
        <v>13356</v>
      </c>
      <c r="N1181">
        <v>202</v>
      </c>
    </row>
    <row r="1182" spans="1:14" x14ac:dyDescent="0.2">
      <c r="A1182">
        <v>13373</v>
      </c>
      <c r="B1182">
        <v>250</v>
      </c>
      <c r="D1182">
        <v>13500</v>
      </c>
      <c r="E1182">
        <v>655</v>
      </c>
      <c r="G1182">
        <v>13294</v>
      </c>
      <c r="H1182">
        <v>722</v>
      </c>
      <c r="J1182">
        <v>13451</v>
      </c>
      <c r="K1182">
        <v>812</v>
      </c>
      <c r="M1182">
        <v>13367</v>
      </c>
      <c r="N1182">
        <v>203</v>
      </c>
    </row>
    <row r="1183" spans="1:14" x14ac:dyDescent="0.2">
      <c r="A1183">
        <v>13384</v>
      </c>
      <c r="B1183">
        <v>250</v>
      </c>
      <c r="D1183">
        <v>13511</v>
      </c>
      <c r="E1183">
        <v>656</v>
      </c>
      <c r="G1183">
        <v>13306</v>
      </c>
      <c r="H1183">
        <v>722</v>
      </c>
      <c r="J1183">
        <v>13462</v>
      </c>
      <c r="K1183">
        <v>811</v>
      </c>
      <c r="M1183">
        <v>13378</v>
      </c>
      <c r="N1183">
        <v>204</v>
      </c>
    </row>
    <row r="1184" spans="1:14" x14ac:dyDescent="0.2">
      <c r="A1184">
        <v>13395</v>
      </c>
      <c r="B1184">
        <v>250</v>
      </c>
      <c r="D1184">
        <v>13522</v>
      </c>
      <c r="E1184">
        <v>658</v>
      </c>
      <c r="G1184">
        <v>13317</v>
      </c>
      <c r="H1184">
        <v>723</v>
      </c>
      <c r="J1184">
        <v>13474</v>
      </c>
      <c r="K1184">
        <v>812</v>
      </c>
      <c r="M1184">
        <v>13390</v>
      </c>
      <c r="N1184">
        <v>204</v>
      </c>
    </row>
    <row r="1185" spans="1:14" x14ac:dyDescent="0.2">
      <c r="A1185">
        <v>13406</v>
      </c>
      <c r="B1185">
        <v>251</v>
      </c>
      <c r="D1185">
        <v>13535</v>
      </c>
      <c r="E1185">
        <v>658</v>
      </c>
      <c r="G1185">
        <v>13328</v>
      </c>
      <c r="H1185">
        <v>723</v>
      </c>
      <c r="J1185">
        <v>13485</v>
      </c>
      <c r="K1185">
        <v>812</v>
      </c>
      <c r="M1185">
        <v>13401</v>
      </c>
      <c r="N1185">
        <v>203</v>
      </c>
    </row>
    <row r="1186" spans="1:14" x14ac:dyDescent="0.2">
      <c r="A1186">
        <v>13419</v>
      </c>
      <c r="B1186">
        <v>251</v>
      </c>
      <c r="D1186">
        <v>13546</v>
      </c>
      <c r="E1186">
        <v>660</v>
      </c>
      <c r="G1186">
        <v>13339</v>
      </c>
      <c r="H1186">
        <v>722</v>
      </c>
      <c r="J1186">
        <v>13496</v>
      </c>
      <c r="K1186">
        <v>812</v>
      </c>
      <c r="M1186">
        <v>13413</v>
      </c>
      <c r="N1186">
        <v>202</v>
      </c>
    </row>
    <row r="1187" spans="1:14" x14ac:dyDescent="0.2">
      <c r="A1187">
        <v>13430</v>
      </c>
      <c r="B1187">
        <v>251</v>
      </c>
      <c r="D1187">
        <v>13557</v>
      </c>
      <c r="E1187">
        <v>662</v>
      </c>
      <c r="G1187">
        <v>13351</v>
      </c>
      <c r="H1187">
        <v>723</v>
      </c>
      <c r="J1187">
        <v>13507</v>
      </c>
      <c r="K1187">
        <v>813</v>
      </c>
      <c r="M1187">
        <v>13425</v>
      </c>
      <c r="N1187">
        <v>204</v>
      </c>
    </row>
    <row r="1188" spans="1:14" x14ac:dyDescent="0.2">
      <c r="A1188">
        <v>13441</v>
      </c>
      <c r="B1188">
        <v>251</v>
      </c>
      <c r="D1188">
        <v>13568</v>
      </c>
      <c r="E1188">
        <v>662</v>
      </c>
      <c r="G1188">
        <v>13363</v>
      </c>
      <c r="H1188">
        <v>723</v>
      </c>
      <c r="J1188">
        <v>13520</v>
      </c>
      <c r="K1188">
        <v>812</v>
      </c>
      <c r="M1188">
        <v>13436</v>
      </c>
      <c r="N1188">
        <v>201</v>
      </c>
    </row>
    <row r="1189" spans="1:14" x14ac:dyDescent="0.2">
      <c r="A1189">
        <v>13452</v>
      </c>
      <c r="B1189">
        <v>249</v>
      </c>
      <c r="D1189">
        <v>13580</v>
      </c>
      <c r="E1189">
        <v>663</v>
      </c>
      <c r="G1189">
        <v>13374</v>
      </c>
      <c r="H1189">
        <v>723</v>
      </c>
      <c r="J1189">
        <v>13531</v>
      </c>
      <c r="K1189">
        <v>812</v>
      </c>
      <c r="M1189">
        <v>13447</v>
      </c>
      <c r="N1189">
        <v>204</v>
      </c>
    </row>
    <row r="1190" spans="1:14" x14ac:dyDescent="0.2">
      <c r="A1190">
        <v>13464</v>
      </c>
      <c r="B1190">
        <v>250</v>
      </c>
      <c r="D1190">
        <v>13591</v>
      </c>
      <c r="E1190">
        <v>665</v>
      </c>
      <c r="G1190">
        <v>13386</v>
      </c>
      <c r="H1190">
        <v>724</v>
      </c>
      <c r="J1190">
        <v>13542</v>
      </c>
      <c r="K1190">
        <v>812</v>
      </c>
      <c r="M1190">
        <v>13458</v>
      </c>
      <c r="N1190">
        <v>201</v>
      </c>
    </row>
    <row r="1191" spans="1:14" x14ac:dyDescent="0.2">
      <c r="A1191">
        <v>13475</v>
      </c>
      <c r="B1191">
        <v>251</v>
      </c>
      <c r="D1191">
        <v>13603</v>
      </c>
      <c r="E1191">
        <v>666</v>
      </c>
      <c r="G1191">
        <v>13397</v>
      </c>
      <c r="H1191">
        <v>723</v>
      </c>
      <c r="J1191">
        <v>13554</v>
      </c>
      <c r="K1191">
        <v>812</v>
      </c>
      <c r="M1191">
        <v>13471</v>
      </c>
      <c r="N1191">
        <v>203</v>
      </c>
    </row>
    <row r="1192" spans="1:14" x14ac:dyDescent="0.2">
      <c r="A1192">
        <v>13487</v>
      </c>
      <c r="B1192">
        <v>250</v>
      </c>
      <c r="D1192">
        <v>13614</v>
      </c>
      <c r="E1192">
        <v>669</v>
      </c>
      <c r="G1192">
        <v>13408</v>
      </c>
      <c r="H1192">
        <v>723</v>
      </c>
      <c r="J1192">
        <v>13565</v>
      </c>
      <c r="K1192">
        <v>812</v>
      </c>
      <c r="M1192">
        <v>13482</v>
      </c>
      <c r="N1192">
        <v>201</v>
      </c>
    </row>
    <row r="1193" spans="1:14" x14ac:dyDescent="0.2">
      <c r="A1193">
        <v>13498</v>
      </c>
      <c r="B1193">
        <v>251</v>
      </c>
      <c r="D1193">
        <v>13626</v>
      </c>
      <c r="E1193">
        <v>669</v>
      </c>
      <c r="G1193">
        <v>13419</v>
      </c>
      <c r="H1193">
        <v>723</v>
      </c>
      <c r="J1193">
        <v>13576</v>
      </c>
      <c r="K1193">
        <v>811</v>
      </c>
      <c r="M1193">
        <v>13493</v>
      </c>
      <c r="N1193">
        <v>203</v>
      </c>
    </row>
    <row r="1194" spans="1:14" x14ac:dyDescent="0.2">
      <c r="A1194">
        <v>13510</v>
      </c>
      <c r="B1194">
        <v>250</v>
      </c>
      <c r="D1194">
        <v>13637</v>
      </c>
      <c r="E1194">
        <v>670</v>
      </c>
      <c r="G1194">
        <v>13432</v>
      </c>
      <c r="H1194">
        <v>725</v>
      </c>
      <c r="J1194">
        <v>13588</v>
      </c>
      <c r="K1194">
        <v>813</v>
      </c>
      <c r="M1194">
        <v>13504</v>
      </c>
      <c r="N1194">
        <v>203</v>
      </c>
    </row>
    <row r="1195" spans="1:14" x14ac:dyDescent="0.2">
      <c r="A1195">
        <v>13521</v>
      </c>
      <c r="B1195">
        <v>249</v>
      </c>
      <c r="D1195">
        <v>13648</v>
      </c>
      <c r="E1195">
        <v>671</v>
      </c>
      <c r="G1195">
        <v>13443</v>
      </c>
      <c r="H1195">
        <v>724</v>
      </c>
      <c r="J1195">
        <v>13600</v>
      </c>
      <c r="K1195">
        <v>813</v>
      </c>
      <c r="M1195">
        <v>13516</v>
      </c>
      <c r="N1195">
        <v>203</v>
      </c>
    </row>
    <row r="1196" spans="1:14" x14ac:dyDescent="0.2">
      <c r="A1196">
        <v>13532</v>
      </c>
      <c r="B1196">
        <v>250</v>
      </c>
      <c r="D1196">
        <v>13661</v>
      </c>
      <c r="E1196">
        <v>673</v>
      </c>
      <c r="G1196">
        <v>13454</v>
      </c>
      <c r="H1196">
        <v>724</v>
      </c>
      <c r="J1196">
        <v>13611</v>
      </c>
      <c r="K1196">
        <v>811</v>
      </c>
      <c r="M1196">
        <v>13527</v>
      </c>
      <c r="N1196">
        <v>203</v>
      </c>
    </row>
    <row r="1197" spans="1:14" x14ac:dyDescent="0.2">
      <c r="A1197">
        <v>13544</v>
      </c>
      <c r="B1197">
        <v>250</v>
      </c>
      <c r="D1197">
        <v>13672</v>
      </c>
      <c r="E1197">
        <v>675</v>
      </c>
      <c r="G1197">
        <v>13465</v>
      </c>
      <c r="H1197">
        <v>724</v>
      </c>
      <c r="J1197">
        <v>13622</v>
      </c>
      <c r="K1197">
        <v>811</v>
      </c>
      <c r="M1197">
        <v>13539</v>
      </c>
      <c r="N1197">
        <v>202</v>
      </c>
    </row>
    <row r="1198" spans="1:14" x14ac:dyDescent="0.2">
      <c r="A1198">
        <v>13556</v>
      </c>
      <c r="B1198">
        <v>249</v>
      </c>
      <c r="D1198">
        <v>13683</v>
      </c>
      <c r="E1198">
        <v>676</v>
      </c>
      <c r="G1198">
        <v>13477</v>
      </c>
      <c r="H1198">
        <v>724</v>
      </c>
      <c r="J1198">
        <v>13633</v>
      </c>
      <c r="K1198">
        <v>812</v>
      </c>
      <c r="M1198">
        <v>13550</v>
      </c>
      <c r="N1198">
        <v>203</v>
      </c>
    </row>
    <row r="1199" spans="1:14" x14ac:dyDescent="0.2">
      <c r="A1199">
        <v>13567</v>
      </c>
      <c r="B1199">
        <v>249</v>
      </c>
      <c r="D1199">
        <v>13694</v>
      </c>
      <c r="E1199">
        <v>679</v>
      </c>
      <c r="G1199">
        <v>13489</v>
      </c>
      <c r="H1199">
        <v>724</v>
      </c>
      <c r="J1199">
        <v>13645</v>
      </c>
      <c r="K1199">
        <v>812</v>
      </c>
      <c r="M1199">
        <v>13562</v>
      </c>
      <c r="N1199">
        <v>204</v>
      </c>
    </row>
    <row r="1200" spans="1:14" x14ac:dyDescent="0.2">
      <c r="A1200">
        <v>13578</v>
      </c>
      <c r="B1200">
        <v>250</v>
      </c>
      <c r="D1200">
        <v>13706</v>
      </c>
      <c r="E1200">
        <v>681</v>
      </c>
      <c r="G1200">
        <v>13500</v>
      </c>
      <c r="H1200">
        <v>725</v>
      </c>
      <c r="J1200">
        <v>13657</v>
      </c>
      <c r="K1200">
        <v>812</v>
      </c>
      <c r="M1200">
        <v>13573</v>
      </c>
      <c r="N1200">
        <v>202</v>
      </c>
    </row>
    <row r="1201" spans="1:14" x14ac:dyDescent="0.2">
      <c r="A1201">
        <v>13590</v>
      </c>
      <c r="B1201">
        <v>250</v>
      </c>
      <c r="D1201">
        <v>13717</v>
      </c>
      <c r="E1201">
        <v>680</v>
      </c>
      <c r="G1201">
        <v>13511</v>
      </c>
      <c r="H1201">
        <v>725</v>
      </c>
      <c r="J1201">
        <v>13668</v>
      </c>
      <c r="K1201">
        <v>813</v>
      </c>
      <c r="M1201">
        <v>13584</v>
      </c>
      <c r="N1201">
        <v>203</v>
      </c>
    </row>
    <row r="1202" spans="1:14" x14ac:dyDescent="0.2">
      <c r="A1202">
        <v>13601</v>
      </c>
      <c r="B1202">
        <v>249</v>
      </c>
      <c r="D1202">
        <v>13729</v>
      </c>
      <c r="E1202">
        <v>681</v>
      </c>
      <c r="G1202">
        <v>13523</v>
      </c>
      <c r="H1202">
        <v>725</v>
      </c>
      <c r="J1202">
        <v>13680</v>
      </c>
      <c r="K1202">
        <v>813</v>
      </c>
      <c r="M1202">
        <v>13596</v>
      </c>
      <c r="N1202">
        <v>202</v>
      </c>
    </row>
    <row r="1203" spans="1:14" x14ac:dyDescent="0.2">
      <c r="A1203">
        <v>13612</v>
      </c>
      <c r="B1203">
        <v>249</v>
      </c>
      <c r="D1203">
        <v>13740</v>
      </c>
      <c r="E1203">
        <v>682</v>
      </c>
      <c r="G1203">
        <v>13534</v>
      </c>
      <c r="H1203">
        <v>726</v>
      </c>
      <c r="J1203">
        <v>13691</v>
      </c>
      <c r="K1203">
        <v>813</v>
      </c>
      <c r="M1203">
        <v>13608</v>
      </c>
      <c r="N1203">
        <v>202</v>
      </c>
    </row>
    <row r="1204" spans="1:14" x14ac:dyDescent="0.2">
      <c r="A1204">
        <v>13624</v>
      </c>
      <c r="B1204">
        <v>250</v>
      </c>
      <c r="D1204">
        <v>13752</v>
      </c>
      <c r="E1204">
        <v>682</v>
      </c>
      <c r="G1204">
        <v>13545</v>
      </c>
      <c r="H1204">
        <v>725</v>
      </c>
      <c r="J1204">
        <v>13702</v>
      </c>
      <c r="K1204">
        <v>812</v>
      </c>
      <c r="M1204">
        <v>13619</v>
      </c>
      <c r="N1204">
        <v>203</v>
      </c>
    </row>
    <row r="1205" spans="1:14" x14ac:dyDescent="0.2">
      <c r="A1205">
        <v>13636</v>
      </c>
      <c r="B1205">
        <v>249</v>
      </c>
      <c r="D1205">
        <v>13763</v>
      </c>
      <c r="E1205">
        <v>684</v>
      </c>
      <c r="G1205">
        <v>13558</v>
      </c>
      <c r="H1205">
        <v>726</v>
      </c>
      <c r="J1205">
        <v>13713</v>
      </c>
      <c r="K1205">
        <v>813</v>
      </c>
      <c r="M1205">
        <v>13630</v>
      </c>
      <c r="N1205">
        <v>204</v>
      </c>
    </row>
    <row r="1206" spans="1:14" x14ac:dyDescent="0.2">
      <c r="A1206">
        <v>13647</v>
      </c>
      <c r="B1206">
        <v>250</v>
      </c>
      <c r="D1206">
        <v>13774</v>
      </c>
      <c r="E1206">
        <v>686</v>
      </c>
      <c r="G1206">
        <v>13569</v>
      </c>
      <c r="H1206">
        <v>727</v>
      </c>
      <c r="J1206">
        <v>13726</v>
      </c>
      <c r="K1206">
        <v>813</v>
      </c>
      <c r="M1206">
        <v>13642</v>
      </c>
      <c r="N1206">
        <v>203</v>
      </c>
    </row>
    <row r="1207" spans="1:14" x14ac:dyDescent="0.2">
      <c r="A1207">
        <v>13658</v>
      </c>
      <c r="B1207">
        <v>250</v>
      </c>
      <c r="D1207">
        <v>13785</v>
      </c>
      <c r="E1207">
        <v>688</v>
      </c>
      <c r="G1207">
        <v>13580</v>
      </c>
      <c r="H1207">
        <v>727</v>
      </c>
      <c r="J1207">
        <v>13737</v>
      </c>
      <c r="K1207">
        <v>814</v>
      </c>
      <c r="M1207">
        <v>13653</v>
      </c>
      <c r="N1207">
        <v>202</v>
      </c>
    </row>
    <row r="1208" spans="1:14" x14ac:dyDescent="0.2">
      <c r="A1208">
        <v>13669</v>
      </c>
      <c r="B1208">
        <v>250</v>
      </c>
      <c r="D1208">
        <v>13798</v>
      </c>
      <c r="E1208">
        <v>688</v>
      </c>
      <c r="G1208">
        <v>13591</v>
      </c>
      <c r="H1208">
        <v>726</v>
      </c>
      <c r="J1208">
        <v>13748</v>
      </c>
      <c r="K1208">
        <v>812</v>
      </c>
      <c r="M1208">
        <v>13664</v>
      </c>
      <c r="N1208">
        <v>204</v>
      </c>
    </row>
    <row r="1209" spans="1:14" x14ac:dyDescent="0.2">
      <c r="A1209">
        <v>13682</v>
      </c>
      <c r="B1209">
        <v>250</v>
      </c>
      <c r="D1209">
        <v>13809</v>
      </c>
      <c r="E1209">
        <v>690</v>
      </c>
      <c r="G1209">
        <v>13603</v>
      </c>
      <c r="H1209">
        <v>727</v>
      </c>
      <c r="J1209">
        <v>13759</v>
      </c>
      <c r="K1209">
        <v>812</v>
      </c>
      <c r="M1209">
        <v>13676</v>
      </c>
      <c r="N1209">
        <v>202</v>
      </c>
    </row>
    <row r="1210" spans="1:14" x14ac:dyDescent="0.2">
      <c r="A1210">
        <v>13693</v>
      </c>
      <c r="B1210">
        <v>251</v>
      </c>
      <c r="D1210">
        <v>13820</v>
      </c>
      <c r="E1210">
        <v>691</v>
      </c>
      <c r="G1210">
        <v>13614</v>
      </c>
      <c r="H1210">
        <v>727</v>
      </c>
      <c r="J1210">
        <v>13771</v>
      </c>
      <c r="K1210">
        <v>812</v>
      </c>
      <c r="M1210">
        <v>13688</v>
      </c>
      <c r="N1210">
        <v>203</v>
      </c>
    </row>
    <row r="1211" spans="1:14" x14ac:dyDescent="0.2">
      <c r="A1211">
        <v>13704</v>
      </c>
      <c r="B1211">
        <v>249</v>
      </c>
      <c r="D1211">
        <v>13832</v>
      </c>
      <c r="E1211">
        <v>693</v>
      </c>
      <c r="G1211">
        <v>13626</v>
      </c>
      <c r="H1211">
        <v>727</v>
      </c>
      <c r="J1211">
        <v>13782</v>
      </c>
      <c r="K1211">
        <v>813</v>
      </c>
      <c r="M1211">
        <v>13699</v>
      </c>
      <c r="N1211">
        <v>203</v>
      </c>
    </row>
    <row r="1212" spans="1:14" x14ac:dyDescent="0.2">
      <c r="A1212">
        <v>13716</v>
      </c>
      <c r="B1212">
        <v>250</v>
      </c>
      <c r="D1212">
        <v>13843</v>
      </c>
      <c r="E1212">
        <v>694</v>
      </c>
      <c r="G1212">
        <v>13637</v>
      </c>
      <c r="H1212">
        <v>726</v>
      </c>
      <c r="J1212">
        <v>13794</v>
      </c>
      <c r="K1212">
        <v>813</v>
      </c>
      <c r="M1212">
        <v>13710</v>
      </c>
      <c r="N1212">
        <v>204</v>
      </c>
    </row>
    <row r="1213" spans="1:14" x14ac:dyDescent="0.2">
      <c r="A1213">
        <v>13727</v>
      </c>
      <c r="B1213">
        <v>248</v>
      </c>
      <c r="D1213">
        <v>13854</v>
      </c>
      <c r="E1213">
        <v>696</v>
      </c>
      <c r="G1213">
        <v>13649</v>
      </c>
      <c r="H1213">
        <v>728</v>
      </c>
      <c r="J1213">
        <v>13805</v>
      </c>
      <c r="K1213">
        <v>812</v>
      </c>
      <c r="M1213">
        <v>13721</v>
      </c>
      <c r="N1213">
        <v>201</v>
      </c>
    </row>
    <row r="1214" spans="1:14" x14ac:dyDescent="0.2">
      <c r="A1214">
        <v>13738</v>
      </c>
      <c r="B1214">
        <v>250</v>
      </c>
      <c r="D1214">
        <v>13866</v>
      </c>
      <c r="E1214">
        <v>698</v>
      </c>
      <c r="G1214">
        <v>13660</v>
      </c>
      <c r="H1214">
        <v>728</v>
      </c>
      <c r="J1214">
        <v>13817</v>
      </c>
      <c r="K1214">
        <v>811</v>
      </c>
      <c r="M1214">
        <v>13733</v>
      </c>
      <c r="N1214">
        <v>201</v>
      </c>
    </row>
    <row r="1215" spans="1:14" x14ac:dyDescent="0.2">
      <c r="A1215">
        <v>13750</v>
      </c>
      <c r="B1215">
        <v>249</v>
      </c>
      <c r="D1215">
        <v>13878</v>
      </c>
      <c r="E1215">
        <v>699</v>
      </c>
      <c r="G1215">
        <v>13671</v>
      </c>
      <c r="H1215">
        <v>728</v>
      </c>
      <c r="J1215">
        <v>13828</v>
      </c>
      <c r="K1215">
        <v>812</v>
      </c>
      <c r="M1215">
        <v>13745</v>
      </c>
      <c r="N1215">
        <v>202</v>
      </c>
    </row>
    <row r="1216" spans="1:14" x14ac:dyDescent="0.2">
      <c r="A1216">
        <v>13762</v>
      </c>
      <c r="B1216">
        <v>249</v>
      </c>
      <c r="D1216">
        <v>13889</v>
      </c>
      <c r="E1216">
        <v>702</v>
      </c>
      <c r="G1216">
        <v>13682</v>
      </c>
      <c r="H1216">
        <v>728</v>
      </c>
      <c r="J1216">
        <v>13839</v>
      </c>
      <c r="K1216">
        <v>814</v>
      </c>
      <c r="M1216">
        <v>13756</v>
      </c>
      <c r="N1216">
        <v>201</v>
      </c>
    </row>
    <row r="1217" spans="1:14" x14ac:dyDescent="0.2">
      <c r="A1217">
        <v>13773</v>
      </c>
      <c r="B1217">
        <v>250</v>
      </c>
      <c r="D1217">
        <v>13900</v>
      </c>
      <c r="E1217">
        <v>703</v>
      </c>
      <c r="G1217">
        <v>13695</v>
      </c>
      <c r="H1217">
        <v>728</v>
      </c>
      <c r="J1217">
        <v>13852</v>
      </c>
      <c r="K1217">
        <v>812</v>
      </c>
      <c r="M1217">
        <v>13768</v>
      </c>
      <c r="N1217">
        <v>201</v>
      </c>
    </row>
    <row r="1218" spans="1:14" x14ac:dyDescent="0.2">
      <c r="A1218">
        <v>13784</v>
      </c>
      <c r="B1218">
        <v>250</v>
      </c>
      <c r="D1218">
        <v>13911</v>
      </c>
      <c r="E1218">
        <v>704</v>
      </c>
      <c r="G1218">
        <v>13706</v>
      </c>
      <c r="H1218">
        <v>729</v>
      </c>
      <c r="J1218">
        <v>13863</v>
      </c>
      <c r="K1218">
        <v>812</v>
      </c>
      <c r="M1218">
        <v>13779</v>
      </c>
      <c r="N1218">
        <v>201</v>
      </c>
    </row>
    <row r="1219" spans="1:14" x14ac:dyDescent="0.2">
      <c r="A1219">
        <v>13795</v>
      </c>
      <c r="B1219">
        <v>251</v>
      </c>
      <c r="D1219">
        <v>13923</v>
      </c>
      <c r="E1219">
        <v>705</v>
      </c>
      <c r="G1219">
        <v>13717</v>
      </c>
      <c r="H1219">
        <v>729</v>
      </c>
      <c r="J1219">
        <v>13874</v>
      </c>
      <c r="K1219">
        <v>813</v>
      </c>
      <c r="M1219">
        <v>13790</v>
      </c>
      <c r="N1219">
        <v>202</v>
      </c>
    </row>
    <row r="1220" spans="1:14" x14ac:dyDescent="0.2">
      <c r="A1220">
        <v>13807</v>
      </c>
      <c r="B1220">
        <v>250</v>
      </c>
      <c r="D1220">
        <v>13935</v>
      </c>
      <c r="E1220">
        <v>706</v>
      </c>
      <c r="G1220">
        <v>13729</v>
      </c>
      <c r="H1220">
        <v>729</v>
      </c>
      <c r="J1220">
        <v>13885</v>
      </c>
      <c r="K1220">
        <v>812</v>
      </c>
      <c r="M1220">
        <v>13802</v>
      </c>
      <c r="N1220">
        <v>203</v>
      </c>
    </row>
    <row r="1221" spans="1:14" x14ac:dyDescent="0.2">
      <c r="A1221">
        <v>13819</v>
      </c>
      <c r="B1221">
        <v>250</v>
      </c>
      <c r="D1221">
        <v>13946</v>
      </c>
      <c r="E1221">
        <v>706</v>
      </c>
      <c r="G1221">
        <v>13740</v>
      </c>
      <c r="H1221">
        <v>729</v>
      </c>
      <c r="J1221">
        <v>13897</v>
      </c>
      <c r="K1221">
        <v>813</v>
      </c>
      <c r="M1221">
        <v>13814</v>
      </c>
      <c r="N1221">
        <v>201</v>
      </c>
    </row>
    <row r="1222" spans="1:14" x14ac:dyDescent="0.2">
      <c r="A1222">
        <v>13830</v>
      </c>
      <c r="B1222">
        <v>249</v>
      </c>
      <c r="D1222">
        <v>13958</v>
      </c>
      <c r="E1222">
        <v>708</v>
      </c>
      <c r="G1222">
        <v>13751</v>
      </c>
      <c r="H1222">
        <v>729</v>
      </c>
      <c r="J1222">
        <v>13908</v>
      </c>
      <c r="K1222">
        <v>811</v>
      </c>
      <c r="M1222">
        <v>13825</v>
      </c>
      <c r="N1222">
        <v>202</v>
      </c>
    </row>
    <row r="1223" spans="1:14" x14ac:dyDescent="0.2">
      <c r="A1223">
        <v>13841</v>
      </c>
      <c r="B1223">
        <v>249</v>
      </c>
      <c r="D1223">
        <v>13969</v>
      </c>
      <c r="E1223">
        <v>708</v>
      </c>
      <c r="G1223">
        <v>13763</v>
      </c>
      <c r="H1223">
        <v>729</v>
      </c>
      <c r="J1223">
        <v>13920</v>
      </c>
      <c r="K1223">
        <v>812</v>
      </c>
      <c r="M1223">
        <v>13836</v>
      </c>
      <c r="N1223">
        <v>203</v>
      </c>
    </row>
    <row r="1224" spans="1:14" x14ac:dyDescent="0.2">
      <c r="A1224">
        <v>13853</v>
      </c>
      <c r="B1224">
        <v>249</v>
      </c>
      <c r="D1224">
        <v>13980</v>
      </c>
      <c r="E1224">
        <v>710</v>
      </c>
      <c r="G1224">
        <v>13775</v>
      </c>
      <c r="H1224">
        <v>730</v>
      </c>
      <c r="J1224">
        <v>13931</v>
      </c>
      <c r="K1224">
        <v>813</v>
      </c>
      <c r="M1224">
        <v>13847</v>
      </c>
      <c r="N1224">
        <v>202</v>
      </c>
    </row>
    <row r="1225" spans="1:14" x14ac:dyDescent="0.2">
      <c r="A1225">
        <v>13864</v>
      </c>
      <c r="B1225">
        <v>250</v>
      </c>
      <c r="D1225">
        <v>13991</v>
      </c>
      <c r="E1225">
        <v>711</v>
      </c>
      <c r="G1225">
        <v>13786</v>
      </c>
      <c r="H1225">
        <v>730</v>
      </c>
      <c r="J1225">
        <v>13943</v>
      </c>
      <c r="K1225">
        <v>813</v>
      </c>
      <c r="M1225">
        <v>13859</v>
      </c>
      <c r="N1225">
        <v>201</v>
      </c>
    </row>
    <row r="1226" spans="1:14" x14ac:dyDescent="0.2">
      <c r="A1226">
        <v>13875</v>
      </c>
      <c r="B1226">
        <v>249</v>
      </c>
      <c r="D1226">
        <v>14004</v>
      </c>
      <c r="E1226">
        <v>713</v>
      </c>
      <c r="G1226">
        <v>13797</v>
      </c>
      <c r="H1226">
        <v>730</v>
      </c>
      <c r="J1226">
        <v>13954</v>
      </c>
      <c r="K1226">
        <v>812</v>
      </c>
      <c r="M1226">
        <v>13871</v>
      </c>
      <c r="N1226">
        <v>200</v>
      </c>
    </row>
    <row r="1227" spans="1:14" x14ac:dyDescent="0.2">
      <c r="A1227">
        <v>13888</v>
      </c>
      <c r="B1227">
        <v>249</v>
      </c>
      <c r="D1227">
        <v>14015</v>
      </c>
      <c r="E1227">
        <v>713</v>
      </c>
      <c r="G1227">
        <v>13808</v>
      </c>
      <c r="H1227">
        <v>731</v>
      </c>
      <c r="J1227">
        <v>13965</v>
      </c>
      <c r="K1227">
        <v>812</v>
      </c>
      <c r="M1227">
        <v>13882</v>
      </c>
      <c r="N1227">
        <v>201</v>
      </c>
    </row>
    <row r="1228" spans="1:14" x14ac:dyDescent="0.2">
      <c r="A1228">
        <v>13899</v>
      </c>
      <c r="B1228">
        <v>249</v>
      </c>
      <c r="D1228">
        <v>14026</v>
      </c>
      <c r="E1228">
        <v>714</v>
      </c>
      <c r="G1228">
        <v>13820</v>
      </c>
      <c r="H1228">
        <v>730</v>
      </c>
      <c r="J1228">
        <v>13976</v>
      </c>
      <c r="K1228">
        <v>812</v>
      </c>
      <c r="M1228">
        <v>13893</v>
      </c>
      <c r="N1228">
        <v>200</v>
      </c>
    </row>
    <row r="1229" spans="1:14" x14ac:dyDescent="0.2">
      <c r="A1229">
        <v>13910</v>
      </c>
      <c r="B1229">
        <v>251</v>
      </c>
      <c r="D1229">
        <v>14037</v>
      </c>
      <c r="E1229">
        <v>716</v>
      </c>
      <c r="G1229">
        <v>13832</v>
      </c>
      <c r="H1229">
        <v>730</v>
      </c>
      <c r="J1229">
        <v>13989</v>
      </c>
      <c r="K1229">
        <v>814</v>
      </c>
      <c r="M1229">
        <v>13905</v>
      </c>
      <c r="N1229">
        <v>201</v>
      </c>
    </row>
    <row r="1230" spans="1:14" x14ac:dyDescent="0.2">
      <c r="A1230">
        <v>13921</v>
      </c>
      <c r="B1230">
        <v>249</v>
      </c>
      <c r="D1230">
        <v>14049</v>
      </c>
      <c r="E1230">
        <v>717</v>
      </c>
      <c r="G1230">
        <v>13843</v>
      </c>
      <c r="H1230">
        <v>730</v>
      </c>
      <c r="J1230">
        <v>14000</v>
      </c>
      <c r="K1230">
        <v>813</v>
      </c>
      <c r="M1230">
        <v>13916</v>
      </c>
      <c r="N1230">
        <v>202</v>
      </c>
    </row>
    <row r="1231" spans="1:14" x14ac:dyDescent="0.2">
      <c r="A1231">
        <v>13933</v>
      </c>
      <c r="B1231">
        <v>249</v>
      </c>
      <c r="D1231">
        <v>14061</v>
      </c>
      <c r="E1231">
        <v>719</v>
      </c>
      <c r="G1231">
        <v>13854</v>
      </c>
      <c r="H1231">
        <v>730</v>
      </c>
      <c r="J1231">
        <v>14011</v>
      </c>
      <c r="K1231">
        <v>812</v>
      </c>
      <c r="M1231">
        <v>13927</v>
      </c>
      <c r="N1231">
        <v>200</v>
      </c>
    </row>
    <row r="1232" spans="1:14" x14ac:dyDescent="0.2">
      <c r="A1232">
        <v>13944</v>
      </c>
      <c r="B1232">
        <v>250</v>
      </c>
      <c r="D1232">
        <v>14072</v>
      </c>
      <c r="E1232">
        <v>721</v>
      </c>
      <c r="G1232">
        <v>13866</v>
      </c>
      <c r="H1232">
        <v>730</v>
      </c>
      <c r="J1232">
        <v>14023</v>
      </c>
      <c r="K1232">
        <v>812</v>
      </c>
      <c r="M1232">
        <v>13940</v>
      </c>
      <c r="N1232">
        <v>201</v>
      </c>
    </row>
    <row r="1233" spans="1:14" x14ac:dyDescent="0.2">
      <c r="A1233">
        <v>13956</v>
      </c>
      <c r="B1233">
        <v>250</v>
      </c>
      <c r="D1233">
        <v>14083</v>
      </c>
      <c r="E1233">
        <v>721</v>
      </c>
      <c r="G1233">
        <v>13877</v>
      </c>
      <c r="H1233">
        <v>731</v>
      </c>
      <c r="J1233">
        <v>14034</v>
      </c>
      <c r="K1233">
        <v>813</v>
      </c>
      <c r="M1233">
        <v>13951</v>
      </c>
      <c r="N1233">
        <v>201</v>
      </c>
    </row>
    <row r="1234" spans="1:14" x14ac:dyDescent="0.2">
      <c r="A1234">
        <v>13967</v>
      </c>
      <c r="B1234">
        <v>250</v>
      </c>
      <c r="D1234">
        <v>14095</v>
      </c>
      <c r="E1234">
        <v>725</v>
      </c>
      <c r="G1234">
        <v>13889</v>
      </c>
      <c r="H1234">
        <v>731</v>
      </c>
      <c r="J1234">
        <v>14045</v>
      </c>
      <c r="K1234">
        <v>813</v>
      </c>
      <c r="M1234">
        <v>13962</v>
      </c>
      <c r="N1234">
        <v>201</v>
      </c>
    </row>
    <row r="1235" spans="1:14" x14ac:dyDescent="0.2">
      <c r="A1235">
        <v>13979</v>
      </c>
      <c r="B1235">
        <v>251</v>
      </c>
      <c r="D1235">
        <v>14106</v>
      </c>
      <c r="E1235">
        <v>726</v>
      </c>
      <c r="G1235">
        <v>13901</v>
      </c>
      <c r="H1235">
        <v>730</v>
      </c>
      <c r="J1235">
        <v>14057</v>
      </c>
      <c r="K1235">
        <v>812</v>
      </c>
      <c r="M1235">
        <v>13973</v>
      </c>
      <c r="N1235">
        <v>201</v>
      </c>
    </row>
    <row r="1236" spans="1:14" x14ac:dyDescent="0.2">
      <c r="A1236">
        <v>13990</v>
      </c>
      <c r="B1236">
        <v>249</v>
      </c>
      <c r="D1236">
        <v>14117</v>
      </c>
      <c r="E1236">
        <v>726</v>
      </c>
      <c r="G1236">
        <v>13912</v>
      </c>
      <c r="H1236">
        <v>731</v>
      </c>
      <c r="J1236">
        <v>14069</v>
      </c>
      <c r="K1236">
        <v>812</v>
      </c>
      <c r="M1236">
        <v>13985</v>
      </c>
      <c r="N1236">
        <v>201</v>
      </c>
    </row>
    <row r="1237" spans="1:14" x14ac:dyDescent="0.2">
      <c r="A1237">
        <v>14001</v>
      </c>
      <c r="B1237">
        <v>251</v>
      </c>
      <c r="D1237">
        <v>14130</v>
      </c>
      <c r="E1237">
        <v>727</v>
      </c>
      <c r="G1237">
        <v>13923</v>
      </c>
      <c r="H1237">
        <v>731</v>
      </c>
      <c r="J1237">
        <v>14080</v>
      </c>
      <c r="K1237">
        <v>812</v>
      </c>
      <c r="M1237">
        <v>13996</v>
      </c>
      <c r="N1237">
        <v>202</v>
      </c>
    </row>
    <row r="1238" spans="1:14" x14ac:dyDescent="0.2">
      <c r="A1238">
        <v>14013</v>
      </c>
      <c r="B1238">
        <v>248</v>
      </c>
      <c r="D1238">
        <v>14141</v>
      </c>
      <c r="E1238">
        <v>728</v>
      </c>
      <c r="G1238">
        <v>13934</v>
      </c>
      <c r="H1238">
        <v>731</v>
      </c>
      <c r="J1238">
        <v>14091</v>
      </c>
      <c r="K1238">
        <v>812</v>
      </c>
      <c r="M1238">
        <v>14008</v>
      </c>
      <c r="N1238">
        <v>200</v>
      </c>
    </row>
    <row r="1239" spans="1:14" x14ac:dyDescent="0.2">
      <c r="A1239">
        <v>14025</v>
      </c>
      <c r="B1239">
        <v>250</v>
      </c>
      <c r="D1239">
        <v>14152</v>
      </c>
      <c r="E1239">
        <v>728</v>
      </c>
      <c r="G1239">
        <v>13946</v>
      </c>
      <c r="H1239">
        <v>732</v>
      </c>
      <c r="J1239">
        <v>14102</v>
      </c>
      <c r="K1239">
        <v>812</v>
      </c>
      <c r="M1239">
        <v>14019</v>
      </c>
      <c r="N1239">
        <v>201</v>
      </c>
    </row>
    <row r="1240" spans="1:14" x14ac:dyDescent="0.2">
      <c r="A1240">
        <v>14036</v>
      </c>
      <c r="B1240">
        <v>249</v>
      </c>
      <c r="D1240">
        <v>14163</v>
      </c>
      <c r="E1240">
        <v>730</v>
      </c>
      <c r="G1240">
        <v>13958</v>
      </c>
      <c r="H1240">
        <v>733</v>
      </c>
      <c r="J1240">
        <v>14114</v>
      </c>
      <c r="K1240">
        <v>812</v>
      </c>
      <c r="M1240">
        <v>14031</v>
      </c>
      <c r="N1240">
        <v>202</v>
      </c>
    </row>
    <row r="1241" spans="1:14" x14ac:dyDescent="0.2">
      <c r="A1241">
        <v>14047</v>
      </c>
      <c r="B1241">
        <v>250</v>
      </c>
      <c r="D1241">
        <v>14175</v>
      </c>
      <c r="E1241">
        <v>730</v>
      </c>
      <c r="G1241">
        <v>13969</v>
      </c>
      <c r="H1241">
        <v>732</v>
      </c>
      <c r="J1241">
        <v>14126</v>
      </c>
      <c r="K1241">
        <v>812</v>
      </c>
      <c r="M1241">
        <v>14042</v>
      </c>
      <c r="N1241">
        <v>201</v>
      </c>
    </row>
    <row r="1242" spans="1:14" x14ac:dyDescent="0.2">
      <c r="A1242">
        <v>14059</v>
      </c>
      <c r="B1242">
        <v>250</v>
      </c>
      <c r="D1242">
        <v>14186</v>
      </c>
      <c r="E1242">
        <v>731</v>
      </c>
      <c r="G1242">
        <v>13980</v>
      </c>
      <c r="H1242">
        <v>732</v>
      </c>
      <c r="J1242">
        <v>14137</v>
      </c>
      <c r="K1242">
        <v>812</v>
      </c>
      <c r="M1242">
        <v>14053</v>
      </c>
      <c r="N1242">
        <v>201</v>
      </c>
    </row>
    <row r="1243" spans="1:14" x14ac:dyDescent="0.2">
      <c r="A1243">
        <v>14070</v>
      </c>
      <c r="B1243">
        <v>250</v>
      </c>
      <c r="D1243">
        <v>14198</v>
      </c>
      <c r="E1243">
        <v>732</v>
      </c>
      <c r="G1243">
        <v>13992</v>
      </c>
      <c r="H1243">
        <v>732</v>
      </c>
      <c r="J1243">
        <v>14149</v>
      </c>
      <c r="K1243">
        <v>813</v>
      </c>
      <c r="M1243">
        <v>14065</v>
      </c>
      <c r="N1243">
        <v>201</v>
      </c>
    </row>
    <row r="1244" spans="1:14" x14ac:dyDescent="0.2">
      <c r="A1244">
        <v>14082</v>
      </c>
      <c r="B1244">
        <v>250</v>
      </c>
      <c r="D1244">
        <v>14209</v>
      </c>
      <c r="E1244">
        <v>733</v>
      </c>
      <c r="G1244">
        <v>14003</v>
      </c>
      <c r="H1244">
        <v>731</v>
      </c>
      <c r="J1244">
        <v>14160</v>
      </c>
      <c r="K1244">
        <v>812</v>
      </c>
      <c r="M1244">
        <v>14077</v>
      </c>
      <c r="N1244">
        <v>201</v>
      </c>
    </row>
    <row r="1245" spans="1:14" x14ac:dyDescent="0.2">
      <c r="A1245">
        <v>14093</v>
      </c>
      <c r="B1245">
        <v>250</v>
      </c>
      <c r="D1245">
        <v>14221</v>
      </c>
      <c r="E1245">
        <v>735</v>
      </c>
      <c r="G1245">
        <v>14014</v>
      </c>
      <c r="H1245">
        <v>732</v>
      </c>
      <c r="J1245">
        <v>14171</v>
      </c>
      <c r="K1245">
        <v>812</v>
      </c>
      <c r="M1245">
        <v>14088</v>
      </c>
      <c r="N1245">
        <v>201</v>
      </c>
    </row>
    <row r="1246" spans="1:14" x14ac:dyDescent="0.2">
      <c r="A1246">
        <v>14105</v>
      </c>
      <c r="B1246">
        <v>249</v>
      </c>
      <c r="D1246">
        <v>14232</v>
      </c>
      <c r="E1246">
        <v>736</v>
      </c>
      <c r="G1246">
        <v>14027</v>
      </c>
      <c r="H1246">
        <v>733</v>
      </c>
      <c r="J1246">
        <v>14183</v>
      </c>
      <c r="K1246">
        <v>813</v>
      </c>
      <c r="M1246">
        <v>14099</v>
      </c>
      <c r="N1246">
        <v>200</v>
      </c>
    </row>
    <row r="1247" spans="1:14" x14ac:dyDescent="0.2">
      <c r="A1247">
        <v>14116</v>
      </c>
      <c r="B1247">
        <v>249</v>
      </c>
      <c r="D1247">
        <v>14243</v>
      </c>
      <c r="E1247">
        <v>737</v>
      </c>
      <c r="G1247">
        <v>14038</v>
      </c>
      <c r="H1247">
        <v>733</v>
      </c>
      <c r="J1247">
        <v>14195</v>
      </c>
      <c r="K1247">
        <v>813</v>
      </c>
      <c r="M1247">
        <v>14111</v>
      </c>
      <c r="N1247">
        <v>200</v>
      </c>
    </row>
    <row r="1248" spans="1:14" x14ac:dyDescent="0.2">
      <c r="A1248">
        <v>14127</v>
      </c>
      <c r="B1248">
        <v>250</v>
      </c>
      <c r="D1248">
        <v>14254</v>
      </c>
      <c r="E1248">
        <v>738</v>
      </c>
      <c r="G1248">
        <v>14049</v>
      </c>
      <c r="H1248">
        <v>732</v>
      </c>
      <c r="J1248">
        <v>14206</v>
      </c>
      <c r="K1248">
        <v>813</v>
      </c>
      <c r="M1248">
        <v>14122</v>
      </c>
      <c r="N1248">
        <v>200</v>
      </c>
    </row>
    <row r="1249" spans="1:14" x14ac:dyDescent="0.2">
      <c r="A1249">
        <v>14138</v>
      </c>
      <c r="B1249">
        <v>249</v>
      </c>
      <c r="D1249">
        <v>14267</v>
      </c>
      <c r="E1249">
        <v>739</v>
      </c>
      <c r="G1249">
        <v>14060</v>
      </c>
      <c r="H1249">
        <v>733</v>
      </c>
      <c r="J1249">
        <v>14217</v>
      </c>
      <c r="K1249">
        <v>813</v>
      </c>
      <c r="M1249">
        <v>14133</v>
      </c>
      <c r="N1249">
        <v>201</v>
      </c>
    </row>
    <row r="1250" spans="1:14" x14ac:dyDescent="0.2">
      <c r="A1250">
        <v>14151</v>
      </c>
      <c r="B1250">
        <v>249</v>
      </c>
      <c r="D1250">
        <v>14278</v>
      </c>
      <c r="E1250">
        <v>741</v>
      </c>
      <c r="G1250">
        <v>14072</v>
      </c>
      <c r="H1250">
        <v>733</v>
      </c>
      <c r="J1250">
        <v>14228</v>
      </c>
      <c r="K1250">
        <v>812</v>
      </c>
      <c r="M1250">
        <v>14145</v>
      </c>
      <c r="N1250">
        <v>202</v>
      </c>
    </row>
    <row r="1251" spans="1:14" x14ac:dyDescent="0.2">
      <c r="A1251">
        <v>14162</v>
      </c>
      <c r="B1251">
        <v>249</v>
      </c>
      <c r="D1251">
        <v>14289</v>
      </c>
      <c r="E1251">
        <v>741</v>
      </c>
      <c r="G1251">
        <v>14083</v>
      </c>
      <c r="H1251">
        <v>733</v>
      </c>
      <c r="J1251">
        <v>14240</v>
      </c>
      <c r="K1251">
        <v>814</v>
      </c>
      <c r="M1251">
        <v>14157</v>
      </c>
      <c r="N1251">
        <v>200</v>
      </c>
    </row>
    <row r="1252" spans="1:14" x14ac:dyDescent="0.2">
      <c r="A1252">
        <v>14173</v>
      </c>
      <c r="B1252">
        <v>249</v>
      </c>
      <c r="D1252">
        <v>14301</v>
      </c>
      <c r="E1252">
        <v>744</v>
      </c>
      <c r="G1252">
        <v>14095</v>
      </c>
      <c r="H1252">
        <v>734</v>
      </c>
      <c r="J1252">
        <v>14252</v>
      </c>
      <c r="K1252">
        <v>813</v>
      </c>
      <c r="M1252">
        <v>14168</v>
      </c>
      <c r="N1252">
        <v>200</v>
      </c>
    </row>
    <row r="1253" spans="1:14" x14ac:dyDescent="0.2">
      <c r="A1253">
        <v>14185</v>
      </c>
      <c r="B1253">
        <v>249</v>
      </c>
      <c r="D1253">
        <v>14312</v>
      </c>
      <c r="E1253">
        <v>744</v>
      </c>
      <c r="G1253">
        <v>14106</v>
      </c>
      <c r="H1253">
        <v>733</v>
      </c>
      <c r="J1253">
        <v>14263</v>
      </c>
      <c r="K1253">
        <v>813</v>
      </c>
      <c r="M1253">
        <v>14179</v>
      </c>
      <c r="N1253">
        <v>201</v>
      </c>
    </row>
    <row r="1254" spans="1:14" x14ac:dyDescent="0.2">
      <c r="A1254">
        <v>14196</v>
      </c>
      <c r="B1254">
        <v>249</v>
      </c>
      <c r="D1254">
        <v>14323</v>
      </c>
      <c r="E1254">
        <v>746</v>
      </c>
      <c r="G1254">
        <v>14118</v>
      </c>
      <c r="H1254">
        <v>734</v>
      </c>
      <c r="J1254">
        <v>14274</v>
      </c>
      <c r="K1254">
        <v>814</v>
      </c>
      <c r="M1254">
        <v>14190</v>
      </c>
      <c r="N1254">
        <v>200</v>
      </c>
    </row>
    <row r="1255" spans="1:14" x14ac:dyDescent="0.2">
      <c r="A1255">
        <v>14207</v>
      </c>
      <c r="B1255">
        <v>248</v>
      </c>
      <c r="D1255">
        <v>14335</v>
      </c>
      <c r="E1255">
        <v>747</v>
      </c>
      <c r="G1255">
        <v>14129</v>
      </c>
      <c r="H1255">
        <v>734</v>
      </c>
      <c r="J1255">
        <v>14286</v>
      </c>
      <c r="K1255">
        <v>813</v>
      </c>
      <c r="M1255">
        <v>14203</v>
      </c>
      <c r="N1255">
        <v>202</v>
      </c>
    </row>
    <row r="1256" spans="1:14" x14ac:dyDescent="0.2">
      <c r="A1256">
        <v>14219</v>
      </c>
      <c r="B1256">
        <v>248</v>
      </c>
      <c r="D1256">
        <v>14347</v>
      </c>
      <c r="E1256">
        <v>748</v>
      </c>
      <c r="G1256">
        <v>14140</v>
      </c>
      <c r="H1256">
        <v>734</v>
      </c>
      <c r="J1256">
        <v>14297</v>
      </c>
      <c r="K1256">
        <v>813</v>
      </c>
      <c r="M1256">
        <v>14214</v>
      </c>
      <c r="N1256">
        <v>200</v>
      </c>
    </row>
    <row r="1257" spans="1:14" x14ac:dyDescent="0.2">
      <c r="A1257">
        <v>14231</v>
      </c>
      <c r="B1257">
        <v>249</v>
      </c>
      <c r="D1257">
        <v>14358</v>
      </c>
      <c r="E1257">
        <v>749</v>
      </c>
      <c r="G1257">
        <v>14151</v>
      </c>
      <c r="H1257">
        <v>735</v>
      </c>
      <c r="J1257">
        <v>14308</v>
      </c>
      <c r="K1257">
        <v>812</v>
      </c>
      <c r="M1257">
        <v>14225</v>
      </c>
      <c r="N1257">
        <v>201</v>
      </c>
    </row>
    <row r="1258" spans="1:14" x14ac:dyDescent="0.2">
      <c r="A1258">
        <v>14242</v>
      </c>
      <c r="B1258">
        <v>249</v>
      </c>
      <c r="D1258">
        <v>14369</v>
      </c>
      <c r="E1258">
        <v>749</v>
      </c>
      <c r="G1258">
        <v>14164</v>
      </c>
      <c r="H1258">
        <v>734</v>
      </c>
      <c r="J1258">
        <v>14321</v>
      </c>
      <c r="K1258">
        <v>813</v>
      </c>
      <c r="M1258">
        <v>14237</v>
      </c>
      <c r="N1258">
        <v>201</v>
      </c>
    </row>
    <row r="1259" spans="1:14" x14ac:dyDescent="0.2">
      <c r="A1259">
        <v>14253</v>
      </c>
      <c r="B1259">
        <v>249</v>
      </c>
      <c r="D1259">
        <v>14380</v>
      </c>
      <c r="E1259">
        <v>751</v>
      </c>
      <c r="G1259">
        <v>14175</v>
      </c>
      <c r="H1259">
        <v>735</v>
      </c>
      <c r="J1259">
        <v>14332</v>
      </c>
      <c r="K1259">
        <v>813</v>
      </c>
      <c r="M1259">
        <v>14248</v>
      </c>
      <c r="N1259">
        <v>201</v>
      </c>
    </row>
    <row r="1260" spans="1:14" x14ac:dyDescent="0.2">
      <c r="A1260">
        <v>14264</v>
      </c>
      <c r="B1260">
        <v>248</v>
      </c>
      <c r="D1260">
        <v>14393</v>
      </c>
      <c r="E1260">
        <v>750</v>
      </c>
      <c r="G1260">
        <v>14186</v>
      </c>
      <c r="H1260">
        <v>734</v>
      </c>
      <c r="J1260">
        <v>14343</v>
      </c>
      <c r="K1260">
        <v>812</v>
      </c>
      <c r="M1260">
        <v>14259</v>
      </c>
      <c r="N1260">
        <v>200</v>
      </c>
    </row>
    <row r="1261" spans="1:14" x14ac:dyDescent="0.2">
      <c r="A1261">
        <v>14276</v>
      </c>
      <c r="B1261">
        <v>249</v>
      </c>
      <c r="D1261">
        <v>14404</v>
      </c>
      <c r="E1261">
        <v>753</v>
      </c>
      <c r="G1261">
        <v>14198</v>
      </c>
      <c r="H1261">
        <v>734</v>
      </c>
      <c r="J1261">
        <v>14354</v>
      </c>
      <c r="K1261">
        <v>814</v>
      </c>
      <c r="M1261">
        <v>14271</v>
      </c>
      <c r="N1261">
        <v>200</v>
      </c>
    </row>
    <row r="1262" spans="1:14" x14ac:dyDescent="0.2">
      <c r="A1262">
        <v>14288</v>
      </c>
      <c r="B1262">
        <v>249</v>
      </c>
      <c r="D1262">
        <v>14415</v>
      </c>
      <c r="E1262">
        <v>754</v>
      </c>
      <c r="G1262">
        <v>14209</v>
      </c>
      <c r="H1262">
        <v>736</v>
      </c>
      <c r="J1262">
        <v>14366</v>
      </c>
      <c r="K1262">
        <v>813</v>
      </c>
      <c r="M1262">
        <v>14283</v>
      </c>
      <c r="N1262">
        <v>200</v>
      </c>
    </row>
    <row r="1263" spans="1:14" x14ac:dyDescent="0.2">
      <c r="A1263">
        <v>14299</v>
      </c>
      <c r="B1263">
        <v>249</v>
      </c>
      <c r="D1263">
        <v>14427</v>
      </c>
      <c r="E1263">
        <v>756</v>
      </c>
      <c r="G1263">
        <v>14221</v>
      </c>
      <c r="H1263">
        <v>735</v>
      </c>
      <c r="J1263">
        <v>14377</v>
      </c>
      <c r="K1263">
        <v>814</v>
      </c>
      <c r="M1263">
        <v>14294</v>
      </c>
      <c r="N1263">
        <v>202</v>
      </c>
    </row>
    <row r="1264" spans="1:14" x14ac:dyDescent="0.2">
      <c r="A1264">
        <v>14310</v>
      </c>
      <c r="B1264">
        <v>249</v>
      </c>
      <c r="D1264">
        <v>14438</v>
      </c>
      <c r="E1264">
        <v>756</v>
      </c>
      <c r="G1264">
        <v>14232</v>
      </c>
      <c r="H1264">
        <v>734</v>
      </c>
      <c r="J1264">
        <v>14389</v>
      </c>
      <c r="K1264">
        <v>813</v>
      </c>
      <c r="M1264">
        <v>14305</v>
      </c>
      <c r="N1264">
        <v>200</v>
      </c>
    </row>
    <row r="1265" spans="1:14" x14ac:dyDescent="0.2">
      <c r="A1265">
        <v>14322</v>
      </c>
      <c r="B1265">
        <v>248</v>
      </c>
      <c r="D1265">
        <v>14449</v>
      </c>
      <c r="E1265">
        <v>756</v>
      </c>
      <c r="G1265">
        <v>14244</v>
      </c>
      <c r="H1265">
        <v>735</v>
      </c>
      <c r="J1265">
        <v>14400</v>
      </c>
      <c r="K1265">
        <v>812</v>
      </c>
      <c r="M1265">
        <v>14316</v>
      </c>
      <c r="N1265">
        <v>200</v>
      </c>
    </row>
    <row r="1266" spans="1:14" x14ac:dyDescent="0.2">
      <c r="A1266">
        <v>14333</v>
      </c>
      <c r="B1266">
        <v>249</v>
      </c>
      <c r="D1266">
        <v>14461</v>
      </c>
      <c r="E1266">
        <v>757</v>
      </c>
      <c r="G1266">
        <v>14255</v>
      </c>
      <c r="H1266">
        <v>734</v>
      </c>
      <c r="J1266">
        <v>14412</v>
      </c>
      <c r="K1266">
        <v>813</v>
      </c>
      <c r="M1266">
        <v>14328</v>
      </c>
      <c r="N1266">
        <v>201</v>
      </c>
    </row>
    <row r="1267" spans="1:14" x14ac:dyDescent="0.2">
      <c r="A1267">
        <v>14344</v>
      </c>
      <c r="B1267">
        <v>250</v>
      </c>
      <c r="D1267">
        <v>14473</v>
      </c>
      <c r="E1267">
        <v>759</v>
      </c>
      <c r="G1267">
        <v>14266</v>
      </c>
      <c r="H1267">
        <v>735</v>
      </c>
      <c r="J1267">
        <v>14423</v>
      </c>
      <c r="K1267">
        <v>813</v>
      </c>
      <c r="M1267">
        <v>14340</v>
      </c>
      <c r="N1267">
        <v>201</v>
      </c>
    </row>
    <row r="1268" spans="1:14" x14ac:dyDescent="0.2">
      <c r="A1268">
        <v>14357</v>
      </c>
      <c r="B1268">
        <v>248</v>
      </c>
      <c r="D1268">
        <v>14484</v>
      </c>
      <c r="E1268">
        <v>760</v>
      </c>
      <c r="G1268">
        <v>14277</v>
      </c>
      <c r="H1268">
        <v>736</v>
      </c>
      <c r="J1268">
        <v>14434</v>
      </c>
      <c r="K1268">
        <v>813</v>
      </c>
      <c r="M1268">
        <v>14351</v>
      </c>
      <c r="N1268">
        <v>202</v>
      </c>
    </row>
    <row r="1269" spans="1:14" x14ac:dyDescent="0.2">
      <c r="A1269">
        <v>14368</v>
      </c>
      <c r="B1269">
        <v>249</v>
      </c>
      <c r="D1269">
        <v>14495</v>
      </c>
      <c r="E1269">
        <v>761</v>
      </c>
      <c r="G1269">
        <v>14290</v>
      </c>
      <c r="H1269">
        <v>736</v>
      </c>
      <c r="J1269">
        <v>14445</v>
      </c>
      <c r="K1269">
        <v>813</v>
      </c>
      <c r="M1269">
        <v>14362</v>
      </c>
      <c r="N1269">
        <v>200</v>
      </c>
    </row>
    <row r="1270" spans="1:14" x14ac:dyDescent="0.2">
      <c r="A1270">
        <v>14379</v>
      </c>
      <c r="B1270">
        <v>249</v>
      </c>
      <c r="D1270">
        <v>14506</v>
      </c>
      <c r="E1270">
        <v>763</v>
      </c>
      <c r="G1270">
        <v>14301</v>
      </c>
      <c r="H1270">
        <v>736</v>
      </c>
      <c r="J1270">
        <v>14458</v>
      </c>
      <c r="K1270">
        <v>812</v>
      </c>
      <c r="M1270">
        <v>14374</v>
      </c>
      <c r="N1270">
        <v>202</v>
      </c>
    </row>
    <row r="1271" spans="1:14" x14ac:dyDescent="0.2">
      <c r="A1271">
        <v>14390</v>
      </c>
      <c r="B1271">
        <v>249</v>
      </c>
      <c r="D1271">
        <v>14518</v>
      </c>
      <c r="E1271">
        <v>762</v>
      </c>
      <c r="G1271">
        <v>14312</v>
      </c>
      <c r="H1271">
        <v>736</v>
      </c>
      <c r="J1271">
        <v>14469</v>
      </c>
      <c r="K1271">
        <v>812</v>
      </c>
      <c r="M1271">
        <v>14385</v>
      </c>
      <c r="N1271">
        <v>201</v>
      </c>
    </row>
    <row r="1272" spans="1:14" x14ac:dyDescent="0.2">
      <c r="A1272">
        <v>14402</v>
      </c>
      <c r="B1272">
        <v>248</v>
      </c>
      <c r="D1272">
        <v>14530</v>
      </c>
      <c r="E1272">
        <v>764</v>
      </c>
      <c r="G1272">
        <v>14323</v>
      </c>
      <c r="H1272">
        <v>736</v>
      </c>
      <c r="J1272">
        <v>14480</v>
      </c>
      <c r="K1272">
        <v>813</v>
      </c>
      <c r="M1272">
        <v>14396</v>
      </c>
      <c r="N1272">
        <v>202</v>
      </c>
    </row>
    <row r="1273" spans="1:14" x14ac:dyDescent="0.2">
      <c r="A1273">
        <v>14414</v>
      </c>
      <c r="B1273">
        <v>250</v>
      </c>
      <c r="D1273">
        <v>14541</v>
      </c>
      <c r="E1273">
        <v>764</v>
      </c>
      <c r="G1273">
        <v>14335</v>
      </c>
      <c r="H1273">
        <v>736</v>
      </c>
      <c r="J1273">
        <v>14492</v>
      </c>
      <c r="K1273">
        <v>812</v>
      </c>
      <c r="M1273">
        <v>14409</v>
      </c>
      <c r="N1273">
        <v>202</v>
      </c>
    </row>
    <row r="1274" spans="1:14" x14ac:dyDescent="0.2">
      <c r="A1274">
        <v>14425</v>
      </c>
      <c r="B1274">
        <v>249</v>
      </c>
      <c r="D1274">
        <v>14552</v>
      </c>
      <c r="E1274">
        <v>766</v>
      </c>
      <c r="G1274">
        <v>14346</v>
      </c>
      <c r="H1274">
        <v>736</v>
      </c>
      <c r="J1274">
        <v>14503</v>
      </c>
      <c r="K1274">
        <v>813</v>
      </c>
      <c r="M1274">
        <v>14420</v>
      </c>
      <c r="N1274">
        <v>202</v>
      </c>
    </row>
    <row r="1275" spans="1:14" x14ac:dyDescent="0.2">
      <c r="A1275">
        <v>14436</v>
      </c>
      <c r="B1275">
        <v>250</v>
      </c>
      <c r="D1275">
        <v>14564</v>
      </c>
      <c r="E1275">
        <v>766</v>
      </c>
      <c r="G1275">
        <v>14358</v>
      </c>
      <c r="H1275">
        <v>736</v>
      </c>
      <c r="J1275">
        <v>14514</v>
      </c>
      <c r="K1275">
        <v>814</v>
      </c>
      <c r="M1275">
        <v>14431</v>
      </c>
      <c r="N1275">
        <v>201</v>
      </c>
    </row>
    <row r="1276" spans="1:14" x14ac:dyDescent="0.2">
      <c r="A1276">
        <v>14448</v>
      </c>
      <c r="B1276">
        <v>250</v>
      </c>
      <c r="D1276">
        <v>14575</v>
      </c>
      <c r="E1276">
        <v>768</v>
      </c>
      <c r="G1276">
        <v>14370</v>
      </c>
      <c r="H1276">
        <v>737</v>
      </c>
      <c r="J1276">
        <v>14526</v>
      </c>
      <c r="K1276">
        <v>814</v>
      </c>
      <c r="M1276">
        <v>14442</v>
      </c>
      <c r="N1276">
        <v>201</v>
      </c>
    </row>
    <row r="1277" spans="1:14" x14ac:dyDescent="0.2">
      <c r="A1277">
        <v>14459</v>
      </c>
      <c r="B1277">
        <v>250</v>
      </c>
      <c r="D1277">
        <v>14586</v>
      </c>
      <c r="E1277">
        <v>768</v>
      </c>
      <c r="G1277">
        <v>14381</v>
      </c>
      <c r="H1277">
        <v>737</v>
      </c>
      <c r="J1277">
        <v>14538</v>
      </c>
      <c r="K1277">
        <v>814</v>
      </c>
      <c r="M1277">
        <v>14454</v>
      </c>
      <c r="N1277">
        <v>200</v>
      </c>
    </row>
    <row r="1278" spans="1:14" x14ac:dyDescent="0.2">
      <c r="A1278">
        <v>14470</v>
      </c>
      <c r="B1278">
        <v>250</v>
      </c>
      <c r="D1278">
        <v>14599</v>
      </c>
      <c r="E1278">
        <v>769</v>
      </c>
      <c r="G1278">
        <v>14392</v>
      </c>
      <c r="H1278">
        <v>737</v>
      </c>
      <c r="J1278">
        <v>14549</v>
      </c>
      <c r="K1278">
        <v>814</v>
      </c>
      <c r="M1278">
        <v>14465</v>
      </c>
      <c r="N1278">
        <v>201</v>
      </c>
    </row>
    <row r="1279" spans="1:14" x14ac:dyDescent="0.2">
      <c r="A1279">
        <v>14483</v>
      </c>
      <c r="B1279">
        <v>250</v>
      </c>
      <c r="D1279">
        <v>14610</v>
      </c>
      <c r="E1279">
        <v>770</v>
      </c>
      <c r="G1279">
        <v>14403</v>
      </c>
      <c r="H1279">
        <v>738</v>
      </c>
      <c r="J1279">
        <v>14560</v>
      </c>
      <c r="K1279">
        <v>814</v>
      </c>
      <c r="M1279">
        <v>14477</v>
      </c>
      <c r="N1279">
        <v>201</v>
      </c>
    </row>
    <row r="1280" spans="1:14" x14ac:dyDescent="0.2">
      <c r="A1280">
        <v>14494</v>
      </c>
      <c r="B1280">
        <v>250</v>
      </c>
      <c r="D1280">
        <v>14621</v>
      </c>
      <c r="E1280">
        <v>772</v>
      </c>
      <c r="G1280">
        <v>14415</v>
      </c>
      <c r="H1280">
        <v>738</v>
      </c>
      <c r="J1280">
        <v>14571</v>
      </c>
      <c r="K1280">
        <v>813</v>
      </c>
      <c r="M1280">
        <v>14488</v>
      </c>
      <c r="N1280">
        <v>202</v>
      </c>
    </row>
    <row r="1281" spans="1:14" x14ac:dyDescent="0.2">
      <c r="A1281">
        <v>14505</v>
      </c>
      <c r="B1281">
        <v>249</v>
      </c>
      <c r="D1281">
        <v>14632</v>
      </c>
      <c r="E1281">
        <v>772</v>
      </c>
      <c r="G1281">
        <v>14427</v>
      </c>
      <c r="H1281">
        <v>738</v>
      </c>
      <c r="J1281">
        <v>14584</v>
      </c>
      <c r="K1281">
        <v>813</v>
      </c>
      <c r="M1281">
        <v>14500</v>
      </c>
      <c r="N1281">
        <v>200</v>
      </c>
    </row>
    <row r="1282" spans="1:14" x14ac:dyDescent="0.2">
      <c r="A1282">
        <v>14516</v>
      </c>
      <c r="B1282">
        <v>250</v>
      </c>
      <c r="D1282">
        <v>14644</v>
      </c>
      <c r="E1282">
        <v>771</v>
      </c>
      <c r="G1282">
        <v>14438</v>
      </c>
      <c r="H1282">
        <v>738</v>
      </c>
      <c r="J1282">
        <v>14595</v>
      </c>
      <c r="K1282">
        <v>813</v>
      </c>
      <c r="M1282">
        <v>14511</v>
      </c>
      <c r="N1282">
        <v>200</v>
      </c>
    </row>
    <row r="1283" spans="1:14" x14ac:dyDescent="0.2">
      <c r="A1283">
        <v>14528</v>
      </c>
      <c r="B1283">
        <v>250</v>
      </c>
      <c r="D1283">
        <v>14655</v>
      </c>
      <c r="E1283">
        <v>773</v>
      </c>
      <c r="G1283">
        <v>14449</v>
      </c>
      <c r="H1283">
        <v>737</v>
      </c>
      <c r="J1283">
        <v>14606</v>
      </c>
      <c r="K1283">
        <v>814</v>
      </c>
      <c r="M1283">
        <v>14522</v>
      </c>
      <c r="N1283">
        <v>201</v>
      </c>
    </row>
    <row r="1284" spans="1:14" x14ac:dyDescent="0.2">
      <c r="A1284">
        <v>14539</v>
      </c>
      <c r="B1284">
        <v>251</v>
      </c>
      <c r="D1284">
        <v>14667</v>
      </c>
      <c r="E1284">
        <v>774</v>
      </c>
      <c r="G1284">
        <v>14461</v>
      </c>
      <c r="H1284">
        <v>738</v>
      </c>
      <c r="J1284">
        <v>14618</v>
      </c>
      <c r="K1284">
        <v>813</v>
      </c>
      <c r="M1284">
        <v>14535</v>
      </c>
      <c r="N1284">
        <v>202</v>
      </c>
    </row>
    <row r="1285" spans="1:14" x14ac:dyDescent="0.2">
      <c r="A1285">
        <v>14551</v>
      </c>
      <c r="B1285">
        <v>250</v>
      </c>
      <c r="D1285">
        <v>14678</v>
      </c>
      <c r="E1285">
        <v>776</v>
      </c>
      <c r="G1285">
        <v>14472</v>
      </c>
      <c r="H1285">
        <v>738</v>
      </c>
      <c r="J1285">
        <v>14629</v>
      </c>
      <c r="K1285">
        <v>813</v>
      </c>
      <c r="M1285">
        <v>14546</v>
      </c>
      <c r="N1285">
        <v>201</v>
      </c>
    </row>
    <row r="1286" spans="1:14" x14ac:dyDescent="0.2">
      <c r="A1286">
        <v>14562</v>
      </c>
      <c r="B1286">
        <v>250</v>
      </c>
      <c r="D1286">
        <v>14690</v>
      </c>
      <c r="E1286">
        <v>775</v>
      </c>
      <c r="G1286">
        <v>14483</v>
      </c>
      <c r="H1286">
        <v>738</v>
      </c>
      <c r="J1286">
        <v>14640</v>
      </c>
      <c r="K1286">
        <v>814</v>
      </c>
      <c r="M1286">
        <v>14557</v>
      </c>
      <c r="N1286">
        <v>201</v>
      </c>
    </row>
    <row r="1287" spans="1:14" x14ac:dyDescent="0.2">
      <c r="A1287">
        <v>14574</v>
      </c>
      <c r="B1287">
        <v>250</v>
      </c>
      <c r="D1287">
        <v>14701</v>
      </c>
      <c r="E1287">
        <v>776</v>
      </c>
      <c r="G1287">
        <v>14496</v>
      </c>
      <c r="H1287">
        <v>738</v>
      </c>
      <c r="J1287">
        <v>14652</v>
      </c>
      <c r="K1287">
        <v>813</v>
      </c>
      <c r="M1287">
        <v>14568</v>
      </c>
      <c r="N1287">
        <v>201</v>
      </c>
    </row>
    <row r="1288" spans="1:14" x14ac:dyDescent="0.2">
      <c r="A1288">
        <v>14585</v>
      </c>
      <c r="B1288">
        <v>250</v>
      </c>
      <c r="D1288">
        <v>14712</v>
      </c>
      <c r="E1288">
        <v>777</v>
      </c>
      <c r="G1288">
        <v>14507</v>
      </c>
      <c r="H1288">
        <v>739</v>
      </c>
      <c r="J1288">
        <v>14664</v>
      </c>
      <c r="K1288">
        <v>814</v>
      </c>
      <c r="M1288">
        <v>14580</v>
      </c>
      <c r="N1288">
        <v>201</v>
      </c>
    </row>
    <row r="1289" spans="1:14" x14ac:dyDescent="0.2">
      <c r="A1289">
        <v>14596</v>
      </c>
      <c r="B1289">
        <v>249</v>
      </c>
      <c r="D1289">
        <v>14723</v>
      </c>
      <c r="E1289">
        <v>777</v>
      </c>
      <c r="G1289">
        <v>14518</v>
      </c>
      <c r="H1289">
        <v>739</v>
      </c>
      <c r="J1289">
        <v>14675</v>
      </c>
      <c r="K1289">
        <v>813</v>
      </c>
      <c r="M1289">
        <v>14591</v>
      </c>
      <c r="N1289">
        <v>200</v>
      </c>
    </row>
    <row r="1290" spans="1:14" x14ac:dyDescent="0.2">
      <c r="A1290">
        <v>14607</v>
      </c>
      <c r="B1290">
        <v>250</v>
      </c>
      <c r="D1290">
        <v>14736</v>
      </c>
      <c r="E1290">
        <v>777</v>
      </c>
      <c r="G1290">
        <v>14529</v>
      </c>
      <c r="H1290">
        <v>739</v>
      </c>
      <c r="J1290">
        <v>14686</v>
      </c>
      <c r="K1290">
        <v>814</v>
      </c>
      <c r="M1290">
        <v>14603</v>
      </c>
      <c r="N1290">
        <v>201</v>
      </c>
    </row>
    <row r="1291" spans="1:14" x14ac:dyDescent="0.2">
      <c r="A1291">
        <v>14620</v>
      </c>
      <c r="B1291">
        <v>251</v>
      </c>
      <c r="D1291">
        <v>14747</v>
      </c>
      <c r="E1291">
        <v>780</v>
      </c>
      <c r="G1291">
        <v>14541</v>
      </c>
      <c r="H1291">
        <v>739</v>
      </c>
      <c r="J1291">
        <v>14697</v>
      </c>
      <c r="K1291">
        <v>813</v>
      </c>
      <c r="M1291">
        <v>14614</v>
      </c>
      <c r="N1291">
        <v>201</v>
      </c>
    </row>
    <row r="1292" spans="1:14" x14ac:dyDescent="0.2">
      <c r="A1292">
        <v>14631</v>
      </c>
      <c r="B1292">
        <v>250</v>
      </c>
      <c r="D1292">
        <v>14758</v>
      </c>
      <c r="E1292">
        <v>779</v>
      </c>
      <c r="G1292">
        <v>14552</v>
      </c>
      <c r="H1292">
        <v>739</v>
      </c>
      <c r="J1292">
        <v>14709</v>
      </c>
      <c r="K1292">
        <v>813</v>
      </c>
      <c r="M1292">
        <v>14626</v>
      </c>
      <c r="N1292">
        <v>202</v>
      </c>
    </row>
    <row r="1293" spans="1:14" x14ac:dyDescent="0.2">
      <c r="A1293">
        <v>14642</v>
      </c>
      <c r="B1293">
        <v>250</v>
      </c>
      <c r="D1293">
        <v>14770</v>
      </c>
      <c r="E1293">
        <v>781</v>
      </c>
      <c r="G1293">
        <v>14564</v>
      </c>
      <c r="H1293">
        <v>739</v>
      </c>
      <c r="J1293">
        <v>14721</v>
      </c>
      <c r="K1293">
        <v>814</v>
      </c>
      <c r="M1293">
        <v>14637</v>
      </c>
      <c r="N1293">
        <v>199</v>
      </c>
    </row>
    <row r="1294" spans="1:14" x14ac:dyDescent="0.2">
      <c r="A1294">
        <v>14654</v>
      </c>
      <c r="B1294">
        <v>250</v>
      </c>
      <c r="D1294">
        <v>14781</v>
      </c>
      <c r="E1294">
        <v>782</v>
      </c>
      <c r="G1294">
        <v>14575</v>
      </c>
      <c r="H1294">
        <v>739</v>
      </c>
      <c r="J1294">
        <v>14732</v>
      </c>
      <c r="K1294">
        <v>814</v>
      </c>
      <c r="M1294">
        <v>14648</v>
      </c>
      <c r="N1294">
        <v>200</v>
      </c>
    </row>
    <row r="1295" spans="1:14" x14ac:dyDescent="0.2">
      <c r="A1295">
        <v>14665</v>
      </c>
      <c r="B1295">
        <v>250</v>
      </c>
      <c r="D1295">
        <v>14793</v>
      </c>
      <c r="E1295">
        <v>783</v>
      </c>
      <c r="G1295">
        <v>14587</v>
      </c>
      <c r="H1295">
        <v>739</v>
      </c>
      <c r="J1295">
        <v>14743</v>
      </c>
      <c r="K1295">
        <v>813</v>
      </c>
      <c r="M1295">
        <v>14659</v>
      </c>
      <c r="N1295">
        <v>201</v>
      </c>
    </row>
    <row r="1296" spans="1:14" x14ac:dyDescent="0.2">
      <c r="A1296">
        <v>14676</v>
      </c>
      <c r="B1296">
        <v>249</v>
      </c>
      <c r="D1296">
        <v>14804</v>
      </c>
      <c r="E1296">
        <v>783</v>
      </c>
      <c r="G1296">
        <v>14598</v>
      </c>
      <c r="H1296">
        <v>739</v>
      </c>
      <c r="J1296">
        <v>14755</v>
      </c>
      <c r="K1296">
        <v>815</v>
      </c>
      <c r="M1296">
        <v>14672</v>
      </c>
      <c r="N1296">
        <v>201</v>
      </c>
    </row>
    <row r="1297" spans="1:14" x14ac:dyDescent="0.2">
      <c r="A1297">
        <v>14688</v>
      </c>
      <c r="B1297">
        <v>249</v>
      </c>
      <c r="D1297">
        <v>14816</v>
      </c>
      <c r="E1297">
        <v>784</v>
      </c>
      <c r="G1297">
        <v>14609</v>
      </c>
      <c r="H1297">
        <v>740</v>
      </c>
      <c r="J1297">
        <v>14766</v>
      </c>
      <c r="K1297">
        <v>814</v>
      </c>
      <c r="M1297">
        <v>14683</v>
      </c>
      <c r="N1297">
        <v>202</v>
      </c>
    </row>
    <row r="1298" spans="1:14" x14ac:dyDescent="0.2">
      <c r="A1298">
        <v>14700</v>
      </c>
      <c r="B1298">
        <v>250</v>
      </c>
      <c r="D1298">
        <v>14827</v>
      </c>
      <c r="E1298">
        <v>785</v>
      </c>
      <c r="G1298">
        <v>14621</v>
      </c>
      <c r="H1298">
        <v>740</v>
      </c>
      <c r="J1298">
        <v>14777</v>
      </c>
      <c r="K1298">
        <v>813</v>
      </c>
      <c r="M1298">
        <v>14694</v>
      </c>
      <c r="N1298">
        <v>200</v>
      </c>
    </row>
    <row r="1299" spans="1:14" x14ac:dyDescent="0.2">
      <c r="A1299">
        <v>14711</v>
      </c>
      <c r="B1299">
        <v>249</v>
      </c>
      <c r="D1299">
        <v>14838</v>
      </c>
      <c r="E1299">
        <v>785</v>
      </c>
      <c r="G1299">
        <v>14633</v>
      </c>
      <c r="H1299">
        <v>739</v>
      </c>
      <c r="J1299">
        <v>14790</v>
      </c>
      <c r="K1299">
        <v>815</v>
      </c>
      <c r="M1299">
        <v>14706</v>
      </c>
      <c r="N1299">
        <v>202</v>
      </c>
    </row>
    <row r="1300" spans="1:14" x14ac:dyDescent="0.2">
      <c r="A1300">
        <v>14722</v>
      </c>
      <c r="B1300">
        <v>251</v>
      </c>
      <c r="D1300">
        <v>14849</v>
      </c>
      <c r="E1300">
        <v>786</v>
      </c>
      <c r="G1300">
        <v>14644</v>
      </c>
      <c r="H1300">
        <v>740</v>
      </c>
      <c r="J1300">
        <v>14801</v>
      </c>
      <c r="K1300">
        <v>813</v>
      </c>
      <c r="M1300">
        <v>14717</v>
      </c>
      <c r="N1300">
        <v>200</v>
      </c>
    </row>
    <row r="1301" spans="1:14" x14ac:dyDescent="0.2">
      <c r="A1301">
        <v>14733</v>
      </c>
      <c r="B1301">
        <v>251</v>
      </c>
      <c r="D1301">
        <v>14862</v>
      </c>
      <c r="E1301">
        <v>785</v>
      </c>
      <c r="G1301">
        <v>14655</v>
      </c>
      <c r="H1301">
        <v>741</v>
      </c>
      <c r="J1301">
        <v>14812</v>
      </c>
      <c r="K1301">
        <v>813</v>
      </c>
      <c r="M1301">
        <v>14728</v>
      </c>
      <c r="N1301">
        <v>203</v>
      </c>
    </row>
    <row r="1302" spans="1:14" x14ac:dyDescent="0.2">
      <c r="A1302">
        <v>14745</v>
      </c>
      <c r="B1302">
        <v>249</v>
      </c>
      <c r="D1302">
        <v>14873</v>
      </c>
      <c r="E1302">
        <v>786</v>
      </c>
      <c r="G1302">
        <v>14667</v>
      </c>
      <c r="H1302">
        <v>741</v>
      </c>
      <c r="J1302">
        <v>14823</v>
      </c>
      <c r="K1302">
        <v>815</v>
      </c>
      <c r="M1302">
        <v>14740</v>
      </c>
      <c r="N1302">
        <v>200</v>
      </c>
    </row>
    <row r="1303" spans="1:14" x14ac:dyDescent="0.2">
      <c r="A1303">
        <v>14757</v>
      </c>
      <c r="B1303">
        <v>249</v>
      </c>
      <c r="D1303">
        <v>14884</v>
      </c>
      <c r="E1303">
        <v>788</v>
      </c>
      <c r="G1303">
        <v>14678</v>
      </c>
      <c r="H1303">
        <v>741</v>
      </c>
      <c r="J1303">
        <v>14835</v>
      </c>
      <c r="K1303">
        <v>815</v>
      </c>
      <c r="M1303">
        <v>14752</v>
      </c>
      <c r="N1303">
        <v>201</v>
      </c>
    </row>
    <row r="1304" spans="1:14" x14ac:dyDescent="0.2">
      <c r="A1304">
        <v>14768</v>
      </c>
      <c r="B1304">
        <v>250</v>
      </c>
      <c r="D1304">
        <v>14896</v>
      </c>
      <c r="E1304">
        <v>787</v>
      </c>
      <c r="G1304">
        <v>14690</v>
      </c>
      <c r="H1304">
        <v>740</v>
      </c>
      <c r="J1304">
        <v>14846</v>
      </c>
      <c r="K1304">
        <v>813</v>
      </c>
      <c r="M1304">
        <v>14763</v>
      </c>
      <c r="N1304">
        <v>200</v>
      </c>
    </row>
    <row r="1305" spans="1:14" x14ac:dyDescent="0.2">
      <c r="A1305">
        <v>14779</v>
      </c>
      <c r="B1305">
        <v>250</v>
      </c>
      <c r="D1305">
        <v>14907</v>
      </c>
      <c r="E1305">
        <v>788</v>
      </c>
      <c r="G1305">
        <v>14701</v>
      </c>
      <c r="H1305">
        <v>741</v>
      </c>
      <c r="J1305">
        <v>14858</v>
      </c>
      <c r="K1305">
        <v>815</v>
      </c>
      <c r="M1305">
        <v>14774</v>
      </c>
      <c r="N1305">
        <v>201</v>
      </c>
    </row>
    <row r="1306" spans="1:14" x14ac:dyDescent="0.2">
      <c r="A1306">
        <v>14791</v>
      </c>
      <c r="B1306">
        <v>250</v>
      </c>
      <c r="D1306">
        <v>14918</v>
      </c>
      <c r="E1306">
        <v>789</v>
      </c>
      <c r="G1306">
        <v>14713</v>
      </c>
      <c r="H1306">
        <v>741</v>
      </c>
      <c r="J1306">
        <v>14869</v>
      </c>
      <c r="K1306">
        <v>813</v>
      </c>
      <c r="M1306">
        <v>14785</v>
      </c>
      <c r="N1306">
        <v>201</v>
      </c>
    </row>
    <row r="1307" spans="1:14" x14ac:dyDescent="0.2">
      <c r="A1307">
        <v>14802</v>
      </c>
      <c r="B1307">
        <v>249</v>
      </c>
      <c r="D1307">
        <v>14930</v>
      </c>
      <c r="E1307">
        <v>789</v>
      </c>
      <c r="G1307">
        <v>14724</v>
      </c>
      <c r="H1307">
        <v>741</v>
      </c>
      <c r="J1307">
        <v>14881</v>
      </c>
      <c r="K1307">
        <v>813</v>
      </c>
      <c r="M1307">
        <v>14797</v>
      </c>
      <c r="N1307">
        <v>200</v>
      </c>
    </row>
    <row r="1308" spans="1:14" x14ac:dyDescent="0.2">
      <c r="A1308">
        <v>14814</v>
      </c>
      <c r="B1308">
        <v>251</v>
      </c>
      <c r="D1308">
        <v>14942</v>
      </c>
      <c r="E1308">
        <v>790</v>
      </c>
      <c r="G1308">
        <v>14735</v>
      </c>
      <c r="H1308">
        <v>742</v>
      </c>
      <c r="J1308">
        <v>14892</v>
      </c>
      <c r="K1308">
        <v>814</v>
      </c>
      <c r="M1308">
        <v>14809</v>
      </c>
      <c r="N1308">
        <v>201</v>
      </c>
    </row>
    <row r="1309" spans="1:14" x14ac:dyDescent="0.2">
      <c r="A1309">
        <v>14826</v>
      </c>
      <c r="B1309">
        <v>248</v>
      </c>
      <c r="D1309">
        <v>14953</v>
      </c>
      <c r="E1309">
        <v>791</v>
      </c>
      <c r="G1309">
        <v>14746</v>
      </c>
      <c r="H1309">
        <v>742</v>
      </c>
      <c r="J1309">
        <v>14903</v>
      </c>
      <c r="K1309">
        <v>814</v>
      </c>
      <c r="M1309">
        <v>14820</v>
      </c>
      <c r="N1309">
        <v>201</v>
      </c>
    </row>
    <row r="1310" spans="1:14" x14ac:dyDescent="0.2">
      <c r="A1310">
        <v>14837</v>
      </c>
      <c r="B1310">
        <v>249</v>
      </c>
      <c r="D1310">
        <v>14964</v>
      </c>
      <c r="E1310">
        <v>793</v>
      </c>
      <c r="G1310">
        <v>14759</v>
      </c>
      <c r="H1310">
        <v>742</v>
      </c>
      <c r="J1310">
        <v>14915</v>
      </c>
      <c r="K1310">
        <v>813</v>
      </c>
      <c r="M1310">
        <v>14831</v>
      </c>
      <c r="N1310">
        <v>200</v>
      </c>
    </row>
    <row r="1311" spans="1:14" x14ac:dyDescent="0.2">
      <c r="A1311">
        <v>14848</v>
      </c>
      <c r="B1311">
        <v>250</v>
      </c>
      <c r="D1311">
        <v>14975</v>
      </c>
      <c r="E1311">
        <v>792</v>
      </c>
      <c r="G1311">
        <v>14770</v>
      </c>
      <c r="H1311">
        <v>741</v>
      </c>
      <c r="J1311">
        <v>14927</v>
      </c>
      <c r="K1311">
        <v>813</v>
      </c>
      <c r="M1311">
        <v>14843</v>
      </c>
      <c r="N1311">
        <v>200</v>
      </c>
    </row>
    <row r="1312" spans="1:14" x14ac:dyDescent="0.2">
      <c r="A1312">
        <v>14859</v>
      </c>
      <c r="B1312">
        <v>250</v>
      </c>
      <c r="D1312">
        <v>14987</v>
      </c>
      <c r="E1312">
        <v>793</v>
      </c>
      <c r="G1312">
        <v>14781</v>
      </c>
      <c r="H1312">
        <v>742</v>
      </c>
      <c r="J1312">
        <v>14938</v>
      </c>
      <c r="K1312">
        <v>813</v>
      </c>
      <c r="M1312">
        <v>14854</v>
      </c>
      <c r="N1312">
        <v>201</v>
      </c>
    </row>
    <row r="1313" spans="1:14" x14ac:dyDescent="0.2">
      <c r="A1313">
        <v>14871</v>
      </c>
      <c r="B1313">
        <v>251</v>
      </c>
      <c r="D1313">
        <v>14999</v>
      </c>
      <c r="E1313">
        <v>794</v>
      </c>
      <c r="G1313">
        <v>14792</v>
      </c>
      <c r="H1313">
        <v>742</v>
      </c>
      <c r="J1313">
        <v>14949</v>
      </c>
      <c r="K1313">
        <v>815</v>
      </c>
      <c r="M1313">
        <v>14865</v>
      </c>
      <c r="N1313">
        <v>200</v>
      </c>
    </row>
    <row r="1314" spans="1:14" x14ac:dyDescent="0.2">
      <c r="A1314">
        <v>14883</v>
      </c>
      <c r="B1314">
        <v>251</v>
      </c>
      <c r="D1314">
        <v>15010</v>
      </c>
      <c r="E1314">
        <v>795</v>
      </c>
      <c r="G1314">
        <v>14804</v>
      </c>
      <c r="H1314">
        <v>741</v>
      </c>
      <c r="J1314">
        <v>14961</v>
      </c>
      <c r="K1314">
        <v>813</v>
      </c>
      <c r="M1314">
        <v>14878</v>
      </c>
      <c r="N1314">
        <v>199</v>
      </c>
    </row>
    <row r="1315" spans="1:14" x14ac:dyDescent="0.2">
      <c r="A1315">
        <v>14894</v>
      </c>
      <c r="B1315">
        <v>249</v>
      </c>
      <c r="D1315">
        <v>15021</v>
      </c>
      <c r="E1315">
        <v>796</v>
      </c>
      <c r="G1315">
        <v>14815</v>
      </c>
      <c r="H1315">
        <v>743</v>
      </c>
      <c r="J1315">
        <v>14972</v>
      </c>
      <c r="K1315">
        <v>815</v>
      </c>
      <c r="M1315">
        <v>14889</v>
      </c>
      <c r="N1315">
        <v>201</v>
      </c>
    </row>
    <row r="1316" spans="1:14" x14ac:dyDescent="0.2">
      <c r="A1316">
        <v>14905</v>
      </c>
      <c r="B1316">
        <v>249</v>
      </c>
      <c r="D1316">
        <v>15033</v>
      </c>
      <c r="E1316">
        <v>796</v>
      </c>
      <c r="G1316">
        <v>14827</v>
      </c>
      <c r="H1316">
        <v>742</v>
      </c>
      <c r="J1316">
        <v>14984</v>
      </c>
      <c r="K1316">
        <v>814</v>
      </c>
      <c r="M1316">
        <v>14900</v>
      </c>
      <c r="N1316">
        <v>201</v>
      </c>
    </row>
    <row r="1317" spans="1:14" x14ac:dyDescent="0.2">
      <c r="A1317">
        <v>14917</v>
      </c>
      <c r="B1317">
        <v>251</v>
      </c>
      <c r="D1317">
        <v>15044</v>
      </c>
      <c r="E1317">
        <v>796</v>
      </c>
      <c r="G1317">
        <v>14839</v>
      </c>
      <c r="H1317">
        <v>742</v>
      </c>
      <c r="J1317">
        <v>14995</v>
      </c>
      <c r="K1317">
        <v>813</v>
      </c>
      <c r="M1317">
        <v>14911</v>
      </c>
      <c r="N1317">
        <v>201</v>
      </c>
    </row>
    <row r="1318" spans="1:14" x14ac:dyDescent="0.2">
      <c r="A1318">
        <v>14928</v>
      </c>
      <c r="B1318">
        <v>249</v>
      </c>
      <c r="D1318">
        <v>15055</v>
      </c>
      <c r="E1318">
        <v>796</v>
      </c>
      <c r="G1318">
        <v>14850</v>
      </c>
      <c r="H1318">
        <v>743</v>
      </c>
      <c r="J1318">
        <v>15007</v>
      </c>
      <c r="K1318">
        <v>814</v>
      </c>
      <c r="M1318">
        <v>14923</v>
      </c>
      <c r="N1318">
        <v>201</v>
      </c>
    </row>
    <row r="1319" spans="1:14" x14ac:dyDescent="0.2">
      <c r="A1319">
        <v>14939</v>
      </c>
      <c r="B1319">
        <v>251</v>
      </c>
      <c r="D1319">
        <v>15068</v>
      </c>
      <c r="E1319">
        <v>797</v>
      </c>
      <c r="G1319">
        <v>14861</v>
      </c>
      <c r="H1319">
        <v>743</v>
      </c>
      <c r="J1319">
        <v>15018</v>
      </c>
      <c r="K1319">
        <v>813</v>
      </c>
      <c r="M1319">
        <v>14935</v>
      </c>
      <c r="N1319">
        <v>202</v>
      </c>
    </row>
    <row r="1320" spans="1:14" x14ac:dyDescent="0.2">
      <c r="A1320">
        <v>14952</v>
      </c>
      <c r="B1320">
        <v>249</v>
      </c>
      <c r="D1320">
        <v>15079</v>
      </c>
      <c r="E1320">
        <v>798</v>
      </c>
      <c r="G1320">
        <v>14872</v>
      </c>
      <c r="H1320">
        <v>742</v>
      </c>
      <c r="J1320">
        <v>15029</v>
      </c>
      <c r="K1320">
        <v>814</v>
      </c>
      <c r="M1320">
        <v>14946</v>
      </c>
      <c r="N1320">
        <v>200</v>
      </c>
    </row>
    <row r="1321" spans="1:14" x14ac:dyDescent="0.2">
      <c r="A1321">
        <v>14963</v>
      </c>
      <c r="B1321">
        <v>250</v>
      </c>
      <c r="D1321">
        <v>15090</v>
      </c>
      <c r="E1321">
        <v>797</v>
      </c>
      <c r="G1321">
        <v>14884</v>
      </c>
      <c r="H1321">
        <v>743</v>
      </c>
      <c r="J1321">
        <v>15040</v>
      </c>
      <c r="K1321">
        <v>815</v>
      </c>
      <c r="M1321">
        <v>14957</v>
      </c>
      <c r="N1321">
        <v>201</v>
      </c>
    </row>
    <row r="1322" spans="1:14" x14ac:dyDescent="0.2">
      <c r="A1322">
        <v>14974</v>
      </c>
      <c r="B1322">
        <v>251</v>
      </c>
      <c r="D1322">
        <v>15101</v>
      </c>
      <c r="E1322">
        <v>799</v>
      </c>
      <c r="G1322">
        <v>14896</v>
      </c>
      <c r="H1322">
        <v>743</v>
      </c>
      <c r="J1322">
        <v>15053</v>
      </c>
      <c r="K1322">
        <v>815</v>
      </c>
      <c r="M1322">
        <v>14969</v>
      </c>
      <c r="N1322">
        <v>200</v>
      </c>
    </row>
    <row r="1323" spans="1:14" x14ac:dyDescent="0.2">
      <c r="A1323">
        <v>14985</v>
      </c>
      <c r="B1323">
        <v>250</v>
      </c>
      <c r="D1323">
        <v>15113</v>
      </c>
      <c r="E1323">
        <v>798</v>
      </c>
      <c r="G1323">
        <v>14907</v>
      </c>
      <c r="H1323">
        <v>743</v>
      </c>
      <c r="J1323">
        <v>15064</v>
      </c>
      <c r="K1323">
        <v>815</v>
      </c>
      <c r="M1323">
        <v>14980</v>
      </c>
      <c r="N1323">
        <v>201</v>
      </c>
    </row>
    <row r="1324" spans="1:14" x14ac:dyDescent="0.2">
      <c r="A1324">
        <v>14997</v>
      </c>
      <c r="B1324">
        <v>250</v>
      </c>
      <c r="D1324">
        <v>15125</v>
      </c>
      <c r="E1324">
        <v>799</v>
      </c>
      <c r="G1324">
        <v>14918</v>
      </c>
      <c r="H1324">
        <v>743</v>
      </c>
      <c r="J1324">
        <v>15075</v>
      </c>
      <c r="K1324">
        <v>814</v>
      </c>
      <c r="M1324">
        <v>14991</v>
      </c>
      <c r="N1324">
        <v>202</v>
      </c>
    </row>
    <row r="1325" spans="1:14" x14ac:dyDescent="0.2">
      <c r="A1325">
        <v>15008</v>
      </c>
      <c r="B1325">
        <v>250</v>
      </c>
      <c r="D1325">
        <v>15136</v>
      </c>
      <c r="E1325">
        <v>800</v>
      </c>
      <c r="G1325">
        <v>14930</v>
      </c>
      <c r="H1325">
        <v>744</v>
      </c>
      <c r="J1325">
        <v>15086</v>
      </c>
      <c r="K1325">
        <v>814</v>
      </c>
      <c r="M1325">
        <v>15004</v>
      </c>
      <c r="N1325">
        <v>200</v>
      </c>
    </row>
    <row r="1326" spans="1:14" x14ac:dyDescent="0.2">
      <c r="A1326">
        <v>15020</v>
      </c>
      <c r="B1326">
        <v>250</v>
      </c>
      <c r="D1326">
        <v>15147</v>
      </c>
      <c r="E1326">
        <v>801</v>
      </c>
      <c r="G1326">
        <v>14941</v>
      </c>
      <c r="H1326">
        <v>743</v>
      </c>
      <c r="J1326">
        <v>15098</v>
      </c>
      <c r="K1326">
        <v>813</v>
      </c>
      <c r="M1326">
        <v>15015</v>
      </c>
      <c r="N1326">
        <v>201</v>
      </c>
    </row>
    <row r="1327" spans="1:14" x14ac:dyDescent="0.2">
      <c r="A1327">
        <v>15031</v>
      </c>
      <c r="B1327">
        <v>251</v>
      </c>
      <c r="D1327">
        <v>15159</v>
      </c>
      <c r="E1327">
        <v>800</v>
      </c>
      <c r="G1327">
        <v>14953</v>
      </c>
      <c r="H1327">
        <v>744</v>
      </c>
      <c r="J1327">
        <v>15109</v>
      </c>
      <c r="K1327">
        <v>815</v>
      </c>
      <c r="M1327">
        <v>15026</v>
      </c>
      <c r="N1327">
        <v>200</v>
      </c>
    </row>
    <row r="1328" spans="1:14" x14ac:dyDescent="0.2">
      <c r="A1328">
        <v>15043</v>
      </c>
      <c r="B1328">
        <v>250</v>
      </c>
      <c r="D1328">
        <v>15170</v>
      </c>
      <c r="E1328">
        <v>801</v>
      </c>
      <c r="G1328">
        <v>14965</v>
      </c>
      <c r="H1328">
        <v>744</v>
      </c>
      <c r="J1328">
        <v>15121</v>
      </c>
      <c r="K1328">
        <v>814</v>
      </c>
      <c r="M1328">
        <v>15037</v>
      </c>
      <c r="N1328">
        <v>202</v>
      </c>
    </row>
    <row r="1329" spans="1:14" x14ac:dyDescent="0.2">
      <c r="A1329">
        <v>15054</v>
      </c>
      <c r="B1329">
        <v>251</v>
      </c>
      <c r="D1329">
        <v>15181</v>
      </c>
      <c r="E1329">
        <v>804</v>
      </c>
      <c r="G1329">
        <v>14976</v>
      </c>
      <c r="H1329">
        <v>744</v>
      </c>
      <c r="J1329">
        <v>15133</v>
      </c>
      <c r="K1329">
        <v>813</v>
      </c>
      <c r="M1329">
        <v>15049</v>
      </c>
      <c r="N1329">
        <v>202</v>
      </c>
    </row>
    <row r="1330" spans="1:14" x14ac:dyDescent="0.2">
      <c r="A1330">
        <v>15065</v>
      </c>
      <c r="B1330">
        <v>252</v>
      </c>
      <c r="D1330">
        <v>15193</v>
      </c>
      <c r="E1330">
        <v>803</v>
      </c>
      <c r="G1330">
        <v>14987</v>
      </c>
      <c r="H1330">
        <v>744</v>
      </c>
      <c r="J1330">
        <v>15144</v>
      </c>
      <c r="K1330">
        <v>814</v>
      </c>
      <c r="M1330">
        <v>15060</v>
      </c>
      <c r="N1330">
        <v>200</v>
      </c>
    </row>
    <row r="1331" spans="1:14" x14ac:dyDescent="0.2">
      <c r="A1331">
        <v>15076</v>
      </c>
      <c r="B1331">
        <v>250</v>
      </c>
      <c r="D1331">
        <v>15205</v>
      </c>
      <c r="E1331">
        <v>805</v>
      </c>
      <c r="G1331">
        <v>14998</v>
      </c>
      <c r="H1331">
        <v>745</v>
      </c>
      <c r="J1331">
        <v>15155</v>
      </c>
      <c r="K1331">
        <v>814</v>
      </c>
      <c r="M1331">
        <v>15072</v>
      </c>
      <c r="N1331">
        <v>203</v>
      </c>
    </row>
    <row r="1332" spans="1:14" x14ac:dyDescent="0.2">
      <c r="A1332">
        <v>15089</v>
      </c>
      <c r="B1332">
        <v>251</v>
      </c>
      <c r="D1332">
        <v>15216</v>
      </c>
      <c r="E1332">
        <v>804</v>
      </c>
      <c r="G1332">
        <v>15010</v>
      </c>
      <c r="H1332">
        <v>745</v>
      </c>
      <c r="J1332">
        <v>15166</v>
      </c>
      <c r="K1332">
        <v>814</v>
      </c>
      <c r="M1332">
        <v>15083</v>
      </c>
      <c r="N1332">
        <v>201</v>
      </c>
    </row>
    <row r="1333" spans="1:14" x14ac:dyDescent="0.2">
      <c r="A1333">
        <v>15100</v>
      </c>
      <c r="B1333">
        <v>251</v>
      </c>
      <c r="D1333">
        <v>15227</v>
      </c>
      <c r="E1333">
        <v>805</v>
      </c>
      <c r="G1333">
        <v>15022</v>
      </c>
      <c r="H1333">
        <v>744</v>
      </c>
      <c r="J1333">
        <v>15178</v>
      </c>
      <c r="K1333">
        <v>815</v>
      </c>
      <c r="M1333">
        <v>15095</v>
      </c>
      <c r="N1333">
        <v>201</v>
      </c>
    </row>
    <row r="1334" spans="1:14" x14ac:dyDescent="0.2">
      <c r="A1334">
        <v>15111</v>
      </c>
      <c r="B1334">
        <v>252</v>
      </c>
      <c r="D1334">
        <v>15239</v>
      </c>
      <c r="E1334">
        <v>804</v>
      </c>
      <c r="G1334">
        <v>15033</v>
      </c>
      <c r="H1334">
        <v>744</v>
      </c>
      <c r="J1334">
        <v>15190</v>
      </c>
      <c r="K1334">
        <v>814</v>
      </c>
      <c r="M1334">
        <v>15106</v>
      </c>
      <c r="N1334">
        <v>202</v>
      </c>
    </row>
    <row r="1335" spans="1:14" x14ac:dyDescent="0.2">
      <c r="A1335">
        <v>15123</v>
      </c>
      <c r="B1335">
        <v>251</v>
      </c>
      <c r="D1335">
        <v>15250</v>
      </c>
      <c r="E1335">
        <v>806</v>
      </c>
      <c r="G1335">
        <v>15044</v>
      </c>
      <c r="H1335">
        <v>744</v>
      </c>
      <c r="J1335">
        <v>15201</v>
      </c>
      <c r="K1335">
        <v>813</v>
      </c>
      <c r="M1335">
        <v>15117</v>
      </c>
      <c r="N1335">
        <v>203</v>
      </c>
    </row>
    <row r="1336" spans="1:14" x14ac:dyDescent="0.2">
      <c r="A1336">
        <v>15134</v>
      </c>
      <c r="B1336">
        <v>252</v>
      </c>
      <c r="D1336">
        <v>15262</v>
      </c>
      <c r="E1336">
        <v>807</v>
      </c>
      <c r="G1336">
        <v>15056</v>
      </c>
      <c r="H1336">
        <v>744</v>
      </c>
      <c r="J1336">
        <v>15212</v>
      </c>
      <c r="K1336">
        <v>814</v>
      </c>
      <c r="M1336">
        <v>15128</v>
      </c>
      <c r="N1336">
        <v>201</v>
      </c>
    </row>
    <row r="1337" spans="1:14" x14ac:dyDescent="0.2">
      <c r="A1337">
        <v>15146</v>
      </c>
      <c r="B1337">
        <v>251</v>
      </c>
      <c r="D1337">
        <v>15273</v>
      </c>
      <c r="E1337">
        <v>806</v>
      </c>
      <c r="G1337">
        <v>15067</v>
      </c>
      <c r="H1337">
        <v>746</v>
      </c>
      <c r="J1337">
        <v>15224</v>
      </c>
      <c r="K1337">
        <v>814</v>
      </c>
      <c r="M1337">
        <v>15141</v>
      </c>
      <c r="N1337">
        <v>201</v>
      </c>
    </row>
    <row r="1338" spans="1:14" x14ac:dyDescent="0.2">
      <c r="A1338">
        <v>15157</v>
      </c>
      <c r="B1338">
        <v>252</v>
      </c>
      <c r="D1338">
        <v>15285</v>
      </c>
      <c r="E1338">
        <v>807</v>
      </c>
      <c r="G1338">
        <v>15078</v>
      </c>
      <c r="H1338">
        <v>745</v>
      </c>
      <c r="J1338">
        <v>15235</v>
      </c>
      <c r="K1338">
        <v>815</v>
      </c>
      <c r="M1338">
        <v>15152</v>
      </c>
      <c r="N1338">
        <v>201</v>
      </c>
    </row>
    <row r="1339" spans="1:14" x14ac:dyDescent="0.2">
      <c r="A1339">
        <v>15169</v>
      </c>
      <c r="B1339">
        <v>251</v>
      </c>
      <c r="D1339">
        <v>15296</v>
      </c>
      <c r="E1339">
        <v>807</v>
      </c>
      <c r="G1339">
        <v>15090</v>
      </c>
      <c r="H1339">
        <v>745</v>
      </c>
      <c r="J1339">
        <v>15246</v>
      </c>
      <c r="K1339">
        <v>814</v>
      </c>
      <c r="M1339">
        <v>15163</v>
      </c>
      <c r="N1339">
        <v>202</v>
      </c>
    </row>
    <row r="1340" spans="1:14" x14ac:dyDescent="0.2">
      <c r="A1340">
        <v>15180</v>
      </c>
      <c r="B1340">
        <v>251</v>
      </c>
      <c r="D1340">
        <v>15307</v>
      </c>
      <c r="E1340">
        <v>807</v>
      </c>
      <c r="G1340">
        <v>15102</v>
      </c>
      <c r="H1340">
        <v>744</v>
      </c>
      <c r="J1340">
        <v>15259</v>
      </c>
      <c r="K1340">
        <v>815</v>
      </c>
      <c r="M1340">
        <v>15175</v>
      </c>
      <c r="N1340">
        <v>200</v>
      </c>
    </row>
    <row r="1341" spans="1:14" x14ac:dyDescent="0.2">
      <c r="A1341">
        <v>15191</v>
      </c>
      <c r="B1341">
        <v>253</v>
      </c>
      <c r="D1341">
        <v>15318</v>
      </c>
      <c r="E1341">
        <v>807</v>
      </c>
      <c r="G1341">
        <v>15113</v>
      </c>
      <c r="H1341">
        <v>745</v>
      </c>
      <c r="J1341">
        <v>15270</v>
      </c>
      <c r="K1341">
        <v>815</v>
      </c>
      <c r="M1341">
        <v>15186</v>
      </c>
      <c r="N1341">
        <v>202</v>
      </c>
    </row>
    <row r="1342" spans="1:14" x14ac:dyDescent="0.2">
      <c r="A1342">
        <v>15202</v>
      </c>
      <c r="B1342">
        <v>253</v>
      </c>
      <c r="D1342">
        <v>15331</v>
      </c>
      <c r="E1342">
        <v>807</v>
      </c>
      <c r="G1342">
        <v>15124</v>
      </c>
      <c r="H1342">
        <v>746</v>
      </c>
      <c r="J1342">
        <v>15281</v>
      </c>
      <c r="K1342">
        <v>815</v>
      </c>
      <c r="M1342">
        <v>15197</v>
      </c>
      <c r="N1342">
        <v>203</v>
      </c>
    </row>
    <row r="1343" spans="1:14" x14ac:dyDescent="0.2">
      <c r="A1343">
        <v>15215</v>
      </c>
      <c r="B1343">
        <v>252</v>
      </c>
      <c r="D1343">
        <v>15342</v>
      </c>
      <c r="E1343">
        <v>808</v>
      </c>
      <c r="G1343">
        <v>15136</v>
      </c>
      <c r="H1343">
        <v>746</v>
      </c>
      <c r="J1343">
        <v>15292</v>
      </c>
      <c r="K1343">
        <v>813</v>
      </c>
      <c r="M1343">
        <v>15209</v>
      </c>
      <c r="N1343">
        <v>202</v>
      </c>
    </row>
    <row r="1344" spans="1:14" x14ac:dyDescent="0.2">
      <c r="A1344">
        <v>15226</v>
      </c>
      <c r="B1344">
        <v>253</v>
      </c>
      <c r="D1344">
        <v>15353</v>
      </c>
      <c r="E1344">
        <v>808</v>
      </c>
      <c r="G1344">
        <v>15147</v>
      </c>
      <c r="H1344">
        <v>746</v>
      </c>
      <c r="J1344">
        <v>15304</v>
      </c>
      <c r="K1344">
        <v>815</v>
      </c>
      <c r="M1344">
        <v>15221</v>
      </c>
      <c r="N1344">
        <v>201</v>
      </c>
    </row>
    <row r="1345" spans="1:14" x14ac:dyDescent="0.2">
      <c r="A1345">
        <v>15237</v>
      </c>
      <c r="B1345">
        <v>253</v>
      </c>
      <c r="D1345">
        <v>15364</v>
      </c>
      <c r="E1345">
        <v>810</v>
      </c>
      <c r="G1345">
        <v>15159</v>
      </c>
      <c r="H1345">
        <v>746</v>
      </c>
      <c r="J1345">
        <v>15316</v>
      </c>
      <c r="K1345">
        <v>814</v>
      </c>
      <c r="M1345">
        <v>15232</v>
      </c>
      <c r="N1345">
        <v>202</v>
      </c>
    </row>
    <row r="1346" spans="1:14" x14ac:dyDescent="0.2">
      <c r="A1346">
        <v>15248</v>
      </c>
      <c r="B1346">
        <v>253</v>
      </c>
      <c r="D1346">
        <v>15376</v>
      </c>
      <c r="E1346">
        <v>810</v>
      </c>
      <c r="G1346">
        <v>15170</v>
      </c>
      <c r="H1346">
        <v>745</v>
      </c>
      <c r="J1346">
        <v>15327</v>
      </c>
      <c r="K1346">
        <v>813</v>
      </c>
      <c r="M1346">
        <v>15243</v>
      </c>
      <c r="N1346">
        <v>201</v>
      </c>
    </row>
    <row r="1347" spans="1:14" x14ac:dyDescent="0.2">
      <c r="A1347">
        <v>15260</v>
      </c>
      <c r="B1347">
        <v>254</v>
      </c>
      <c r="D1347">
        <v>15387</v>
      </c>
      <c r="E1347">
        <v>809</v>
      </c>
      <c r="G1347">
        <v>15182</v>
      </c>
      <c r="H1347">
        <v>747</v>
      </c>
      <c r="J1347">
        <v>15338</v>
      </c>
      <c r="K1347">
        <v>815</v>
      </c>
      <c r="M1347">
        <v>15254</v>
      </c>
      <c r="N1347">
        <v>201</v>
      </c>
    </row>
    <row r="1348" spans="1:14" x14ac:dyDescent="0.2">
      <c r="A1348">
        <v>15271</v>
      </c>
      <c r="B1348">
        <v>253</v>
      </c>
      <c r="D1348">
        <v>15399</v>
      </c>
      <c r="E1348">
        <v>812</v>
      </c>
      <c r="G1348">
        <v>15193</v>
      </c>
      <c r="H1348">
        <v>746</v>
      </c>
      <c r="J1348">
        <v>15350</v>
      </c>
      <c r="K1348">
        <v>814</v>
      </c>
      <c r="M1348">
        <v>15267</v>
      </c>
      <c r="N1348">
        <v>201</v>
      </c>
    </row>
    <row r="1349" spans="1:14" x14ac:dyDescent="0.2">
      <c r="A1349">
        <v>15283</v>
      </c>
      <c r="B1349">
        <v>254</v>
      </c>
      <c r="D1349">
        <v>15411</v>
      </c>
      <c r="E1349">
        <v>811</v>
      </c>
      <c r="G1349">
        <v>15204</v>
      </c>
      <c r="H1349">
        <v>746</v>
      </c>
      <c r="J1349">
        <v>15361</v>
      </c>
      <c r="K1349">
        <v>815</v>
      </c>
      <c r="M1349">
        <v>15278</v>
      </c>
      <c r="N1349">
        <v>203</v>
      </c>
    </row>
    <row r="1350" spans="1:14" x14ac:dyDescent="0.2">
      <c r="A1350">
        <v>15295</v>
      </c>
      <c r="B1350">
        <v>254</v>
      </c>
      <c r="D1350">
        <v>15422</v>
      </c>
      <c r="E1350">
        <v>812</v>
      </c>
      <c r="G1350">
        <v>15215</v>
      </c>
      <c r="H1350">
        <v>746</v>
      </c>
      <c r="J1350">
        <v>15372</v>
      </c>
      <c r="K1350">
        <v>814</v>
      </c>
      <c r="M1350">
        <v>15289</v>
      </c>
      <c r="N1350">
        <v>202</v>
      </c>
    </row>
    <row r="1351" spans="1:14" x14ac:dyDescent="0.2">
      <c r="A1351">
        <v>15306</v>
      </c>
      <c r="B1351">
        <v>254</v>
      </c>
      <c r="D1351">
        <v>15433</v>
      </c>
      <c r="E1351">
        <v>812</v>
      </c>
      <c r="G1351">
        <v>15228</v>
      </c>
      <c r="H1351">
        <v>747</v>
      </c>
      <c r="J1351">
        <v>15384</v>
      </c>
      <c r="K1351">
        <v>815</v>
      </c>
      <c r="M1351">
        <v>15300</v>
      </c>
      <c r="N1351">
        <v>203</v>
      </c>
    </row>
    <row r="1352" spans="1:14" x14ac:dyDescent="0.2">
      <c r="A1352">
        <v>15317</v>
      </c>
      <c r="B1352">
        <v>253</v>
      </c>
      <c r="D1352">
        <v>15444</v>
      </c>
      <c r="E1352">
        <v>812</v>
      </c>
      <c r="G1352">
        <v>15239</v>
      </c>
      <c r="H1352">
        <v>747</v>
      </c>
      <c r="J1352">
        <v>15396</v>
      </c>
      <c r="K1352">
        <v>813</v>
      </c>
      <c r="M1352">
        <v>15312</v>
      </c>
      <c r="N1352">
        <v>201</v>
      </c>
    </row>
    <row r="1353" spans="1:14" x14ac:dyDescent="0.2">
      <c r="A1353">
        <v>15328</v>
      </c>
      <c r="B1353">
        <v>253</v>
      </c>
      <c r="D1353">
        <v>15456</v>
      </c>
      <c r="E1353">
        <v>813</v>
      </c>
      <c r="G1353">
        <v>15250</v>
      </c>
      <c r="H1353">
        <v>747</v>
      </c>
      <c r="J1353">
        <v>15407</v>
      </c>
      <c r="K1353">
        <v>814</v>
      </c>
      <c r="M1353">
        <v>15323</v>
      </c>
      <c r="N1353">
        <v>201</v>
      </c>
    </row>
    <row r="1354" spans="1:14" x14ac:dyDescent="0.2">
      <c r="A1354">
        <v>15340</v>
      </c>
      <c r="B1354">
        <v>254</v>
      </c>
      <c r="D1354">
        <v>15468</v>
      </c>
      <c r="E1354">
        <v>814</v>
      </c>
      <c r="G1354">
        <v>15261</v>
      </c>
      <c r="H1354">
        <v>747</v>
      </c>
      <c r="J1354">
        <v>15418</v>
      </c>
      <c r="K1354">
        <v>815</v>
      </c>
      <c r="M1354">
        <v>15335</v>
      </c>
      <c r="N1354">
        <v>202</v>
      </c>
    </row>
    <row r="1355" spans="1:14" x14ac:dyDescent="0.2">
      <c r="A1355">
        <v>15352</v>
      </c>
      <c r="B1355">
        <v>255</v>
      </c>
      <c r="D1355">
        <v>15479</v>
      </c>
      <c r="E1355">
        <v>813</v>
      </c>
      <c r="G1355">
        <v>15273</v>
      </c>
      <c r="H1355">
        <v>747</v>
      </c>
      <c r="J1355">
        <v>15430</v>
      </c>
      <c r="K1355">
        <v>815</v>
      </c>
      <c r="M1355">
        <v>15347</v>
      </c>
      <c r="N1355">
        <v>202</v>
      </c>
    </row>
    <row r="1356" spans="1:14" x14ac:dyDescent="0.2">
      <c r="A1356">
        <v>15363</v>
      </c>
      <c r="B1356">
        <v>254</v>
      </c>
      <c r="D1356">
        <v>15490</v>
      </c>
      <c r="E1356">
        <v>814</v>
      </c>
      <c r="G1356">
        <v>15284</v>
      </c>
      <c r="H1356">
        <v>747</v>
      </c>
      <c r="J1356">
        <v>15441</v>
      </c>
      <c r="K1356">
        <v>813</v>
      </c>
      <c r="M1356">
        <v>15358</v>
      </c>
      <c r="N1356">
        <v>201</v>
      </c>
    </row>
    <row r="1357" spans="1:14" x14ac:dyDescent="0.2">
      <c r="A1357">
        <v>15374</v>
      </c>
      <c r="B1357">
        <v>255</v>
      </c>
      <c r="D1357">
        <v>15502</v>
      </c>
      <c r="E1357">
        <v>815</v>
      </c>
      <c r="G1357">
        <v>15296</v>
      </c>
      <c r="H1357">
        <v>747</v>
      </c>
      <c r="J1357">
        <v>15453</v>
      </c>
      <c r="K1357">
        <v>815</v>
      </c>
      <c r="M1357">
        <v>15369</v>
      </c>
      <c r="N1357">
        <v>200</v>
      </c>
    </row>
    <row r="1358" spans="1:14" x14ac:dyDescent="0.2">
      <c r="A1358">
        <v>15386</v>
      </c>
      <c r="B1358">
        <v>255</v>
      </c>
      <c r="D1358">
        <v>15513</v>
      </c>
      <c r="E1358">
        <v>814</v>
      </c>
      <c r="G1358">
        <v>15308</v>
      </c>
      <c r="H1358">
        <v>748</v>
      </c>
      <c r="J1358">
        <v>15464</v>
      </c>
      <c r="K1358">
        <v>814</v>
      </c>
      <c r="M1358">
        <v>15380</v>
      </c>
      <c r="N1358">
        <v>202</v>
      </c>
    </row>
    <row r="1359" spans="1:14" x14ac:dyDescent="0.2">
      <c r="A1359">
        <v>15397</v>
      </c>
      <c r="B1359">
        <v>255</v>
      </c>
      <c r="D1359">
        <v>15525</v>
      </c>
      <c r="E1359">
        <v>815</v>
      </c>
      <c r="G1359">
        <v>15319</v>
      </c>
      <c r="H1359">
        <v>747</v>
      </c>
      <c r="J1359">
        <v>15476</v>
      </c>
      <c r="K1359">
        <v>813</v>
      </c>
      <c r="M1359">
        <v>15392</v>
      </c>
      <c r="N1359">
        <v>202</v>
      </c>
    </row>
    <row r="1360" spans="1:14" x14ac:dyDescent="0.2">
      <c r="A1360">
        <v>15408</v>
      </c>
      <c r="B1360">
        <v>255</v>
      </c>
      <c r="D1360">
        <v>15537</v>
      </c>
      <c r="E1360">
        <v>815</v>
      </c>
      <c r="G1360">
        <v>15330</v>
      </c>
      <c r="H1360">
        <v>748</v>
      </c>
      <c r="J1360">
        <v>15487</v>
      </c>
      <c r="K1360">
        <v>815</v>
      </c>
      <c r="M1360">
        <v>15404</v>
      </c>
      <c r="N1360">
        <v>201</v>
      </c>
    </row>
    <row r="1361" spans="1:14" x14ac:dyDescent="0.2">
      <c r="A1361">
        <v>15421</v>
      </c>
      <c r="B1361">
        <v>254</v>
      </c>
      <c r="D1361">
        <v>15548</v>
      </c>
      <c r="E1361">
        <v>815</v>
      </c>
      <c r="G1361">
        <v>15341</v>
      </c>
      <c r="H1361">
        <v>749</v>
      </c>
      <c r="J1361">
        <v>15498</v>
      </c>
      <c r="K1361">
        <v>814</v>
      </c>
      <c r="M1361">
        <v>15415</v>
      </c>
      <c r="N1361">
        <v>200</v>
      </c>
    </row>
    <row r="1362" spans="1:14" x14ac:dyDescent="0.2">
      <c r="A1362">
        <v>15432</v>
      </c>
      <c r="B1362">
        <v>254</v>
      </c>
      <c r="D1362">
        <v>15559</v>
      </c>
      <c r="E1362">
        <v>816</v>
      </c>
      <c r="G1362">
        <v>15354</v>
      </c>
      <c r="H1362">
        <v>748</v>
      </c>
      <c r="J1362">
        <v>15509</v>
      </c>
      <c r="K1362">
        <v>815</v>
      </c>
      <c r="M1362">
        <v>15426</v>
      </c>
      <c r="N1362">
        <v>201</v>
      </c>
    </row>
    <row r="1363" spans="1:14" x14ac:dyDescent="0.2">
      <c r="A1363">
        <v>15443</v>
      </c>
      <c r="B1363">
        <v>255</v>
      </c>
      <c r="D1363">
        <v>15570</v>
      </c>
      <c r="E1363">
        <v>817</v>
      </c>
      <c r="G1363">
        <v>15365</v>
      </c>
      <c r="H1363">
        <v>749</v>
      </c>
      <c r="J1363">
        <v>15522</v>
      </c>
      <c r="K1363">
        <v>814</v>
      </c>
      <c r="M1363">
        <v>15438</v>
      </c>
      <c r="N1363">
        <v>201</v>
      </c>
    </row>
    <row r="1364" spans="1:14" x14ac:dyDescent="0.2">
      <c r="A1364">
        <v>15454</v>
      </c>
      <c r="B1364">
        <v>255</v>
      </c>
      <c r="D1364">
        <v>15582</v>
      </c>
      <c r="E1364">
        <v>816</v>
      </c>
      <c r="G1364">
        <v>15376</v>
      </c>
      <c r="H1364">
        <v>749</v>
      </c>
      <c r="J1364">
        <v>15533</v>
      </c>
      <c r="K1364">
        <v>814</v>
      </c>
      <c r="M1364">
        <v>15449</v>
      </c>
      <c r="N1364">
        <v>202</v>
      </c>
    </row>
    <row r="1365" spans="1:14" x14ac:dyDescent="0.2">
      <c r="A1365">
        <v>15466</v>
      </c>
      <c r="B1365">
        <v>256</v>
      </c>
      <c r="D1365">
        <v>15594</v>
      </c>
      <c r="E1365">
        <v>818</v>
      </c>
      <c r="G1365">
        <v>15387</v>
      </c>
      <c r="H1365">
        <v>748</v>
      </c>
      <c r="J1365">
        <v>15544</v>
      </c>
      <c r="K1365">
        <v>814</v>
      </c>
      <c r="M1365">
        <v>15460</v>
      </c>
      <c r="N1365">
        <v>202</v>
      </c>
    </row>
    <row r="1366" spans="1:14" x14ac:dyDescent="0.2">
      <c r="A1366">
        <v>15477</v>
      </c>
      <c r="B1366">
        <v>255</v>
      </c>
      <c r="D1366">
        <v>15605</v>
      </c>
      <c r="E1366">
        <v>819</v>
      </c>
      <c r="G1366">
        <v>15399</v>
      </c>
      <c r="H1366">
        <v>749</v>
      </c>
      <c r="J1366">
        <v>15555</v>
      </c>
      <c r="K1366">
        <v>815</v>
      </c>
      <c r="M1366">
        <v>15473</v>
      </c>
      <c r="N1366">
        <v>202</v>
      </c>
    </row>
    <row r="1367" spans="1:14" x14ac:dyDescent="0.2">
      <c r="A1367">
        <v>15489</v>
      </c>
      <c r="B1367">
        <v>255</v>
      </c>
      <c r="D1367">
        <v>15616</v>
      </c>
      <c r="E1367">
        <v>818</v>
      </c>
      <c r="G1367">
        <v>15410</v>
      </c>
      <c r="H1367">
        <v>750</v>
      </c>
      <c r="J1367">
        <v>15567</v>
      </c>
      <c r="K1367">
        <v>815</v>
      </c>
      <c r="M1367">
        <v>15484</v>
      </c>
      <c r="N1367">
        <v>202</v>
      </c>
    </row>
    <row r="1368" spans="1:14" x14ac:dyDescent="0.2">
      <c r="A1368">
        <v>15500</v>
      </c>
      <c r="B1368">
        <v>256</v>
      </c>
      <c r="D1368">
        <v>15628</v>
      </c>
      <c r="E1368">
        <v>818</v>
      </c>
      <c r="G1368">
        <v>15422</v>
      </c>
      <c r="H1368">
        <v>748</v>
      </c>
      <c r="J1368">
        <v>15578</v>
      </c>
      <c r="K1368">
        <v>813</v>
      </c>
      <c r="M1368">
        <v>15495</v>
      </c>
      <c r="N1368">
        <v>204</v>
      </c>
    </row>
    <row r="1369" spans="1:14" x14ac:dyDescent="0.2">
      <c r="A1369">
        <v>15512</v>
      </c>
      <c r="B1369">
        <v>256</v>
      </c>
      <c r="D1369">
        <v>15639</v>
      </c>
      <c r="E1369">
        <v>818</v>
      </c>
      <c r="G1369">
        <v>15434</v>
      </c>
      <c r="H1369">
        <v>749</v>
      </c>
      <c r="J1369">
        <v>15590</v>
      </c>
      <c r="K1369">
        <v>815</v>
      </c>
      <c r="M1369">
        <v>15506</v>
      </c>
      <c r="N1369">
        <v>201</v>
      </c>
    </row>
    <row r="1370" spans="1:14" x14ac:dyDescent="0.2">
      <c r="A1370">
        <v>15523</v>
      </c>
      <c r="B1370">
        <v>256</v>
      </c>
      <c r="D1370">
        <v>15650</v>
      </c>
      <c r="E1370">
        <v>819</v>
      </c>
      <c r="G1370">
        <v>15445</v>
      </c>
      <c r="H1370">
        <v>750</v>
      </c>
      <c r="J1370">
        <v>15602</v>
      </c>
      <c r="K1370">
        <v>816</v>
      </c>
      <c r="M1370">
        <v>15518</v>
      </c>
      <c r="N1370">
        <v>203</v>
      </c>
    </row>
    <row r="1371" spans="1:14" x14ac:dyDescent="0.2">
      <c r="A1371">
        <v>15534</v>
      </c>
      <c r="B1371">
        <v>255</v>
      </c>
      <c r="D1371">
        <v>15662</v>
      </c>
      <c r="E1371">
        <v>820</v>
      </c>
      <c r="G1371">
        <v>15456</v>
      </c>
      <c r="H1371">
        <v>750</v>
      </c>
      <c r="J1371">
        <v>15613</v>
      </c>
      <c r="K1371">
        <v>814</v>
      </c>
      <c r="M1371">
        <v>15529</v>
      </c>
      <c r="N1371">
        <v>203</v>
      </c>
    </row>
    <row r="1372" spans="1:14" x14ac:dyDescent="0.2">
      <c r="A1372">
        <v>15546</v>
      </c>
      <c r="B1372">
        <v>257</v>
      </c>
      <c r="D1372">
        <v>15674</v>
      </c>
      <c r="E1372">
        <v>819</v>
      </c>
      <c r="G1372">
        <v>15467</v>
      </c>
      <c r="H1372">
        <v>749</v>
      </c>
      <c r="J1372">
        <v>15624</v>
      </c>
      <c r="K1372">
        <v>815</v>
      </c>
      <c r="M1372">
        <v>15541</v>
      </c>
      <c r="N1372">
        <v>202</v>
      </c>
    </row>
    <row r="1373" spans="1:14" x14ac:dyDescent="0.2">
      <c r="A1373">
        <v>15558</v>
      </c>
      <c r="B1373">
        <v>256</v>
      </c>
      <c r="D1373">
        <v>15685</v>
      </c>
      <c r="E1373">
        <v>821</v>
      </c>
      <c r="G1373">
        <v>15479</v>
      </c>
      <c r="H1373">
        <v>750</v>
      </c>
      <c r="J1373">
        <v>15635</v>
      </c>
      <c r="K1373">
        <v>814</v>
      </c>
      <c r="M1373">
        <v>15552</v>
      </c>
      <c r="N1373">
        <v>203</v>
      </c>
    </row>
    <row r="1374" spans="1:14" x14ac:dyDescent="0.2">
      <c r="A1374">
        <v>15569</v>
      </c>
      <c r="B1374">
        <v>256</v>
      </c>
      <c r="D1374">
        <v>15696</v>
      </c>
      <c r="E1374">
        <v>821</v>
      </c>
      <c r="G1374">
        <v>15491</v>
      </c>
      <c r="H1374">
        <v>750</v>
      </c>
      <c r="J1374">
        <v>15648</v>
      </c>
      <c r="K1374">
        <v>815</v>
      </c>
      <c r="M1374">
        <v>15564</v>
      </c>
      <c r="N1374">
        <v>202</v>
      </c>
    </row>
    <row r="1375" spans="1:14" x14ac:dyDescent="0.2">
      <c r="A1375">
        <v>15580</v>
      </c>
      <c r="B1375">
        <v>257</v>
      </c>
      <c r="D1375">
        <v>15708</v>
      </c>
      <c r="E1375">
        <v>820</v>
      </c>
      <c r="G1375">
        <v>15502</v>
      </c>
      <c r="H1375">
        <v>750</v>
      </c>
      <c r="J1375">
        <v>15659</v>
      </c>
      <c r="K1375">
        <v>814</v>
      </c>
      <c r="M1375">
        <v>15575</v>
      </c>
      <c r="N1375">
        <v>204</v>
      </c>
    </row>
    <row r="1376" spans="1:14" x14ac:dyDescent="0.2">
      <c r="A1376">
        <v>15592</v>
      </c>
      <c r="B1376">
        <v>256</v>
      </c>
      <c r="D1376">
        <v>15719</v>
      </c>
      <c r="E1376">
        <v>823</v>
      </c>
      <c r="G1376">
        <v>15513</v>
      </c>
      <c r="H1376">
        <v>749</v>
      </c>
      <c r="J1376">
        <v>15670</v>
      </c>
      <c r="K1376">
        <v>815</v>
      </c>
      <c r="M1376">
        <v>15586</v>
      </c>
      <c r="N1376">
        <v>201</v>
      </c>
    </row>
    <row r="1377" spans="1:14" x14ac:dyDescent="0.2">
      <c r="A1377">
        <v>15603</v>
      </c>
      <c r="B1377">
        <v>257</v>
      </c>
      <c r="D1377">
        <v>15731</v>
      </c>
      <c r="E1377">
        <v>822</v>
      </c>
      <c r="G1377">
        <v>15525</v>
      </c>
      <c r="H1377">
        <v>750</v>
      </c>
      <c r="J1377">
        <v>15681</v>
      </c>
      <c r="K1377">
        <v>814</v>
      </c>
      <c r="M1377">
        <v>15597</v>
      </c>
      <c r="N1377">
        <v>204</v>
      </c>
    </row>
    <row r="1378" spans="1:14" x14ac:dyDescent="0.2">
      <c r="A1378">
        <v>15615</v>
      </c>
      <c r="B1378">
        <v>257</v>
      </c>
      <c r="D1378">
        <v>15742</v>
      </c>
      <c r="E1378">
        <v>822</v>
      </c>
      <c r="G1378">
        <v>15536</v>
      </c>
      <c r="H1378">
        <v>751</v>
      </c>
      <c r="J1378">
        <v>15693</v>
      </c>
      <c r="K1378">
        <v>816</v>
      </c>
      <c r="M1378">
        <v>15610</v>
      </c>
      <c r="N1378">
        <v>202</v>
      </c>
    </row>
    <row r="1379" spans="1:14" x14ac:dyDescent="0.2">
      <c r="A1379">
        <v>15626</v>
      </c>
      <c r="B1379">
        <v>258</v>
      </c>
      <c r="D1379">
        <v>15754</v>
      </c>
      <c r="E1379">
        <v>822</v>
      </c>
      <c r="G1379">
        <v>15547</v>
      </c>
      <c r="H1379">
        <v>751</v>
      </c>
      <c r="J1379">
        <v>15704</v>
      </c>
      <c r="K1379">
        <v>815</v>
      </c>
      <c r="M1379">
        <v>15621</v>
      </c>
      <c r="N1379">
        <v>202</v>
      </c>
    </row>
    <row r="1380" spans="1:14" x14ac:dyDescent="0.2">
      <c r="A1380">
        <v>15638</v>
      </c>
      <c r="B1380">
        <v>256</v>
      </c>
      <c r="D1380">
        <v>15765</v>
      </c>
      <c r="E1380">
        <v>823</v>
      </c>
      <c r="G1380">
        <v>15559</v>
      </c>
      <c r="H1380">
        <v>750</v>
      </c>
      <c r="J1380">
        <v>15716</v>
      </c>
      <c r="K1380">
        <v>815</v>
      </c>
      <c r="M1380">
        <v>15632</v>
      </c>
      <c r="N1380">
        <v>203</v>
      </c>
    </row>
    <row r="1381" spans="1:14" x14ac:dyDescent="0.2">
      <c r="A1381">
        <v>15649</v>
      </c>
      <c r="B1381">
        <v>258</v>
      </c>
      <c r="D1381">
        <v>15776</v>
      </c>
      <c r="E1381">
        <v>823</v>
      </c>
      <c r="G1381">
        <v>15571</v>
      </c>
      <c r="H1381">
        <v>750</v>
      </c>
      <c r="J1381">
        <v>15728</v>
      </c>
      <c r="K1381">
        <v>815</v>
      </c>
      <c r="M1381">
        <v>15644</v>
      </c>
      <c r="N1381">
        <v>201</v>
      </c>
    </row>
    <row r="1382" spans="1:14" x14ac:dyDescent="0.2">
      <c r="A1382">
        <v>15660</v>
      </c>
      <c r="B1382">
        <v>258</v>
      </c>
      <c r="D1382">
        <v>15787</v>
      </c>
      <c r="E1382">
        <v>822</v>
      </c>
      <c r="G1382">
        <v>15582</v>
      </c>
      <c r="H1382">
        <v>750</v>
      </c>
      <c r="J1382">
        <v>15739</v>
      </c>
      <c r="K1382">
        <v>814</v>
      </c>
      <c r="M1382">
        <v>15655</v>
      </c>
      <c r="N1382">
        <v>202</v>
      </c>
    </row>
    <row r="1383" spans="1:14" x14ac:dyDescent="0.2">
      <c r="A1383">
        <v>15671</v>
      </c>
      <c r="B1383">
        <v>257</v>
      </c>
      <c r="D1383">
        <v>15800</v>
      </c>
      <c r="E1383">
        <v>824</v>
      </c>
      <c r="G1383">
        <v>15593</v>
      </c>
      <c r="H1383">
        <v>751</v>
      </c>
      <c r="J1383">
        <v>15750</v>
      </c>
      <c r="K1383">
        <v>815</v>
      </c>
      <c r="M1383">
        <v>15667</v>
      </c>
      <c r="N1383">
        <v>204</v>
      </c>
    </row>
    <row r="1384" spans="1:14" x14ac:dyDescent="0.2">
      <c r="A1384">
        <v>15684</v>
      </c>
      <c r="B1384">
        <v>259</v>
      </c>
      <c r="D1384">
        <v>15811</v>
      </c>
      <c r="E1384">
        <v>825</v>
      </c>
      <c r="G1384">
        <v>15605</v>
      </c>
      <c r="H1384">
        <v>750</v>
      </c>
      <c r="J1384">
        <v>15761</v>
      </c>
      <c r="K1384">
        <v>815</v>
      </c>
      <c r="M1384">
        <v>15678</v>
      </c>
      <c r="N1384">
        <v>202</v>
      </c>
    </row>
    <row r="1385" spans="1:14" x14ac:dyDescent="0.2">
      <c r="A1385">
        <v>15695</v>
      </c>
      <c r="B1385">
        <v>259</v>
      </c>
      <c r="D1385">
        <v>15822</v>
      </c>
      <c r="E1385">
        <v>825</v>
      </c>
      <c r="G1385">
        <v>15616</v>
      </c>
      <c r="H1385">
        <v>750</v>
      </c>
      <c r="J1385">
        <v>15773</v>
      </c>
      <c r="K1385">
        <v>815</v>
      </c>
      <c r="M1385">
        <v>15690</v>
      </c>
      <c r="N1385">
        <v>202</v>
      </c>
    </row>
    <row r="1386" spans="1:14" x14ac:dyDescent="0.2">
      <c r="A1386">
        <v>15706</v>
      </c>
      <c r="B1386">
        <v>258</v>
      </c>
      <c r="D1386">
        <v>15833</v>
      </c>
      <c r="E1386">
        <v>826</v>
      </c>
      <c r="G1386">
        <v>15628</v>
      </c>
      <c r="H1386">
        <v>752</v>
      </c>
      <c r="J1386">
        <v>15785</v>
      </c>
      <c r="K1386">
        <v>814</v>
      </c>
      <c r="M1386">
        <v>15701</v>
      </c>
      <c r="N1386">
        <v>204</v>
      </c>
    </row>
    <row r="1387" spans="1:14" x14ac:dyDescent="0.2">
      <c r="A1387">
        <v>15717</v>
      </c>
      <c r="B1387">
        <v>259</v>
      </c>
      <c r="D1387">
        <v>15845</v>
      </c>
      <c r="E1387">
        <v>825</v>
      </c>
      <c r="G1387">
        <v>15639</v>
      </c>
      <c r="H1387">
        <v>751</v>
      </c>
      <c r="J1387">
        <v>15796</v>
      </c>
      <c r="K1387">
        <v>815</v>
      </c>
      <c r="M1387">
        <v>15712</v>
      </c>
      <c r="N1387">
        <v>204</v>
      </c>
    </row>
    <row r="1388" spans="1:14" x14ac:dyDescent="0.2">
      <c r="A1388">
        <v>15729</v>
      </c>
      <c r="B1388">
        <v>259</v>
      </c>
      <c r="D1388">
        <v>15857</v>
      </c>
      <c r="E1388">
        <v>826</v>
      </c>
      <c r="G1388">
        <v>15651</v>
      </c>
      <c r="H1388">
        <v>752</v>
      </c>
      <c r="J1388">
        <v>15807</v>
      </c>
      <c r="K1388">
        <v>814</v>
      </c>
      <c r="M1388">
        <v>15723</v>
      </c>
      <c r="N1388">
        <v>203</v>
      </c>
    </row>
    <row r="1389" spans="1:14" x14ac:dyDescent="0.2">
      <c r="A1389">
        <v>15740</v>
      </c>
      <c r="B1389">
        <v>258</v>
      </c>
      <c r="D1389">
        <v>15868</v>
      </c>
      <c r="E1389">
        <v>826</v>
      </c>
      <c r="G1389">
        <v>15662</v>
      </c>
      <c r="H1389">
        <v>752</v>
      </c>
      <c r="J1389">
        <v>15819</v>
      </c>
      <c r="K1389">
        <v>815</v>
      </c>
      <c r="M1389">
        <v>15736</v>
      </c>
      <c r="N1389">
        <v>204</v>
      </c>
    </row>
    <row r="1390" spans="1:14" x14ac:dyDescent="0.2">
      <c r="A1390">
        <v>15752</v>
      </c>
      <c r="B1390">
        <v>259</v>
      </c>
      <c r="D1390">
        <v>15880</v>
      </c>
      <c r="E1390">
        <v>827</v>
      </c>
      <c r="G1390">
        <v>15673</v>
      </c>
      <c r="H1390">
        <v>752</v>
      </c>
      <c r="J1390">
        <v>15830</v>
      </c>
      <c r="K1390">
        <v>815</v>
      </c>
      <c r="M1390">
        <v>15747</v>
      </c>
      <c r="N1390">
        <v>202</v>
      </c>
    </row>
    <row r="1391" spans="1:14" x14ac:dyDescent="0.2">
      <c r="A1391">
        <v>15764</v>
      </c>
      <c r="B1391">
        <v>259</v>
      </c>
      <c r="D1391">
        <v>15891</v>
      </c>
      <c r="E1391">
        <v>826</v>
      </c>
      <c r="G1391">
        <v>15685</v>
      </c>
      <c r="H1391">
        <v>752</v>
      </c>
      <c r="J1391">
        <v>15841</v>
      </c>
      <c r="K1391">
        <v>815</v>
      </c>
      <c r="M1391">
        <v>15758</v>
      </c>
      <c r="N1391">
        <v>204</v>
      </c>
    </row>
    <row r="1392" spans="1:14" x14ac:dyDescent="0.2">
      <c r="A1392">
        <v>15775</v>
      </c>
      <c r="B1392">
        <v>260</v>
      </c>
      <c r="D1392">
        <v>15902</v>
      </c>
      <c r="E1392">
        <v>828</v>
      </c>
      <c r="G1392">
        <v>15697</v>
      </c>
      <c r="H1392">
        <v>753</v>
      </c>
      <c r="J1392">
        <v>15853</v>
      </c>
      <c r="K1392">
        <v>815</v>
      </c>
      <c r="M1392">
        <v>15769</v>
      </c>
      <c r="N1392">
        <v>205</v>
      </c>
    </row>
    <row r="1393" spans="1:14" x14ac:dyDescent="0.2">
      <c r="A1393">
        <v>15786</v>
      </c>
      <c r="B1393">
        <v>260</v>
      </c>
      <c r="D1393">
        <v>15913</v>
      </c>
      <c r="E1393">
        <v>827</v>
      </c>
      <c r="G1393">
        <v>15708</v>
      </c>
      <c r="H1393">
        <v>752</v>
      </c>
      <c r="J1393">
        <v>15865</v>
      </c>
      <c r="K1393">
        <v>815</v>
      </c>
      <c r="M1393">
        <v>15781</v>
      </c>
      <c r="N1393">
        <v>203</v>
      </c>
    </row>
    <row r="1394" spans="1:14" x14ac:dyDescent="0.2">
      <c r="A1394">
        <v>15797</v>
      </c>
      <c r="B1394">
        <v>260</v>
      </c>
      <c r="D1394">
        <v>15926</v>
      </c>
      <c r="E1394">
        <v>828</v>
      </c>
      <c r="G1394">
        <v>15719</v>
      </c>
      <c r="H1394">
        <v>751</v>
      </c>
      <c r="J1394">
        <v>15876</v>
      </c>
      <c r="K1394">
        <v>814</v>
      </c>
      <c r="M1394">
        <v>15792</v>
      </c>
      <c r="N1394">
        <v>203</v>
      </c>
    </row>
    <row r="1395" spans="1:14" x14ac:dyDescent="0.2">
      <c r="A1395">
        <v>15809</v>
      </c>
      <c r="B1395">
        <v>260</v>
      </c>
      <c r="D1395">
        <v>15937</v>
      </c>
      <c r="E1395">
        <v>827</v>
      </c>
      <c r="G1395">
        <v>15730</v>
      </c>
      <c r="H1395">
        <v>752</v>
      </c>
      <c r="J1395">
        <v>15887</v>
      </c>
      <c r="K1395">
        <v>815</v>
      </c>
      <c r="M1395">
        <v>15804</v>
      </c>
      <c r="N1395">
        <v>203</v>
      </c>
    </row>
    <row r="1396" spans="1:14" x14ac:dyDescent="0.2">
      <c r="A1396">
        <v>15821</v>
      </c>
      <c r="B1396">
        <v>260</v>
      </c>
      <c r="D1396">
        <v>15948</v>
      </c>
      <c r="E1396">
        <v>828</v>
      </c>
      <c r="G1396">
        <v>15742</v>
      </c>
      <c r="H1396">
        <v>753</v>
      </c>
      <c r="J1396">
        <v>15899</v>
      </c>
      <c r="K1396">
        <v>814</v>
      </c>
      <c r="M1396">
        <v>15816</v>
      </c>
      <c r="N1396">
        <v>204</v>
      </c>
    </row>
    <row r="1397" spans="1:14" x14ac:dyDescent="0.2">
      <c r="A1397">
        <v>15832</v>
      </c>
      <c r="B1397">
        <v>259</v>
      </c>
      <c r="D1397">
        <v>15959</v>
      </c>
      <c r="E1397">
        <v>827</v>
      </c>
      <c r="G1397">
        <v>15754</v>
      </c>
      <c r="H1397">
        <v>753</v>
      </c>
      <c r="J1397">
        <v>15910</v>
      </c>
      <c r="K1397">
        <v>816</v>
      </c>
      <c r="M1397">
        <v>15827</v>
      </c>
      <c r="N1397">
        <v>203</v>
      </c>
    </row>
    <row r="1398" spans="1:14" x14ac:dyDescent="0.2">
      <c r="A1398">
        <v>15843</v>
      </c>
      <c r="B1398">
        <v>261</v>
      </c>
      <c r="D1398">
        <v>15971</v>
      </c>
      <c r="E1398">
        <v>827</v>
      </c>
      <c r="G1398">
        <v>15765</v>
      </c>
      <c r="H1398">
        <v>754</v>
      </c>
      <c r="J1398">
        <v>15922</v>
      </c>
      <c r="K1398">
        <v>815</v>
      </c>
      <c r="M1398">
        <v>15838</v>
      </c>
      <c r="N1398">
        <v>203</v>
      </c>
    </row>
    <row r="1399" spans="1:14" x14ac:dyDescent="0.2">
      <c r="A1399">
        <v>15855</v>
      </c>
      <c r="B1399">
        <v>261</v>
      </c>
      <c r="D1399">
        <v>15982</v>
      </c>
      <c r="E1399">
        <v>830</v>
      </c>
      <c r="G1399">
        <v>15777</v>
      </c>
      <c r="H1399">
        <v>754</v>
      </c>
      <c r="J1399">
        <v>15933</v>
      </c>
      <c r="K1399">
        <v>815</v>
      </c>
      <c r="M1399">
        <v>15849</v>
      </c>
      <c r="N1399">
        <v>203</v>
      </c>
    </row>
    <row r="1400" spans="1:14" x14ac:dyDescent="0.2">
      <c r="A1400">
        <v>15866</v>
      </c>
      <c r="B1400">
        <v>261</v>
      </c>
      <c r="D1400">
        <v>15994</v>
      </c>
      <c r="E1400">
        <v>830</v>
      </c>
      <c r="G1400">
        <v>15788</v>
      </c>
      <c r="H1400">
        <v>754</v>
      </c>
      <c r="J1400">
        <v>15945</v>
      </c>
      <c r="K1400">
        <v>815</v>
      </c>
      <c r="M1400">
        <v>15861</v>
      </c>
      <c r="N1400">
        <v>203</v>
      </c>
    </row>
    <row r="1401" spans="1:14" x14ac:dyDescent="0.2">
      <c r="A1401">
        <v>15878</v>
      </c>
      <c r="B1401">
        <v>261</v>
      </c>
      <c r="D1401">
        <v>16006</v>
      </c>
      <c r="E1401">
        <v>829</v>
      </c>
      <c r="G1401">
        <v>15799</v>
      </c>
      <c r="H1401">
        <v>754</v>
      </c>
      <c r="J1401">
        <v>15956</v>
      </c>
      <c r="K1401">
        <v>815</v>
      </c>
      <c r="M1401">
        <v>15873</v>
      </c>
      <c r="N1401">
        <v>201</v>
      </c>
    </row>
    <row r="1402" spans="1:14" x14ac:dyDescent="0.2">
      <c r="A1402">
        <v>15889</v>
      </c>
      <c r="B1402">
        <v>262</v>
      </c>
      <c r="D1402">
        <v>16017</v>
      </c>
      <c r="E1402">
        <v>829</v>
      </c>
      <c r="G1402">
        <v>15810</v>
      </c>
      <c r="H1402">
        <v>753</v>
      </c>
      <c r="J1402">
        <v>15967</v>
      </c>
      <c r="K1402">
        <v>815</v>
      </c>
      <c r="M1402">
        <v>15884</v>
      </c>
      <c r="N1402">
        <v>203</v>
      </c>
    </row>
    <row r="1403" spans="1:14" x14ac:dyDescent="0.2">
      <c r="A1403">
        <v>15901</v>
      </c>
      <c r="B1403">
        <v>260</v>
      </c>
      <c r="D1403">
        <v>16028</v>
      </c>
      <c r="E1403">
        <v>829</v>
      </c>
      <c r="G1403">
        <v>15823</v>
      </c>
      <c r="H1403">
        <v>753</v>
      </c>
      <c r="J1403">
        <v>15978</v>
      </c>
      <c r="K1403">
        <v>815</v>
      </c>
      <c r="M1403">
        <v>15895</v>
      </c>
      <c r="N1403">
        <v>203</v>
      </c>
    </row>
    <row r="1404" spans="1:14" x14ac:dyDescent="0.2">
      <c r="A1404">
        <v>15912</v>
      </c>
      <c r="B1404">
        <v>262</v>
      </c>
      <c r="D1404">
        <v>16039</v>
      </c>
      <c r="E1404">
        <v>830</v>
      </c>
      <c r="G1404">
        <v>15834</v>
      </c>
      <c r="H1404">
        <v>753</v>
      </c>
      <c r="J1404">
        <v>15991</v>
      </c>
      <c r="K1404">
        <v>814</v>
      </c>
      <c r="M1404">
        <v>15907</v>
      </c>
      <c r="N1404">
        <v>202</v>
      </c>
    </row>
    <row r="1405" spans="1:14" x14ac:dyDescent="0.2">
      <c r="A1405">
        <v>15923</v>
      </c>
      <c r="B1405">
        <v>262</v>
      </c>
      <c r="D1405">
        <v>16051</v>
      </c>
      <c r="E1405">
        <v>829</v>
      </c>
      <c r="G1405">
        <v>15845</v>
      </c>
      <c r="H1405">
        <v>753</v>
      </c>
      <c r="J1405">
        <v>16002</v>
      </c>
      <c r="K1405">
        <v>815</v>
      </c>
      <c r="M1405">
        <v>15918</v>
      </c>
      <c r="N1405">
        <v>202</v>
      </c>
    </row>
    <row r="1406" spans="1:14" x14ac:dyDescent="0.2">
      <c r="A1406">
        <v>15935</v>
      </c>
      <c r="B1406">
        <v>262</v>
      </c>
      <c r="D1406">
        <v>16063</v>
      </c>
      <c r="E1406">
        <v>830</v>
      </c>
      <c r="G1406">
        <v>15856</v>
      </c>
      <c r="H1406">
        <v>752</v>
      </c>
      <c r="J1406">
        <v>16013</v>
      </c>
      <c r="K1406">
        <v>815</v>
      </c>
      <c r="M1406">
        <v>15929</v>
      </c>
      <c r="N1406">
        <v>204</v>
      </c>
    </row>
    <row r="1407" spans="1:14" x14ac:dyDescent="0.2">
      <c r="A1407">
        <v>15947</v>
      </c>
      <c r="B1407">
        <v>261</v>
      </c>
      <c r="D1407">
        <v>16074</v>
      </c>
      <c r="E1407">
        <v>831</v>
      </c>
      <c r="G1407">
        <v>15868</v>
      </c>
      <c r="H1407">
        <v>754</v>
      </c>
      <c r="J1407">
        <v>16024</v>
      </c>
      <c r="K1407">
        <v>816</v>
      </c>
      <c r="M1407">
        <v>15941</v>
      </c>
      <c r="N1407">
        <v>203</v>
      </c>
    </row>
    <row r="1408" spans="1:14" x14ac:dyDescent="0.2">
      <c r="A1408">
        <v>15958</v>
      </c>
      <c r="B1408">
        <v>261</v>
      </c>
      <c r="D1408">
        <v>16085</v>
      </c>
      <c r="E1408">
        <v>832</v>
      </c>
      <c r="G1408">
        <v>15879</v>
      </c>
      <c r="H1408">
        <v>754</v>
      </c>
      <c r="J1408">
        <v>16036</v>
      </c>
      <c r="K1408">
        <v>815</v>
      </c>
      <c r="M1408">
        <v>15953</v>
      </c>
      <c r="N1408">
        <v>202</v>
      </c>
    </row>
    <row r="1409" spans="1:14" x14ac:dyDescent="0.2">
      <c r="A1409">
        <v>15969</v>
      </c>
      <c r="B1409">
        <v>262</v>
      </c>
      <c r="D1409">
        <v>16097</v>
      </c>
      <c r="E1409">
        <v>832</v>
      </c>
      <c r="G1409">
        <v>15891</v>
      </c>
      <c r="H1409">
        <v>753</v>
      </c>
      <c r="J1409">
        <v>16048</v>
      </c>
      <c r="K1409">
        <v>815</v>
      </c>
      <c r="M1409">
        <v>15964</v>
      </c>
      <c r="N1409">
        <v>203</v>
      </c>
    </row>
    <row r="1410" spans="1:14" x14ac:dyDescent="0.2">
      <c r="A1410">
        <v>15981</v>
      </c>
      <c r="B1410">
        <v>262</v>
      </c>
      <c r="D1410">
        <v>16108</v>
      </c>
      <c r="E1410">
        <v>832</v>
      </c>
      <c r="G1410">
        <v>15902</v>
      </c>
      <c r="H1410">
        <v>753</v>
      </c>
      <c r="J1410">
        <v>16059</v>
      </c>
      <c r="K1410">
        <v>813</v>
      </c>
      <c r="M1410">
        <v>15975</v>
      </c>
      <c r="N1410">
        <v>204</v>
      </c>
    </row>
    <row r="1411" spans="1:14" x14ac:dyDescent="0.2">
      <c r="A1411">
        <v>15992</v>
      </c>
      <c r="B1411">
        <v>262</v>
      </c>
      <c r="D1411">
        <v>16119</v>
      </c>
      <c r="E1411">
        <v>833</v>
      </c>
      <c r="G1411">
        <v>15914</v>
      </c>
      <c r="H1411">
        <v>754</v>
      </c>
      <c r="J1411">
        <v>16071</v>
      </c>
      <c r="K1411">
        <v>816</v>
      </c>
      <c r="M1411">
        <v>15987</v>
      </c>
      <c r="N1411">
        <v>204</v>
      </c>
    </row>
    <row r="1412" spans="1:14" x14ac:dyDescent="0.2">
      <c r="A1412">
        <v>16003</v>
      </c>
      <c r="B1412">
        <v>262</v>
      </c>
      <c r="D1412">
        <v>16131</v>
      </c>
      <c r="E1412">
        <v>832</v>
      </c>
      <c r="G1412">
        <v>15925</v>
      </c>
      <c r="H1412">
        <v>755</v>
      </c>
      <c r="J1412">
        <v>16082</v>
      </c>
      <c r="K1412">
        <v>814</v>
      </c>
      <c r="M1412">
        <v>15999</v>
      </c>
      <c r="N1412">
        <v>203</v>
      </c>
    </row>
    <row r="1413" spans="1:14" x14ac:dyDescent="0.2">
      <c r="A1413">
        <v>16015</v>
      </c>
      <c r="B1413">
        <v>262</v>
      </c>
      <c r="D1413">
        <v>16143</v>
      </c>
      <c r="E1413">
        <v>834</v>
      </c>
      <c r="G1413">
        <v>15936</v>
      </c>
      <c r="H1413">
        <v>755</v>
      </c>
      <c r="J1413">
        <v>16093</v>
      </c>
      <c r="K1413">
        <v>815</v>
      </c>
      <c r="M1413">
        <v>16010</v>
      </c>
      <c r="N1413">
        <v>203</v>
      </c>
    </row>
    <row r="1414" spans="1:14" x14ac:dyDescent="0.2">
      <c r="A1414">
        <v>16027</v>
      </c>
      <c r="B1414">
        <v>263</v>
      </c>
      <c r="D1414">
        <v>16154</v>
      </c>
      <c r="E1414">
        <v>833</v>
      </c>
      <c r="G1414">
        <v>15948</v>
      </c>
      <c r="H1414">
        <v>754</v>
      </c>
      <c r="J1414">
        <v>16104</v>
      </c>
      <c r="K1414">
        <v>816</v>
      </c>
      <c r="M1414">
        <v>16021</v>
      </c>
      <c r="N1414">
        <v>204</v>
      </c>
    </row>
    <row r="1415" spans="1:14" x14ac:dyDescent="0.2">
      <c r="A1415">
        <v>16038</v>
      </c>
      <c r="B1415">
        <v>262</v>
      </c>
      <c r="D1415">
        <v>16165</v>
      </c>
      <c r="E1415">
        <v>833</v>
      </c>
      <c r="G1415">
        <v>15960</v>
      </c>
      <c r="H1415">
        <v>755</v>
      </c>
      <c r="J1415">
        <v>16117</v>
      </c>
      <c r="K1415">
        <v>816</v>
      </c>
      <c r="M1415">
        <v>16033</v>
      </c>
      <c r="N1415">
        <v>203</v>
      </c>
    </row>
    <row r="1416" spans="1:14" x14ac:dyDescent="0.2">
      <c r="A1416">
        <v>16049</v>
      </c>
      <c r="B1416">
        <v>263</v>
      </c>
      <c r="D1416">
        <v>16177</v>
      </c>
      <c r="E1416">
        <v>833</v>
      </c>
      <c r="G1416">
        <v>15971</v>
      </c>
      <c r="H1416">
        <v>755</v>
      </c>
      <c r="J1416">
        <v>16128</v>
      </c>
      <c r="K1416">
        <v>816</v>
      </c>
      <c r="M1416">
        <v>16044</v>
      </c>
      <c r="N1416">
        <v>204</v>
      </c>
    </row>
    <row r="1417" spans="1:14" x14ac:dyDescent="0.2">
      <c r="A1417">
        <v>16061</v>
      </c>
      <c r="B1417">
        <v>263</v>
      </c>
      <c r="D1417">
        <v>16188</v>
      </c>
      <c r="E1417">
        <v>834</v>
      </c>
      <c r="G1417">
        <v>15982</v>
      </c>
      <c r="H1417">
        <v>753</v>
      </c>
      <c r="J1417">
        <v>16139</v>
      </c>
      <c r="K1417">
        <v>815</v>
      </c>
      <c r="M1417">
        <v>16055</v>
      </c>
      <c r="N1417">
        <v>203</v>
      </c>
    </row>
    <row r="1418" spans="1:14" x14ac:dyDescent="0.2">
      <c r="A1418">
        <v>16072</v>
      </c>
      <c r="B1418">
        <v>264</v>
      </c>
      <c r="D1418">
        <v>16200</v>
      </c>
      <c r="E1418">
        <v>835</v>
      </c>
      <c r="G1418">
        <v>15994</v>
      </c>
      <c r="H1418">
        <v>754</v>
      </c>
      <c r="J1418">
        <v>16150</v>
      </c>
      <c r="K1418">
        <v>815</v>
      </c>
      <c r="M1418">
        <v>16067</v>
      </c>
      <c r="N1418">
        <v>203</v>
      </c>
    </row>
    <row r="1419" spans="1:14" x14ac:dyDescent="0.2">
      <c r="A1419">
        <v>16084</v>
      </c>
      <c r="B1419">
        <v>264</v>
      </c>
      <c r="D1419">
        <v>16211</v>
      </c>
      <c r="E1419">
        <v>835</v>
      </c>
      <c r="G1419">
        <v>16005</v>
      </c>
      <c r="H1419">
        <v>755</v>
      </c>
      <c r="J1419">
        <v>16162</v>
      </c>
      <c r="K1419">
        <v>815</v>
      </c>
      <c r="M1419">
        <v>16079</v>
      </c>
      <c r="N1419">
        <v>204</v>
      </c>
    </row>
    <row r="1420" spans="1:14" x14ac:dyDescent="0.2">
      <c r="A1420">
        <v>16095</v>
      </c>
      <c r="B1420">
        <v>264</v>
      </c>
      <c r="D1420">
        <v>16223</v>
      </c>
      <c r="E1420">
        <v>834</v>
      </c>
      <c r="G1420">
        <v>16016</v>
      </c>
      <c r="H1420">
        <v>755</v>
      </c>
      <c r="J1420">
        <v>16173</v>
      </c>
      <c r="K1420">
        <v>815</v>
      </c>
      <c r="M1420">
        <v>16090</v>
      </c>
      <c r="N1420">
        <v>201</v>
      </c>
    </row>
    <row r="1421" spans="1:14" x14ac:dyDescent="0.2">
      <c r="A1421">
        <v>16107</v>
      </c>
      <c r="B1421">
        <v>265</v>
      </c>
      <c r="D1421">
        <v>16234</v>
      </c>
      <c r="E1421">
        <v>833</v>
      </c>
      <c r="G1421">
        <v>16028</v>
      </c>
      <c r="H1421">
        <v>754</v>
      </c>
      <c r="J1421">
        <v>16185</v>
      </c>
      <c r="K1421">
        <v>816</v>
      </c>
      <c r="M1421">
        <v>16101</v>
      </c>
      <c r="N1421">
        <v>204</v>
      </c>
    </row>
    <row r="1422" spans="1:14" x14ac:dyDescent="0.2">
      <c r="A1422">
        <v>16118</v>
      </c>
      <c r="B1422">
        <v>265</v>
      </c>
      <c r="D1422">
        <v>16245</v>
      </c>
      <c r="E1422">
        <v>836</v>
      </c>
      <c r="G1422">
        <v>16040</v>
      </c>
      <c r="H1422">
        <v>755</v>
      </c>
      <c r="J1422">
        <v>16197</v>
      </c>
      <c r="K1422">
        <v>815</v>
      </c>
      <c r="M1422">
        <v>16113</v>
      </c>
      <c r="N1422">
        <v>204</v>
      </c>
    </row>
    <row r="1423" spans="1:14" x14ac:dyDescent="0.2">
      <c r="A1423">
        <v>16129</v>
      </c>
      <c r="B1423">
        <v>264</v>
      </c>
      <c r="D1423">
        <v>16257</v>
      </c>
      <c r="E1423">
        <v>834</v>
      </c>
      <c r="G1423">
        <v>16051</v>
      </c>
      <c r="H1423">
        <v>756</v>
      </c>
      <c r="J1423">
        <v>16208</v>
      </c>
      <c r="K1423">
        <v>816</v>
      </c>
      <c r="M1423">
        <v>16124</v>
      </c>
      <c r="N1423">
        <v>204</v>
      </c>
    </row>
    <row r="1424" spans="1:14" x14ac:dyDescent="0.2">
      <c r="A1424">
        <v>16140</v>
      </c>
      <c r="B1424">
        <v>264</v>
      </c>
      <c r="D1424">
        <v>16269</v>
      </c>
      <c r="E1424">
        <v>836</v>
      </c>
      <c r="G1424">
        <v>16062</v>
      </c>
      <c r="H1424">
        <v>755</v>
      </c>
      <c r="J1424">
        <v>16219</v>
      </c>
      <c r="K1424">
        <v>815</v>
      </c>
      <c r="M1424">
        <v>16136</v>
      </c>
      <c r="N1424">
        <v>203</v>
      </c>
    </row>
    <row r="1425" spans="1:14" x14ac:dyDescent="0.2">
      <c r="A1425">
        <v>16153</v>
      </c>
      <c r="B1425">
        <v>265</v>
      </c>
      <c r="D1425">
        <v>16280</v>
      </c>
      <c r="E1425">
        <v>836</v>
      </c>
      <c r="G1425">
        <v>16074</v>
      </c>
      <c r="H1425">
        <v>755</v>
      </c>
      <c r="J1425">
        <v>16230</v>
      </c>
      <c r="K1425">
        <v>815</v>
      </c>
      <c r="M1425">
        <v>16147</v>
      </c>
      <c r="N1425">
        <v>202</v>
      </c>
    </row>
    <row r="1426" spans="1:14" x14ac:dyDescent="0.2">
      <c r="A1426">
        <v>16164</v>
      </c>
      <c r="B1426">
        <v>264</v>
      </c>
      <c r="D1426">
        <v>16291</v>
      </c>
      <c r="E1426">
        <v>837</v>
      </c>
      <c r="G1426">
        <v>16086</v>
      </c>
      <c r="H1426">
        <v>756</v>
      </c>
      <c r="J1426">
        <v>16242</v>
      </c>
      <c r="K1426">
        <v>814</v>
      </c>
      <c r="M1426">
        <v>16159</v>
      </c>
      <c r="N1426">
        <v>202</v>
      </c>
    </row>
    <row r="1427" spans="1:14" x14ac:dyDescent="0.2">
      <c r="A1427">
        <v>16175</v>
      </c>
      <c r="B1427">
        <v>264</v>
      </c>
      <c r="D1427">
        <v>16302</v>
      </c>
      <c r="E1427">
        <v>837</v>
      </c>
      <c r="G1427">
        <v>16097</v>
      </c>
      <c r="H1427">
        <v>756</v>
      </c>
      <c r="J1427">
        <v>16254</v>
      </c>
      <c r="K1427">
        <v>815</v>
      </c>
      <c r="M1427">
        <v>16170</v>
      </c>
      <c r="N1427">
        <v>203</v>
      </c>
    </row>
    <row r="1428" spans="1:14" x14ac:dyDescent="0.2">
      <c r="A1428">
        <v>16186</v>
      </c>
      <c r="B1428">
        <v>265</v>
      </c>
      <c r="D1428">
        <v>16314</v>
      </c>
      <c r="E1428">
        <v>838</v>
      </c>
      <c r="G1428">
        <v>16108</v>
      </c>
      <c r="H1428">
        <v>756</v>
      </c>
      <c r="J1428">
        <v>16265</v>
      </c>
      <c r="K1428">
        <v>815</v>
      </c>
      <c r="M1428">
        <v>16181</v>
      </c>
      <c r="N1428">
        <v>203</v>
      </c>
    </row>
    <row r="1429" spans="1:14" x14ac:dyDescent="0.2">
      <c r="A1429">
        <v>16198</v>
      </c>
      <c r="B1429">
        <v>265</v>
      </c>
      <c r="D1429">
        <v>16326</v>
      </c>
      <c r="E1429">
        <v>835</v>
      </c>
      <c r="G1429">
        <v>16120</v>
      </c>
      <c r="H1429">
        <v>755</v>
      </c>
      <c r="J1429">
        <v>16276</v>
      </c>
      <c r="K1429">
        <v>816</v>
      </c>
      <c r="M1429">
        <v>16192</v>
      </c>
      <c r="N1429">
        <v>204</v>
      </c>
    </row>
    <row r="1430" spans="1:14" x14ac:dyDescent="0.2">
      <c r="A1430">
        <v>16209</v>
      </c>
      <c r="B1430">
        <v>265</v>
      </c>
      <c r="D1430">
        <v>16337</v>
      </c>
      <c r="E1430">
        <v>838</v>
      </c>
      <c r="G1430">
        <v>16131</v>
      </c>
      <c r="H1430">
        <v>756</v>
      </c>
      <c r="J1430">
        <v>16288</v>
      </c>
      <c r="K1430">
        <v>814</v>
      </c>
      <c r="M1430">
        <v>16205</v>
      </c>
      <c r="N1430">
        <v>203</v>
      </c>
    </row>
    <row r="1431" spans="1:14" x14ac:dyDescent="0.2">
      <c r="A1431">
        <v>16221</v>
      </c>
      <c r="B1431">
        <v>266</v>
      </c>
      <c r="D1431">
        <v>16349</v>
      </c>
      <c r="E1431">
        <v>837</v>
      </c>
      <c r="G1431">
        <v>16142</v>
      </c>
      <c r="H1431">
        <v>756</v>
      </c>
      <c r="J1431">
        <v>16299</v>
      </c>
      <c r="K1431">
        <v>815</v>
      </c>
      <c r="M1431">
        <v>16216</v>
      </c>
      <c r="N1431">
        <v>203</v>
      </c>
    </row>
    <row r="1432" spans="1:14" x14ac:dyDescent="0.2">
      <c r="A1432">
        <v>16233</v>
      </c>
      <c r="B1432">
        <v>266</v>
      </c>
      <c r="D1432">
        <v>16360</v>
      </c>
      <c r="E1432">
        <v>837</v>
      </c>
      <c r="G1432">
        <v>16154</v>
      </c>
      <c r="H1432">
        <v>756</v>
      </c>
      <c r="J1432">
        <v>16310</v>
      </c>
      <c r="K1432">
        <v>815</v>
      </c>
      <c r="M1432">
        <v>16227</v>
      </c>
      <c r="N1432">
        <v>203</v>
      </c>
    </row>
    <row r="1433" spans="1:14" x14ac:dyDescent="0.2">
      <c r="A1433">
        <v>16244</v>
      </c>
      <c r="B1433">
        <v>266</v>
      </c>
      <c r="D1433">
        <v>16371</v>
      </c>
      <c r="E1433">
        <v>837</v>
      </c>
      <c r="G1433">
        <v>16166</v>
      </c>
      <c r="H1433">
        <v>756</v>
      </c>
      <c r="J1433">
        <v>16322</v>
      </c>
      <c r="K1433">
        <v>815</v>
      </c>
      <c r="M1433">
        <v>16238</v>
      </c>
      <c r="N1433">
        <v>203</v>
      </c>
    </row>
    <row r="1434" spans="1:14" x14ac:dyDescent="0.2">
      <c r="A1434">
        <v>16255</v>
      </c>
      <c r="B1434">
        <v>267</v>
      </c>
      <c r="D1434">
        <v>16382</v>
      </c>
      <c r="E1434">
        <v>838</v>
      </c>
      <c r="G1434">
        <v>16177</v>
      </c>
      <c r="H1434">
        <v>756</v>
      </c>
      <c r="J1434">
        <v>16334</v>
      </c>
      <c r="K1434">
        <v>814</v>
      </c>
      <c r="M1434">
        <v>16250</v>
      </c>
      <c r="N1434">
        <v>202</v>
      </c>
    </row>
    <row r="1435" spans="1:14" x14ac:dyDescent="0.2">
      <c r="A1435">
        <v>16266</v>
      </c>
      <c r="B1435">
        <v>266</v>
      </c>
      <c r="D1435">
        <v>16395</v>
      </c>
      <c r="E1435">
        <v>839</v>
      </c>
      <c r="G1435">
        <v>16188</v>
      </c>
      <c r="H1435">
        <v>757</v>
      </c>
      <c r="J1435">
        <v>16345</v>
      </c>
      <c r="K1435">
        <v>815</v>
      </c>
      <c r="M1435">
        <v>16261</v>
      </c>
      <c r="N1435">
        <v>201</v>
      </c>
    </row>
    <row r="1436" spans="1:14" x14ac:dyDescent="0.2">
      <c r="A1436">
        <v>16279</v>
      </c>
      <c r="B1436">
        <v>267</v>
      </c>
      <c r="D1436">
        <v>16406</v>
      </c>
      <c r="E1436">
        <v>838</v>
      </c>
      <c r="G1436">
        <v>16199</v>
      </c>
      <c r="H1436">
        <v>755</v>
      </c>
      <c r="J1436">
        <v>16356</v>
      </c>
      <c r="K1436">
        <v>816</v>
      </c>
      <c r="M1436">
        <v>16273</v>
      </c>
      <c r="N1436">
        <v>201</v>
      </c>
    </row>
    <row r="1437" spans="1:14" x14ac:dyDescent="0.2">
      <c r="A1437">
        <v>16290</v>
      </c>
      <c r="B1437">
        <v>268</v>
      </c>
      <c r="D1437">
        <v>16417</v>
      </c>
      <c r="E1437">
        <v>838</v>
      </c>
      <c r="G1437">
        <v>16211</v>
      </c>
      <c r="H1437">
        <v>755</v>
      </c>
      <c r="J1437">
        <v>16368</v>
      </c>
      <c r="K1437">
        <v>814</v>
      </c>
      <c r="M1437">
        <v>16285</v>
      </c>
      <c r="N1437">
        <v>201</v>
      </c>
    </row>
    <row r="1438" spans="1:14" x14ac:dyDescent="0.2">
      <c r="A1438">
        <v>16301</v>
      </c>
      <c r="B1438">
        <v>268</v>
      </c>
      <c r="D1438">
        <v>16428</v>
      </c>
      <c r="E1438">
        <v>840</v>
      </c>
      <c r="G1438">
        <v>16223</v>
      </c>
      <c r="H1438">
        <v>756</v>
      </c>
      <c r="J1438">
        <v>16380</v>
      </c>
      <c r="K1438">
        <v>816</v>
      </c>
      <c r="M1438">
        <v>16296</v>
      </c>
      <c r="N1438">
        <v>202</v>
      </c>
    </row>
    <row r="1439" spans="1:14" x14ac:dyDescent="0.2">
      <c r="A1439">
        <v>16312</v>
      </c>
      <c r="B1439">
        <v>267</v>
      </c>
      <c r="D1439">
        <v>16440</v>
      </c>
      <c r="E1439">
        <v>838</v>
      </c>
      <c r="G1439">
        <v>16234</v>
      </c>
      <c r="H1439">
        <v>757</v>
      </c>
      <c r="J1439">
        <v>16391</v>
      </c>
      <c r="K1439">
        <v>816</v>
      </c>
      <c r="M1439">
        <v>16307</v>
      </c>
      <c r="N1439">
        <v>201</v>
      </c>
    </row>
    <row r="1440" spans="1:14" x14ac:dyDescent="0.2">
      <c r="A1440">
        <v>16324</v>
      </c>
      <c r="B1440">
        <v>269</v>
      </c>
      <c r="D1440">
        <v>16451</v>
      </c>
      <c r="E1440">
        <v>839</v>
      </c>
      <c r="G1440">
        <v>16246</v>
      </c>
      <c r="H1440">
        <v>757</v>
      </c>
      <c r="J1440">
        <v>16402</v>
      </c>
      <c r="K1440">
        <v>816</v>
      </c>
      <c r="M1440">
        <v>16318</v>
      </c>
      <c r="N1440">
        <v>201</v>
      </c>
    </row>
    <row r="1441" spans="1:14" x14ac:dyDescent="0.2">
      <c r="A1441">
        <v>16335</v>
      </c>
      <c r="B1441">
        <v>268</v>
      </c>
      <c r="D1441">
        <v>16463</v>
      </c>
      <c r="E1441">
        <v>839</v>
      </c>
      <c r="G1441">
        <v>16257</v>
      </c>
      <c r="H1441">
        <v>757</v>
      </c>
      <c r="J1441">
        <v>16414</v>
      </c>
      <c r="K1441">
        <v>815</v>
      </c>
      <c r="M1441">
        <v>16330</v>
      </c>
      <c r="N1441">
        <v>202</v>
      </c>
    </row>
    <row r="1442" spans="1:14" x14ac:dyDescent="0.2">
      <c r="A1442">
        <v>16347</v>
      </c>
      <c r="B1442">
        <v>269</v>
      </c>
      <c r="D1442">
        <v>16475</v>
      </c>
      <c r="E1442">
        <v>839</v>
      </c>
      <c r="G1442">
        <v>16268</v>
      </c>
      <c r="H1442">
        <v>757</v>
      </c>
      <c r="J1442">
        <v>16425</v>
      </c>
      <c r="K1442">
        <v>816</v>
      </c>
      <c r="M1442">
        <v>16342</v>
      </c>
      <c r="N1442">
        <v>201</v>
      </c>
    </row>
    <row r="1443" spans="1:14" x14ac:dyDescent="0.2">
      <c r="A1443">
        <v>16358</v>
      </c>
      <c r="B1443">
        <v>269</v>
      </c>
      <c r="D1443">
        <v>16486</v>
      </c>
      <c r="E1443">
        <v>840</v>
      </c>
      <c r="G1443">
        <v>16279</v>
      </c>
      <c r="H1443">
        <v>757</v>
      </c>
      <c r="J1443">
        <v>16436</v>
      </c>
      <c r="K1443">
        <v>814</v>
      </c>
      <c r="M1443">
        <v>16353</v>
      </c>
      <c r="N1443">
        <v>201</v>
      </c>
    </row>
    <row r="1444" spans="1:14" x14ac:dyDescent="0.2">
      <c r="A1444">
        <v>16370</v>
      </c>
      <c r="B1444">
        <v>270</v>
      </c>
      <c r="D1444">
        <v>16497</v>
      </c>
      <c r="E1444">
        <v>842</v>
      </c>
      <c r="G1444">
        <v>16292</v>
      </c>
      <c r="H1444">
        <v>758</v>
      </c>
      <c r="J1444">
        <v>16448</v>
      </c>
      <c r="K1444">
        <v>815</v>
      </c>
      <c r="M1444">
        <v>16364</v>
      </c>
      <c r="N1444">
        <v>201</v>
      </c>
    </row>
    <row r="1445" spans="1:14" x14ac:dyDescent="0.2">
      <c r="A1445">
        <v>16381</v>
      </c>
      <c r="B1445">
        <v>270</v>
      </c>
      <c r="D1445">
        <v>16508</v>
      </c>
      <c r="E1445">
        <v>842</v>
      </c>
      <c r="G1445">
        <v>16303</v>
      </c>
      <c r="H1445">
        <v>757</v>
      </c>
      <c r="J1445">
        <v>16460</v>
      </c>
      <c r="K1445">
        <v>815</v>
      </c>
      <c r="M1445">
        <v>16376</v>
      </c>
      <c r="N1445">
        <v>201</v>
      </c>
    </row>
    <row r="1446" spans="1:14" x14ac:dyDescent="0.2">
      <c r="A1446">
        <v>16392</v>
      </c>
      <c r="B1446">
        <v>270</v>
      </c>
      <c r="D1446">
        <v>16520</v>
      </c>
      <c r="E1446">
        <v>841</v>
      </c>
      <c r="G1446">
        <v>16314</v>
      </c>
      <c r="H1446">
        <v>757</v>
      </c>
      <c r="J1446">
        <v>16471</v>
      </c>
      <c r="K1446">
        <v>815</v>
      </c>
      <c r="M1446">
        <v>16387</v>
      </c>
      <c r="N1446">
        <v>201</v>
      </c>
    </row>
    <row r="1447" spans="1:14" x14ac:dyDescent="0.2">
      <c r="A1447">
        <v>16404</v>
      </c>
      <c r="B1447">
        <v>270</v>
      </c>
      <c r="D1447">
        <v>16532</v>
      </c>
      <c r="E1447">
        <v>840</v>
      </c>
      <c r="G1447">
        <v>16325</v>
      </c>
      <c r="H1447">
        <v>757</v>
      </c>
      <c r="J1447">
        <v>16482</v>
      </c>
      <c r="K1447">
        <v>815</v>
      </c>
      <c r="M1447">
        <v>16399</v>
      </c>
      <c r="N1447">
        <v>201</v>
      </c>
    </row>
    <row r="1448" spans="1:14" x14ac:dyDescent="0.2">
      <c r="A1448">
        <v>16416</v>
      </c>
      <c r="B1448">
        <v>271</v>
      </c>
      <c r="D1448">
        <v>16543</v>
      </c>
      <c r="E1448">
        <v>842</v>
      </c>
      <c r="G1448">
        <v>16337</v>
      </c>
      <c r="H1448">
        <v>757</v>
      </c>
      <c r="J1448">
        <v>16493</v>
      </c>
      <c r="K1448">
        <v>815</v>
      </c>
      <c r="M1448">
        <v>16410</v>
      </c>
      <c r="N1448">
        <v>200</v>
      </c>
    </row>
    <row r="1449" spans="1:14" x14ac:dyDescent="0.2">
      <c r="A1449">
        <v>16427</v>
      </c>
      <c r="B1449">
        <v>271</v>
      </c>
      <c r="D1449">
        <v>16554</v>
      </c>
      <c r="E1449">
        <v>841</v>
      </c>
      <c r="G1449">
        <v>16348</v>
      </c>
      <c r="H1449">
        <v>758</v>
      </c>
      <c r="J1449">
        <v>16505</v>
      </c>
      <c r="K1449">
        <v>816</v>
      </c>
      <c r="M1449">
        <v>16422</v>
      </c>
      <c r="N1449">
        <v>200</v>
      </c>
    </row>
    <row r="1450" spans="1:14" x14ac:dyDescent="0.2">
      <c r="A1450">
        <v>16438</v>
      </c>
      <c r="B1450">
        <v>272</v>
      </c>
      <c r="D1450">
        <v>16566</v>
      </c>
      <c r="E1450">
        <v>842</v>
      </c>
      <c r="G1450">
        <v>16360</v>
      </c>
      <c r="H1450">
        <v>759</v>
      </c>
      <c r="J1450">
        <v>16517</v>
      </c>
      <c r="K1450">
        <v>815</v>
      </c>
      <c r="M1450">
        <v>16433</v>
      </c>
      <c r="N1450">
        <v>201</v>
      </c>
    </row>
    <row r="1451" spans="1:14" x14ac:dyDescent="0.2">
      <c r="A1451">
        <v>16450</v>
      </c>
      <c r="B1451">
        <v>272</v>
      </c>
      <c r="D1451">
        <v>16577</v>
      </c>
      <c r="E1451">
        <v>843</v>
      </c>
      <c r="G1451">
        <v>16371</v>
      </c>
      <c r="H1451">
        <v>758</v>
      </c>
      <c r="J1451">
        <v>16528</v>
      </c>
      <c r="K1451">
        <v>815</v>
      </c>
      <c r="M1451">
        <v>16444</v>
      </c>
      <c r="N1451">
        <v>200</v>
      </c>
    </row>
    <row r="1452" spans="1:14" x14ac:dyDescent="0.2">
      <c r="A1452">
        <v>16461</v>
      </c>
      <c r="B1452">
        <v>272</v>
      </c>
      <c r="D1452">
        <v>16589</v>
      </c>
      <c r="E1452">
        <v>842</v>
      </c>
      <c r="G1452">
        <v>16383</v>
      </c>
      <c r="H1452">
        <v>758</v>
      </c>
      <c r="J1452">
        <v>16540</v>
      </c>
      <c r="K1452">
        <v>816</v>
      </c>
      <c r="M1452">
        <v>16456</v>
      </c>
      <c r="N1452">
        <v>200</v>
      </c>
    </row>
    <row r="1453" spans="1:14" x14ac:dyDescent="0.2">
      <c r="A1453">
        <v>16472</v>
      </c>
      <c r="B1453">
        <v>272</v>
      </c>
      <c r="D1453">
        <v>16600</v>
      </c>
      <c r="E1453">
        <v>842</v>
      </c>
      <c r="G1453">
        <v>16394</v>
      </c>
      <c r="H1453">
        <v>758</v>
      </c>
      <c r="J1453">
        <v>16551</v>
      </c>
      <c r="K1453">
        <v>815</v>
      </c>
      <c r="M1453">
        <v>16468</v>
      </c>
      <c r="N1453">
        <v>200</v>
      </c>
    </row>
    <row r="1454" spans="1:14" x14ac:dyDescent="0.2">
      <c r="A1454">
        <v>16484</v>
      </c>
      <c r="B1454">
        <v>273</v>
      </c>
      <c r="D1454">
        <v>16612</v>
      </c>
      <c r="E1454">
        <v>843</v>
      </c>
      <c r="G1454">
        <v>16405</v>
      </c>
      <c r="H1454">
        <v>760</v>
      </c>
      <c r="J1454">
        <v>16562</v>
      </c>
      <c r="K1454">
        <v>815</v>
      </c>
      <c r="M1454">
        <v>16479</v>
      </c>
      <c r="N1454">
        <v>200</v>
      </c>
    </row>
    <row r="1455" spans="1:14" x14ac:dyDescent="0.2">
      <c r="A1455">
        <v>16496</v>
      </c>
      <c r="B1455">
        <v>274</v>
      </c>
      <c r="D1455">
        <v>16623</v>
      </c>
      <c r="E1455">
        <v>843</v>
      </c>
      <c r="G1455">
        <v>16418</v>
      </c>
      <c r="H1455">
        <v>759</v>
      </c>
      <c r="J1455">
        <v>16573</v>
      </c>
      <c r="K1455">
        <v>815</v>
      </c>
      <c r="M1455">
        <v>16490</v>
      </c>
      <c r="N1455">
        <v>201</v>
      </c>
    </row>
    <row r="1456" spans="1:14" x14ac:dyDescent="0.2">
      <c r="A1456">
        <v>16507</v>
      </c>
      <c r="B1456">
        <v>274</v>
      </c>
      <c r="D1456">
        <v>16634</v>
      </c>
      <c r="E1456">
        <v>842</v>
      </c>
      <c r="G1456">
        <v>16429</v>
      </c>
      <c r="H1456">
        <v>759</v>
      </c>
      <c r="J1456">
        <v>16586</v>
      </c>
      <c r="K1456">
        <v>815</v>
      </c>
      <c r="M1456">
        <v>16502</v>
      </c>
      <c r="N1456">
        <v>202</v>
      </c>
    </row>
    <row r="1457" spans="1:14" x14ac:dyDescent="0.2">
      <c r="A1457">
        <v>16518</v>
      </c>
      <c r="B1457">
        <v>274</v>
      </c>
      <c r="D1457">
        <v>16646</v>
      </c>
      <c r="E1457">
        <v>842</v>
      </c>
      <c r="G1457">
        <v>16440</v>
      </c>
      <c r="H1457">
        <v>760</v>
      </c>
      <c r="J1457">
        <v>16597</v>
      </c>
      <c r="K1457">
        <v>816</v>
      </c>
      <c r="M1457">
        <v>16513</v>
      </c>
      <c r="N1457">
        <v>202</v>
      </c>
    </row>
    <row r="1458" spans="1:14" x14ac:dyDescent="0.2">
      <c r="A1458">
        <v>16529</v>
      </c>
      <c r="B1458">
        <v>275</v>
      </c>
      <c r="D1458">
        <v>16658</v>
      </c>
      <c r="E1458">
        <v>843</v>
      </c>
      <c r="G1458">
        <v>16451</v>
      </c>
      <c r="H1458">
        <v>759</v>
      </c>
      <c r="J1458">
        <v>16608</v>
      </c>
      <c r="K1458">
        <v>816</v>
      </c>
      <c r="M1458">
        <v>16524</v>
      </c>
      <c r="N1458">
        <v>200</v>
      </c>
    </row>
    <row r="1459" spans="1:14" x14ac:dyDescent="0.2">
      <c r="A1459">
        <v>16541</v>
      </c>
      <c r="B1459">
        <v>275</v>
      </c>
      <c r="D1459">
        <v>16669</v>
      </c>
      <c r="E1459">
        <v>843</v>
      </c>
      <c r="G1459">
        <v>16463</v>
      </c>
      <c r="H1459">
        <v>758</v>
      </c>
      <c r="J1459">
        <v>16619</v>
      </c>
      <c r="K1459">
        <v>815</v>
      </c>
      <c r="M1459">
        <v>16536</v>
      </c>
      <c r="N1459">
        <v>202</v>
      </c>
    </row>
    <row r="1460" spans="1:14" x14ac:dyDescent="0.2">
      <c r="A1460">
        <v>16553</v>
      </c>
      <c r="B1460">
        <v>275</v>
      </c>
      <c r="D1460">
        <v>16680</v>
      </c>
      <c r="E1460">
        <v>843</v>
      </c>
      <c r="G1460">
        <v>16474</v>
      </c>
      <c r="H1460">
        <v>759</v>
      </c>
      <c r="J1460">
        <v>16631</v>
      </c>
      <c r="K1460">
        <v>815</v>
      </c>
      <c r="M1460">
        <v>16548</v>
      </c>
      <c r="N1460">
        <v>201</v>
      </c>
    </row>
    <row r="1461" spans="1:14" x14ac:dyDescent="0.2">
      <c r="A1461">
        <v>16564</v>
      </c>
      <c r="B1461">
        <v>275</v>
      </c>
      <c r="D1461">
        <v>16692</v>
      </c>
      <c r="E1461">
        <v>843</v>
      </c>
      <c r="G1461">
        <v>16486</v>
      </c>
      <c r="H1461">
        <v>760</v>
      </c>
      <c r="J1461">
        <v>16642</v>
      </c>
      <c r="K1461">
        <v>816</v>
      </c>
      <c r="M1461">
        <v>16559</v>
      </c>
      <c r="N1461">
        <v>199</v>
      </c>
    </row>
    <row r="1462" spans="1:14" x14ac:dyDescent="0.2">
      <c r="A1462">
        <v>16576</v>
      </c>
      <c r="B1462">
        <v>277</v>
      </c>
      <c r="D1462">
        <v>16703</v>
      </c>
      <c r="E1462">
        <v>845</v>
      </c>
      <c r="G1462">
        <v>16497</v>
      </c>
      <c r="H1462">
        <v>760</v>
      </c>
      <c r="J1462">
        <v>16654</v>
      </c>
      <c r="K1462">
        <v>816</v>
      </c>
      <c r="M1462">
        <v>16570</v>
      </c>
      <c r="N1462">
        <v>202</v>
      </c>
    </row>
    <row r="1463" spans="1:14" x14ac:dyDescent="0.2">
      <c r="A1463">
        <v>16587</v>
      </c>
      <c r="B1463">
        <v>277</v>
      </c>
      <c r="D1463">
        <v>16714</v>
      </c>
      <c r="E1463">
        <v>844</v>
      </c>
      <c r="G1463">
        <v>16509</v>
      </c>
      <c r="H1463">
        <v>760</v>
      </c>
      <c r="J1463">
        <v>16666</v>
      </c>
      <c r="K1463">
        <v>816</v>
      </c>
      <c r="M1463">
        <v>16581</v>
      </c>
      <c r="N1463">
        <v>201</v>
      </c>
    </row>
    <row r="1464" spans="1:14" x14ac:dyDescent="0.2">
      <c r="A1464">
        <v>16598</v>
      </c>
      <c r="B1464">
        <v>278</v>
      </c>
      <c r="D1464">
        <v>16726</v>
      </c>
      <c r="E1464">
        <v>843</v>
      </c>
      <c r="G1464">
        <v>16520</v>
      </c>
      <c r="H1464">
        <v>760</v>
      </c>
      <c r="J1464">
        <v>16677</v>
      </c>
      <c r="K1464">
        <v>815</v>
      </c>
      <c r="M1464">
        <v>16593</v>
      </c>
      <c r="N1464">
        <v>200</v>
      </c>
    </row>
    <row r="1465" spans="1:14" x14ac:dyDescent="0.2">
      <c r="A1465">
        <v>16610</v>
      </c>
      <c r="B1465">
        <v>278</v>
      </c>
      <c r="D1465">
        <v>16738</v>
      </c>
      <c r="E1465">
        <v>845</v>
      </c>
      <c r="G1465">
        <v>16531</v>
      </c>
      <c r="H1465">
        <v>761</v>
      </c>
      <c r="J1465">
        <v>16688</v>
      </c>
      <c r="K1465">
        <v>815</v>
      </c>
      <c r="M1465">
        <v>16605</v>
      </c>
      <c r="N1465">
        <v>200</v>
      </c>
    </row>
    <row r="1466" spans="1:14" x14ac:dyDescent="0.2">
      <c r="A1466">
        <v>16622</v>
      </c>
      <c r="B1466">
        <v>278</v>
      </c>
      <c r="D1466">
        <v>16749</v>
      </c>
      <c r="E1466">
        <v>844</v>
      </c>
      <c r="G1466">
        <v>16542</v>
      </c>
      <c r="H1466">
        <v>760</v>
      </c>
      <c r="J1466">
        <v>16699</v>
      </c>
      <c r="K1466">
        <v>816</v>
      </c>
      <c r="M1466">
        <v>16616</v>
      </c>
      <c r="N1466">
        <v>199</v>
      </c>
    </row>
    <row r="1467" spans="1:14" x14ac:dyDescent="0.2">
      <c r="A1467">
        <v>16633</v>
      </c>
      <c r="B1467">
        <v>280</v>
      </c>
      <c r="D1467">
        <v>16760</v>
      </c>
      <c r="E1467">
        <v>846</v>
      </c>
      <c r="G1467">
        <v>16555</v>
      </c>
      <c r="H1467">
        <v>760</v>
      </c>
      <c r="J1467">
        <v>16711</v>
      </c>
      <c r="K1467">
        <v>815</v>
      </c>
      <c r="M1467">
        <v>16628</v>
      </c>
      <c r="N1467">
        <v>200</v>
      </c>
    </row>
    <row r="1468" spans="1:14" x14ac:dyDescent="0.2">
      <c r="A1468">
        <v>16644</v>
      </c>
      <c r="B1468">
        <v>280</v>
      </c>
      <c r="D1468">
        <v>16771</v>
      </c>
      <c r="E1468">
        <v>844</v>
      </c>
      <c r="G1468">
        <v>16566</v>
      </c>
      <c r="H1468">
        <v>761</v>
      </c>
      <c r="J1468">
        <v>16723</v>
      </c>
      <c r="K1468">
        <v>815</v>
      </c>
      <c r="M1468">
        <v>16639</v>
      </c>
      <c r="N1468">
        <v>202</v>
      </c>
    </row>
    <row r="1469" spans="1:14" x14ac:dyDescent="0.2">
      <c r="A1469">
        <v>16655</v>
      </c>
      <c r="B1469">
        <v>281</v>
      </c>
      <c r="D1469">
        <v>16783</v>
      </c>
      <c r="E1469">
        <v>847</v>
      </c>
      <c r="G1469">
        <v>16577</v>
      </c>
      <c r="H1469">
        <v>760</v>
      </c>
      <c r="J1469">
        <v>16734</v>
      </c>
      <c r="K1469">
        <v>816</v>
      </c>
      <c r="M1469">
        <v>16650</v>
      </c>
      <c r="N1469">
        <v>201</v>
      </c>
    </row>
    <row r="1470" spans="1:14" x14ac:dyDescent="0.2">
      <c r="A1470">
        <v>16667</v>
      </c>
      <c r="B1470">
        <v>281</v>
      </c>
      <c r="D1470">
        <v>16795</v>
      </c>
      <c r="E1470">
        <v>845</v>
      </c>
      <c r="G1470">
        <v>16589</v>
      </c>
      <c r="H1470">
        <v>760</v>
      </c>
      <c r="J1470">
        <v>16745</v>
      </c>
      <c r="K1470">
        <v>816</v>
      </c>
      <c r="M1470">
        <v>16661</v>
      </c>
      <c r="N1470">
        <v>199</v>
      </c>
    </row>
    <row r="1471" spans="1:14" x14ac:dyDescent="0.2">
      <c r="A1471">
        <v>16679</v>
      </c>
      <c r="B1471">
        <v>282</v>
      </c>
      <c r="D1471">
        <v>16806</v>
      </c>
      <c r="E1471">
        <v>846</v>
      </c>
      <c r="G1471">
        <v>16600</v>
      </c>
      <c r="H1471">
        <v>760</v>
      </c>
      <c r="J1471">
        <v>16757</v>
      </c>
      <c r="K1471">
        <v>816</v>
      </c>
      <c r="M1471">
        <v>16674</v>
      </c>
      <c r="N1471">
        <v>201</v>
      </c>
    </row>
    <row r="1472" spans="1:14" x14ac:dyDescent="0.2">
      <c r="A1472">
        <v>16690</v>
      </c>
      <c r="B1472">
        <v>283</v>
      </c>
      <c r="D1472">
        <v>16818</v>
      </c>
      <c r="E1472">
        <v>845</v>
      </c>
      <c r="G1472">
        <v>16611</v>
      </c>
      <c r="H1472">
        <v>760</v>
      </c>
      <c r="J1472">
        <v>16768</v>
      </c>
      <c r="K1472">
        <v>816</v>
      </c>
      <c r="M1472">
        <v>16685</v>
      </c>
      <c r="N1472">
        <v>201</v>
      </c>
    </row>
    <row r="1473" spans="1:14" x14ac:dyDescent="0.2">
      <c r="A1473">
        <v>16702</v>
      </c>
      <c r="B1473">
        <v>283</v>
      </c>
      <c r="D1473">
        <v>16829</v>
      </c>
      <c r="E1473">
        <v>846</v>
      </c>
      <c r="G1473">
        <v>16623</v>
      </c>
      <c r="H1473">
        <v>761</v>
      </c>
      <c r="J1473">
        <v>16780</v>
      </c>
      <c r="K1473">
        <v>815</v>
      </c>
      <c r="M1473">
        <v>16696</v>
      </c>
      <c r="N1473">
        <v>200</v>
      </c>
    </row>
    <row r="1474" spans="1:14" x14ac:dyDescent="0.2">
      <c r="A1474">
        <v>16713</v>
      </c>
      <c r="B1474">
        <v>284</v>
      </c>
      <c r="D1474">
        <v>16840</v>
      </c>
      <c r="E1474">
        <v>846</v>
      </c>
      <c r="G1474">
        <v>16635</v>
      </c>
      <c r="H1474">
        <v>761</v>
      </c>
      <c r="J1474">
        <v>16791</v>
      </c>
      <c r="K1474">
        <v>815</v>
      </c>
      <c r="M1474">
        <v>16707</v>
      </c>
      <c r="N1474">
        <v>200</v>
      </c>
    </row>
    <row r="1475" spans="1:14" x14ac:dyDescent="0.2">
      <c r="A1475">
        <v>16724</v>
      </c>
      <c r="B1475">
        <v>284</v>
      </c>
      <c r="D1475">
        <v>16851</v>
      </c>
      <c r="E1475">
        <v>845</v>
      </c>
      <c r="G1475">
        <v>16646</v>
      </c>
      <c r="H1475">
        <v>761</v>
      </c>
      <c r="J1475">
        <v>16803</v>
      </c>
      <c r="K1475">
        <v>816</v>
      </c>
      <c r="M1475">
        <v>16719</v>
      </c>
      <c r="N1475">
        <v>200</v>
      </c>
    </row>
    <row r="1476" spans="1:14" x14ac:dyDescent="0.2">
      <c r="A1476">
        <v>16735</v>
      </c>
      <c r="B1476">
        <v>286</v>
      </c>
      <c r="D1476">
        <v>16864</v>
      </c>
      <c r="E1476">
        <v>847</v>
      </c>
      <c r="G1476">
        <v>16657</v>
      </c>
      <c r="H1476">
        <v>760</v>
      </c>
      <c r="J1476">
        <v>16814</v>
      </c>
      <c r="K1476">
        <v>815</v>
      </c>
      <c r="M1476">
        <v>16731</v>
      </c>
      <c r="N1476">
        <v>201</v>
      </c>
    </row>
    <row r="1477" spans="1:14" x14ac:dyDescent="0.2">
      <c r="A1477">
        <v>16748</v>
      </c>
      <c r="B1477">
        <v>287</v>
      </c>
      <c r="D1477">
        <v>16875</v>
      </c>
      <c r="E1477">
        <v>846</v>
      </c>
      <c r="G1477">
        <v>16668</v>
      </c>
      <c r="H1477">
        <v>761</v>
      </c>
      <c r="J1477">
        <v>16825</v>
      </c>
      <c r="K1477">
        <v>815</v>
      </c>
      <c r="M1477">
        <v>16742</v>
      </c>
      <c r="N1477">
        <v>200</v>
      </c>
    </row>
    <row r="1478" spans="1:14" x14ac:dyDescent="0.2">
      <c r="A1478">
        <v>16759</v>
      </c>
      <c r="B1478">
        <v>288</v>
      </c>
      <c r="D1478">
        <v>16886</v>
      </c>
      <c r="E1478">
        <v>847</v>
      </c>
      <c r="G1478">
        <v>16680</v>
      </c>
      <c r="H1478">
        <v>762</v>
      </c>
      <c r="J1478">
        <v>16837</v>
      </c>
      <c r="K1478">
        <v>816</v>
      </c>
      <c r="M1478">
        <v>16754</v>
      </c>
      <c r="N1478">
        <v>199</v>
      </c>
    </row>
    <row r="1479" spans="1:14" x14ac:dyDescent="0.2">
      <c r="A1479">
        <v>16770</v>
      </c>
      <c r="B1479">
        <v>289</v>
      </c>
      <c r="D1479">
        <v>16897</v>
      </c>
      <c r="E1479">
        <v>846</v>
      </c>
      <c r="G1479">
        <v>16692</v>
      </c>
      <c r="H1479">
        <v>760</v>
      </c>
      <c r="J1479">
        <v>16849</v>
      </c>
      <c r="K1479">
        <v>816</v>
      </c>
      <c r="M1479">
        <v>16765</v>
      </c>
      <c r="N1479">
        <v>202</v>
      </c>
    </row>
    <row r="1480" spans="1:14" x14ac:dyDescent="0.2">
      <c r="A1480">
        <v>16781</v>
      </c>
      <c r="B1480">
        <v>291</v>
      </c>
      <c r="D1480">
        <v>16909</v>
      </c>
      <c r="E1480">
        <v>846</v>
      </c>
      <c r="G1480">
        <v>16703</v>
      </c>
      <c r="H1480">
        <v>762</v>
      </c>
      <c r="J1480">
        <v>16860</v>
      </c>
      <c r="K1480">
        <v>817</v>
      </c>
      <c r="M1480">
        <v>16776</v>
      </c>
      <c r="N1480">
        <v>199</v>
      </c>
    </row>
    <row r="1481" spans="1:14" x14ac:dyDescent="0.2">
      <c r="A1481">
        <v>16793</v>
      </c>
      <c r="B1481">
        <v>291</v>
      </c>
      <c r="D1481">
        <v>16920</v>
      </c>
      <c r="E1481">
        <v>847</v>
      </c>
      <c r="G1481">
        <v>16715</v>
      </c>
      <c r="H1481">
        <v>762</v>
      </c>
      <c r="J1481">
        <v>16871</v>
      </c>
      <c r="K1481">
        <v>816</v>
      </c>
      <c r="M1481">
        <v>16787</v>
      </c>
      <c r="N1481">
        <v>200</v>
      </c>
    </row>
    <row r="1482" spans="1:14" x14ac:dyDescent="0.2">
      <c r="A1482">
        <v>16804</v>
      </c>
      <c r="B1482">
        <v>293</v>
      </c>
      <c r="D1482">
        <v>16932</v>
      </c>
      <c r="E1482">
        <v>847</v>
      </c>
      <c r="G1482">
        <v>16726</v>
      </c>
      <c r="H1482">
        <v>762</v>
      </c>
      <c r="J1482">
        <v>16883</v>
      </c>
      <c r="K1482">
        <v>815</v>
      </c>
      <c r="M1482">
        <v>16800</v>
      </c>
      <c r="N1482">
        <v>199</v>
      </c>
    </row>
    <row r="1483" spans="1:14" x14ac:dyDescent="0.2">
      <c r="A1483">
        <v>16816</v>
      </c>
      <c r="B1483">
        <v>293</v>
      </c>
      <c r="D1483">
        <v>16944</v>
      </c>
      <c r="E1483">
        <v>847</v>
      </c>
      <c r="G1483">
        <v>16737</v>
      </c>
      <c r="H1483">
        <v>761</v>
      </c>
      <c r="J1483">
        <v>16894</v>
      </c>
      <c r="K1483">
        <v>816</v>
      </c>
      <c r="M1483">
        <v>16811</v>
      </c>
      <c r="N1483">
        <v>199</v>
      </c>
    </row>
    <row r="1484" spans="1:14" x14ac:dyDescent="0.2">
      <c r="A1484">
        <v>16827</v>
      </c>
      <c r="B1484">
        <v>295</v>
      </c>
      <c r="D1484">
        <v>16955</v>
      </c>
      <c r="E1484">
        <v>847</v>
      </c>
      <c r="G1484">
        <v>16748</v>
      </c>
      <c r="H1484">
        <v>761</v>
      </c>
      <c r="J1484">
        <v>16905</v>
      </c>
      <c r="K1484">
        <v>816</v>
      </c>
      <c r="M1484">
        <v>16822</v>
      </c>
      <c r="N1484">
        <v>200</v>
      </c>
    </row>
    <row r="1485" spans="1:14" x14ac:dyDescent="0.2">
      <c r="A1485">
        <v>16839</v>
      </c>
      <c r="B1485">
        <v>297</v>
      </c>
      <c r="D1485">
        <v>16966</v>
      </c>
      <c r="E1485">
        <v>847</v>
      </c>
      <c r="G1485">
        <v>16761</v>
      </c>
      <c r="H1485">
        <v>762</v>
      </c>
      <c r="J1485">
        <v>16917</v>
      </c>
      <c r="K1485">
        <v>816</v>
      </c>
      <c r="M1485">
        <v>16833</v>
      </c>
      <c r="N1485">
        <v>200</v>
      </c>
    </row>
    <row r="1486" spans="1:14" x14ac:dyDescent="0.2">
      <c r="A1486">
        <v>16850</v>
      </c>
      <c r="B1486">
        <v>297</v>
      </c>
      <c r="D1486">
        <v>16977</v>
      </c>
      <c r="E1486">
        <v>848</v>
      </c>
      <c r="G1486">
        <v>16772</v>
      </c>
      <c r="H1486">
        <v>763</v>
      </c>
      <c r="J1486">
        <v>16929</v>
      </c>
      <c r="K1486">
        <v>816</v>
      </c>
      <c r="M1486">
        <v>16845</v>
      </c>
      <c r="N1486">
        <v>199</v>
      </c>
    </row>
    <row r="1487" spans="1:14" x14ac:dyDescent="0.2">
      <c r="A1487">
        <v>16861</v>
      </c>
      <c r="B1487">
        <v>299</v>
      </c>
      <c r="D1487">
        <v>16990</v>
      </c>
      <c r="E1487">
        <v>848</v>
      </c>
      <c r="G1487">
        <v>16783</v>
      </c>
      <c r="H1487">
        <v>763</v>
      </c>
      <c r="J1487">
        <v>16940</v>
      </c>
      <c r="K1487">
        <v>816</v>
      </c>
      <c r="M1487">
        <v>16856</v>
      </c>
      <c r="N1487">
        <v>201</v>
      </c>
    </row>
    <row r="1488" spans="1:14" x14ac:dyDescent="0.2">
      <c r="A1488">
        <v>16873</v>
      </c>
      <c r="B1488">
        <v>299</v>
      </c>
      <c r="D1488">
        <v>17001</v>
      </c>
      <c r="E1488">
        <v>849</v>
      </c>
      <c r="G1488">
        <v>16794</v>
      </c>
      <c r="H1488">
        <v>763</v>
      </c>
      <c r="J1488">
        <v>16951</v>
      </c>
      <c r="K1488">
        <v>816</v>
      </c>
      <c r="M1488">
        <v>16868</v>
      </c>
      <c r="N1488">
        <v>200</v>
      </c>
    </row>
    <row r="1489" spans="1:14" x14ac:dyDescent="0.2">
      <c r="A1489">
        <v>16885</v>
      </c>
      <c r="B1489">
        <v>301</v>
      </c>
      <c r="D1489">
        <v>17012</v>
      </c>
      <c r="E1489">
        <v>848</v>
      </c>
      <c r="G1489">
        <v>16806</v>
      </c>
      <c r="H1489">
        <v>763</v>
      </c>
      <c r="J1489">
        <v>16962</v>
      </c>
      <c r="K1489">
        <v>815</v>
      </c>
      <c r="M1489">
        <v>16879</v>
      </c>
      <c r="N1489">
        <v>199</v>
      </c>
    </row>
    <row r="1490" spans="1:14" x14ac:dyDescent="0.2">
      <c r="A1490">
        <v>16896</v>
      </c>
      <c r="B1490">
        <v>303</v>
      </c>
      <c r="D1490">
        <v>17023</v>
      </c>
      <c r="E1490">
        <v>848</v>
      </c>
      <c r="G1490">
        <v>16818</v>
      </c>
      <c r="H1490">
        <v>763</v>
      </c>
      <c r="J1490">
        <v>16974</v>
      </c>
      <c r="K1490">
        <v>815</v>
      </c>
      <c r="M1490">
        <v>16891</v>
      </c>
      <c r="N1490">
        <v>200</v>
      </c>
    </row>
    <row r="1491" spans="1:14" x14ac:dyDescent="0.2">
      <c r="A1491">
        <v>16907</v>
      </c>
      <c r="B1491">
        <v>304</v>
      </c>
      <c r="D1491">
        <v>17035</v>
      </c>
      <c r="E1491">
        <v>850</v>
      </c>
      <c r="G1491">
        <v>16829</v>
      </c>
      <c r="H1491">
        <v>761</v>
      </c>
      <c r="J1491">
        <v>16986</v>
      </c>
      <c r="K1491">
        <v>817</v>
      </c>
      <c r="M1491">
        <v>16902</v>
      </c>
      <c r="N1491">
        <v>201</v>
      </c>
    </row>
    <row r="1492" spans="1:14" x14ac:dyDescent="0.2">
      <c r="A1492">
        <v>16919</v>
      </c>
      <c r="B1492">
        <v>306</v>
      </c>
      <c r="D1492">
        <v>17046</v>
      </c>
      <c r="E1492">
        <v>850</v>
      </c>
      <c r="G1492">
        <v>16840</v>
      </c>
      <c r="H1492">
        <v>763</v>
      </c>
      <c r="J1492">
        <v>16997</v>
      </c>
      <c r="K1492">
        <v>815</v>
      </c>
      <c r="M1492">
        <v>16913</v>
      </c>
      <c r="N1492">
        <v>200</v>
      </c>
    </row>
    <row r="1493" spans="1:14" x14ac:dyDescent="0.2">
      <c r="A1493">
        <v>16930</v>
      </c>
      <c r="B1493">
        <v>308</v>
      </c>
      <c r="D1493">
        <v>17058</v>
      </c>
      <c r="E1493">
        <v>847</v>
      </c>
      <c r="G1493">
        <v>16852</v>
      </c>
      <c r="H1493">
        <v>762</v>
      </c>
      <c r="J1493">
        <v>17009</v>
      </c>
      <c r="K1493">
        <v>816</v>
      </c>
      <c r="M1493">
        <v>16925</v>
      </c>
      <c r="N1493">
        <v>201</v>
      </c>
    </row>
    <row r="1494" spans="1:14" x14ac:dyDescent="0.2">
      <c r="A1494">
        <v>16941</v>
      </c>
      <c r="B1494">
        <v>309</v>
      </c>
      <c r="D1494">
        <v>17069</v>
      </c>
      <c r="E1494">
        <v>850</v>
      </c>
      <c r="G1494">
        <v>16863</v>
      </c>
      <c r="H1494">
        <v>762</v>
      </c>
      <c r="J1494">
        <v>17020</v>
      </c>
      <c r="K1494">
        <v>815</v>
      </c>
      <c r="M1494">
        <v>16937</v>
      </c>
      <c r="N1494">
        <v>200</v>
      </c>
    </row>
    <row r="1495" spans="1:14" x14ac:dyDescent="0.2">
      <c r="A1495">
        <v>16953</v>
      </c>
      <c r="B1495">
        <v>310</v>
      </c>
      <c r="D1495">
        <v>17081</v>
      </c>
      <c r="E1495">
        <v>849</v>
      </c>
      <c r="G1495">
        <v>16874</v>
      </c>
      <c r="H1495">
        <v>764</v>
      </c>
      <c r="J1495">
        <v>17031</v>
      </c>
      <c r="K1495">
        <v>815</v>
      </c>
      <c r="M1495">
        <v>16948</v>
      </c>
      <c r="N1495">
        <v>200</v>
      </c>
    </row>
    <row r="1496" spans="1:14" x14ac:dyDescent="0.2">
      <c r="A1496">
        <v>16965</v>
      </c>
      <c r="B1496">
        <v>312</v>
      </c>
      <c r="D1496">
        <v>17092</v>
      </c>
      <c r="E1496">
        <v>850</v>
      </c>
      <c r="G1496">
        <v>16887</v>
      </c>
      <c r="H1496">
        <v>763</v>
      </c>
      <c r="J1496">
        <v>17042</v>
      </c>
      <c r="K1496">
        <v>816</v>
      </c>
      <c r="M1496">
        <v>16959</v>
      </c>
      <c r="N1496">
        <v>200</v>
      </c>
    </row>
    <row r="1497" spans="1:14" x14ac:dyDescent="0.2">
      <c r="A1497">
        <v>16976</v>
      </c>
      <c r="B1497">
        <v>314</v>
      </c>
      <c r="D1497">
        <v>17103</v>
      </c>
      <c r="E1497">
        <v>848</v>
      </c>
      <c r="G1497">
        <v>16898</v>
      </c>
      <c r="H1497">
        <v>764</v>
      </c>
      <c r="J1497">
        <v>17055</v>
      </c>
      <c r="K1497">
        <v>815</v>
      </c>
      <c r="M1497">
        <v>16971</v>
      </c>
      <c r="N1497">
        <v>200</v>
      </c>
    </row>
    <row r="1498" spans="1:14" x14ac:dyDescent="0.2">
      <c r="A1498">
        <v>16987</v>
      </c>
      <c r="B1498">
        <v>316</v>
      </c>
      <c r="D1498">
        <v>17115</v>
      </c>
      <c r="E1498">
        <v>849</v>
      </c>
      <c r="G1498">
        <v>16909</v>
      </c>
      <c r="H1498">
        <v>763</v>
      </c>
      <c r="J1498">
        <v>17066</v>
      </c>
      <c r="K1498">
        <v>817</v>
      </c>
      <c r="M1498">
        <v>16982</v>
      </c>
      <c r="N1498">
        <v>199</v>
      </c>
    </row>
    <row r="1499" spans="1:14" x14ac:dyDescent="0.2">
      <c r="A1499">
        <v>16998</v>
      </c>
      <c r="B1499">
        <v>317</v>
      </c>
      <c r="D1499">
        <v>17127</v>
      </c>
      <c r="E1499">
        <v>850</v>
      </c>
      <c r="G1499">
        <v>16920</v>
      </c>
      <c r="H1499">
        <v>763</v>
      </c>
      <c r="J1499">
        <v>17077</v>
      </c>
      <c r="K1499">
        <v>816</v>
      </c>
      <c r="M1499">
        <v>16993</v>
      </c>
      <c r="N1499">
        <v>199</v>
      </c>
    </row>
    <row r="1500" spans="1:14" x14ac:dyDescent="0.2">
      <c r="A1500">
        <v>17011</v>
      </c>
      <c r="B1500">
        <v>318</v>
      </c>
      <c r="D1500">
        <v>17138</v>
      </c>
      <c r="E1500">
        <v>848</v>
      </c>
      <c r="G1500">
        <v>16932</v>
      </c>
      <c r="H1500">
        <v>762</v>
      </c>
      <c r="J1500">
        <v>17088</v>
      </c>
      <c r="K1500">
        <v>816</v>
      </c>
      <c r="M1500">
        <v>17005</v>
      </c>
      <c r="N1500">
        <v>200</v>
      </c>
    </row>
    <row r="1501" spans="1:14" x14ac:dyDescent="0.2">
      <c r="A1501">
        <v>17022</v>
      </c>
      <c r="B1501">
        <v>320</v>
      </c>
      <c r="D1501">
        <v>17149</v>
      </c>
      <c r="E1501">
        <v>851</v>
      </c>
      <c r="G1501">
        <v>16943</v>
      </c>
      <c r="H1501">
        <v>764</v>
      </c>
      <c r="J1501">
        <v>17100</v>
      </c>
      <c r="K1501">
        <v>816</v>
      </c>
      <c r="M1501">
        <v>17017</v>
      </c>
      <c r="N1501">
        <v>202</v>
      </c>
    </row>
    <row r="1502" spans="1:14" x14ac:dyDescent="0.2">
      <c r="A1502">
        <v>17033</v>
      </c>
      <c r="B1502">
        <v>322</v>
      </c>
      <c r="D1502">
        <v>17161</v>
      </c>
      <c r="E1502">
        <v>850</v>
      </c>
      <c r="G1502">
        <v>16955</v>
      </c>
      <c r="H1502">
        <v>764</v>
      </c>
      <c r="J1502">
        <v>17112</v>
      </c>
      <c r="K1502">
        <v>816</v>
      </c>
      <c r="M1502">
        <v>17028</v>
      </c>
      <c r="N1502">
        <v>200</v>
      </c>
    </row>
    <row r="1503" spans="1:14" x14ac:dyDescent="0.2">
      <c r="A1503">
        <v>17045</v>
      </c>
      <c r="B1503">
        <v>323</v>
      </c>
      <c r="D1503">
        <v>17172</v>
      </c>
      <c r="E1503">
        <v>850</v>
      </c>
      <c r="G1503">
        <v>16966</v>
      </c>
      <c r="H1503">
        <v>764</v>
      </c>
      <c r="J1503">
        <v>17123</v>
      </c>
      <c r="K1503">
        <v>816</v>
      </c>
      <c r="M1503">
        <v>17039</v>
      </c>
      <c r="N1503">
        <v>200</v>
      </c>
    </row>
    <row r="1504" spans="1:14" x14ac:dyDescent="0.2">
      <c r="A1504">
        <v>17056</v>
      </c>
      <c r="B1504">
        <v>325</v>
      </c>
      <c r="D1504">
        <v>17183</v>
      </c>
      <c r="E1504">
        <v>850</v>
      </c>
      <c r="G1504">
        <v>16978</v>
      </c>
      <c r="H1504">
        <v>763</v>
      </c>
      <c r="J1504">
        <v>17134</v>
      </c>
      <c r="K1504">
        <v>816</v>
      </c>
      <c r="M1504">
        <v>17050</v>
      </c>
      <c r="N1504">
        <v>202</v>
      </c>
    </row>
    <row r="1505" spans="1:14" x14ac:dyDescent="0.2">
      <c r="A1505">
        <v>17067</v>
      </c>
      <c r="B1505">
        <v>328</v>
      </c>
      <c r="D1505">
        <v>17195</v>
      </c>
      <c r="E1505">
        <v>849</v>
      </c>
      <c r="G1505">
        <v>16989</v>
      </c>
      <c r="H1505">
        <v>765</v>
      </c>
      <c r="J1505">
        <v>17146</v>
      </c>
      <c r="K1505">
        <v>816</v>
      </c>
      <c r="M1505">
        <v>17062</v>
      </c>
      <c r="N1505">
        <v>199</v>
      </c>
    </row>
    <row r="1506" spans="1:14" x14ac:dyDescent="0.2">
      <c r="A1506">
        <v>17079</v>
      </c>
      <c r="B1506">
        <v>329</v>
      </c>
      <c r="D1506">
        <v>17207</v>
      </c>
      <c r="E1506">
        <v>849</v>
      </c>
      <c r="G1506">
        <v>17000</v>
      </c>
      <c r="H1506">
        <v>764</v>
      </c>
      <c r="J1506">
        <v>17157</v>
      </c>
      <c r="K1506">
        <v>817</v>
      </c>
      <c r="M1506">
        <v>17074</v>
      </c>
      <c r="N1506">
        <v>200</v>
      </c>
    </row>
    <row r="1507" spans="1:14" x14ac:dyDescent="0.2">
      <c r="A1507">
        <v>17091</v>
      </c>
      <c r="B1507">
        <v>331</v>
      </c>
      <c r="D1507">
        <v>17218</v>
      </c>
      <c r="E1507">
        <v>851</v>
      </c>
      <c r="G1507">
        <v>17011</v>
      </c>
      <c r="H1507">
        <v>765</v>
      </c>
      <c r="J1507">
        <v>17168</v>
      </c>
      <c r="K1507">
        <v>817</v>
      </c>
      <c r="M1507">
        <v>17085</v>
      </c>
      <c r="N1507">
        <v>200</v>
      </c>
    </row>
    <row r="1508" spans="1:14" x14ac:dyDescent="0.2">
      <c r="A1508">
        <v>17102</v>
      </c>
      <c r="B1508">
        <v>332</v>
      </c>
      <c r="D1508">
        <v>17229</v>
      </c>
      <c r="E1508">
        <v>850</v>
      </c>
      <c r="G1508">
        <v>17024</v>
      </c>
      <c r="H1508">
        <v>765</v>
      </c>
      <c r="J1508">
        <v>17181</v>
      </c>
      <c r="K1508">
        <v>815</v>
      </c>
      <c r="M1508">
        <v>17097</v>
      </c>
      <c r="N1508">
        <v>202</v>
      </c>
    </row>
    <row r="1509" spans="1:14" x14ac:dyDescent="0.2">
      <c r="A1509">
        <v>17113</v>
      </c>
      <c r="B1509">
        <v>334</v>
      </c>
      <c r="D1509">
        <v>17240</v>
      </c>
      <c r="E1509">
        <v>850</v>
      </c>
      <c r="G1509">
        <v>17035</v>
      </c>
      <c r="H1509">
        <v>766</v>
      </c>
      <c r="J1509">
        <v>17192</v>
      </c>
      <c r="K1509">
        <v>816</v>
      </c>
      <c r="M1509">
        <v>17108</v>
      </c>
      <c r="N1509">
        <v>201</v>
      </c>
    </row>
    <row r="1510" spans="1:14" x14ac:dyDescent="0.2">
      <c r="A1510">
        <v>17124</v>
      </c>
      <c r="B1510">
        <v>336</v>
      </c>
      <c r="D1510">
        <v>17252</v>
      </c>
      <c r="E1510">
        <v>850</v>
      </c>
      <c r="G1510">
        <v>17046</v>
      </c>
      <c r="H1510">
        <v>765</v>
      </c>
      <c r="J1510">
        <v>17203</v>
      </c>
      <c r="K1510">
        <v>816</v>
      </c>
      <c r="M1510">
        <v>17119</v>
      </c>
      <c r="N1510">
        <v>200</v>
      </c>
    </row>
    <row r="1511" spans="1:14" x14ac:dyDescent="0.2">
      <c r="A1511">
        <v>17136</v>
      </c>
      <c r="B1511">
        <v>338</v>
      </c>
      <c r="D1511">
        <v>17264</v>
      </c>
      <c r="E1511">
        <v>851</v>
      </c>
      <c r="G1511">
        <v>17058</v>
      </c>
      <c r="H1511">
        <v>764</v>
      </c>
      <c r="J1511">
        <v>17214</v>
      </c>
      <c r="K1511">
        <v>816</v>
      </c>
      <c r="M1511">
        <v>17131</v>
      </c>
      <c r="N1511">
        <v>201</v>
      </c>
    </row>
    <row r="1512" spans="1:14" x14ac:dyDescent="0.2">
      <c r="A1512">
        <v>17148</v>
      </c>
      <c r="B1512">
        <v>341</v>
      </c>
      <c r="D1512">
        <v>17275</v>
      </c>
      <c r="E1512">
        <v>851</v>
      </c>
      <c r="G1512">
        <v>17069</v>
      </c>
      <c r="H1512">
        <v>765</v>
      </c>
      <c r="J1512">
        <v>17226</v>
      </c>
      <c r="K1512">
        <v>817</v>
      </c>
      <c r="M1512">
        <v>17143</v>
      </c>
      <c r="N1512">
        <v>200</v>
      </c>
    </row>
    <row r="1513" spans="1:14" x14ac:dyDescent="0.2">
      <c r="A1513">
        <v>17159</v>
      </c>
      <c r="B1513">
        <v>341</v>
      </c>
      <c r="D1513">
        <v>17287</v>
      </c>
      <c r="E1513">
        <v>851</v>
      </c>
      <c r="G1513">
        <v>17080</v>
      </c>
      <c r="H1513">
        <v>765</v>
      </c>
      <c r="J1513">
        <v>17237</v>
      </c>
      <c r="K1513">
        <v>815</v>
      </c>
      <c r="M1513">
        <v>17154</v>
      </c>
      <c r="N1513">
        <v>201</v>
      </c>
    </row>
    <row r="1514" spans="1:14" x14ac:dyDescent="0.2">
      <c r="A1514">
        <v>17171</v>
      </c>
      <c r="B1514">
        <v>344</v>
      </c>
      <c r="D1514">
        <v>17298</v>
      </c>
      <c r="E1514">
        <v>851</v>
      </c>
      <c r="G1514">
        <v>17092</v>
      </c>
      <c r="H1514">
        <v>766</v>
      </c>
      <c r="J1514">
        <v>17249</v>
      </c>
      <c r="K1514">
        <v>816</v>
      </c>
      <c r="M1514">
        <v>17165</v>
      </c>
      <c r="N1514">
        <v>201</v>
      </c>
    </row>
    <row r="1515" spans="1:14" x14ac:dyDescent="0.2">
      <c r="A1515">
        <v>17182</v>
      </c>
      <c r="B1515">
        <v>347</v>
      </c>
      <c r="D1515">
        <v>17309</v>
      </c>
      <c r="E1515">
        <v>851</v>
      </c>
      <c r="G1515">
        <v>17104</v>
      </c>
      <c r="H1515">
        <v>766</v>
      </c>
      <c r="J1515">
        <v>17260</v>
      </c>
      <c r="K1515">
        <v>817</v>
      </c>
      <c r="M1515">
        <v>17176</v>
      </c>
      <c r="N1515">
        <v>199</v>
      </c>
    </row>
    <row r="1516" spans="1:14" x14ac:dyDescent="0.2">
      <c r="A1516">
        <v>17193</v>
      </c>
      <c r="B1516">
        <v>347</v>
      </c>
      <c r="D1516">
        <v>17321</v>
      </c>
      <c r="E1516">
        <v>852</v>
      </c>
      <c r="G1516">
        <v>17115</v>
      </c>
      <c r="H1516">
        <v>765</v>
      </c>
      <c r="J1516">
        <v>17272</v>
      </c>
      <c r="K1516">
        <v>815</v>
      </c>
      <c r="M1516">
        <v>17188</v>
      </c>
      <c r="N1516">
        <v>201</v>
      </c>
    </row>
    <row r="1517" spans="1:14" x14ac:dyDescent="0.2">
      <c r="A1517">
        <v>17204</v>
      </c>
      <c r="B1517">
        <v>350</v>
      </c>
      <c r="D1517">
        <v>17333</v>
      </c>
      <c r="E1517">
        <v>851</v>
      </c>
      <c r="G1517">
        <v>17126</v>
      </c>
      <c r="H1517">
        <v>766</v>
      </c>
      <c r="J1517">
        <v>17283</v>
      </c>
      <c r="K1517">
        <v>816</v>
      </c>
      <c r="M1517">
        <v>17200</v>
      </c>
      <c r="N1517">
        <v>200</v>
      </c>
    </row>
    <row r="1518" spans="1:14" x14ac:dyDescent="0.2">
      <c r="A1518">
        <v>17217</v>
      </c>
      <c r="B1518">
        <v>352</v>
      </c>
      <c r="D1518">
        <v>17344</v>
      </c>
      <c r="E1518">
        <v>852</v>
      </c>
      <c r="G1518">
        <v>17137</v>
      </c>
      <c r="H1518">
        <v>765</v>
      </c>
      <c r="J1518">
        <v>17294</v>
      </c>
      <c r="K1518">
        <v>816</v>
      </c>
      <c r="M1518">
        <v>17211</v>
      </c>
      <c r="N1518">
        <v>201</v>
      </c>
    </row>
    <row r="1519" spans="1:14" x14ac:dyDescent="0.2">
      <c r="A1519">
        <v>17228</v>
      </c>
      <c r="B1519">
        <v>354</v>
      </c>
      <c r="D1519">
        <v>17355</v>
      </c>
      <c r="E1519">
        <v>851</v>
      </c>
      <c r="G1519">
        <v>17150</v>
      </c>
      <c r="H1519">
        <v>765</v>
      </c>
      <c r="J1519">
        <v>17306</v>
      </c>
      <c r="K1519">
        <v>815</v>
      </c>
      <c r="M1519">
        <v>17223</v>
      </c>
      <c r="N1519">
        <v>200</v>
      </c>
    </row>
    <row r="1520" spans="1:14" x14ac:dyDescent="0.2">
      <c r="A1520">
        <v>17239</v>
      </c>
      <c r="B1520">
        <v>356</v>
      </c>
      <c r="D1520">
        <v>17366</v>
      </c>
      <c r="E1520">
        <v>852</v>
      </c>
      <c r="G1520">
        <v>17161</v>
      </c>
      <c r="H1520">
        <v>766</v>
      </c>
      <c r="J1520">
        <v>17318</v>
      </c>
      <c r="K1520">
        <v>817</v>
      </c>
      <c r="M1520">
        <v>17234</v>
      </c>
      <c r="N1520">
        <v>199</v>
      </c>
    </row>
    <row r="1521" spans="1:14" x14ac:dyDescent="0.2">
      <c r="A1521">
        <v>17250</v>
      </c>
      <c r="B1521">
        <v>358</v>
      </c>
      <c r="D1521">
        <v>17378</v>
      </c>
      <c r="E1521">
        <v>853</v>
      </c>
      <c r="G1521">
        <v>17172</v>
      </c>
      <c r="H1521">
        <v>766</v>
      </c>
      <c r="J1521">
        <v>17329</v>
      </c>
      <c r="K1521">
        <v>816</v>
      </c>
      <c r="M1521">
        <v>17245</v>
      </c>
      <c r="N1521">
        <v>199</v>
      </c>
    </row>
    <row r="1522" spans="1:14" x14ac:dyDescent="0.2">
      <c r="A1522">
        <v>17262</v>
      </c>
      <c r="B1522">
        <v>361</v>
      </c>
      <c r="D1522">
        <v>17390</v>
      </c>
      <c r="E1522">
        <v>852</v>
      </c>
      <c r="G1522">
        <v>17184</v>
      </c>
      <c r="H1522">
        <v>765</v>
      </c>
      <c r="J1522">
        <v>17340</v>
      </c>
      <c r="K1522">
        <v>817</v>
      </c>
      <c r="M1522">
        <v>17256</v>
      </c>
      <c r="N1522">
        <v>199</v>
      </c>
    </row>
    <row r="1523" spans="1:14" x14ac:dyDescent="0.2">
      <c r="A1523">
        <v>17273</v>
      </c>
      <c r="B1523">
        <v>363</v>
      </c>
      <c r="D1523">
        <v>17401</v>
      </c>
      <c r="E1523">
        <v>852</v>
      </c>
      <c r="G1523">
        <v>17195</v>
      </c>
      <c r="H1523">
        <v>766</v>
      </c>
      <c r="J1523">
        <v>17352</v>
      </c>
      <c r="K1523">
        <v>817</v>
      </c>
      <c r="M1523">
        <v>17269</v>
      </c>
      <c r="N1523">
        <v>199</v>
      </c>
    </row>
    <row r="1524" spans="1:14" x14ac:dyDescent="0.2">
      <c r="A1524">
        <v>17285</v>
      </c>
      <c r="B1524">
        <v>365</v>
      </c>
      <c r="D1524">
        <v>17412</v>
      </c>
      <c r="E1524">
        <v>852</v>
      </c>
      <c r="G1524">
        <v>17206</v>
      </c>
      <c r="H1524">
        <v>765</v>
      </c>
      <c r="J1524">
        <v>17363</v>
      </c>
      <c r="K1524">
        <v>816</v>
      </c>
      <c r="M1524">
        <v>17280</v>
      </c>
      <c r="N1524">
        <v>202</v>
      </c>
    </row>
    <row r="1525" spans="1:14" x14ac:dyDescent="0.2">
      <c r="A1525">
        <v>17296</v>
      </c>
      <c r="B1525">
        <v>368</v>
      </c>
      <c r="D1525">
        <v>17424</v>
      </c>
      <c r="E1525">
        <v>853</v>
      </c>
      <c r="G1525">
        <v>17218</v>
      </c>
      <c r="H1525">
        <v>767</v>
      </c>
      <c r="J1525">
        <v>17374</v>
      </c>
      <c r="K1525">
        <v>815</v>
      </c>
      <c r="M1525">
        <v>17291</v>
      </c>
      <c r="N1525">
        <v>201</v>
      </c>
    </row>
    <row r="1526" spans="1:14" x14ac:dyDescent="0.2">
      <c r="A1526">
        <v>17308</v>
      </c>
      <c r="B1526">
        <v>371</v>
      </c>
      <c r="D1526">
        <v>17435</v>
      </c>
      <c r="E1526">
        <v>854</v>
      </c>
      <c r="G1526">
        <v>17230</v>
      </c>
      <c r="H1526">
        <v>766</v>
      </c>
      <c r="J1526">
        <v>17386</v>
      </c>
      <c r="K1526">
        <v>816</v>
      </c>
      <c r="M1526">
        <v>17302</v>
      </c>
      <c r="N1526">
        <v>201</v>
      </c>
    </row>
    <row r="1527" spans="1:14" x14ac:dyDescent="0.2">
      <c r="A1527">
        <v>17319</v>
      </c>
      <c r="B1527">
        <v>373</v>
      </c>
      <c r="D1527">
        <v>17446</v>
      </c>
      <c r="E1527">
        <v>851</v>
      </c>
      <c r="G1527">
        <v>17241</v>
      </c>
      <c r="H1527">
        <v>767</v>
      </c>
      <c r="J1527">
        <v>17398</v>
      </c>
      <c r="K1527">
        <v>816</v>
      </c>
      <c r="M1527">
        <v>17314</v>
      </c>
      <c r="N1527">
        <v>202</v>
      </c>
    </row>
    <row r="1528" spans="1:14" x14ac:dyDescent="0.2">
      <c r="A1528">
        <v>17330</v>
      </c>
      <c r="B1528">
        <v>377</v>
      </c>
      <c r="D1528">
        <v>17459</v>
      </c>
      <c r="E1528">
        <v>852</v>
      </c>
      <c r="G1528">
        <v>17252</v>
      </c>
      <c r="H1528">
        <v>767</v>
      </c>
      <c r="J1528">
        <v>17409</v>
      </c>
      <c r="K1528">
        <v>816</v>
      </c>
      <c r="M1528">
        <v>17325</v>
      </c>
      <c r="N1528">
        <v>201</v>
      </c>
    </row>
    <row r="1529" spans="1:14" x14ac:dyDescent="0.2">
      <c r="A1529">
        <v>17343</v>
      </c>
      <c r="B1529">
        <v>379</v>
      </c>
      <c r="D1529">
        <v>17470</v>
      </c>
      <c r="E1529">
        <v>852</v>
      </c>
      <c r="G1529">
        <v>17263</v>
      </c>
      <c r="H1529">
        <v>766</v>
      </c>
      <c r="J1529">
        <v>17420</v>
      </c>
      <c r="K1529">
        <v>816</v>
      </c>
      <c r="M1529">
        <v>17337</v>
      </c>
      <c r="N1529">
        <v>202</v>
      </c>
    </row>
    <row r="1530" spans="1:14" x14ac:dyDescent="0.2">
      <c r="A1530">
        <v>17354</v>
      </c>
      <c r="B1530">
        <v>382</v>
      </c>
      <c r="D1530">
        <v>17481</v>
      </c>
      <c r="E1530">
        <v>851</v>
      </c>
      <c r="G1530">
        <v>17275</v>
      </c>
      <c r="H1530">
        <v>767</v>
      </c>
      <c r="J1530">
        <v>17431</v>
      </c>
      <c r="K1530">
        <v>816</v>
      </c>
      <c r="M1530">
        <v>17348</v>
      </c>
      <c r="N1530">
        <v>200</v>
      </c>
    </row>
    <row r="1531" spans="1:14" x14ac:dyDescent="0.2">
      <c r="A1531">
        <v>17365</v>
      </c>
      <c r="B1531">
        <v>385</v>
      </c>
      <c r="D1531">
        <v>17492</v>
      </c>
      <c r="E1531">
        <v>852</v>
      </c>
      <c r="G1531">
        <v>17287</v>
      </c>
      <c r="H1531">
        <v>767</v>
      </c>
      <c r="J1531">
        <v>17443</v>
      </c>
      <c r="K1531">
        <v>815</v>
      </c>
      <c r="M1531">
        <v>17360</v>
      </c>
      <c r="N1531">
        <v>202</v>
      </c>
    </row>
    <row r="1532" spans="1:14" x14ac:dyDescent="0.2">
      <c r="A1532">
        <v>17376</v>
      </c>
      <c r="B1532">
        <v>388</v>
      </c>
      <c r="D1532">
        <v>17504</v>
      </c>
      <c r="E1532">
        <v>853</v>
      </c>
      <c r="G1532">
        <v>17298</v>
      </c>
      <c r="H1532">
        <v>766</v>
      </c>
      <c r="J1532">
        <v>17455</v>
      </c>
      <c r="K1532">
        <v>816</v>
      </c>
      <c r="M1532">
        <v>17371</v>
      </c>
      <c r="N1532">
        <v>199</v>
      </c>
    </row>
    <row r="1533" spans="1:14" x14ac:dyDescent="0.2">
      <c r="A1533">
        <v>17388</v>
      </c>
      <c r="B1533">
        <v>391</v>
      </c>
      <c r="D1533">
        <v>17515</v>
      </c>
      <c r="E1533">
        <v>853</v>
      </c>
      <c r="G1533">
        <v>17309</v>
      </c>
      <c r="H1533">
        <v>767</v>
      </c>
      <c r="J1533">
        <v>17466</v>
      </c>
      <c r="K1533">
        <v>816</v>
      </c>
      <c r="M1533">
        <v>17382</v>
      </c>
      <c r="N1533">
        <v>200</v>
      </c>
    </row>
    <row r="1534" spans="1:14" x14ac:dyDescent="0.2">
      <c r="A1534">
        <v>17399</v>
      </c>
      <c r="B1534">
        <v>395</v>
      </c>
      <c r="D1534">
        <v>17527</v>
      </c>
      <c r="E1534">
        <v>853</v>
      </c>
      <c r="G1534">
        <v>17321</v>
      </c>
      <c r="H1534">
        <v>768</v>
      </c>
      <c r="J1534">
        <v>17478</v>
      </c>
      <c r="K1534">
        <v>816</v>
      </c>
      <c r="M1534">
        <v>17394</v>
      </c>
      <c r="N1534">
        <v>200</v>
      </c>
    </row>
    <row r="1535" spans="1:14" x14ac:dyDescent="0.2">
      <c r="A1535">
        <v>17411</v>
      </c>
      <c r="B1535">
        <v>397</v>
      </c>
      <c r="D1535">
        <v>17538</v>
      </c>
      <c r="E1535">
        <v>853</v>
      </c>
      <c r="G1535">
        <v>17332</v>
      </c>
      <c r="H1535">
        <v>767</v>
      </c>
      <c r="J1535">
        <v>17489</v>
      </c>
      <c r="K1535">
        <v>815</v>
      </c>
      <c r="M1535">
        <v>17406</v>
      </c>
      <c r="N1535">
        <v>200</v>
      </c>
    </row>
    <row r="1536" spans="1:14" x14ac:dyDescent="0.2">
      <c r="A1536">
        <v>17422</v>
      </c>
      <c r="B1536">
        <v>402</v>
      </c>
      <c r="D1536">
        <v>17550</v>
      </c>
      <c r="E1536">
        <v>854</v>
      </c>
      <c r="G1536">
        <v>17343</v>
      </c>
      <c r="H1536">
        <v>767</v>
      </c>
      <c r="J1536">
        <v>17500</v>
      </c>
      <c r="K1536">
        <v>817</v>
      </c>
      <c r="M1536">
        <v>17417</v>
      </c>
      <c r="N1536">
        <v>200</v>
      </c>
    </row>
    <row r="1537" spans="1:14" x14ac:dyDescent="0.2">
      <c r="A1537">
        <v>17434</v>
      </c>
      <c r="B1537">
        <v>405</v>
      </c>
      <c r="D1537">
        <v>17561</v>
      </c>
      <c r="E1537">
        <v>854</v>
      </c>
      <c r="G1537">
        <v>17356</v>
      </c>
      <c r="H1537">
        <v>767</v>
      </c>
      <c r="J1537">
        <v>17512</v>
      </c>
      <c r="K1537">
        <v>816</v>
      </c>
      <c r="M1537">
        <v>17428</v>
      </c>
      <c r="N1537">
        <v>201</v>
      </c>
    </row>
    <row r="1538" spans="1:14" x14ac:dyDescent="0.2">
      <c r="A1538">
        <v>17445</v>
      </c>
      <c r="B1538">
        <v>408</v>
      </c>
      <c r="D1538">
        <v>17572</v>
      </c>
      <c r="E1538">
        <v>855</v>
      </c>
      <c r="G1538">
        <v>17367</v>
      </c>
      <c r="H1538">
        <v>768</v>
      </c>
      <c r="J1538">
        <v>17524</v>
      </c>
      <c r="K1538">
        <v>816</v>
      </c>
      <c r="M1538">
        <v>17440</v>
      </c>
      <c r="N1538">
        <v>199</v>
      </c>
    </row>
    <row r="1539" spans="1:14" x14ac:dyDescent="0.2">
      <c r="A1539">
        <v>17456</v>
      </c>
      <c r="B1539">
        <v>412</v>
      </c>
      <c r="D1539">
        <v>17584</v>
      </c>
      <c r="E1539">
        <v>853</v>
      </c>
      <c r="G1539">
        <v>17378</v>
      </c>
      <c r="H1539">
        <v>767</v>
      </c>
      <c r="J1539">
        <v>17535</v>
      </c>
      <c r="K1539">
        <v>816</v>
      </c>
      <c r="M1539">
        <v>17451</v>
      </c>
      <c r="N1539">
        <v>200</v>
      </c>
    </row>
    <row r="1540" spans="1:14" x14ac:dyDescent="0.2">
      <c r="A1540">
        <v>17467</v>
      </c>
      <c r="B1540">
        <v>416</v>
      </c>
      <c r="D1540">
        <v>17596</v>
      </c>
      <c r="E1540">
        <v>855</v>
      </c>
      <c r="G1540">
        <v>17389</v>
      </c>
      <c r="H1540">
        <v>768</v>
      </c>
      <c r="J1540">
        <v>17546</v>
      </c>
      <c r="K1540">
        <v>815</v>
      </c>
      <c r="M1540">
        <v>17463</v>
      </c>
      <c r="N1540">
        <v>200</v>
      </c>
    </row>
    <row r="1541" spans="1:14" x14ac:dyDescent="0.2">
      <c r="A1541">
        <v>17480</v>
      </c>
      <c r="B1541">
        <v>421</v>
      </c>
      <c r="D1541">
        <v>17607</v>
      </c>
      <c r="E1541">
        <v>854</v>
      </c>
      <c r="G1541">
        <v>17401</v>
      </c>
      <c r="H1541">
        <v>768</v>
      </c>
      <c r="J1541">
        <v>17557</v>
      </c>
      <c r="K1541">
        <v>816</v>
      </c>
      <c r="M1541">
        <v>17474</v>
      </c>
      <c r="N1541">
        <v>199</v>
      </c>
    </row>
    <row r="1542" spans="1:14" x14ac:dyDescent="0.2">
      <c r="A1542">
        <v>17491</v>
      </c>
      <c r="B1542">
        <v>425</v>
      </c>
      <c r="D1542">
        <v>17618</v>
      </c>
      <c r="E1542">
        <v>853</v>
      </c>
      <c r="G1542">
        <v>17412</v>
      </c>
      <c r="H1542">
        <v>768</v>
      </c>
      <c r="J1542">
        <v>17569</v>
      </c>
      <c r="K1542">
        <v>816</v>
      </c>
      <c r="M1542">
        <v>17486</v>
      </c>
      <c r="N1542">
        <v>199</v>
      </c>
    </row>
    <row r="1543" spans="1:14" x14ac:dyDescent="0.2">
      <c r="A1543">
        <v>17502</v>
      </c>
      <c r="B1543">
        <v>429</v>
      </c>
      <c r="D1543">
        <v>17630</v>
      </c>
      <c r="E1543">
        <v>855</v>
      </c>
      <c r="G1543">
        <v>17424</v>
      </c>
      <c r="H1543">
        <v>768</v>
      </c>
      <c r="J1543">
        <v>17581</v>
      </c>
      <c r="K1543">
        <v>816</v>
      </c>
      <c r="M1543">
        <v>17497</v>
      </c>
      <c r="N1543">
        <v>200</v>
      </c>
    </row>
    <row r="1544" spans="1:14" x14ac:dyDescent="0.2">
      <c r="A1544">
        <v>17514</v>
      </c>
      <c r="B1544">
        <v>434</v>
      </c>
      <c r="D1544">
        <v>17641</v>
      </c>
      <c r="E1544">
        <v>854</v>
      </c>
      <c r="G1544">
        <v>17435</v>
      </c>
      <c r="H1544">
        <v>768</v>
      </c>
      <c r="J1544">
        <v>17592</v>
      </c>
      <c r="K1544">
        <v>816</v>
      </c>
      <c r="M1544">
        <v>17508</v>
      </c>
      <c r="N1544">
        <v>200</v>
      </c>
    </row>
    <row r="1545" spans="1:14" x14ac:dyDescent="0.2">
      <c r="A1545">
        <v>17525</v>
      </c>
      <c r="B1545">
        <v>438</v>
      </c>
      <c r="D1545">
        <v>17652</v>
      </c>
      <c r="E1545">
        <v>853</v>
      </c>
      <c r="G1545">
        <v>17447</v>
      </c>
      <c r="H1545">
        <v>769</v>
      </c>
      <c r="J1545">
        <v>17603</v>
      </c>
      <c r="K1545">
        <v>816</v>
      </c>
      <c r="M1545">
        <v>17519</v>
      </c>
      <c r="N1545">
        <v>201</v>
      </c>
    </row>
    <row r="1546" spans="1:14" x14ac:dyDescent="0.2">
      <c r="A1546">
        <v>17536</v>
      </c>
      <c r="B1546">
        <v>442</v>
      </c>
      <c r="D1546">
        <v>17664</v>
      </c>
      <c r="E1546">
        <v>854</v>
      </c>
      <c r="G1546">
        <v>17458</v>
      </c>
      <c r="H1546">
        <v>768</v>
      </c>
      <c r="J1546">
        <v>17615</v>
      </c>
      <c r="K1546">
        <v>815</v>
      </c>
      <c r="M1546">
        <v>17532</v>
      </c>
      <c r="N1546">
        <v>202</v>
      </c>
    </row>
    <row r="1547" spans="1:14" x14ac:dyDescent="0.2">
      <c r="A1547">
        <v>17548</v>
      </c>
      <c r="B1547">
        <v>447</v>
      </c>
      <c r="D1547">
        <v>17676</v>
      </c>
      <c r="E1547">
        <v>855</v>
      </c>
      <c r="G1547">
        <v>17469</v>
      </c>
      <c r="H1547">
        <v>769</v>
      </c>
      <c r="J1547">
        <v>17626</v>
      </c>
      <c r="K1547">
        <v>816</v>
      </c>
      <c r="M1547">
        <v>17543</v>
      </c>
      <c r="N1547">
        <v>202</v>
      </c>
    </row>
    <row r="1548" spans="1:14" x14ac:dyDescent="0.2">
      <c r="A1548">
        <v>17560</v>
      </c>
      <c r="B1548">
        <v>452</v>
      </c>
      <c r="D1548">
        <v>17687</v>
      </c>
      <c r="E1548">
        <v>854</v>
      </c>
      <c r="G1548">
        <v>17480</v>
      </c>
      <c r="H1548">
        <v>769</v>
      </c>
      <c r="J1548">
        <v>17637</v>
      </c>
      <c r="K1548">
        <v>817</v>
      </c>
      <c r="M1548">
        <v>17554</v>
      </c>
      <c r="N1548">
        <v>202</v>
      </c>
    </row>
    <row r="1549" spans="1:14" x14ac:dyDescent="0.2">
      <c r="A1549">
        <v>17571</v>
      </c>
      <c r="B1549">
        <v>457</v>
      </c>
      <c r="D1549">
        <v>17698</v>
      </c>
      <c r="E1549">
        <v>855</v>
      </c>
      <c r="G1549">
        <v>17493</v>
      </c>
      <c r="H1549">
        <v>769</v>
      </c>
      <c r="J1549">
        <v>17650</v>
      </c>
      <c r="K1549">
        <v>816</v>
      </c>
      <c r="M1549">
        <v>17566</v>
      </c>
      <c r="N1549">
        <v>202</v>
      </c>
    </row>
    <row r="1550" spans="1:14" x14ac:dyDescent="0.2">
      <c r="A1550">
        <v>17582</v>
      </c>
      <c r="B1550">
        <v>462</v>
      </c>
      <c r="D1550">
        <v>17709</v>
      </c>
      <c r="E1550">
        <v>854</v>
      </c>
      <c r="G1550">
        <v>17504</v>
      </c>
      <c r="H1550">
        <v>769</v>
      </c>
      <c r="J1550">
        <v>17661</v>
      </c>
      <c r="K1550">
        <v>816</v>
      </c>
      <c r="M1550">
        <v>17577</v>
      </c>
      <c r="N1550">
        <v>200</v>
      </c>
    </row>
    <row r="1551" spans="1:14" x14ac:dyDescent="0.2">
      <c r="A1551">
        <v>17593</v>
      </c>
      <c r="B1551">
        <v>467</v>
      </c>
      <c r="D1551">
        <v>17722</v>
      </c>
      <c r="E1551">
        <v>855</v>
      </c>
      <c r="G1551">
        <v>17515</v>
      </c>
      <c r="H1551">
        <v>770</v>
      </c>
      <c r="J1551">
        <v>17672</v>
      </c>
      <c r="K1551">
        <v>816</v>
      </c>
      <c r="M1551">
        <v>17588</v>
      </c>
      <c r="N1551">
        <v>199</v>
      </c>
    </row>
    <row r="1552" spans="1:14" x14ac:dyDescent="0.2">
      <c r="A1552">
        <v>17605</v>
      </c>
      <c r="B1552">
        <v>471</v>
      </c>
      <c r="D1552">
        <v>17733</v>
      </c>
      <c r="E1552">
        <v>856</v>
      </c>
      <c r="G1552">
        <v>17527</v>
      </c>
      <c r="H1552">
        <v>770</v>
      </c>
      <c r="J1552">
        <v>17683</v>
      </c>
      <c r="K1552">
        <v>815</v>
      </c>
      <c r="M1552">
        <v>17600</v>
      </c>
      <c r="N1552">
        <v>201</v>
      </c>
    </row>
    <row r="1553" spans="1:14" x14ac:dyDescent="0.2">
      <c r="A1553">
        <v>17617</v>
      </c>
      <c r="B1553">
        <v>476</v>
      </c>
      <c r="D1553">
        <v>17744</v>
      </c>
      <c r="E1553">
        <v>855</v>
      </c>
      <c r="G1553">
        <v>17538</v>
      </c>
      <c r="H1553">
        <v>769</v>
      </c>
      <c r="J1553">
        <v>17695</v>
      </c>
      <c r="K1553">
        <v>816</v>
      </c>
      <c r="M1553">
        <v>17612</v>
      </c>
      <c r="N1553">
        <v>200</v>
      </c>
    </row>
    <row r="1554" spans="1:14" x14ac:dyDescent="0.2">
      <c r="A1554">
        <v>17628</v>
      </c>
      <c r="B1554">
        <v>481</v>
      </c>
      <c r="D1554">
        <v>17756</v>
      </c>
      <c r="E1554">
        <v>854</v>
      </c>
      <c r="G1554">
        <v>17550</v>
      </c>
      <c r="H1554">
        <v>770</v>
      </c>
      <c r="J1554">
        <v>17706</v>
      </c>
      <c r="K1554">
        <v>816</v>
      </c>
      <c r="M1554">
        <v>17623</v>
      </c>
      <c r="N1554">
        <v>201</v>
      </c>
    </row>
    <row r="1555" spans="1:14" x14ac:dyDescent="0.2">
      <c r="A1555">
        <v>17640</v>
      </c>
      <c r="B1555">
        <v>486</v>
      </c>
      <c r="D1555">
        <v>17767</v>
      </c>
      <c r="E1555">
        <v>856</v>
      </c>
      <c r="G1555">
        <v>17561</v>
      </c>
      <c r="H1555">
        <v>770</v>
      </c>
      <c r="J1555">
        <v>17718</v>
      </c>
      <c r="K1555">
        <v>815</v>
      </c>
      <c r="M1555">
        <v>17634</v>
      </c>
      <c r="N1555">
        <v>201</v>
      </c>
    </row>
    <row r="1556" spans="1:14" x14ac:dyDescent="0.2">
      <c r="A1556">
        <v>17651</v>
      </c>
      <c r="B1556">
        <v>490</v>
      </c>
      <c r="D1556">
        <v>17778</v>
      </c>
      <c r="E1556">
        <v>854</v>
      </c>
      <c r="G1556">
        <v>17573</v>
      </c>
      <c r="H1556">
        <v>769</v>
      </c>
      <c r="J1556">
        <v>17729</v>
      </c>
      <c r="K1556">
        <v>816</v>
      </c>
      <c r="M1556">
        <v>17645</v>
      </c>
      <c r="N1556">
        <v>201</v>
      </c>
    </row>
    <row r="1557" spans="1:14" x14ac:dyDescent="0.2">
      <c r="A1557">
        <v>17662</v>
      </c>
      <c r="B1557">
        <v>495</v>
      </c>
      <c r="D1557">
        <v>17790</v>
      </c>
      <c r="E1557">
        <v>855</v>
      </c>
      <c r="G1557">
        <v>17584</v>
      </c>
      <c r="H1557">
        <v>770</v>
      </c>
      <c r="J1557">
        <v>17741</v>
      </c>
      <c r="K1557">
        <v>816</v>
      </c>
      <c r="M1557">
        <v>17657</v>
      </c>
      <c r="N1557">
        <v>200</v>
      </c>
    </row>
    <row r="1558" spans="1:14" x14ac:dyDescent="0.2">
      <c r="A1558">
        <v>17673</v>
      </c>
      <c r="B1558">
        <v>500</v>
      </c>
      <c r="D1558">
        <v>17802</v>
      </c>
      <c r="E1558">
        <v>856</v>
      </c>
      <c r="G1558">
        <v>17595</v>
      </c>
      <c r="H1558">
        <v>770</v>
      </c>
      <c r="J1558">
        <v>17752</v>
      </c>
      <c r="K1558">
        <v>816</v>
      </c>
      <c r="M1558">
        <v>17669</v>
      </c>
      <c r="N1558">
        <v>202</v>
      </c>
    </row>
    <row r="1559" spans="1:14" x14ac:dyDescent="0.2">
      <c r="A1559">
        <v>17686</v>
      </c>
      <c r="B1559">
        <v>504</v>
      </c>
      <c r="D1559">
        <v>17813</v>
      </c>
      <c r="E1559">
        <v>854</v>
      </c>
      <c r="G1559">
        <v>17606</v>
      </c>
      <c r="H1559">
        <v>770</v>
      </c>
      <c r="J1559">
        <v>17763</v>
      </c>
      <c r="K1559">
        <v>816</v>
      </c>
      <c r="M1559">
        <v>17680</v>
      </c>
      <c r="N1559">
        <v>202</v>
      </c>
    </row>
    <row r="1560" spans="1:14" x14ac:dyDescent="0.2">
      <c r="A1560">
        <v>17697</v>
      </c>
      <c r="B1560">
        <v>509</v>
      </c>
      <c r="D1560">
        <v>17824</v>
      </c>
      <c r="E1560">
        <v>856</v>
      </c>
      <c r="G1560">
        <v>17619</v>
      </c>
      <c r="H1560">
        <v>771</v>
      </c>
      <c r="J1560">
        <v>17774</v>
      </c>
      <c r="K1560">
        <v>816</v>
      </c>
      <c r="M1560">
        <v>17692</v>
      </c>
      <c r="N1560">
        <v>201</v>
      </c>
    </row>
    <row r="1561" spans="1:14" x14ac:dyDescent="0.2">
      <c r="A1561">
        <v>17708</v>
      </c>
      <c r="B1561">
        <v>513</v>
      </c>
      <c r="D1561">
        <v>17835</v>
      </c>
      <c r="E1561">
        <v>855</v>
      </c>
      <c r="G1561">
        <v>17630</v>
      </c>
      <c r="H1561">
        <v>770</v>
      </c>
      <c r="J1561">
        <v>17787</v>
      </c>
      <c r="K1561">
        <v>816</v>
      </c>
      <c r="M1561">
        <v>17703</v>
      </c>
      <c r="N1561">
        <v>202</v>
      </c>
    </row>
    <row r="1562" spans="1:14" x14ac:dyDescent="0.2">
      <c r="A1562">
        <v>17719</v>
      </c>
      <c r="B1562">
        <v>518</v>
      </c>
      <c r="D1562">
        <v>17847</v>
      </c>
      <c r="E1562">
        <v>855</v>
      </c>
      <c r="G1562">
        <v>17641</v>
      </c>
      <c r="H1562">
        <v>770</v>
      </c>
      <c r="J1562">
        <v>17798</v>
      </c>
      <c r="K1562">
        <v>815</v>
      </c>
      <c r="M1562">
        <v>17714</v>
      </c>
      <c r="N1562">
        <v>202</v>
      </c>
    </row>
    <row r="1563" spans="1:14" x14ac:dyDescent="0.2">
      <c r="A1563">
        <v>17731</v>
      </c>
      <c r="B1563">
        <v>521</v>
      </c>
      <c r="D1563">
        <v>17859</v>
      </c>
      <c r="E1563">
        <v>855</v>
      </c>
      <c r="G1563">
        <v>17653</v>
      </c>
      <c r="H1563">
        <v>770</v>
      </c>
      <c r="J1563">
        <v>17809</v>
      </c>
      <c r="K1563">
        <v>816</v>
      </c>
      <c r="M1563">
        <v>17725</v>
      </c>
      <c r="N1563">
        <v>201</v>
      </c>
    </row>
    <row r="1564" spans="1:14" x14ac:dyDescent="0.2">
      <c r="A1564">
        <v>17743</v>
      </c>
      <c r="B1564">
        <v>525</v>
      </c>
      <c r="D1564">
        <v>17870</v>
      </c>
      <c r="E1564">
        <v>856</v>
      </c>
      <c r="G1564">
        <v>17664</v>
      </c>
      <c r="H1564">
        <v>771</v>
      </c>
      <c r="J1564">
        <v>17821</v>
      </c>
      <c r="K1564">
        <v>816</v>
      </c>
      <c r="M1564">
        <v>17738</v>
      </c>
      <c r="N1564">
        <v>201</v>
      </c>
    </row>
    <row r="1565" spans="1:14" x14ac:dyDescent="0.2">
      <c r="A1565">
        <v>17754</v>
      </c>
      <c r="B1565">
        <v>529</v>
      </c>
      <c r="D1565">
        <v>17881</v>
      </c>
      <c r="E1565">
        <v>856</v>
      </c>
      <c r="G1565">
        <v>17675</v>
      </c>
      <c r="H1565">
        <v>771</v>
      </c>
      <c r="J1565">
        <v>17832</v>
      </c>
      <c r="K1565">
        <v>816</v>
      </c>
      <c r="M1565">
        <v>17749</v>
      </c>
      <c r="N1565">
        <v>202</v>
      </c>
    </row>
    <row r="1566" spans="1:14" x14ac:dyDescent="0.2">
      <c r="A1566">
        <v>17765</v>
      </c>
      <c r="B1566">
        <v>532</v>
      </c>
      <c r="D1566">
        <v>17893</v>
      </c>
      <c r="E1566">
        <v>856</v>
      </c>
      <c r="G1566">
        <v>17687</v>
      </c>
      <c r="H1566">
        <v>770</v>
      </c>
      <c r="J1566">
        <v>17844</v>
      </c>
      <c r="K1566">
        <v>817</v>
      </c>
      <c r="M1566">
        <v>17760</v>
      </c>
      <c r="N1566">
        <v>202</v>
      </c>
    </row>
    <row r="1567" spans="1:14" x14ac:dyDescent="0.2">
      <c r="A1567">
        <v>17777</v>
      </c>
      <c r="B1567">
        <v>536</v>
      </c>
      <c r="D1567">
        <v>17904</v>
      </c>
      <c r="E1567">
        <v>855</v>
      </c>
      <c r="G1567">
        <v>17699</v>
      </c>
      <c r="H1567">
        <v>771</v>
      </c>
      <c r="J1567">
        <v>17855</v>
      </c>
      <c r="K1567">
        <v>815</v>
      </c>
      <c r="M1567">
        <v>17771</v>
      </c>
      <c r="N1567">
        <v>201</v>
      </c>
    </row>
    <row r="1568" spans="1:14" x14ac:dyDescent="0.2">
      <c r="A1568">
        <v>17788</v>
      </c>
      <c r="B1568">
        <v>539</v>
      </c>
      <c r="D1568">
        <v>17915</v>
      </c>
      <c r="E1568">
        <v>857</v>
      </c>
      <c r="G1568">
        <v>17710</v>
      </c>
      <c r="H1568">
        <v>772</v>
      </c>
      <c r="J1568">
        <v>17867</v>
      </c>
      <c r="K1568">
        <v>816</v>
      </c>
      <c r="M1568">
        <v>17783</v>
      </c>
      <c r="N1568">
        <v>200</v>
      </c>
    </row>
    <row r="1569" spans="1:14" x14ac:dyDescent="0.2">
      <c r="A1569">
        <v>17799</v>
      </c>
      <c r="B1569">
        <v>542</v>
      </c>
      <c r="D1569">
        <v>17928</v>
      </c>
      <c r="E1569">
        <v>857</v>
      </c>
      <c r="G1569">
        <v>17721</v>
      </c>
      <c r="H1569">
        <v>771</v>
      </c>
      <c r="J1569">
        <v>17878</v>
      </c>
      <c r="K1569">
        <v>816</v>
      </c>
      <c r="M1569">
        <v>17794</v>
      </c>
      <c r="N1569">
        <v>201</v>
      </c>
    </row>
    <row r="1570" spans="1:14" x14ac:dyDescent="0.2">
      <c r="A1570">
        <v>17812</v>
      </c>
      <c r="B1570">
        <v>545</v>
      </c>
      <c r="D1570">
        <v>17939</v>
      </c>
      <c r="E1570">
        <v>857</v>
      </c>
      <c r="G1570">
        <v>17732</v>
      </c>
      <c r="H1570">
        <v>771</v>
      </c>
      <c r="J1570">
        <v>17889</v>
      </c>
      <c r="K1570">
        <v>816</v>
      </c>
      <c r="M1570">
        <v>17806</v>
      </c>
      <c r="N1570">
        <v>202</v>
      </c>
    </row>
    <row r="1571" spans="1:14" x14ac:dyDescent="0.2">
      <c r="A1571">
        <v>17823</v>
      </c>
      <c r="B1571">
        <v>548</v>
      </c>
      <c r="D1571">
        <v>17950</v>
      </c>
      <c r="E1571">
        <v>857</v>
      </c>
      <c r="G1571">
        <v>17744</v>
      </c>
      <c r="H1571">
        <v>773</v>
      </c>
      <c r="J1571">
        <v>17900</v>
      </c>
      <c r="K1571">
        <v>816</v>
      </c>
      <c r="M1571">
        <v>17817</v>
      </c>
      <c r="N1571">
        <v>202</v>
      </c>
    </row>
    <row r="1572" spans="1:14" x14ac:dyDescent="0.2">
      <c r="A1572">
        <v>17834</v>
      </c>
      <c r="B1572">
        <v>551</v>
      </c>
      <c r="D1572">
        <v>17961</v>
      </c>
      <c r="E1572">
        <v>856</v>
      </c>
      <c r="G1572">
        <v>17756</v>
      </c>
      <c r="H1572">
        <v>773</v>
      </c>
      <c r="J1572">
        <v>17913</v>
      </c>
      <c r="K1572">
        <v>817</v>
      </c>
      <c r="M1572">
        <v>17829</v>
      </c>
      <c r="N1572">
        <v>202</v>
      </c>
    </row>
    <row r="1573" spans="1:14" x14ac:dyDescent="0.2">
      <c r="A1573">
        <v>17845</v>
      </c>
      <c r="B1573">
        <v>553</v>
      </c>
      <c r="D1573">
        <v>17973</v>
      </c>
      <c r="E1573">
        <v>856</v>
      </c>
      <c r="G1573">
        <v>17767</v>
      </c>
      <c r="H1573">
        <v>772</v>
      </c>
      <c r="J1573">
        <v>17924</v>
      </c>
      <c r="K1573">
        <v>816</v>
      </c>
      <c r="M1573">
        <v>17840</v>
      </c>
      <c r="N1573">
        <v>202</v>
      </c>
    </row>
    <row r="1574" spans="1:14" x14ac:dyDescent="0.2">
      <c r="A1574">
        <v>17857</v>
      </c>
      <c r="B1574">
        <v>556</v>
      </c>
      <c r="D1574">
        <v>17984</v>
      </c>
      <c r="E1574">
        <v>857</v>
      </c>
      <c r="G1574">
        <v>17778</v>
      </c>
      <c r="H1574">
        <v>772</v>
      </c>
      <c r="J1574">
        <v>17935</v>
      </c>
      <c r="K1574">
        <v>817</v>
      </c>
      <c r="M1574">
        <v>17851</v>
      </c>
      <c r="N1574">
        <v>201</v>
      </c>
    </row>
    <row r="1575" spans="1:14" x14ac:dyDescent="0.2">
      <c r="A1575">
        <v>17868</v>
      </c>
      <c r="B1575">
        <v>558</v>
      </c>
      <c r="D1575">
        <v>17996</v>
      </c>
      <c r="E1575">
        <v>856</v>
      </c>
      <c r="G1575">
        <v>17790</v>
      </c>
      <c r="H1575">
        <v>773</v>
      </c>
      <c r="J1575">
        <v>17947</v>
      </c>
      <c r="K1575">
        <v>815</v>
      </c>
      <c r="M1575">
        <v>17864</v>
      </c>
      <c r="N1575">
        <v>200</v>
      </c>
    </row>
    <row r="1576" spans="1:14" x14ac:dyDescent="0.2">
      <c r="A1576">
        <v>17880</v>
      </c>
      <c r="B1576">
        <v>560</v>
      </c>
      <c r="D1576">
        <v>18007</v>
      </c>
      <c r="E1576">
        <v>858</v>
      </c>
      <c r="G1576">
        <v>17801</v>
      </c>
      <c r="H1576">
        <v>772</v>
      </c>
      <c r="J1576">
        <v>17958</v>
      </c>
      <c r="K1576">
        <v>816</v>
      </c>
      <c r="M1576">
        <v>17875</v>
      </c>
      <c r="N1576">
        <v>201</v>
      </c>
    </row>
    <row r="1577" spans="1:14" x14ac:dyDescent="0.2">
      <c r="A1577">
        <v>17891</v>
      </c>
      <c r="B1577">
        <v>562</v>
      </c>
      <c r="D1577">
        <v>18019</v>
      </c>
      <c r="E1577">
        <v>857</v>
      </c>
      <c r="G1577">
        <v>17812</v>
      </c>
      <c r="H1577">
        <v>773</v>
      </c>
      <c r="J1577">
        <v>17969</v>
      </c>
      <c r="K1577">
        <v>817</v>
      </c>
      <c r="M1577">
        <v>17886</v>
      </c>
      <c r="N1577">
        <v>202</v>
      </c>
    </row>
    <row r="1578" spans="1:14" x14ac:dyDescent="0.2">
      <c r="A1578">
        <v>17903</v>
      </c>
      <c r="B1578">
        <v>564</v>
      </c>
      <c r="D1578">
        <v>18030</v>
      </c>
      <c r="E1578">
        <v>857</v>
      </c>
      <c r="G1578">
        <v>17825</v>
      </c>
      <c r="H1578">
        <v>773</v>
      </c>
      <c r="J1578">
        <v>17981</v>
      </c>
      <c r="K1578">
        <v>816</v>
      </c>
      <c r="M1578">
        <v>17897</v>
      </c>
      <c r="N1578">
        <v>203</v>
      </c>
    </row>
    <row r="1579" spans="1:14" x14ac:dyDescent="0.2">
      <c r="A1579">
        <v>17914</v>
      </c>
      <c r="B1579">
        <v>566</v>
      </c>
      <c r="D1579">
        <v>18041</v>
      </c>
      <c r="E1579">
        <v>855</v>
      </c>
      <c r="G1579">
        <v>17836</v>
      </c>
      <c r="H1579">
        <v>772</v>
      </c>
      <c r="J1579">
        <v>17993</v>
      </c>
      <c r="K1579">
        <v>815</v>
      </c>
      <c r="M1579">
        <v>17909</v>
      </c>
      <c r="N1579">
        <v>201</v>
      </c>
    </row>
    <row r="1580" spans="1:14" x14ac:dyDescent="0.2">
      <c r="A1580">
        <v>17925</v>
      </c>
      <c r="B1580">
        <v>568</v>
      </c>
      <c r="D1580">
        <v>18054</v>
      </c>
      <c r="E1580">
        <v>856</v>
      </c>
      <c r="G1580">
        <v>17847</v>
      </c>
      <c r="H1580">
        <v>774</v>
      </c>
      <c r="J1580">
        <v>18004</v>
      </c>
      <c r="K1580">
        <v>816</v>
      </c>
      <c r="M1580">
        <v>17920</v>
      </c>
      <c r="N1580">
        <v>202</v>
      </c>
    </row>
    <row r="1581" spans="1:14" x14ac:dyDescent="0.2">
      <c r="A1581">
        <v>17936</v>
      </c>
      <c r="B1581">
        <v>570</v>
      </c>
      <c r="D1581">
        <v>18065</v>
      </c>
      <c r="E1581">
        <v>858</v>
      </c>
      <c r="G1581">
        <v>17858</v>
      </c>
      <c r="H1581">
        <v>773</v>
      </c>
      <c r="J1581">
        <v>18015</v>
      </c>
      <c r="K1581">
        <v>816</v>
      </c>
      <c r="M1581">
        <v>17932</v>
      </c>
      <c r="N1581">
        <v>201</v>
      </c>
    </row>
    <row r="1582" spans="1:14" x14ac:dyDescent="0.2">
      <c r="A1582">
        <v>17949</v>
      </c>
      <c r="B1582">
        <v>572</v>
      </c>
      <c r="D1582">
        <v>18076</v>
      </c>
      <c r="E1582">
        <v>857</v>
      </c>
      <c r="G1582">
        <v>17870</v>
      </c>
      <c r="H1582">
        <v>773</v>
      </c>
      <c r="J1582">
        <v>18026</v>
      </c>
      <c r="K1582">
        <v>815</v>
      </c>
      <c r="M1582">
        <v>17943</v>
      </c>
      <c r="N1582">
        <v>202</v>
      </c>
    </row>
    <row r="1583" spans="1:14" x14ac:dyDescent="0.2">
      <c r="A1583">
        <v>17960</v>
      </c>
      <c r="B1583">
        <v>573</v>
      </c>
      <c r="D1583">
        <v>18087</v>
      </c>
      <c r="E1583">
        <v>858</v>
      </c>
      <c r="G1583">
        <v>17882</v>
      </c>
      <c r="H1583">
        <v>775</v>
      </c>
      <c r="J1583">
        <v>18038</v>
      </c>
      <c r="K1583">
        <v>816</v>
      </c>
      <c r="M1583">
        <v>17955</v>
      </c>
      <c r="N1583">
        <v>201</v>
      </c>
    </row>
    <row r="1584" spans="1:14" x14ac:dyDescent="0.2">
      <c r="A1584">
        <v>17971</v>
      </c>
      <c r="B1584">
        <v>574</v>
      </c>
      <c r="D1584">
        <v>18099</v>
      </c>
      <c r="E1584">
        <v>857</v>
      </c>
      <c r="G1584">
        <v>17893</v>
      </c>
      <c r="H1584">
        <v>774</v>
      </c>
      <c r="J1584">
        <v>18050</v>
      </c>
      <c r="K1584">
        <v>816</v>
      </c>
      <c r="M1584">
        <v>17966</v>
      </c>
      <c r="N1584">
        <v>200</v>
      </c>
    </row>
    <row r="1585" spans="1:14" x14ac:dyDescent="0.2">
      <c r="A1585">
        <v>17983</v>
      </c>
      <c r="B1585">
        <v>576</v>
      </c>
      <c r="D1585">
        <v>18110</v>
      </c>
      <c r="E1585">
        <v>859</v>
      </c>
      <c r="G1585">
        <v>17904</v>
      </c>
      <c r="H1585">
        <v>775</v>
      </c>
      <c r="J1585">
        <v>18061</v>
      </c>
      <c r="K1585">
        <v>816</v>
      </c>
      <c r="M1585">
        <v>17977</v>
      </c>
      <c r="N1585">
        <v>203</v>
      </c>
    </row>
    <row r="1586" spans="1:14" x14ac:dyDescent="0.2">
      <c r="A1586">
        <v>17994</v>
      </c>
      <c r="B1586">
        <v>577</v>
      </c>
      <c r="D1586">
        <v>18122</v>
      </c>
      <c r="E1586">
        <v>857</v>
      </c>
      <c r="G1586">
        <v>17916</v>
      </c>
      <c r="H1586">
        <v>774</v>
      </c>
      <c r="J1586">
        <v>18072</v>
      </c>
      <c r="K1586">
        <v>816</v>
      </c>
      <c r="M1586">
        <v>17988</v>
      </c>
      <c r="N1586">
        <v>202</v>
      </c>
    </row>
    <row r="1587" spans="1:14" x14ac:dyDescent="0.2">
      <c r="A1587">
        <v>18005</v>
      </c>
      <c r="B1587">
        <v>578</v>
      </c>
      <c r="D1587">
        <v>18133</v>
      </c>
      <c r="E1587">
        <v>859</v>
      </c>
      <c r="G1587">
        <v>17927</v>
      </c>
      <c r="H1587">
        <v>774</v>
      </c>
      <c r="J1587">
        <v>18084</v>
      </c>
      <c r="K1587">
        <v>817</v>
      </c>
      <c r="M1587">
        <v>18001</v>
      </c>
      <c r="N1587">
        <v>201</v>
      </c>
    </row>
    <row r="1588" spans="1:14" x14ac:dyDescent="0.2">
      <c r="A1588">
        <v>18017</v>
      </c>
      <c r="B1588">
        <v>580</v>
      </c>
      <c r="D1588">
        <v>18145</v>
      </c>
      <c r="E1588">
        <v>858</v>
      </c>
      <c r="G1588">
        <v>17938</v>
      </c>
      <c r="H1588">
        <v>774</v>
      </c>
      <c r="J1588">
        <v>18095</v>
      </c>
      <c r="K1588">
        <v>816</v>
      </c>
      <c r="M1588">
        <v>18012</v>
      </c>
      <c r="N1588">
        <v>201</v>
      </c>
    </row>
    <row r="1589" spans="1:14" x14ac:dyDescent="0.2">
      <c r="A1589">
        <v>18029</v>
      </c>
      <c r="B1589">
        <v>581</v>
      </c>
      <c r="D1589">
        <v>18156</v>
      </c>
      <c r="E1589">
        <v>858</v>
      </c>
      <c r="G1589">
        <v>17950</v>
      </c>
      <c r="H1589">
        <v>775</v>
      </c>
      <c r="J1589">
        <v>18106</v>
      </c>
      <c r="K1589">
        <v>816</v>
      </c>
      <c r="M1589">
        <v>18023</v>
      </c>
      <c r="N1589">
        <v>201</v>
      </c>
    </row>
    <row r="1590" spans="1:14" x14ac:dyDescent="0.2">
      <c r="A1590">
        <v>18040</v>
      </c>
      <c r="B1590">
        <v>583</v>
      </c>
      <c r="D1590">
        <v>18167</v>
      </c>
      <c r="E1590">
        <v>858</v>
      </c>
      <c r="G1590">
        <v>17962</v>
      </c>
      <c r="H1590">
        <v>775</v>
      </c>
      <c r="J1590">
        <v>18119</v>
      </c>
      <c r="K1590">
        <v>817</v>
      </c>
      <c r="M1590">
        <v>18035</v>
      </c>
      <c r="N1590">
        <v>201</v>
      </c>
    </row>
    <row r="1591" spans="1:14" x14ac:dyDescent="0.2">
      <c r="A1591">
        <v>18051</v>
      </c>
      <c r="B1591">
        <v>584</v>
      </c>
      <c r="D1591">
        <v>18178</v>
      </c>
      <c r="E1591">
        <v>857</v>
      </c>
      <c r="G1591">
        <v>17973</v>
      </c>
      <c r="H1591">
        <v>774</v>
      </c>
      <c r="J1591">
        <v>18130</v>
      </c>
      <c r="K1591">
        <v>816</v>
      </c>
      <c r="M1591">
        <v>18046</v>
      </c>
      <c r="N1591">
        <v>201</v>
      </c>
    </row>
    <row r="1592" spans="1:14" x14ac:dyDescent="0.2">
      <c r="A1592">
        <v>18062</v>
      </c>
      <c r="B1592">
        <v>585</v>
      </c>
      <c r="D1592">
        <v>18191</v>
      </c>
      <c r="E1592">
        <v>857</v>
      </c>
      <c r="G1592">
        <v>17984</v>
      </c>
      <c r="H1592">
        <v>775</v>
      </c>
      <c r="J1592">
        <v>18141</v>
      </c>
      <c r="K1592">
        <v>815</v>
      </c>
      <c r="M1592">
        <v>18057</v>
      </c>
      <c r="N1592">
        <v>202</v>
      </c>
    </row>
    <row r="1593" spans="1:14" x14ac:dyDescent="0.2">
      <c r="A1593">
        <v>18075</v>
      </c>
      <c r="B1593">
        <v>587</v>
      </c>
      <c r="D1593">
        <v>18202</v>
      </c>
      <c r="E1593">
        <v>858</v>
      </c>
      <c r="G1593">
        <v>17996</v>
      </c>
      <c r="H1593">
        <v>774</v>
      </c>
      <c r="J1593">
        <v>18152</v>
      </c>
      <c r="K1593">
        <v>816</v>
      </c>
      <c r="M1593">
        <v>18069</v>
      </c>
      <c r="N1593">
        <v>202</v>
      </c>
    </row>
    <row r="1594" spans="1:14" x14ac:dyDescent="0.2">
      <c r="A1594">
        <v>18086</v>
      </c>
      <c r="B1594">
        <v>588</v>
      </c>
      <c r="D1594">
        <v>18213</v>
      </c>
      <c r="E1594">
        <v>857</v>
      </c>
      <c r="G1594">
        <v>18007</v>
      </c>
      <c r="H1594">
        <v>775</v>
      </c>
      <c r="J1594">
        <v>18164</v>
      </c>
      <c r="K1594">
        <v>816</v>
      </c>
      <c r="M1594">
        <v>18081</v>
      </c>
      <c r="N1594">
        <v>201</v>
      </c>
    </row>
    <row r="1595" spans="1:14" x14ac:dyDescent="0.2">
      <c r="A1595">
        <v>18097</v>
      </c>
      <c r="B1595">
        <v>589</v>
      </c>
      <c r="D1595">
        <v>18225</v>
      </c>
      <c r="E1595">
        <v>859</v>
      </c>
      <c r="G1595">
        <v>18019</v>
      </c>
      <c r="H1595">
        <v>775</v>
      </c>
      <c r="J1595">
        <v>18175</v>
      </c>
      <c r="K1595">
        <v>816</v>
      </c>
      <c r="M1595">
        <v>18092</v>
      </c>
      <c r="N1595">
        <v>203</v>
      </c>
    </row>
    <row r="1596" spans="1:14" x14ac:dyDescent="0.2">
      <c r="A1596">
        <v>18109</v>
      </c>
      <c r="B1596">
        <v>590</v>
      </c>
      <c r="D1596">
        <v>18236</v>
      </c>
      <c r="E1596">
        <v>858</v>
      </c>
      <c r="G1596">
        <v>18030</v>
      </c>
      <c r="H1596">
        <v>776</v>
      </c>
      <c r="J1596">
        <v>18187</v>
      </c>
      <c r="K1596">
        <v>817</v>
      </c>
      <c r="M1596">
        <v>18103</v>
      </c>
      <c r="N1596">
        <v>201</v>
      </c>
    </row>
    <row r="1597" spans="1:14" x14ac:dyDescent="0.2">
      <c r="A1597">
        <v>18120</v>
      </c>
      <c r="B1597">
        <v>591</v>
      </c>
      <c r="D1597">
        <v>18247</v>
      </c>
      <c r="E1597">
        <v>858</v>
      </c>
      <c r="G1597">
        <v>18042</v>
      </c>
      <c r="H1597">
        <v>776</v>
      </c>
      <c r="J1597">
        <v>18198</v>
      </c>
      <c r="K1597">
        <v>816</v>
      </c>
      <c r="M1597">
        <v>18114</v>
      </c>
      <c r="N1597">
        <v>203</v>
      </c>
    </row>
    <row r="1598" spans="1:14" x14ac:dyDescent="0.2">
      <c r="A1598">
        <v>18131</v>
      </c>
      <c r="B1598">
        <v>592</v>
      </c>
      <c r="D1598">
        <v>18259</v>
      </c>
      <c r="E1598">
        <v>858</v>
      </c>
      <c r="G1598">
        <v>18053</v>
      </c>
      <c r="H1598">
        <v>775</v>
      </c>
      <c r="J1598">
        <v>18210</v>
      </c>
      <c r="K1598">
        <v>816</v>
      </c>
      <c r="M1598">
        <v>18126</v>
      </c>
      <c r="N1598">
        <v>201</v>
      </c>
    </row>
    <row r="1599" spans="1:14" x14ac:dyDescent="0.2">
      <c r="A1599">
        <v>18143</v>
      </c>
      <c r="B1599">
        <v>593</v>
      </c>
      <c r="D1599">
        <v>18271</v>
      </c>
      <c r="E1599">
        <v>858</v>
      </c>
      <c r="G1599">
        <v>18064</v>
      </c>
      <c r="H1599">
        <v>776</v>
      </c>
      <c r="J1599">
        <v>18221</v>
      </c>
      <c r="K1599">
        <v>816</v>
      </c>
      <c r="M1599">
        <v>18138</v>
      </c>
      <c r="N1599">
        <v>200</v>
      </c>
    </row>
    <row r="1600" spans="1:14" x14ac:dyDescent="0.2">
      <c r="A1600">
        <v>18155</v>
      </c>
      <c r="B1600">
        <v>594</v>
      </c>
      <c r="D1600">
        <v>18282</v>
      </c>
      <c r="E1600">
        <v>859</v>
      </c>
      <c r="G1600">
        <v>18075</v>
      </c>
      <c r="H1600">
        <v>775</v>
      </c>
      <c r="J1600">
        <v>18232</v>
      </c>
      <c r="K1600">
        <v>817</v>
      </c>
      <c r="M1600">
        <v>18149</v>
      </c>
      <c r="N1600">
        <v>201</v>
      </c>
    </row>
    <row r="1601" spans="1:14" x14ac:dyDescent="0.2">
      <c r="A1601">
        <v>18166</v>
      </c>
      <c r="B1601">
        <v>595</v>
      </c>
      <c r="D1601">
        <v>18293</v>
      </c>
      <c r="E1601">
        <v>859</v>
      </c>
      <c r="G1601">
        <v>18088</v>
      </c>
      <c r="H1601">
        <v>777</v>
      </c>
      <c r="J1601">
        <v>18245</v>
      </c>
      <c r="K1601">
        <v>816</v>
      </c>
      <c r="M1601">
        <v>18161</v>
      </c>
      <c r="N1601">
        <v>202</v>
      </c>
    </row>
    <row r="1602" spans="1:14" x14ac:dyDescent="0.2">
      <c r="A1602">
        <v>18177</v>
      </c>
      <c r="B1602">
        <v>596</v>
      </c>
      <c r="D1602">
        <v>18304</v>
      </c>
      <c r="E1602">
        <v>859</v>
      </c>
      <c r="G1602">
        <v>18099</v>
      </c>
      <c r="H1602">
        <v>776</v>
      </c>
      <c r="J1602">
        <v>18256</v>
      </c>
      <c r="K1602">
        <v>816</v>
      </c>
      <c r="M1602">
        <v>18172</v>
      </c>
      <c r="N1602">
        <v>202</v>
      </c>
    </row>
    <row r="1603" spans="1:14" x14ac:dyDescent="0.2">
      <c r="A1603">
        <v>18188</v>
      </c>
      <c r="B1603">
        <v>597</v>
      </c>
      <c r="D1603">
        <v>18316</v>
      </c>
      <c r="E1603">
        <v>858</v>
      </c>
      <c r="G1603">
        <v>18110</v>
      </c>
      <c r="H1603">
        <v>777</v>
      </c>
      <c r="J1603">
        <v>18267</v>
      </c>
      <c r="K1603">
        <v>816</v>
      </c>
      <c r="M1603">
        <v>18183</v>
      </c>
      <c r="N1603">
        <v>201</v>
      </c>
    </row>
    <row r="1604" spans="1:14" x14ac:dyDescent="0.2">
      <c r="A1604">
        <v>18200</v>
      </c>
      <c r="B1604">
        <v>598</v>
      </c>
      <c r="D1604">
        <v>18328</v>
      </c>
      <c r="E1604">
        <v>859</v>
      </c>
      <c r="G1604">
        <v>18122</v>
      </c>
      <c r="H1604">
        <v>777</v>
      </c>
      <c r="J1604">
        <v>18278</v>
      </c>
      <c r="K1604">
        <v>816</v>
      </c>
      <c r="M1604">
        <v>18195</v>
      </c>
      <c r="N1604">
        <v>201</v>
      </c>
    </row>
    <row r="1605" spans="1:14" x14ac:dyDescent="0.2">
      <c r="A1605">
        <v>18212</v>
      </c>
      <c r="B1605">
        <v>600</v>
      </c>
      <c r="D1605">
        <v>18339</v>
      </c>
      <c r="E1605">
        <v>860</v>
      </c>
      <c r="G1605">
        <v>18133</v>
      </c>
      <c r="H1605">
        <v>778</v>
      </c>
      <c r="J1605">
        <v>18290</v>
      </c>
      <c r="K1605">
        <v>816</v>
      </c>
      <c r="M1605">
        <v>18207</v>
      </c>
      <c r="N1605">
        <v>202</v>
      </c>
    </row>
    <row r="1606" spans="1:14" x14ac:dyDescent="0.2">
      <c r="A1606">
        <v>18223</v>
      </c>
      <c r="B1606">
        <v>601</v>
      </c>
      <c r="D1606">
        <v>18350</v>
      </c>
      <c r="E1606">
        <v>861</v>
      </c>
      <c r="G1606">
        <v>18144</v>
      </c>
      <c r="H1606">
        <v>777</v>
      </c>
      <c r="J1606">
        <v>18301</v>
      </c>
      <c r="K1606">
        <v>816</v>
      </c>
      <c r="M1606">
        <v>18218</v>
      </c>
      <c r="N1606">
        <v>201</v>
      </c>
    </row>
    <row r="1607" spans="1:14" x14ac:dyDescent="0.2">
      <c r="A1607">
        <v>18234</v>
      </c>
      <c r="B1607">
        <v>601</v>
      </c>
      <c r="D1607">
        <v>18362</v>
      </c>
      <c r="E1607">
        <v>859</v>
      </c>
      <c r="G1607">
        <v>18156</v>
      </c>
      <c r="H1607">
        <v>777</v>
      </c>
      <c r="J1607">
        <v>18313</v>
      </c>
      <c r="K1607">
        <v>816</v>
      </c>
      <c r="M1607">
        <v>18229</v>
      </c>
      <c r="N1607">
        <v>201</v>
      </c>
    </row>
    <row r="1608" spans="1:14" x14ac:dyDescent="0.2">
      <c r="A1608">
        <v>18246</v>
      </c>
      <c r="B1608">
        <v>602</v>
      </c>
      <c r="D1608">
        <v>18373</v>
      </c>
      <c r="E1608">
        <v>859</v>
      </c>
      <c r="G1608">
        <v>18168</v>
      </c>
      <c r="H1608">
        <v>777</v>
      </c>
      <c r="J1608">
        <v>18324</v>
      </c>
      <c r="K1608">
        <v>816</v>
      </c>
      <c r="M1608">
        <v>18240</v>
      </c>
      <c r="N1608">
        <v>203</v>
      </c>
    </row>
    <row r="1609" spans="1:14" x14ac:dyDescent="0.2">
      <c r="A1609">
        <v>18257</v>
      </c>
      <c r="B1609">
        <v>603</v>
      </c>
      <c r="D1609">
        <v>18384</v>
      </c>
      <c r="E1609">
        <v>860</v>
      </c>
      <c r="G1609">
        <v>18179</v>
      </c>
      <c r="H1609">
        <v>777</v>
      </c>
      <c r="J1609">
        <v>18336</v>
      </c>
      <c r="K1609">
        <v>816</v>
      </c>
      <c r="M1609">
        <v>18252</v>
      </c>
      <c r="N1609">
        <v>202</v>
      </c>
    </row>
    <row r="1610" spans="1:14" x14ac:dyDescent="0.2">
      <c r="A1610">
        <v>18268</v>
      </c>
      <c r="B1610">
        <v>604</v>
      </c>
      <c r="D1610">
        <v>18397</v>
      </c>
      <c r="E1610">
        <v>860</v>
      </c>
      <c r="G1610">
        <v>18190</v>
      </c>
      <c r="H1610">
        <v>776</v>
      </c>
      <c r="J1610">
        <v>18347</v>
      </c>
      <c r="K1610">
        <v>816</v>
      </c>
      <c r="M1610">
        <v>18264</v>
      </c>
      <c r="N1610">
        <v>201</v>
      </c>
    </row>
    <row r="1611" spans="1:14" x14ac:dyDescent="0.2">
      <c r="A1611">
        <v>18281</v>
      </c>
      <c r="B1611">
        <v>606</v>
      </c>
      <c r="D1611">
        <v>18408</v>
      </c>
      <c r="E1611">
        <v>858</v>
      </c>
      <c r="G1611">
        <v>18201</v>
      </c>
      <c r="H1611">
        <v>777</v>
      </c>
      <c r="J1611">
        <v>18358</v>
      </c>
      <c r="K1611">
        <v>816</v>
      </c>
      <c r="M1611">
        <v>18275</v>
      </c>
      <c r="N1611">
        <v>202</v>
      </c>
    </row>
    <row r="1612" spans="1:14" x14ac:dyDescent="0.2">
      <c r="A1612">
        <v>18292</v>
      </c>
      <c r="B1612">
        <v>606</v>
      </c>
      <c r="D1612">
        <v>18419</v>
      </c>
      <c r="E1612">
        <v>859</v>
      </c>
      <c r="G1612">
        <v>18213</v>
      </c>
      <c r="H1612">
        <v>777</v>
      </c>
      <c r="J1612">
        <v>18369</v>
      </c>
      <c r="K1612">
        <v>816</v>
      </c>
      <c r="M1612">
        <v>18286</v>
      </c>
      <c r="N1612">
        <v>201</v>
      </c>
    </row>
    <row r="1613" spans="1:14" x14ac:dyDescent="0.2">
      <c r="A1613">
        <v>18303</v>
      </c>
      <c r="B1613">
        <v>607</v>
      </c>
      <c r="D1613">
        <v>18430</v>
      </c>
      <c r="E1613">
        <v>860</v>
      </c>
      <c r="G1613">
        <v>18225</v>
      </c>
      <c r="H1613">
        <v>778</v>
      </c>
      <c r="J1613">
        <v>18382</v>
      </c>
      <c r="K1613">
        <v>816</v>
      </c>
      <c r="M1613">
        <v>18298</v>
      </c>
      <c r="N1613">
        <v>202</v>
      </c>
    </row>
    <row r="1614" spans="1:14" x14ac:dyDescent="0.2">
      <c r="A1614">
        <v>18314</v>
      </c>
      <c r="B1614">
        <v>609</v>
      </c>
      <c r="D1614">
        <v>18442</v>
      </c>
      <c r="E1614">
        <v>860</v>
      </c>
      <c r="G1614">
        <v>18236</v>
      </c>
      <c r="H1614">
        <v>778</v>
      </c>
      <c r="J1614">
        <v>18393</v>
      </c>
      <c r="K1614">
        <v>816</v>
      </c>
      <c r="M1614">
        <v>18309</v>
      </c>
      <c r="N1614">
        <v>202</v>
      </c>
    </row>
    <row r="1615" spans="1:14" x14ac:dyDescent="0.2">
      <c r="A1615">
        <v>18326</v>
      </c>
      <c r="B1615">
        <v>609</v>
      </c>
      <c r="D1615">
        <v>18454</v>
      </c>
      <c r="E1615">
        <v>859</v>
      </c>
      <c r="G1615">
        <v>18247</v>
      </c>
      <c r="H1615">
        <v>778</v>
      </c>
      <c r="J1615">
        <v>18404</v>
      </c>
      <c r="K1615">
        <v>817</v>
      </c>
      <c r="M1615">
        <v>18320</v>
      </c>
      <c r="N1615">
        <v>202</v>
      </c>
    </row>
    <row r="1616" spans="1:14" x14ac:dyDescent="0.2">
      <c r="A1616">
        <v>18337</v>
      </c>
      <c r="B1616">
        <v>610</v>
      </c>
      <c r="D1616">
        <v>18465</v>
      </c>
      <c r="E1616">
        <v>859</v>
      </c>
      <c r="G1616">
        <v>18259</v>
      </c>
      <c r="H1616">
        <v>777</v>
      </c>
      <c r="J1616">
        <v>18416</v>
      </c>
      <c r="K1616">
        <v>816</v>
      </c>
      <c r="M1616">
        <v>18333</v>
      </c>
      <c r="N1616">
        <v>203</v>
      </c>
    </row>
    <row r="1617" spans="1:14" x14ac:dyDescent="0.2">
      <c r="A1617">
        <v>18349</v>
      </c>
      <c r="B1617">
        <v>610</v>
      </c>
      <c r="D1617">
        <v>18476</v>
      </c>
      <c r="E1617">
        <v>859</v>
      </c>
      <c r="G1617">
        <v>18270</v>
      </c>
      <c r="H1617">
        <v>778</v>
      </c>
      <c r="J1617">
        <v>18427</v>
      </c>
      <c r="K1617">
        <v>816</v>
      </c>
      <c r="M1617">
        <v>18344</v>
      </c>
      <c r="N1617">
        <v>203</v>
      </c>
    </row>
    <row r="1618" spans="1:14" x14ac:dyDescent="0.2">
      <c r="A1618">
        <v>18360</v>
      </c>
      <c r="B1618">
        <v>611</v>
      </c>
      <c r="D1618">
        <v>18488</v>
      </c>
      <c r="E1618">
        <v>860</v>
      </c>
      <c r="G1618">
        <v>18282</v>
      </c>
      <c r="H1618">
        <v>778</v>
      </c>
      <c r="J1618">
        <v>18438</v>
      </c>
      <c r="K1618">
        <v>816</v>
      </c>
      <c r="M1618">
        <v>18355</v>
      </c>
      <c r="N1618">
        <v>202</v>
      </c>
    </row>
    <row r="1619" spans="1:14" x14ac:dyDescent="0.2">
      <c r="A1619">
        <v>18372</v>
      </c>
      <c r="B1619">
        <v>612</v>
      </c>
      <c r="D1619">
        <v>18499</v>
      </c>
      <c r="E1619">
        <v>859</v>
      </c>
      <c r="G1619">
        <v>18294</v>
      </c>
      <c r="H1619">
        <v>778</v>
      </c>
      <c r="J1619">
        <v>18450</v>
      </c>
      <c r="K1619">
        <v>816</v>
      </c>
      <c r="M1619">
        <v>18366</v>
      </c>
      <c r="N1619">
        <v>201</v>
      </c>
    </row>
    <row r="1620" spans="1:14" x14ac:dyDescent="0.2">
      <c r="A1620">
        <v>18383</v>
      </c>
      <c r="B1620">
        <v>613</v>
      </c>
      <c r="D1620">
        <v>18510</v>
      </c>
      <c r="E1620">
        <v>859</v>
      </c>
      <c r="G1620">
        <v>18305</v>
      </c>
      <c r="H1620">
        <v>780</v>
      </c>
      <c r="J1620">
        <v>18462</v>
      </c>
      <c r="K1620">
        <v>816</v>
      </c>
      <c r="M1620">
        <v>18378</v>
      </c>
      <c r="N1620">
        <v>201</v>
      </c>
    </row>
    <row r="1621" spans="1:14" x14ac:dyDescent="0.2">
      <c r="A1621">
        <v>18394</v>
      </c>
      <c r="B1621">
        <v>613</v>
      </c>
      <c r="D1621">
        <v>18523</v>
      </c>
      <c r="E1621">
        <v>860</v>
      </c>
      <c r="G1621">
        <v>18316</v>
      </c>
      <c r="H1621">
        <v>777</v>
      </c>
      <c r="J1621">
        <v>18473</v>
      </c>
      <c r="K1621">
        <v>816</v>
      </c>
      <c r="M1621">
        <v>18389</v>
      </c>
      <c r="N1621">
        <v>201</v>
      </c>
    </row>
    <row r="1622" spans="1:14" x14ac:dyDescent="0.2">
      <c r="A1622">
        <v>18405</v>
      </c>
      <c r="B1622">
        <v>615</v>
      </c>
      <c r="D1622">
        <v>18534</v>
      </c>
      <c r="E1622">
        <v>861</v>
      </c>
      <c r="G1622">
        <v>18327</v>
      </c>
      <c r="H1622">
        <v>778</v>
      </c>
      <c r="J1622">
        <v>18484</v>
      </c>
      <c r="K1622">
        <v>816</v>
      </c>
      <c r="M1622">
        <v>18401</v>
      </c>
      <c r="N1622">
        <v>201</v>
      </c>
    </row>
    <row r="1623" spans="1:14" x14ac:dyDescent="0.2">
      <c r="A1623">
        <v>18418</v>
      </c>
      <c r="B1623">
        <v>615</v>
      </c>
      <c r="D1623">
        <v>18545</v>
      </c>
      <c r="E1623">
        <v>860</v>
      </c>
      <c r="G1623">
        <v>18339</v>
      </c>
      <c r="H1623">
        <v>779</v>
      </c>
      <c r="J1623">
        <v>18495</v>
      </c>
      <c r="K1623">
        <v>815</v>
      </c>
      <c r="M1623">
        <v>18412</v>
      </c>
      <c r="N1623">
        <v>201</v>
      </c>
    </row>
    <row r="1624" spans="1:14" x14ac:dyDescent="0.2">
      <c r="A1624">
        <v>18429</v>
      </c>
      <c r="B1624">
        <v>616</v>
      </c>
      <c r="D1624">
        <v>18556</v>
      </c>
      <c r="E1624">
        <v>859</v>
      </c>
      <c r="G1624">
        <v>18351</v>
      </c>
      <c r="H1624">
        <v>779</v>
      </c>
      <c r="J1624">
        <v>18507</v>
      </c>
      <c r="K1624">
        <v>816</v>
      </c>
      <c r="M1624">
        <v>18424</v>
      </c>
      <c r="N1624">
        <v>200</v>
      </c>
    </row>
    <row r="1625" spans="1:14" x14ac:dyDescent="0.2">
      <c r="A1625">
        <v>18440</v>
      </c>
      <c r="B1625">
        <v>617</v>
      </c>
      <c r="D1625">
        <v>18568</v>
      </c>
      <c r="E1625">
        <v>860</v>
      </c>
      <c r="G1625">
        <v>18362</v>
      </c>
      <c r="H1625">
        <v>780</v>
      </c>
      <c r="J1625">
        <v>18519</v>
      </c>
      <c r="K1625">
        <v>816</v>
      </c>
      <c r="M1625">
        <v>18435</v>
      </c>
      <c r="N1625">
        <v>201</v>
      </c>
    </row>
    <row r="1626" spans="1:14" x14ac:dyDescent="0.2">
      <c r="A1626">
        <v>18452</v>
      </c>
      <c r="B1626">
        <v>618</v>
      </c>
      <c r="D1626">
        <v>18579</v>
      </c>
      <c r="E1626">
        <v>860</v>
      </c>
      <c r="G1626">
        <v>18373</v>
      </c>
      <c r="H1626">
        <v>780</v>
      </c>
      <c r="J1626">
        <v>18530</v>
      </c>
      <c r="K1626">
        <v>816</v>
      </c>
      <c r="M1626">
        <v>18446</v>
      </c>
      <c r="N1626">
        <v>201</v>
      </c>
    </row>
    <row r="1627" spans="1:14" x14ac:dyDescent="0.2">
      <c r="A1627">
        <v>18463</v>
      </c>
      <c r="B1627">
        <v>620</v>
      </c>
      <c r="D1627">
        <v>18591</v>
      </c>
      <c r="E1627">
        <v>860</v>
      </c>
      <c r="G1627">
        <v>18385</v>
      </c>
      <c r="H1627">
        <v>780</v>
      </c>
      <c r="J1627">
        <v>18541</v>
      </c>
      <c r="K1627">
        <v>816</v>
      </c>
      <c r="M1627">
        <v>18457</v>
      </c>
      <c r="N1627">
        <v>202</v>
      </c>
    </row>
    <row r="1628" spans="1:14" x14ac:dyDescent="0.2">
      <c r="A1628">
        <v>18475</v>
      </c>
      <c r="B1628">
        <v>620</v>
      </c>
      <c r="D1628">
        <v>18602</v>
      </c>
      <c r="E1628">
        <v>862</v>
      </c>
      <c r="G1628">
        <v>18396</v>
      </c>
      <c r="H1628">
        <v>779</v>
      </c>
      <c r="J1628">
        <v>18553</v>
      </c>
      <c r="K1628">
        <v>817</v>
      </c>
      <c r="M1628">
        <v>18470</v>
      </c>
      <c r="N1628">
        <v>201</v>
      </c>
    </row>
    <row r="1629" spans="1:14" x14ac:dyDescent="0.2">
      <c r="A1629">
        <v>18486</v>
      </c>
      <c r="B1629">
        <v>621</v>
      </c>
      <c r="D1629">
        <v>18614</v>
      </c>
      <c r="E1629">
        <v>861</v>
      </c>
      <c r="G1629">
        <v>18407</v>
      </c>
      <c r="H1629">
        <v>779</v>
      </c>
      <c r="J1629">
        <v>18564</v>
      </c>
      <c r="K1629">
        <v>817</v>
      </c>
      <c r="M1629">
        <v>18481</v>
      </c>
      <c r="N1629">
        <v>202</v>
      </c>
    </row>
    <row r="1630" spans="1:14" x14ac:dyDescent="0.2">
      <c r="A1630">
        <v>18498</v>
      </c>
      <c r="B1630">
        <v>622</v>
      </c>
      <c r="D1630">
        <v>18625</v>
      </c>
      <c r="E1630">
        <v>860</v>
      </c>
      <c r="G1630">
        <v>18419</v>
      </c>
      <c r="H1630">
        <v>778</v>
      </c>
      <c r="J1630">
        <v>18576</v>
      </c>
      <c r="K1630">
        <v>817</v>
      </c>
      <c r="M1630">
        <v>18492</v>
      </c>
      <c r="N1630">
        <v>200</v>
      </c>
    </row>
    <row r="1631" spans="1:14" x14ac:dyDescent="0.2">
      <c r="A1631">
        <v>18509</v>
      </c>
      <c r="B1631">
        <v>623</v>
      </c>
      <c r="D1631">
        <v>18636</v>
      </c>
      <c r="E1631">
        <v>860</v>
      </c>
      <c r="G1631">
        <v>18431</v>
      </c>
      <c r="H1631">
        <v>780</v>
      </c>
      <c r="J1631">
        <v>18588</v>
      </c>
      <c r="K1631">
        <v>816</v>
      </c>
      <c r="M1631">
        <v>18504</v>
      </c>
      <c r="N1631">
        <v>202</v>
      </c>
    </row>
    <row r="1632" spans="1:14" x14ac:dyDescent="0.2">
      <c r="A1632">
        <v>18520</v>
      </c>
      <c r="B1632">
        <v>624</v>
      </c>
      <c r="D1632">
        <v>18647</v>
      </c>
      <c r="E1632">
        <v>860</v>
      </c>
      <c r="G1632">
        <v>18442</v>
      </c>
      <c r="H1632">
        <v>780</v>
      </c>
      <c r="J1632">
        <v>18599</v>
      </c>
      <c r="K1632">
        <v>817</v>
      </c>
      <c r="M1632">
        <v>18515</v>
      </c>
      <c r="N1632">
        <v>202</v>
      </c>
    </row>
    <row r="1633" spans="1:14" x14ac:dyDescent="0.2">
      <c r="A1633">
        <v>18531</v>
      </c>
      <c r="B1633">
        <v>625</v>
      </c>
      <c r="D1633">
        <v>18660</v>
      </c>
      <c r="E1633">
        <v>863</v>
      </c>
      <c r="G1633">
        <v>18453</v>
      </c>
      <c r="H1633">
        <v>780</v>
      </c>
      <c r="J1633">
        <v>18610</v>
      </c>
      <c r="K1633">
        <v>817</v>
      </c>
      <c r="M1633">
        <v>18526</v>
      </c>
      <c r="N1633">
        <v>201</v>
      </c>
    </row>
    <row r="1634" spans="1:14" x14ac:dyDescent="0.2">
      <c r="A1634">
        <v>18544</v>
      </c>
      <c r="B1634">
        <v>625</v>
      </c>
      <c r="D1634">
        <v>18671</v>
      </c>
      <c r="E1634">
        <v>861</v>
      </c>
      <c r="G1634">
        <v>18465</v>
      </c>
      <c r="H1634">
        <v>780</v>
      </c>
      <c r="J1634">
        <v>18621</v>
      </c>
      <c r="K1634">
        <v>816</v>
      </c>
      <c r="M1634">
        <v>18538</v>
      </c>
      <c r="N1634">
        <v>202</v>
      </c>
    </row>
    <row r="1635" spans="1:14" x14ac:dyDescent="0.2">
      <c r="A1635">
        <v>18555</v>
      </c>
      <c r="B1635">
        <v>626</v>
      </c>
      <c r="D1635">
        <v>18682</v>
      </c>
      <c r="E1635">
        <v>862</v>
      </c>
      <c r="G1635">
        <v>18476</v>
      </c>
      <c r="H1635">
        <v>781</v>
      </c>
      <c r="J1635">
        <v>18633</v>
      </c>
      <c r="K1635">
        <v>818</v>
      </c>
      <c r="M1635">
        <v>18550</v>
      </c>
      <c r="N1635">
        <v>202</v>
      </c>
    </row>
    <row r="1636" spans="1:14" x14ac:dyDescent="0.2">
      <c r="A1636">
        <v>18566</v>
      </c>
      <c r="B1636">
        <v>626</v>
      </c>
      <c r="D1636">
        <v>18694</v>
      </c>
      <c r="E1636">
        <v>861</v>
      </c>
      <c r="G1636">
        <v>18488</v>
      </c>
      <c r="H1636">
        <v>779</v>
      </c>
      <c r="J1636">
        <v>18645</v>
      </c>
      <c r="K1636">
        <v>816</v>
      </c>
      <c r="M1636">
        <v>18561</v>
      </c>
      <c r="N1636">
        <v>203</v>
      </c>
    </row>
    <row r="1637" spans="1:14" x14ac:dyDescent="0.2">
      <c r="A1637">
        <v>18577</v>
      </c>
      <c r="B1637">
        <v>626</v>
      </c>
      <c r="D1637">
        <v>18705</v>
      </c>
      <c r="E1637">
        <v>862</v>
      </c>
      <c r="G1637">
        <v>18499</v>
      </c>
      <c r="H1637">
        <v>780</v>
      </c>
      <c r="J1637">
        <v>18656</v>
      </c>
      <c r="K1637">
        <v>816</v>
      </c>
      <c r="M1637">
        <v>18572</v>
      </c>
      <c r="N1637">
        <v>203</v>
      </c>
    </row>
    <row r="1638" spans="1:14" x14ac:dyDescent="0.2">
      <c r="A1638">
        <v>18589</v>
      </c>
      <c r="B1638">
        <v>627</v>
      </c>
      <c r="D1638">
        <v>18716</v>
      </c>
      <c r="E1638">
        <v>861</v>
      </c>
      <c r="G1638">
        <v>18511</v>
      </c>
      <c r="H1638">
        <v>779</v>
      </c>
      <c r="J1638">
        <v>18667</v>
      </c>
      <c r="K1638">
        <v>817</v>
      </c>
      <c r="M1638">
        <v>18583</v>
      </c>
      <c r="N1638">
        <v>203</v>
      </c>
    </row>
    <row r="1639" spans="1:14" x14ac:dyDescent="0.2">
      <c r="A1639">
        <v>18600</v>
      </c>
      <c r="B1639">
        <v>628</v>
      </c>
      <c r="D1639">
        <v>18728</v>
      </c>
      <c r="E1639">
        <v>862</v>
      </c>
      <c r="G1639">
        <v>18522</v>
      </c>
      <c r="H1639">
        <v>780</v>
      </c>
      <c r="J1639">
        <v>18679</v>
      </c>
      <c r="K1639">
        <v>816</v>
      </c>
      <c r="M1639">
        <v>18596</v>
      </c>
      <c r="N1639">
        <v>203</v>
      </c>
    </row>
    <row r="1640" spans="1:14" x14ac:dyDescent="0.2">
      <c r="A1640">
        <v>18612</v>
      </c>
      <c r="B1640">
        <v>629</v>
      </c>
      <c r="D1640">
        <v>18740</v>
      </c>
      <c r="E1640">
        <v>862</v>
      </c>
      <c r="G1640">
        <v>18533</v>
      </c>
      <c r="H1640">
        <v>781</v>
      </c>
      <c r="J1640">
        <v>18690</v>
      </c>
      <c r="K1640">
        <v>816</v>
      </c>
      <c r="M1640">
        <v>18607</v>
      </c>
      <c r="N1640">
        <v>201</v>
      </c>
    </row>
    <row r="1641" spans="1:14" x14ac:dyDescent="0.2">
      <c r="A1641">
        <v>18624</v>
      </c>
      <c r="B1641">
        <v>630</v>
      </c>
      <c r="D1641">
        <v>18751</v>
      </c>
      <c r="E1641">
        <v>862</v>
      </c>
      <c r="G1641">
        <v>18544</v>
      </c>
      <c r="H1641">
        <v>780</v>
      </c>
      <c r="J1641">
        <v>18701</v>
      </c>
      <c r="K1641">
        <v>815</v>
      </c>
      <c r="M1641">
        <v>18618</v>
      </c>
      <c r="N1641">
        <v>201</v>
      </c>
    </row>
    <row r="1642" spans="1:14" x14ac:dyDescent="0.2">
      <c r="A1642">
        <v>18635</v>
      </c>
      <c r="B1642">
        <v>630</v>
      </c>
      <c r="D1642">
        <v>18762</v>
      </c>
      <c r="E1642">
        <v>861</v>
      </c>
      <c r="G1642">
        <v>18557</v>
      </c>
      <c r="H1642">
        <v>781</v>
      </c>
      <c r="J1642">
        <v>18714</v>
      </c>
      <c r="K1642">
        <v>816</v>
      </c>
      <c r="M1642">
        <v>18629</v>
      </c>
      <c r="N1642">
        <v>202</v>
      </c>
    </row>
    <row r="1643" spans="1:14" x14ac:dyDescent="0.2">
      <c r="A1643">
        <v>18646</v>
      </c>
      <c r="B1643">
        <v>631</v>
      </c>
      <c r="D1643">
        <v>18773</v>
      </c>
      <c r="E1643">
        <v>862</v>
      </c>
      <c r="G1643">
        <v>18568</v>
      </c>
      <c r="H1643">
        <v>782</v>
      </c>
      <c r="J1643">
        <v>18725</v>
      </c>
      <c r="K1643">
        <v>816</v>
      </c>
      <c r="M1643">
        <v>18641</v>
      </c>
      <c r="N1643">
        <v>200</v>
      </c>
    </row>
    <row r="1644" spans="1:14" x14ac:dyDescent="0.2">
      <c r="A1644">
        <v>18657</v>
      </c>
      <c r="B1644">
        <v>632</v>
      </c>
      <c r="D1644">
        <v>18786</v>
      </c>
      <c r="E1644">
        <v>862</v>
      </c>
      <c r="G1644">
        <v>18579</v>
      </c>
      <c r="H1644">
        <v>782</v>
      </c>
      <c r="J1644">
        <v>18736</v>
      </c>
      <c r="K1644">
        <v>816</v>
      </c>
      <c r="M1644">
        <v>18652</v>
      </c>
      <c r="N1644">
        <v>201</v>
      </c>
    </row>
    <row r="1645" spans="1:14" x14ac:dyDescent="0.2">
      <c r="A1645">
        <v>18669</v>
      </c>
      <c r="B1645">
        <v>632</v>
      </c>
      <c r="D1645">
        <v>18797</v>
      </c>
      <c r="E1645">
        <v>861</v>
      </c>
      <c r="G1645">
        <v>18590</v>
      </c>
      <c r="H1645">
        <v>781</v>
      </c>
      <c r="J1645">
        <v>18747</v>
      </c>
      <c r="K1645">
        <v>816</v>
      </c>
      <c r="M1645">
        <v>18664</v>
      </c>
      <c r="N1645">
        <v>203</v>
      </c>
    </row>
    <row r="1646" spans="1:14" x14ac:dyDescent="0.2">
      <c r="A1646">
        <v>18681</v>
      </c>
      <c r="B1646">
        <v>633</v>
      </c>
      <c r="D1646">
        <v>18808</v>
      </c>
      <c r="E1646">
        <v>861</v>
      </c>
      <c r="G1646">
        <v>18602</v>
      </c>
      <c r="H1646">
        <v>780</v>
      </c>
      <c r="J1646">
        <v>18759</v>
      </c>
      <c r="K1646">
        <v>817</v>
      </c>
      <c r="M1646">
        <v>18676</v>
      </c>
      <c r="N1646">
        <v>201</v>
      </c>
    </row>
    <row r="1647" spans="1:14" x14ac:dyDescent="0.2">
      <c r="A1647">
        <v>18692</v>
      </c>
      <c r="B1647">
        <v>635</v>
      </c>
      <c r="D1647">
        <v>18819</v>
      </c>
      <c r="E1647">
        <v>861</v>
      </c>
      <c r="G1647">
        <v>18614</v>
      </c>
      <c r="H1647">
        <v>782</v>
      </c>
      <c r="J1647">
        <v>18770</v>
      </c>
      <c r="K1647">
        <v>816</v>
      </c>
      <c r="M1647">
        <v>18687</v>
      </c>
      <c r="N1647">
        <v>201</v>
      </c>
    </row>
    <row r="1648" spans="1:14" x14ac:dyDescent="0.2">
      <c r="A1648">
        <v>18703</v>
      </c>
      <c r="B1648">
        <v>636</v>
      </c>
      <c r="D1648">
        <v>18831</v>
      </c>
      <c r="E1648">
        <v>862</v>
      </c>
      <c r="G1648">
        <v>18625</v>
      </c>
      <c r="H1648">
        <v>781</v>
      </c>
      <c r="J1648">
        <v>18782</v>
      </c>
      <c r="K1648">
        <v>816</v>
      </c>
      <c r="M1648">
        <v>18698</v>
      </c>
      <c r="N1648">
        <v>203</v>
      </c>
    </row>
    <row r="1649" spans="1:14" x14ac:dyDescent="0.2">
      <c r="A1649">
        <v>18715</v>
      </c>
      <c r="B1649">
        <v>636</v>
      </c>
      <c r="D1649">
        <v>18842</v>
      </c>
      <c r="E1649">
        <v>862</v>
      </c>
      <c r="G1649">
        <v>18637</v>
      </c>
      <c r="H1649">
        <v>780</v>
      </c>
      <c r="J1649">
        <v>18793</v>
      </c>
      <c r="K1649">
        <v>817</v>
      </c>
      <c r="M1649">
        <v>18709</v>
      </c>
      <c r="N1649">
        <v>201</v>
      </c>
    </row>
    <row r="1650" spans="1:14" x14ac:dyDescent="0.2">
      <c r="A1650">
        <v>18726</v>
      </c>
      <c r="B1650">
        <v>637</v>
      </c>
      <c r="D1650">
        <v>18854</v>
      </c>
      <c r="E1650">
        <v>860</v>
      </c>
      <c r="G1650">
        <v>18648</v>
      </c>
      <c r="H1650">
        <v>782</v>
      </c>
      <c r="J1650">
        <v>18805</v>
      </c>
      <c r="K1650">
        <v>818</v>
      </c>
      <c r="M1650">
        <v>18721</v>
      </c>
      <c r="N1650">
        <v>200</v>
      </c>
    </row>
    <row r="1651" spans="1:14" x14ac:dyDescent="0.2">
      <c r="A1651">
        <v>18737</v>
      </c>
      <c r="B1651">
        <v>637</v>
      </c>
      <c r="D1651">
        <v>18866</v>
      </c>
      <c r="E1651">
        <v>862</v>
      </c>
      <c r="G1651">
        <v>18659</v>
      </c>
      <c r="H1651">
        <v>780</v>
      </c>
      <c r="J1651">
        <v>18816</v>
      </c>
      <c r="K1651">
        <v>817</v>
      </c>
      <c r="M1651">
        <v>18733</v>
      </c>
      <c r="N1651">
        <v>202</v>
      </c>
    </row>
    <row r="1652" spans="1:14" x14ac:dyDescent="0.2">
      <c r="A1652">
        <v>18750</v>
      </c>
      <c r="B1652">
        <v>638</v>
      </c>
      <c r="D1652">
        <v>18877</v>
      </c>
      <c r="E1652">
        <v>861</v>
      </c>
      <c r="G1652">
        <v>18670</v>
      </c>
      <c r="H1652">
        <v>783</v>
      </c>
      <c r="J1652">
        <v>18827</v>
      </c>
      <c r="K1652">
        <v>817</v>
      </c>
      <c r="M1652">
        <v>18744</v>
      </c>
      <c r="N1652">
        <v>200</v>
      </c>
    </row>
    <row r="1653" spans="1:14" x14ac:dyDescent="0.2">
      <c r="A1653">
        <v>18761</v>
      </c>
      <c r="B1653">
        <v>639</v>
      </c>
      <c r="D1653">
        <v>18888</v>
      </c>
      <c r="E1653">
        <v>862</v>
      </c>
      <c r="G1653">
        <v>18683</v>
      </c>
      <c r="H1653">
        <v>782</v>
      </c>
      <c r="J1653">
        <v>18838</v>
      </c>
      <c r="K1653">
        <v>817</v>
      </c>
      <c r="M1653">
        <v>18755</v>
      </c>
      <c r="N1653">
        <v>201</v>
      </c>
    </row>
    <row r="1654" spans="1:14" x14ac:dyDescent="0.2">
      <c r="A1654">
        <v>18772</v>
      </c>
      <c r="B1654">
        <v>640</v>
      </c>
      <c r="D1654">
        <v>18899</v>
      </c>
      <c r="E1654">
        <v>863</v>
      </c>
      <c r="G1654">
        <v>18694</v>
      </c>
      <c r="H1654">
        <v>781</v>
      </c>
      <c r="J1654">
        <v>18851</v>
      </c>
      <c r="K1654">
        <v>818</v>
      </c>
      <c r="M1654">
        <v>18767</v>
      </c>
      <c r="N1654">
        <v>201</v>
      </c>
    </row>
    <row r="1655" spans="1:14" x14ac:dyDescent="0.2">
      <c r="A1655">
        <v>18783</v>
      </c>
      <c r="B1655">
        <v>639</v>
      </c>
      <c r="D1655">
        <v>18911</v>
      </c>
      <c r="E1655">
        <v>861</v>
      </c>
      <c r="G1655">
        <v>18705</v>
      </c>
      <c r="H1655">
        <v>781</v>
      </c>
      <c r="J1655">
        <v>18862</v>
      </c>
      <c r="K1655">
        <v>817</v>
      </c>
      <c r="M1655">
        <v>18778</v>
      </c>
      <c r="N1655">
        <v>200</v>
      </c>
    </row>
    <row r="1656" spans="1:14" x14ac:dyDescent="0.2">
      <c r="A1656">
        <v>18795</v>
      </c>
      <c r="B1656">
        <v>639</v>
      </c>
      <c r="D1656">
        <v>18923</v>
      </c>
      <c r="E1656">
        <v>863</v>
      </c>
      <c r="G1656">
        <v>18716</v>
      </c>
      <c r="H1656">
        <v>781</v>
      </c>
      <c r="J1656">
        <v>18873</v>
      </c>
      <c r="K1656">
        <v>817</v>
      </c>
      <c r="M1656">
        <v>18789</v>
      </c>
      <c r="N1656">
        <v>202</v>
      </c>
    </row>
    <row r="1657" spans="1:14" x14ac:dyDescent="0.2">
      <c r="A1657">
        <v>18807</v>
      </c>
      <c r="B1657">
        <v>640</v>
      </c>
      <c r="D1657">
        <v>18934</v>
      </c>
      <c r="E1657">
        <v>863</v>
      </c>
      <c r="G1657">
        <v>18728</v>
      </c>
      <c r="H1657">
        <v>782</v>
      </c>
      <c r="J1657">
        <v>18885</v>
      </c>
      <c r="K1657">
        <v>817</v>
      </c>
      <c r="M1657">
        <v>18802</v>
      </c>
      <c r="N1657">
        <v>202</v>
      </c>
    </row>
    <row r="1658" spans="1:14" x14ac:dyDescent="0.2">
      <c r="A1658">
        <v>18818</v>
      </c>
      <c r="B1658">
        <v>642</v>
      </c>
      <c r="D1658">
        <v>18945</v>
      </c>
      <c r="E1658">
        <v>863</v>
      </c>
      <c r="G1658">
        <v>18739</v>
      </c>
      <c r="H1658">
        <v>782</v>
      </c>
      <c r="J1658">
        <v>18896</v>
      </c>
      <c r="K1658">
        <v>817</v>
      </c>
      <c r="M1658">
        <v>18813</v>
      </c>
      <c r="N1658">
        <v>201</v>
      </c>
    </row>
    <row r="1659" spans="1:14" x14ac:dyDescent="0.2">
      <c r="A1659">
        <v>18829</v>
      </c>
      <c r="B1659">
        <v>642</v>
      </c>
      <c r="D1659">
        <v>18957</v>
      </c>
      <c r="E1659">
        <v>864</v>
      </c>
      <c r="G1659">
        <v>18751</v>
      </c>
      <c r="H1659">
        <v>782</v>
      </c>
      <c r="J1659">
        <v>18907</v>
      </c>
      <c r="K1659">
        <v>816</v>
      </c>
      <c r="M1659">
        <v>18824</v>
      </c>
      <c r="N1659">
        <v>201</v>
      </c>
    </row>
    <row r="1660" spans="1:14" x14ac:dyDescent="0.2">
      <c r="A1660">
        <v>18841</v>
      </c>
      <c r="B1660">
        <v>642</v>
      </c>
      <c r="D1660">
        <v>18968</v>
      </c>
      <c r="E1660">
        <v>862</v>
      </c>
      <c r="G1660">
        <v>18763</v>
      </c>
      <c r="H1660">
        <v>783</v>
      </c>
      <c r="J1660">
        <v>18919</v>
      </c>
      <c r="K1660">
        <v>816</v>
      </c>
      <c r="M1660">
        <v>18835</v>
      </c>
      <c r="N1660">
        <v>201</v>
      </c>
    </row>
    <row r="1661" spans="1:14" x14ac:dyDescent="0.2">
      <c r="A1661">
        <v>18852</v>
      </c>
      <c r="B1661">
        <v>644</v>
      </c>
      <c r="D1661">
        <v>18979</v>
      </c>
      <c r="E1661">
        <v>862</v>
      </c>
      <c r="G1661">
        <v>18774</v>
      </c>
      <c r="H1661">
        <v>782</v>
      </c>
      <c r="J1661">
        <v>18931</v>
      </c>
      <c r="K1661">
        <v>816</v>
      </c>
      <c r="M1661">
        <v>18847</v>
      </c>
      <c r="N1661">
        <v>200</v>
      </c>
    </row>
    <row r="1662" spans="1:14" x14ac:dyDescent="0.2">
      <c r="A1662">
        <v>18863</v>
      </c>
      <c r="B1662">
        <v>644</v>
      </c>
      <c r="D1662">
        <v>18992</v>
      </c>
      <c r="E1662">
        <v>863</v>
      </c>
      <c r="G1662">
        <v>18785</v>
      </c>
      <c r="H1662">
        <v>782</v>
      </c>
      <c r="J1662">
        <v>18942</v>
      </c>
      <c r="K1662">
        <v>817</v>
      </c>
      <c r="M1662">
        <v>18858</v>
      </c>
      <c r="N1662">
        <v>202</v>
      </c>
    </row>
    <row r="1663" spans="1:14" x14ac:dyDescent="0.2">
      <c r="A1663">
        <v>18875</v>
      </c>
      <c r="B1663">
        <v>645</v>
      </c>
      <c r="D1663">
        <v>19003</v>
      </c>
      <c r="E1663">
        <v>863</v>
      </c>
      <c r="G1663">
        <v>18796</v>
      </c>
      <c r="H1663">
        <v>783</v>
      </c>
      <c r="J1663">
        <v>18953</v>
      </c>
      <c r="K1663">
        <v>816</v>
      </c>
      <c r="M1663">
        <v>18870</v>
      </c>
      <c r="N1663">
        <v>202</v>
      </c>
    </row>
    <row r="1664" spans="1:14" x14ac:dyDescent="0.2">
      <c r="A1664">
        <v>18887</v>
      </c>
      <c r="B1664">
        <v>646</v>
      </c>
      <c r="D1664">
        <v>19014</v>
      </c>
      <c r="E1664">
        <v>863</v>
      </c>
      <c r="G1664">
        <v>18808</v>
      </c>
      <c r="H1664">
        <v>783</v>
      </c>
      <c r="J1664">
        <v>18964</v>
      </c>
      <c r="K1664">
        <v>817</v>
      </c>
      <c r="M1664">
        <v>18881</v>
      </c>
      <c r="N1664">
        <v>202</v>
      </c>
    </row>
    <row r="1665" spans="1:14" x14ac:dyDescent="0.2">
      <c r="A1665">
        <v>18898</v>
      </c>
      <c r="B1665">
        <v>647</v>
      </c>
      <c r="D1665">
        <v>19025</v>
      </c>
      <c r="E1665">
        <v>862</v>
      </c>
      <c r="G1665">
        <v>18820</v>
      </c>
      <c r="H1665">
        <v>784</v>
      </c>
      <c r="J1665">
        <v>18977</v>
      </c>
      <c r="K1665">
        <v>816</v>
      </c>
      <c r="M1665">
        <v>18893</v>
      </c>
      <c r="N1665">
        <v>202</v>
      </c>
    </row>
    <row r="1666" spans="1:14" x14ac:dyDescent="0.2">
      <c r="A1666">
        <v>18909</v>
      </c>
      <c r="B1666">
        <v>648</v>
      </c>
      <c r="D1666">
        <v>19037</v>
      </c>
      <c r="E1666">
        <v>863</v>
      </c>
      <c r="G1666">
        <v>18831</v>
      </c>
      <c r="H1666">
        <v>783</v>
      </c>
      <c r="J1666">
        <v>18988</v>
      </c>
      <c r="K1666">
        <v>817</v>
      </c>
      <c r="M1666">
        <v>18904</v>
      </c>
      <c r="N1666">
        <v>202</v>
      </c>
    </row>
    <row r="1667" spans="1:14" x14ac:dyDescent="0.2">
      <c r="A1667">
        <v>18921</v>
      </c>
      <c r="B1667">
        <v>648</v>
      </c>
      <c r="D1667">
        <v>19048</v>
      </c>
      <c r="E1667">
        <v>863</v>
      </c>
      <c r="G1667">
        <v>18842</v>
      </c>
      <c r="H1667">
        <v>784</v>
      </c>
      <c r="J1667">
        <v>18999</v>
      </c>
      <c r="K1667">
        <v>817</v>
      </c>
      <c r="M1667">
        <v>18915</v>
      </c>
      <c r="N1667">
        <v>201</v>
      </c>
    </row>
    <row r="1668" spans="1:14" x14ac:dyDescent="0.2">
      <c r="A1668">
        <v>18932</v>
      </c>
      <c r="B1668">
        <v>649</v>
      </c>
      <c r="D1668">
        <v>19060</v>
      </c>
      <c r="E1668">
        <v>864</v>
      </c>
      <c r="G1668">
        <v>18854</v>
      </c>
      <c r="H1668">
        <v>784</v>
      </c>
      <c r="J1668">
        <v>19010</v>
      </c>
      <c r="K1668">
        <v>816</v>
      </c>
      <c r="M1668">
        <v>18927</v>
      </c>
      <c r="N1668">
        <v>201</v>
      </c>
    </row>
    <row r="1669" spans="1:14" x14ac:dyDescent="0.2">
      <c r="A1669">
        <v>18944</v>
      </c>
      <c r="B1669">
        <v>650</v>
      </c>
      <c r="D1669">
        <v>19071</v>
      </c>
      <c r="E1669">
        <v>863</v>
      </c>
      <c r="G1669">
        <v>18865</v>
      </c>
      <c r="H1669">
        <v>783</v>
      </c>
      <c r="J1669">
        <v>19022</v>
      </c>
      <c r="K1669">
        <v>818</v>
      </c>
      <c r="M1669">
        <v>18939</v>
      </c>
      <c r="N1669">
        <v>203</v>
      </c>
    </row>
    <row r="1670" spans="1:14" x14ac:dyDescent="0.2">
      <c r="A1670">
        <v>18955</v>
      </c>
      <c r="B1670">
        <v>650</v>
      </c>
      <c r="D1670">
        <v>19083</v>
      </c>
      <c r="E1670">
        <v>862</v>
      </c>
      <c r="G1670">
        <v>18876</v>
      </c>
      <c r="H1670">
        <v>783</v>
      </c>
      <c r="J1670">
        <v>19033</v>
      </c>
      <c r="K1670">
        <v>817</v>
      </c>
      <c r="M1670">
        <v>18950</v>
      </c>
      <c r="N1670">
        <v>202</v>
      </c>
    </row>
    <row r="1671" spans="1:14" x14ac:dyDescent="0.2">
      <c r="A1671">
        <v>18967</v>
      </c>
      <c r="B1671">
        <v>650</v>
      </c>
      <c r="D1671">
        <v>19094</v>
      </c>
      <c r="E1671">
        <v>864</v>
      </c>
      <c r="G1671">
        <v>18888</v>
      </c>
      <c r="H1671">
        <v>784</v>
      </c>
      <c r="J1671">
        <v>19045</v>
      </c>
      <c r="K1671">
        <v>817</v>
      </c>
      <c r="M1671">
        <v>18961</v>
      </c>
      <c r="N1671">
        <v>203</v>
      </c>
    </row>
    <row r="1672" spans="1:14" x14ac:dyDescent="0.2">
      <c r="A1672">
        <v>18978</v>
      </c>
      <c r="B1672">
        <v>650</v>
      </c>
      <c r="D1672">
        <v>19105</v>
      </c>
      <c r="E1672">
        <v>864</v>
      </c>
      <c r="G1672">
        <v>18900</v>
      </c>
      <c r="H1672">
        <v>784</v>
      </c>
      <c r="J1672">
        <v>19057</v>
      </c>
      <c r="K1672">
        <v>817</v>
      </c>
      <c r="M1672">
        <v>18973</v>
      </c>
      <c r="N1672">
        <v>201</v>
      </c>
    </row>
    <row r="1673" spans="1:14" x14ac:dyDescent="0.2">
      <c r="A1673">
        <v>18989</v>
      </c>
      <c r="B1673">
        <v>651</v>
      </c>
      <c r="D1673">
        <v>19116</v>
      </c>
      <c r="E1673">
        <v>862</v>
      </c>
      <c r="G1673">
        <v>18911</v>
      </c>
      <c r="H1673">
        <v>784</v>
      </c>
      <c r="J1673">
        <v>19068</v>
      </c>
      <c r="K1673">
        <v>816</v>
      </c>
      <c r="M1673">
        <v>18984</v>
      </c>
      <c r="N1673">
        <v>202</v>
      </c>
    </row>
    <row r="1674" spans="1:14" x14ac:dyDescent="0.2">
      <c r="A1674">
        <v>19000</v>
      </c>
      <c r="B1674">
        <v>652</v>
      </c>
      <c r="D1674">
        <v>19129</v>
      </c>
      <c r="E1674">
        <v>863</v>
      </c>
      <c r="G1674">
        <v>18922</v>
      </c>
      <c r="H1674">
        <v>785</v>
      </c>
      <c r="J1674">
        <v>19079</v>
      </c>
      <c r="K1674">
        <v>816</v>
      </c>
      <c r="M1674">
        <v>18996</v>
      </c>
      <c r="N1674">
        <v>201</v>
      </c>
    </row>
    <row r="1675" spans="1:14" x14ac:dyDescent="0.2">
      <c r="A1675">
        <v>19013</v>
      </c>
      <c r="B1675">
        <v>652</v>
      </c>
      <c r="D1675">
        <v>19140</v>
      </c>
      <c r="E1675">
        <v>864</v>
      </c>
      <c r="G1675">
        <v>18934</v>
      </c>
      <c r="H1675">
        <v>785</v>
      </c>
      <c r="J1675">
        <v>19090</v>
      </c>
      <c r="K1675">
        <v>818</v>
      </c>
      <c r="M1675">
        <v>19007</v>
      </c>
      <c r="N1675">
        <v>200</v>
      </c>
    </row>
    <row r="1676" spans="1:14" x14ac:dyDescent="0.2">
      <c r="A1676">
        <v>19024</v>
      </c>
      <c r="B1676">
        <v>653</v>
      </c>
      <c r="D1676">
        <v>19151</v>
      </c>
      <c r="E1676">
        <v>863</v>
      </c>
      <c r="G1676">
        <v>18945</v>
      </c>
      <c r="H1676">
        <v>784</v>
      </c>
      <c r="J1676">
        <v>19102</v>
      </c>
      <c r="K1676">
        <v>817</v>
      </c>
      <c r="M1676">
        <v>19019</v>
      </c>
      <c r="N1676">
        <v>203</v>
      </c>
    </row>
    <row r="1677" spans="1:14" x14ac:dyDescent="0.2">
      <c r="A1677">
        <v>19035</v>
      </c>
      <c r="B1677">
        <v>653</v>
      </c>
      <c r="D1677">
        <v>19163</v>
      </c>
      <c r="E1677">
        <v>863</v>
      </c>
      <c r="G1677">
        <v>18957</v>
      </c>
      <c r="H1677">
        <v>784</v>
      </c>
      <c r="J1677">
        <v>19114</v>
      </c>
      <c r="K1677">
        <v>817</v>
      </c>
      <c r="M1677">
        <v>19030</v>
      </c>
      <c r="N1677">
        <v>200</v>
      </c>
    </row>
    <row r="1678" spans="1:14" x14ac:dyDescent="0.2">
      <c r="A1678">
        <v>19046</v>
      </c>
      <c r="B1678">
        <v>654</v>
      </c>
      <c r="D1678">
        <v>19174</v>
      </c>
      <c r="E1678">
        <v>863</v>
      </c>
      <c r="G1678">
        <v>18968</v>
      </c>
      <c r="H1678">
        <v>784</v>
      </c>
      <c r="J1678">
        <v>19125</v>
      </c>
      <c r="K1678">
        <v>817</v>
      </c>
      <c r="M1678">
        <v>19041</v>
      </c>
      <c r="N1678">
        <v>200</v>
      </c>
    </row>
    <row r="1679" spans="1:14" x14ac:dyDescent="0.2">
      <c r="A1679">
        <v>19058</v>
      </c>
      <c r="B1679">
        <v>655</v>
      </c>
      <c r="D1679">
        <v>19186</v>
      </c>
      <c r="E1679">
        <v>865</v>
      </c>
      <c r="G1679">
        <v>18980</v>
      </c>
      <c r="H1679">
        <v>786</v>
      </c>
      <c r="J1679">
        <v>19136</v>
      </c>
      <c r="K1679">
        <v>817</v>
      </c>
      <c r="M1679">
        <v>19052</v>
      </c>
      <c r="N1679">
        <v>201</v>
      </c>
    </row>
    <row r="1680" spans="1:14" x14ac:dyDescent="0.2">
      <c r="A1680">
        <v>19069</v>
      </c>
      <c r="B1680">
        <v>655</v>
      </c>
      <c r="D1680">
        <v>19197</v>
      </c>
      <c r="E1680">
        <v>862</v>
      </c>
      <c r="G1680">
        <v>18991</v>
      </c>
      <c r="H1680">
        <v>786</v>
      </c>
      <c r="J1680">
        <v>19148</v>
      </c>
      <c r="K1680">
        <v>818</v>
      </c>
      <c r="M1680">
        <v>19065</v>
      </c>
      <c r="N1680">
        <v>200</v>
      </c>
    </row>
    <row r="1681" spans="1:14" x14ac:dyDescent="0.2">
      <c r="A1681">
        <v>19081</v>
      </c>
      <c r="B1681">
        <v>657</v>
      </c>
      <c r="D1681">
        <v>19209</v>
      </c>
      <c r="E1681">
        <v>864</v>
      </c>
      <c r="G1681">
        <v>19002</v>
      </c>
      <c r="H1681">
        <v>784</v>
      </c>
      <c r="J1681">
        <v>19159</v>
      </c>
      <c r="K1681">
        <v>818</v>
      </c>
      <c r="M1681">
        <v>19076</v>
      </c>
      <c r="N1681">
        <v>200</v>
      </c>
    </row>
    <row r="1682" spans="1:14" x14ac:dyDescent="0.2">
      <c r="A1682">
        <v>19093</v>
      </c>
      <c r="B1682">
        <v>658</v>
      </c>
      <c r="D1682">
        <v>19220</v>
      </c>
      <c r="E1682">
        <v>864</v>
      </c>
      <c r="G1682">
        <v>19014</v>
      </c>
      <c r="H1682">
        <v>785</v>
      </c>
      <c r="J1682">
        <v>19170</v>
      </c>
      <c r="K1682">
        <v>816</v>
      </c>
      <c r="M1682">
        <v>19087</v>
      </c>
      <c r="N1682">
        <v>203</v>
      </c>
    </row>
    <row r="1683" spans="1:14" x14ac:dyDescent="0.2">
      <c r="A1683">
        <v>19104</v>
      </c>
      <c r="B1683">
        <v>658</v>
      </c>
      <c r="D1683">
        <v>19231</v>
      </c>
      <c r="E1683">
        <v>864</v>
      </c>
      <c r="G1683">
        <v>19026</v>
      </c>
      <c r="H1683">
        <v>785</v>
      </c>
      <c r="J1683">
        <v>19182</v>
      </c>
      <c r="K1683">
        <v>818</v>
      </c>
      <c r="M1683">
        <v>19098</v>
      </c>
      <c r="N1683">
        <v>201</v>
      </c>
    </row>
    <row r="1684" spans="1:14" x14ac:dyDescent="0.2">
      <c r="A1684">
        <v>19115</v>
      </c>
      <c r="B1684">
        <v>658</v>
      </c>
      <c r="D1684">
        <v>19242</v>
      </c>
      <c r="E1684">
        <v>864</v>
      </c>
      <c r="G1684">
        <v>19037</v>
      </c>
      <c r="H1684">
        <v>785</v>
      </c>
      <c r="J1684">
        <v>19194</v>
      </c>
      <c r="K1684">
        <v>816</v>
      </c>
      <c r="M1684">
        <v>19110</v>
      </c>
      <c r="N1684">
        <v>202</v>
      </c>
    </row>
    <row r="1685" spans="1:14" x14ac:dyDescent="0.2">
      <c r="A1685">
        <v>19126</v>
      </c>
      <c r="B1685">
        <v>659</v>
      </c>
      <c r="D1685">
        <v>19255</v>
      </c>
      <c r="E1685">
        <v>864</v>
      </c>
      <c r="G1685">
        <v>19048</v>
      </c>
      <c r="H1685">
        <v>786</v>
      </c>
      <c r="J1685">
        <v>19205</v>
      </c>
      <c r="K1685">
        <v>818</v>
      </c>
      <c r="M1685">
        <v>19121</v>
      </c>
      <c r="N1685">
        <v>201</v>
      </c>
    </row>
    <row r="1686" spans="1:14" x14ac:dyDescent="0.2">
      <c r="A1686">
        <v>19138</v>
      </c>
      <c r="B1686">
        <v>661</v>
      </c>
      <c r="D1686">
        <v>19266</v>
      </c>
      <c r="E1686">
        <v>863</v>
      </c>
      <c r="G1686">
        <v>19059</v>
      </c>
      <c r="H1686">
        <v>786</v>
      </c>
      <c r="J1686">
        <v>19216</v>
      </c>
      <c r="K1686">
        <v>817</v>
      </c>
      <c r="M1686">
        <v>19133</v>
      </c>
      <c r="N1686">
        <v>201</v>
      </c>
    </row>
    <row r="1687" spans="1:14" x14ac:dyDescent="0.2">
      <c r="A1687">
        <v>19150</v>
      </c>
      <c r="B1687">
        <v>661</v>
      </c>
      <c r="D1687">
        <v>19277</v>
      </c>
      <c r="E1687">
        <v>864</v>
      </c>
      <c r="G1687">
        <v>19071</v>
      </c>
      <c r="H1687">
        <v>785</v>
      </c>
      <c r="J1687">
        <v>19228</v>
      </c>
      <c r="K1687">
        <v>817</v>
      </c>
      <c r="M1687">
        <v>19145</v>
      </c>
      <c r="N1687">
        <v>202</v>
      </c>
    </row>
    <row r="1688" spans="1:14" x14ac:dyDescent="0.2">
      <c r="A1688">
        <v>19161</v>
      </c>
      <c r="B1688">
        <v>661</v>
      </c>
      <c r="D1688">
        <v>19288</v>
      </c>
      <c r="E1688">
        <v>864</v>
      </c>
      <c r="G1688">
        <v>19083</v>
      </c>
      <c r="H1688">
        <v>786</v>
      </c>
      <c r="J1688">
        <v>19239</v>
      </c>
      <c r="K1688">
        <v>818</v>
      </c>
      <c r="M1688">
        <v>19156</v>
      </c>
      <c r="N1688">
        <v>202</v>
      </c>
    </row>
    <row r="1689" spans="1:14" x14ac:dyDescent="0.2">
      <c r="A1689">
        <v>19172</v>
      </c>
      <c r="B1689">
        <v>662</v>
      </c>
      <c r="D1689">
        <v>19300</v>
      </c>
      <c r="E1689">
        <v>865</v>
      </c>
      <c r="G1689">
        <v>19094</v>
      </c>
      <c r="H1689">
        <v>785</v>
      </c>
      <c r="J1689">
        <v>19251</v>
      </c>
      <c r="K1689">
        <v>817</v>
      </c>
      <c r="M1689">
        <v>19167</v>
      </c>
      <c r="N1689">
        <v>201</v>
      </c>
    </row>
    <row r="1690" spans="1:14" x14ac:dyDescent="0.2">
      <c r="A1690">
        <v>19184</v>
      </c>
      <c r="B1690">
        <v>661</v>
      </c>
      <c r="D1690">
        <v>19311</v>
      </c>
      <c r="E1690">
        <v>865</v>
      </c>
      <c r="G1690">
        <v>19106</v>
      </c>
      <c r="H1690">
        <v>787</v>
      </c>
      <c r="J1690">
        <v>19262</v>
      </c>
      <c r="K1690">
        <v>816</v>
      </c>
      <c r="M1690">
        <v>19178</v>
      </c>
      <c r="N1690">
        <v>201</v>
      </c>
    </row>
    <row r="1691" spans="1:14" x14ac:dyDescent="0.2">
      <c r="A1691">
        <v>19195</v>
      </c>
      <c r="B1691">
        <v>663</v>
      </c>
      <c r="D1691">
        <v>19323</v>
      </c>
      <c r="E1691">
        <v>865</v>
      </c>
      <c r="G1691">
        <v>19117</v>
      </c>
      <c r="H1691">
        <v>787</v>
      </c>
      <c r="J1691">
        <v>19274</v>
      </c>
      <c r="K1691">
        <v>818</v>
      </c>
      <c r="M1691">
        <v>19190</v>
      </c>
      <c r="N1691">
        <v>201</v>
      </c>
    </row>
    <row r="1692" spans="1:14" x14ac:dyDescent="0.2">
      <c r="A1692">
        <v>19207</v>
      </c>
      <c r="B1692">
        <v>663</v>
      </c>
      <c r="D1692">
        <v>19335</v>
      </c>
      <c r="E1692">
        <v>863</v>
      </c>
      <c r="G1692">
        <v>19128</v>
      </c>
      <c r="H1692">
        <v>785</v>
      </c>
      <c r="J1692">
        <v>19285</v>
      </c>
      <c r="K1692">
        <v>817</v>
      </c>
      <c r="M1692">
        <v>19202</v>
      </c>
      <c r="N1692">
        <v>202</v>
      </c>
    </row>
    <row r="1693" spans="1:14" x14ac:dyDescent="0.2">
      <c r="A1693">
        <v>19219</v>
      </c>
      <c r="B1693">
        <v>663</v>
      </c>
      <c r="D1693">
        <v>19346</v>
      </c>
      <c r="E1693">
        <v>864</v>
      </c>
      <c r="G1693">
        <v>19139</v>
      </c>
      <c r="H1693">
        <v>787</v>
      </c>
      <c r="J1693">
        <v>19296</v>
      </c>
      <c r="K1693">
        <v>816</v>
      </c>
      <c r="M1693">
        <v>19213</v>
      </c>
      <c r="N1693">
        <v>201</v>
      </c>
    </row>
    <row r="1694" spans="1:14" x14ac:dyDescent="0.2">
      <c r="A1694">
        <v>19230</v>
      </c>
      <c r="B1694">
        <v>664</v>
      </c>
      <c r="D1694">
        <v>19357</v>
      </c>
      <c r="E1694">
        <v>864</v>
      </c>
      <c r="G1694">
        <v>19152</v>
      </c>
      <c r="H1694">
        <v>788</v>
      </c>
      <c r="J1694">
        <v>19308</v>
      </c>
      <c r="K1694">
        <v>817</v>
      </c>
      <c r="M1694">
        <v>19224</v>
      </c>
      <c r="N1694">
        <v>200</v>
      </c>
    </row>
    <row r="1695" spans="1:14" x14ac:dyDescent="0.2">
      <c r="A1695">
        <v>19241</v>
      </c>
      <c r="B1695">
        <v>664</v>
      </c>
      <c r="D1695">
        <v>19368</v>
      </c>
      <c r="E1695">
        <v>864</v>
      </c>
      <c r="G1695">
        <v>19163</v>
      </c>
      <c r="H1695">
        <v>787</v>
      </c>
      <c r="J1695">
        <v>19320</v>
      </c>
      <c r="K1695">
        <v>816</v>
      </c>
      <c r="M1695">
        <v>19236</v>
      </c>
      <c r="N1695">
        <v>201</v>
      </c>
    </row>
    <row r="1696" spans="1:14" x14ac:dyDescent="0.2">
      <c r="A1696">
        <v>19252</v>
      </c>
      <c r="B1696">
        <v>665</v>
      </c>
      <c r="D1696">
        <v>19380</v>
      </c>
      <c r="E1696">
        <v>865</v>
      </c>
      <c r="G1696">
        <v>19174</v>
      </c>
      <c r="H1696">
        <v>787</v>
      </c>
      <c r="J1696">
        <v>19331</v>
      </c>
      <c r="K1696">
        <v>817</v>
      </c>
      <c r="M1696">
        <v>19247</v>
      </c>
      <c r="N1696">
        <v>202</v>
      </c>
    </row>
    <row r="1697" spans="1:14" x14ac:dyDescent="0.2">
      <c r="A1697">
        <v>19264</v>
      </c>
      <c r="B1697">
        <v>665</v>
      </c>
      <c r="D1697">
        <v>19392</v>
      </c>
      <c r="E1697">
        <v>866</v>
      </c>
      <c r="G1697">
        <v>19185</v>
      </c>
      <c r="H1697">
        <v>787</v>
      </c>
      <c r="J1697">
        <v>19342</v>
      </c>
      <c r="K1697">
        <v>817</v>
      </c>
      <c r="M1697">
        <v>19258</v>
      </c>
      <c r="N1697">
        <v>201</v>
      </c>
    </row>
    <row r="1698" spans="1:14" x14ac:dyDescent="0.2">
      <c r="A1698">
        <v>19276</v>
      </c>
      <c r="B1698">
        <v>665</v>
      </c>
      <c r="D1698">
        <v>19403</v>
      </c>
      <c r="E1698">
        <v>864</v>
      </c>
      <c r="G1698">
        <v>19197</v>
      </c>
      <c r="H1698">
        <v>788</v>
      </c>
      <c r="J1698">
        <v>19354</v>
      </c>
      <c r="K1698">
        <v>818</v>
      </c>
      <c r="M1698">
        <v>19271</v>
      </c>
      <c r="N1698">
        <v>200</v>
      </c>
    </row>
    <row r="1699" spans="1:14" x14ac:dyDescent="0.2">
      <c r="A1699">
        <v>19287</v>
      </c>
      <c r="B1699">
        <v>667</v>
      </c>
      <c r="D1699">
        <v>19414</v>
      </c>
      <c r="E1699">
        <v>865</v>
      </c>
      <c r="G1699">
        <v>19208</v>
      </c>
      <c r="H1699">
        <v>787</v>
      </c>
      <c r="J1699">
        <v>19365</v>
      </c>
      <c r="K1699">
        <v>816</v>
      </c>
      <c r="M1699">
        <v>19282</v>
      </c>
      <c r="N1699">
        <v>201</v>
      </c>
    </row>
    <row r="1700" spans="1:14" x14ac:dyDescent="0.2">
      <c r="A1700">
        <v>19298</v>
      </c>
      <c r="B1700">
        <v>667</v>
      </c>
      <c r="D1700">
        <v>19426</v>
      </c>
      <c r="E1700">
        <v>864</v>
      </c>
      <c r="G1700">
        <v>19220</v>
      </c>
      <c r="H1700">
        <v>787</v>
      </c>
      <c r="J1700">
        <v>19377</v>
      </c>
      <c r="K1700">
        <v>818</v>
      </c>
      <c r="M1700">
        <v>19293</v>
      </c>
      <c r="N1700">
        <v>201</v>
      </c>
    </row>
    <row r="1701" spans="1:14" x14ac:dyDescent="0.2">
      <c r="A1701">
        <v>19310</v>
      </c>
      <c r="B1701">
        <v>668</v>
      </c>
      <c r="D1701">
        <v>19437</v>
      </c>
      <c r="E1701">
        <v>866</v>
      </c>
      <c r="G1701">
        <v>19232</v>
      </c>
      <c r="H1701">
        <v>788</v>
      </c>
      <c r="J1701">
        <v>19388</v>
      </c>
      <c r="K1701">
        <v>817</v>
      </c>
      <c r="M1701">
        <v>19304</v>
      </c>
      <c r="N1701">
        <v>200</v>
      </c>
    </row>
    <row r="1702" spans="1:14" x14ac:dyDescent="0.2">
      <c r="A1702">
        <v>19321</v>
      </c>
      <c r="B1702">
        <v>669</v>
      </c>
      <c r="D1702">
        <v>19448</v>
      </c>
      <c r="E1702">
        <v>865</v>
      </c>
      <c r="G1702">
        <v>19243</v>
      </c>
      <c r="H1702">
        <v>788</v>
      </c>
      <c r="J1702">
        <v>19400</v>
      </c>
      <c r="K1702">
        <v>816</v>
      </c>
      <c r="M1702">
        <v>19316</v>
      </c>
      <c r="N1702">
        <v>202</v>
      </c>
    </row>
    <row r="1703" spans="1:14" x14ac:dyDescent="0.2">
      <c r="A1703">
        <v>19332</v>
      </c>
      <c r="B1703">
        <v>669</v>
      </c>
      <c r="D1703">
        <v>19460</v>
      </c>
      <c r="E1703">
        <v>864</v>
      </c>
      <c r="G1703">
        <v>19254</v>
      </c>
      <c r="H1703">
        <v>787</v>
      </c>
      <c r="J1703">
        <v>19411</v>
      </c>
      <c r="K1703">
        <v>817</v>
      </c>
      <c r="M1703">
        <v>19328</v>
      </c>
      <c r="N1703">
        <v>201</v>
      </c>
    </row>
    <row r="1704" spans="1:14" x14ac:dyDescent="0.2">
      <c r="A1704">
        <v>19344</v>
      </c>
      <c r="B1704">
        <v>670</v>
      </c>
      <c r="D1704">
        <v>19472</v>
      </c>
      <c r="E1704">
        <v>864</v>
      </c>
      <c r="G1704">
        <v>19265</v>
      </c>
      <c r="H1704">
        <v>788</v>
      </c>
      <c r="J1704">
        <v>19422</v>
      </c>
      <c r="K1704">
        <v>816</v>
      </c>
      <c r="M1704">
        <v>19339</v>
      </c>
      <c r="N1704">
        <v>201</v>
      </c>
    </row>
    <row r="1705" spans="1:14" x14ac:dyDescent="0.2">
      <c r="A1705">
        <v>19356</v>
      </c>
      <c r="B1705">
        <v>670</v>
      </c>
      <c r="D1705">
        <v>19483</v>
      </c>
      <c r="E1705">
        <v>865</v>
      </c>
      <c r="G1705">
        <v>19277</v>
      </c>
      <c r="H1705">
        <v>787</v>
      </c>
      <c r="J1705">
        <v>19433</v>
      </c>
      <c r="K1705">
        <v>817</v>
      </c>
      <c r="M1705">
        <v>19350</v>
      </c>
      <c r="N1705">
        <v>200</v>
      </c>
    </row>
    <row r="1706" spans="1:14" x14ac:dyDescent="0.2">
      <c r="A1706">
        <v>19367</v>
      </c>
      <c r="B1706">
        <v>671</v>
      </c>
      <c r="D1706">
        <v>19494</v>
      </c>
      <c r="E1706">
        <v>865</v>
      </c>
      <c r="G1706">
        <v>19289</v>
      </c>
      <c r="H1706">
        <v>789</v>
      </c>
      <c r="J1706">
        <v>19446</v>
      </c>
      <c r="K1706">
        <v>817</v>
      </c>
      <c r="M1706">
        <v>19362</v>
      </c>
      <c r="N1706">
        <v>200</v>
      </c>
    </row>
    <row r="1707" spans="1:14" x14ac:dyDescent="0.2">
      <c r="A1707">
        <v>19378</v>
      </c>
      <c r="B1707">
        <v>671</v>
      </c>
      <c r="D1707">
        <v>19506</v>
      </c>
      <c r="E1707">
        <v>865</v>
      </c>
      <c r="G1707">
        <v>19300</v>
      </c>
      <c r="H1707">
        <v>789</v>
      </c>
      <c r="J1707">
        <v>19457</v>
      </c>
      <c r="K1707">
        <v>817</v>
      </c>
      <c r="M1707">
        <v>19373</v>
      </c>
      <c r="N1707">
        <v>201</v>
      </c>
    </row>
    <row r="1708" spans="1:14" x14ac:dyDescent="0.2">
      <c r="A1708">
        <v>19390</v>
      </c>
      <c r="B1708">
        <v>672</v>
      </c>
      <c r="D1708">
        <v>19518</v>
      </c>
      <c r="E1708">
        <v>864</v>
      </c>
      <c r="G1708">
        <v>19311</v>
      </c>
      <c r="H1708">
        <v>789</v>
      </c>
      <c r="J1708">
        <v>19468</v>
      </c>
      <c r="K1708">
        <v>817</v>
      </c>
      <c r="M1708">
        <v>19384</v>
      </c>
      <c r="N1708">
        <v>202</v>
      </c>
    </row>
    <row r="1709" spans="1:14" x14ac:dyDescent="0.2">
      <c r="A1709">
        <v>19401</v>
      </c>
      <c r="B1709">
        <v>672</v>
      </c>
      <c r="D1709">
        <v>19529</v>
      </c>
      <c r="E1709">
        <v>865</v>
      </c>
      <c r="G1709">
        <v>19323</v>
      </c>
      <c r="H1709">
        <v>789</v>
      </c>
      <c r="J1709">
        <v>19479</v>
      </c>
      <c r="K1709">
        <v>817</v>
      </c>
      <c r="M1709">
        <v>19396</v>
      </c>
      <c r="N1709">
        <v>201</v>
      </c>
    </row>
    <row r="1710" spans="1:14" x14ac:dyDescent="0.2">
      <c r="A1710">
        <v>19413</v>
      </c>
      <c r="B1710">
        <v>673</v>
      </c>
      <c r="D1710">
        <v>19540</v>
      </c>
      <c r="E1710">
        <v>865</v>
      </c>
      <c r="G1710">
        <v>19334</v>
      </c>
      <c r="H1710">
        <v>787</v>
      </c>
      <c r="J1710">
        <v>19491</v>
      </c>
      <c r="K1710">
        <v>816</v>
      </c>
      <c r="M1710">
        <v>19408</v>
      </c>
      <c r="N1710">
        <v>202</v>
      </c>
    </row>
    <row r="1711" spans="1:14" x14ac:dyDescent="0.2">
      <c r="A1711">
        <v>19424</v>
      </c>
      <c r="B1711">
        <v>673</v>
      </c>
      <c r="D1711">
        <v>19552</v>
      </c>
      <c r="E1711">
        <v>866</v>
      </c>
      <c r="G1711">
        <v>19346</v>
      </c>
      <c r="H1711">
        <v>787</v>
      </c>
      <c r="J1711">
        <v>19502</v>
      </c>
      <c r="K1711">
        <v>817</v>
      </c>
      <c r="M1711">
        <v>19419</v>
      </c>
      <c r="N1711">
        <v>202</v>
      </c>
    </row>
    <row r="1712" spans="1:14" x14ac:dyDescent="0.2">
      <c r="A1712">
        <v>19436</v>
      </c>
      <c r="B1712">
        <v>673</v>
      </c>
      <c r="D1712">
        <v>19563</v>
      </c>
      <c r="E1712">
        <v>864</v>
      </c>
      <c r="G1712">
        <v>19357</v>
      </c>
      <c r="H1712">
        <v>789</v>
      </c>
      <c r="J1712">
        <v>19514</v>
      </c>
      <c r="K1712">
        <v>817</v>
      </c>
      <c r="M1712">
        <v>19430</v>
      </c>
      <c r="N1712">
        <v>201</v>
      </c>
    </row>
    <row r="1713" spans="1:14" x14ac:dyDescent="0.2">
      <c r="A1713">
        <v>19447</v>
      </c>
      <c r="B1713">
        <v>674</v>
      </c>
      <c r="D1713">
        <v>19574</v>
      </c>
      <c r="E1713">
        <v>866</v>
      </c>
      <c r="G1713">
        <v>19369</v>
      </c>
      <c r="H1713">
        <v>790</v>
      </c>
      <c r="J1713">
        <v>19526</v>
      </c>
      <c r="K1713">
        <v>817</v>
      </c>
      <c r="M1713">
        <v>19442</v>
      </c>
      <c r="N1713">
        <v>201</v>
      </c>
    </row>
    <row r="1714" spans="1:14" x14ac:dyDescent="0.2">
      <c r="A1714">
        <v>19458</v>
      </c>
      <c r="B1714">
        <v>675</v>
      </c>
      <c r="D1714">
        <v>19586</v>
      </c>
      <c r="E1714">
        <v>866</v>
      </c>
      <c r="G1714">
        <v>19380</v>
      </c>
      <c r="H1714">
        <v>789</v>
      </c>
      <c r="J1714">
        <v>19537</v>
      </c>
      <c r="K1714">
        <v>817</v>
      </c>
      <c r="M1714">
        <v>19453</v>
      </c>
      <c r="N1714">
        <v>201</v>
      </c>
    </row>
    <row r="1715" spans="1:14" x14ac:dyDescent="0.2">
      <c r="A1715">
        <v>19469</v>
      </c>
      <c r="B1715">
        <v>674</v>
      </c>
      <c r="D1715">
        <v>19598</v>
      </c>
      <c r="E1715">
        <v>865</v>
      </c>
      <c r="G1715">
        <v>19391</v>
      </c>
      <c r="H1715">
        <v>789</v>
      </c>
      <c r="J1715">
        <v>19548</v>
      </c>
      <c r="K1715">
        <v>818</v>
      </c>
      <c r="M1715">
        <v>19465</v>
      </c>
      <c r="N1715">
        <v>201</v>
      </c>
    </row>
    <row r="1716" spans="1:14" x14ac:dyDescent="0.2">
      <c r="A1716">
        <v>19482</v>
      </c>
      <c r="B1716">
        <v>675</v>
      </c>
      <c r="D1716">
        <v>19609</v>
      </c>
      <c r="E1716">
        <v>866</v>
      </c>
      <c r="G1716">
        <v>19403</v>
      </c>
      <c r="H1716">
        <v>789</v>
      </c>
      <c r="J1716">
        <v>19559</v>
      </c>
      <c r="K1716">
        <v>816</v>
      </c>
      <c r="M1716">
        <v>19476</v>
      </c>
      <c r="N1716">
        <v>200</v>
      </c>
    </row>
    <row r="1717" spans="1:14" x14ac:dyDescent="0.2">
      <c r="A1717">
        <v>19493</v>
      </c>
      <c r="B1717">
        <v>676</v>
      </c>
      <c r="D1717">
        <v>19620</v>
      </c>
      <c r="E1717">
        <v>864</v>
      </c>
      <c r="G1717">
        <v>19415</v>
      </c>
      <c r="H1717">
        <v>789</v>
      </c>
      <c r="J1717">
        <v>19571</v>
      </c>
      <c r="K1717">
        <v>818</v>
      </c>
      <c r="M1717">
        <v>19488</v>
      </c>
      <c r="N1717">
        <v>201</v>
      </c>
    </row>
    <row r="1718" spans="1:14" x14ac:dyDescent="0.2">
      <c r="A1718">
        <v>19504</v>
      </c>
      <c r="B1718">
        <v>677</v>
      </c>
      <c r="D1718">
        <v>19632</v>
      </c>
      <c r="E1718">
        <v>865</v>
      </c>
      <c r="G1718">
        <v>19426</v>
      </c>
      <c r="H1718">
        <v>789</v>
      </c>
      <c r="J1718">
        <v>19583</v>
      </c>
      <c r="K1718">
        <v>817</v>
      </c>
      <c r="M1718">
        <v>19499</v>
      </c>
      <c r="N1718">
        <v>201</v>
      </c>
    </row>
    <row r="1719" spans="1:14" x14ac:dyDescent="0.2">
      <c r="A1719">
        <v>19515</v>
      </c>
      <c r="B1719">
        <v>676</v>
      </c>
      <c r="D1719">
        <v>19643</v>
      </c>
      <c r="E1719">
        <v>864</v>
      </c>
      <c r="G1719">
        <v>19437</v>
      </c>
      <c r="H1719">
        <v>789</v>
      </c>
      <c r="J1719">
        <v>19594</v>
      </c>
      <c r="K1719">
        <v>817</v>
      </c>
      <c r="M1719">
        <v>19510</v>
      </c>
      <c r="N1719">
        <v>200</v>
      </c>
    </row>
    <row r="1720" spans="1:14" x14ac:dyDescent="0.2">
      <c r="A1720">
        <v>19527</v>
      </c>
      <c r="B1720">
        <v>677</v>
      </c>
      <c r="D1720">
        <v>19655</v>
      </c>
      <c r="E1720">
        <v>866</v>
      </c>
      <c r="G1720">
        <v>19449</v>
      </c>
      <c r="H1720">
        <v>790</v>
      </c>
      <c r="J1720">
        <v>19605</v>
      </c>
      <c r="K1720">
        <v>817</v>
      </c>
      <c r="M1720">
        <v>19521</v>
      </c>
      <c r="N1720">
        <v>202</v>
      </c>
    </row>
    <row r="1721" spans="1:14" x14ac:dyDescent="0.2">
      <c r="A1721">
        <v>19539</v>
      </c>
      <c r="B1721">
        <v>677</v>
      </c>
      <c r="D1721">
        <v>19666</v>
      </c>
      <c r="E1721">
        <v>867</v>
      </c>
      <c r="G1721">
        <v>19460</v>
      </c>
      <c r="H1721">
        <v>789</v>
      </c>
      <c r="J1721">
        <v>19617</v>
      </c>
      <c r="K1721">
        <v>817</v>
      </c>
      <c r="M1721">
        <v>19534</v>
      </c>
      <c r="N1721">
        <v>201</v>
      </c>
    </row>
    <row r="1722" spans="1:14" x14ac:dyDescent="0.2">
      <c r="A1722">
        <v>19550</v>
      </c>
      <c r="B1722">
        <v>679</v>
      </c>
      <c r="D1722">
        <v>19678</v>
      </c>
      <c r="E1722">
        <v>867</v>
      </c>
      <c r="G1722">
        <v>19471</v>
      </c>
      <c r="H1722">
        <v>790</v>
      </c>
      <c r="J1722">
        <v>19628</v>
      </c>
      <c r="K1722">
        <v>817</v>
      </c>
      <c r="M1722">
        <v>19545</v>
      </c>
      <c r="N1722">
        <v>201</v>
      </c>
    </row>
    <row r="1723" spans="1:14" x14ac:dyDescent="0.2">
      <c r="A1723">
        <v>19562</v>
      </c>
      <c r="B1723">
        <v>679</v>
      </c>
      <c r="D1723">
        <v>19689</v>
      </c>
      <c r="E1723">
        <v>866</v>
      </c>
      <c r="G1723">
        <v>19483</v>
      </c>
      <c r="H1723">
        <v>789</v>
      </c>
      <c r="J1723">
        <v>19639</v>
      </c>
      <c r="K1723">
        <v>817</v>
      </c>
      <c r="M1723">
        <v>19556</v>
      </c>
      <c r="N1723">
        <v>201</v>
      </c>
    </row>
    <row r="1724" spans="1:14" x14ac:dyDescent="0.2">
      <c r="A1724">
        <v>19573</v>
      </c>
      <c r="B1724">
        <v>678</v>
      </c>
      <c r="D1724">
        <v>19700</v>
      </c>
      <c r="E1724">
        <v>865</v>
      </c>
      <c r="G1724">
        <v>19495</v>
      </c>
      <c r="H1724">
        <v>790</v>
      </c>
      <c r="J1724">
        <v>19651</v>
      </c>
      <c r="K1724">
        <v>817</v>
      </c>
      <c r="M1724">
        <v>19567</v>
      </c>
      <c r="N1724">
        <v>202</v>
      </c>
    </row>
    <row r="1725" spans="1:14" x14ac:dyDescent="0.2">
      <c r="A1725">
        <v>19584</v>
      </c>
      <c r="B1725">
        <v>679</v>
      </c>
      <c r="D1725">
        <v>19711</v>
      </c>
      <c r="E1725">
        <v>866</v>
      </c>
      <c r="G1725">
        <v>19506</v>
      </c>
      <c r="H1725">
        <v>790</v>
      </c>
      <c r="J1725">
        <v>19663</v>
      </c>
      <c r="K1725">
        <v>817</v>
      </c>
      <c r="M1725">
        <v>19579</v>
      </c>
      <c r="N1725">
        <v>201</v>
      </c>
    </row>
    <row r="1726" spans="1:14" x14ac:dyDescent="0.2">
      <c r="A1726">
        <v>19595</v>
      </c>
      <c r="B1726">
        <v>680</v>
      </c>
      <c r="D1726">
        <v>19724</v>
      </c>
      <c r="E1726">
        <v>865</v>
      </c>
      <c r="G1726">
        <v>19517</v>
      </c>
      <c r="H1726">
        <v>790</v>
      </c>
      <c r="J1726">
        <v>19674</v>
      </c>
      <c r="K1726">
        <v>817</v>
      </c>
      <c r="M1726">
        <v>19590</v>
      </c>
      <c r="N1726">
        <v>203</v>
      </c>
    </row>
    <row r="1727" spans="1:14" x14ac:dyDescent="0.2">
      <c r="A1727">
        <v>19608</v>
      </c>
      <c r="B1727">
        <v>680</v>
      </c>
      <c r="D1727">
        <v>19735</v>
      </c>
      <c r="E1727">
        <v>865</v>
      </c>
      <c r="G1727">
        <v>19528</v>
      </c>
      <c r="H1727">
        <v>791</v>
      </c>
      <c r="J1727">
        <v>19685</v>
      </c>
      <c r="K1727">
        <v>817</v>
      </c>
      <c r="M1727">
        <v>19602</v>
      </c>
      <c r="N1727">
        <v>202</v>
      </c>
    </row>
    <row r="1728" spans="1:14" x14ac:dyDescent="0.2">
      <c r="A1728">
        <v>19619</v>
      </c>
      <c r="B1728">
        <v>681</v>
      </c>
      <c r="D1728">
        <v>19746</v>
      </c>
      <c r="E1728">
        <v>866</v>
      </c>
      <c r="G1728">
        <v>19540</v>
      </c>
      <c r="H1728">
        <v>790</v>
      </c>
      <c r="J1728">
        <v>19697</v>
      </c>
      <c r="K1728">
        <v>817</v>
      </c>
      <c r="M1728">
        <v>19614</v>
      </c>
      <c r="N1728">
        <v>202</v>
      </c>
    </row>
    <row r="1729" spans="1:14" x14ac:dyDescent="0.2">
      <c r="A1729">
        <v>19630</v>
      </c>
      <c r="B1729">
        <v>681</v>
      </c>
      <c r="D1729">
        <v>19757</v>
      </c>
      <c r="E1729">
        <v>865</v>
      </c>
      <c r="G1729">
        <v>19552</v>
      </c>
      <c r="H1729">
        <v>791</v>
      </c>
      <c r="J1729">
        <v>19709</v>
      </c>
      <c r="K1729">
        <v>816</v>
      </c>
      <c r="M1729">
        <v>19625</v>
      </c>
      <c r="N1729">
        <v>201</v>
      </c>
    </row>
    <row r="1730" spans="1:14" x14ac:dyDescent="0.2">
      <c r="A1730">
        <v>19641</v>
      </c>
      <c r="B1730">
        <v>682</v>
      </c>
      <c r="D1730">
        <v>19769</v>
      </c>
      <c r="E1730">
        <v>866</v>
      </c>
      <c r="G1730">
        <v>19563</v>
      </c>
      <c r="H1730">
        <v>791</v>
      </c>
      <c r="J1730">
        <v>19720</v>
      </c>
      <c r="K1730">
        <v>817</v>
      </c>
      <c r="M1730">
        <v>19636</v>
      </c>
      <c r="N1730">
        <v>202</v>
      </c>
    </row>
    <row r="1731" spans="1:14" x14ac:dyDescent="0.2">
      <c r="A1731">
        <v>19653</v>
      </c>
      <c r="B1731">
        <v>682</v>
      </c>
      <c r="D1731">
        <v>19780</v>
      </c>
      <c r="E1731">
        <v>865</v>
      </c>
      <c r="G1731">
        <v>19575</v>
      </c>
      <c r="H1731">
        <v>791</v>
      </c>
      <c r="J1731">
        <v>19731</v>
      </c>
      <c r="K1731">
        <v>818</v>
      </c>
      <c r="M1731">
        <v>19647</v>
      </c>
      <c r="N1731">
        <v>202</v>
      </c>
    </row>
    <row r="1732" spans="1:14" x14ac:dyDescent="0.2">
      <c r="A1732">
        <v>19664</v>
      </c>
      <c r="B1732">
        <v>683</v>
      </c>
      <c r="D1732">
        <v>19792</v>
      </c>
      <c r="E1732">
        <v>866</v>
      </c>
      <c r="G1732">
        <v>19586</v>
      </c>
      <c r="H1732">
        <v>791</v>
      </c>
      <c r="J1732">
        <v>19743</v>
      </c>
      <c r="K1732">
        <v>817</v>
      </c>
      <c r="M1732">
        <v>19660</v>
      </c>
      <c r="N1732">
        <v>201</v>
      </c>
    </row>
    <row r="1733" spans="1:14" x14ac:dyDescent="0.2">
      <c r="A1733">
        <v>19676</v>
      </c>
      <c r="B1733">
        <v>682</v>
      </c>
      <c r="D1733">
        <v>19804</v>
      </c>
      <c r="E1733">
        <v>867</v>
      </c>
      <c r="G1733">
        <v>19597</v>
      </c>
      <c r="H1733">
        <v>792</v>
      </c>
      <c r="J1733">
        <v>19754</v>
      </c>
      <c r="K1733">
        <v>818</v>
      </c>
      <c r="M1733">
        <v>19671</v>
      </c>
      <c r="N1733">
        <v>202</v>
      </c>
    </row>
    <row r="1734" spans="1:14" x14ac:dyDescent="0.2">
      <c r="A1734">
        <v>19688</v>
      </c>
      <c r="B1734">
        <v>683</v>
      </c>
      <c r="D1734">
        <v>19815</v>
      </c>
      <c r="E1734">
        <v>866</v>
      </c>
      <c r="G1734">
        <v>19608</v>
      </c>
      <c r="H1734">
        <v>790</v>
      </c>
      <c r="J1734">
        <v>19765</v>
      </c>
      <c r="K1734">
        <v>817</v>
      </c>
      <c r="M1734">
        <v>19682</v>
      </c>
      <c r="N1734">
        <v>201</v>
      </c>
    </row>
    <row r="1735" spans="1:14" x14ac:dyDescent="0.2">
      <c r="A1735">
        <v>19699</v>
      </c>
      <c r="B1735">
        <v>683</v>
      </c>
      <c r="D1735">
        <v>19826</v>
      </c>
      <c r="E1735">
        <v>865</v>
      </c>
      <c r="G1735">
        <v>19621</v>
      </c>
      <c r="H1735">
        <v>792</v>
      </c>
      <c r="J1735">
        <v>19777</v>
      </c>
      <c r="K1735">
        <v>818</v>
      </c>
      <c r="M1735">
        <v>19693</v>
      </c>
      <c r="N1735">
        <v>201</v>
      </c>
    </row>
    <row r="1736" spans="1:14" x14ac:dyDescent="0.2">
      <c r="A1736">
        <v>19710</v>
      </c>
      <c r="B1736">
        <v>683</v>
      </c>
      <c r="D1736">
        <v>19837</v>
      </c>
      <c r="E1736">
        <v>867</v>
      </c>
      <c r="G1736">
        <v>19632</v>
      </c>
      <c r="H1736">
        <v>790</v>
      </c>
      <c r="J1736">
        <v>19789</v>
      </c>
      <c r="K1736">
        <v>817</v>
      </c>
      <c r="M1736">
        <v>19705</v>
      </c>
      <c r="N1736">
        <v>201</v>
      </c>
    </row>
    <row r="1737" spans="1:14" x14ac:dyDescent="0.2">
      <c r="A1737">
        <v>19721</v>
      </c>
      <c r="B1737">
        <v>683</v>
      </c>
      <c r="D1737">
        <v>19849</v>
      </c>
      <c r="E1737">
        <v>866</v>
      </c>
      <c r="G1737">
        <v>19643</v>
      </c>
      <c r="H1737">
        <v>791</v>
      </c>
      <c r="J1737">
        <v>19800</v>
      </c>
      <c r="K1737">
        <v>816</v>
      </c>
      <c r="M1737">
        <v>19716</v>
      </c>
      <c r="N1737">
        <v>200</v>
      </c>
    </row>
    <row r="1738" spans="1:14" x14ac:dyDescent="0.2">
      <c r="A1738">
        <v>19733</v>
      </c>
      <c r="B1738">
        <v>685</v>
      </c>
      <c r="D1738">
        <v>19861</v>
      </c>
      <c r="E1738">
        <v>865</v>
      </c>
      <c r="G1738">
        <v>19654</v>
      </c>
      <c r="H1738">
        <v>791</v>
      </c>
      <c r="J1738">
        <v>19811</v>
      </c>
      <c r="K1738">
        <v>817</v>
      </c>
      <c r="M1738">
        <v>19728</v>
      </c>
      <c r="N1738">
        <v>202</v>
      </c>
    </row>
    <row r="1739" spans="1:14" x14ac:dyDescent="0.2">
      <c r="A1739">
        <v>19745</v>
      </c>
      <c r="B1739">
        <v>686</v>
      </c>
      <c r="D1739">
        <v>19872</v>
      </c>
      <c r="E1739">
        <v>866</v>
      </c>
      <c r="G1739">
        <v>19666</v>
      </c>
      <c r="H1739">
        <v>792</v>
      </c>
      <c r="J1739">
        <v>19822</v>
      </c>
      <c r="K1739">
        <v>816</v>
      </c>
      <c r="M1739">
        <v>19740</v>
      </c>
      <c r="N1739">
        <v>201</v>
      </c>
    </row>
    <row r="1740" spans="1:14" x14ac:dyDescent="0.2">
      <c r="A1740">
        <v>19756</v>
      </c>
      <c r="B1740">
        <v>685</v>
      </c>
      <c r="D1740">
        <v>19883</v>
      </c>
      <c r="E1740">
        <v>867</v>
      </c>
      <c r="G1740">
        <v>19677</v>
      </c>
      <c r="H1740">
        <v>791</v>
      </c>
      <c r="J1740">
        <v>19834</v>
      </c>
      <c r="K1740">
        <v>817</v>
      </c>
      <c r="M1740">
        <v>19751</v>
      </c>
      <c r="N1740">
        <v>201</v>
      </c>
    </row>
    <row r="1741" spans="1:14" x14ac:dyDescent="0.2">
      <c r="A1741">
        <v>19767</v>
      </c>
      <c r="B1741">
        <v>686</v>
      </c>
      <c r="D1741">
        <v>19895</v>
      </c>
      <c r="E1741">
        <v>866</v>
      </c>
      <c r="G1741">
        <v>19689</v>
      </c>
      <c r="H1741">
        <v>791</v>
      </c>
      <c r="J1741">
        <v>19846</v>
      </c>
      <c r="K1741">
        <v>818</v>
      </c>
      <c r="M1741">
        <v>19762</v>
      </c>
      <c r="N1741">
        <v>203</v>
      </c>
    </row>
    <row r="1742" spans="1:14" x14ac:dyDescent="0.2">
      <c r="A1742">
        <v>19779</v>
      </c>
      <c r="B1742">
        <v>686</v>
      </c>
      <c r="D1742">
        <v>19906</v>
      </c>
      <c r="E1742">
        <v>868</v>
      </c>
      <c r="G1742">
        <v>19701</v>
      </c>
      <c r="H1742">
        <v>793</v>
      </c>
      <c r="J1742">
        <v>19857</v>
      </c>
      <c r="K1742">
        <v>817</v>
      </c>
      <c r="M1742">
        <v>19773</v>
      </c>
      <c r="N1742">
        <v>200</v>
      </c>
    </row>
    <row r="1743" spans="1:14" x14ac:dyDescent="0.2">
      <c r="A1743">
        <v>19790</v>
      </c>
      <c r="B1743">
        <v>687</v>
      </c>
      <c r="D1743">
        <v>19918</v>
      </c>
      <c r="E1743">
        <v>868</v>
      </c>
      <c r="G1743">
        <v>19712</v>
      </c>
      <c r="H1743">
        <v>793</v>
      </c>
      <c r="J1743">
        <v>19869</v>
      </c>
      <c r="K1743">
        <v>816</v>
      </c>
      <c r="M1743">
        <v>19785</v>
      </c>
      <c r="N1743">
        <v>201</v>
      </c>
    </row>
    <row r="1744" spans="1:14" x14ac:dyDescent="0.2">
      <c r="A1744">
        <v>19801</v>
      </c>
      <c r="B1744">
        <v>686</v>
      </c>
      <c r="D1744">
        <v>19929</v>
      </c>
      <c r="E1744">
        <v>866</v>
      </c>
      <c r="G1744">
        <v>19723</v>
      </c>
      <c r="H1744">
        <v>792</v>
      </c>
      <c r="J1744">
        <v>19880</v>
      </c>
      <c r="K1744">
        <v>818</v>
      </c>
      <c r="M1744">
        <v>19797</v>
      </c>
      <c r="N1744">
        <v>201</v>
      </c>
    </row>
    <row r="1745" spans="1:14" x14ac:dyDescent="0.2">
      <c r="A1745">
        <v>19813</v>
      </c>
      <c r="B1745">
        <v>688</v>
      </c>
      <c r="D1745">
        <v>19941</v>
      </c>
      <c r="E1745">
        <v>865</v>
      </c>
      <c r="G1745">
        <v>19734</v>
      </c>
      <c r="H1745">
        <v>793</v>
      </c>
      <c r="J1745">
        <v>19891</v>
      </c>
      <c r="K1745">
        <v>817</v>
      </c>
      <c r="M1745">
        <v>19808</v>
      </c>
      <c r="N1745">
        <v>203</v>
      </c>
    </row>
    <row r="1746" spans="1:14" x14ac:dyDescent="0.2">
      <c r="A1746">
        <v>19825</v>
      </c>
      <c r="B1746">
        <v>687</v>
      </c>
      <c r="D1746">
        <v>19952</v>
      </c>
      <c r="E1746">
        <v>865</v>
      </c>
      <c r="G1746">
        <v>19747</v>
      </c>
      <c r="H1746">
        <v>792</v>
      </c>
      <c r="J1746">
        <v>19902</v>
      </c>
      <c r="K1746">
        <v>816</v>
      </c>
      <c r="M1746">
        <v>19819</v>
      </c>
      <c r="N1746">
        <v>202</v>
      </c>
    </row>
    <row r="1747" spans="1:14" x14ac:dyDescent="0.2">
      <c r="A1747">
        <v>19836</v>
      </c>
      <c r="B1747">
        <v>688</v>
      </c>
      <c r="D1747">
        <v>19963</v>
      </c>
      <c r="E1747">
        <v>865</v>
      </c>
      <c r="G1747">
        <v>19758</v>
      </c>
      <c r="H1747">
        <v>793</v>
      </c>
      <c r="J1747">
        <v>19915</v>
      </c>
      <c r="K1747">
        <v>817</v>
      </c>
      <c r="M1747">
        <v>19831</v>
      </c>
      <c r="N1747">
        <v>202</v>
      </c>
    </row>
    <row r="1748" spans="1:14" x14ac:dyDescent="0.2">
      <c r="A1748">
        <v>19847</v>
      </c>
      <c r="B1748">
        <v>688</v>
      </c>
      <c r="D1748">
        <v>19975</v>
      </c>
      <c r="E1748">
        <v>867</v>
      </c>
      <c r="G1748">
        <v>19769</v>
      </c>
      <c r="H1748">
        <v>794</v>
      </c>
      <c r="J1748">
        <v>19926</v>
      </c>
      <c r="K1748">
        <v>816</v>
      </c>
      <c r="M1748">
        <v>19842</v>
      </c>
      <c r="N1748">
        <v>202</v>
      </c>
    </row>
    <row r="1749" spans="1:14" x14ac:dyDescent="0.2">
      <c r="A1749">
        <v>19859</v>
      </c>
      <c r="B1749">
        <v>689</v>
      </c>
      <c r="D1749">
        <v>19987</v>
      </c>
      <c r="E1749">
        <v>868</v>
      </c>
      <c r="G1749">
        <v>19780</v>
      </c>
      <c r="H1749">
        <v>794</v>
      </c>
      <c r="J1749">
        <v>19937</v>
      </c>
      <c r="K1749">
        <v>816</v>
      </c>
      <c r="M1749">
        <v>19853</v>
      </c>
      <c r="N1749">
        <v>203</v>
      </c>
    </row>
    <row r="1750" spans="1:14" x14ac:dyDescent="0.2">
      <c r="A1750">
        <v>19870</v>
      </c>
      <c r="B1750">
        <v>689</v>
      </c>
      <c r="D1750">
        <v>19998</v>
      </c>
      <c r="E1750">
        <v>867</v>
      </c>
      <c r="G1750">
        <v>19792</v>
      </c>
      <c r="H1750">
        <v>792</v>
      </c>
      <c r="J1750">
        <v>19948</v>
      </c>
      <c r="K1750">
        <v>818</v>
      </c>
      <c r="M1750">
        <v>19865</v>
      </c>
      <c r="N1750">
        <v>202</v>
      </c>
    </row>
    <row r="1751" spans="1:14" x14ac:dyDescent="0.2">
      <c r="A1751">
        <v>19882</v>
      </c>
      <c r="B1751">
        <v>690</v>
      </c>
      <c r="D1751">
        <v>20009</v>
      </c>
      <c r="E1751">
        <v>866</v>
      </c>
      <c r="G1751">
        <v>19803</v>
      </c>
      <c r="H1751">
        <v>794</v>
      </c>
      <c r="J1751">
        <v>19960</v>
      </c>
      <c r="K1751">
        <v>816</v>
      </c>
      <c r="M1751">
        <v>19877</v>
      </c>
      <c r="N1751">
        <v>200</v>
      </c>
    </row>
    <row r="1752" spans="1:14" x14ac:dyDescent="0.2">
      <c r="A1752">
        <v>19893</v>
      </c>
      <c r="B1752">
        <v>690</v>
      </c>
      <c r="D1752">
        <v>20021</v>
      </c>
      <c r="E1752">
        <v>868</v>
      </c>
      <c r="G1752">
        <v>19815</v>
      </c>
      <c r="H1752">
        <v>794</v>
      </c>
      <c r="J1752">
        <v>19971</v>
      </c>
      <c r="K1752">
        <v>818</v>
      </c>
      <c r="M1752">
        <v>19888</v>
      </c>
      <c r="N1752">
        <v>200</v>
      </c>
    </row>
    <row r="1753" spans="1:14" x14ac:dyDescent="0.2">
      <c r="A1753">
        <v>19905</v>
      </c>
      <c r="B1753">
        <v>690</v>
      </c>
      <c r="D1753">
        <v>20032</v>
      </c>
      <c r="E1753">
        <v>866</v>
      </c>
      <c r="G1753">
        <v>19826</v>
      </c>
      <c r="H1753">
        <v>794</v>
      </c>
      <c r="J1753">
        <v>19983</v>
      </c>
      <c r="K1753">
        <v>816</v>
      </c>
      <c r="M1753">
        <v>19899</v>
      </c>
      <c r="N1753">
        <v>202</v>
      </c>
    </row>
    <row r="1754" spans="1:14" x14ac:dyDescent="0.2">
      <c r="A1754">
        <v>19916</v>
      </c>
      <c r="B1754">
        <v>692</v>
      </c>
      <c r="D1754">
        <v>20043</v>
      </c>
      <c r="E1754">
        <v>868</v>
      </c>
      <c r="G1754">
        <v>19838</v>
      </c>
      <c r="H1754">
        <v>794</v>
      </c>
      <c r="J1754">
        <v>19995</v>
      </c>
      <c r="K1754">
        <v>816</v>
      </c>
      <c r="M1754">
        <v>19911</v>
      </c>
      <c r="N1754">
        <v>201</v>
      </c>
    </row>
    <row r="1755" spans="1:14" x14ac:dyDescent="0.2">
      <c r="A1755">
        <v>19927</v>
      </c>
      <c r="B1755">
        <v>691</v>
      </c>
      <c r="D1755">
        <v>20055</v>
      </c>
      <c r="E1755">
        <v>866</v>
      </c>
      <c r="G1755">
        <v>19849</v>
      </c>
      <c r="H1755">
        <v>794</v>
      </c>
      <c r="J1755">
        <v>20006</v>
      </c>
      <c r="K1755">
        <v>817</v>
      </c>
      <c r="M1755">
        <v>19922</v>
      </c>
      <c r="N1755">
        <v>202</v>
      </c>
    </row>
    <row r="1756" spans="1:14" x14ac:dyDescent="0.2">
      <c r="A1756">
        <v>19939</v>
      </c>
      <c r="B1756">
        <v>692</v>
      </c>
      <c r="D1756">
        <v>20067</v>
      </c>
      <c r="E1756">
        <v>869</v>
      </c>
      <c r="G1756">
        <v>19860</v>
      </c>
      <c r="H1756">
        <v>794</v>
      </c>
      <c r="J1756">
        <v>20017</v>
      </c>
      <c r="K1756">
        <v>818</v>
      </c>
      <c r="M1756">
        <v>19934</v>
      </c>
      <c r="N1756">
        <v>203</v>
      </c>
    </row>
    <row r="1757" spans="1:14" x14ac:dyDescent="0.2">
      <c r="A1757">
        <v>19951</v>
      </c>
      <c r="B1757">
        <v>692</v>
      </c>
      <c r="D1757">
        <v>20078</v>
      </c>
      <c r="E1757">
        <v>866</v>
      </c>
      <c r="G1757">
        <v>19872</v>
      </c>
      <c r="H1757">
        <v>794</v>
      </c>
      <c r="J1757">
        <v>20028</v>
      </c>
      <c r="K1757">
        <v>818</v>
      </c>
      <c r="M1757">
        <v>19945</v>
      </c>
      <c r="N1757">
        <v>203</v>
      </c>
    </row>
    <row r="1758" spans="1:14" x14ac:dyDescent="0.2">
      <c r="A1758">
        <v>19962</v>
      </c>
      <c r="B1758">
        <v>692</v>
      </c>
      <c r="D1758">
        <v>20089</v>
      </c>
      <c r="E1758">
        <v>868</v>
      </c>
      <c r="G1758">
        <v>19884</v>
      </c>
      <c r="H1758">
        <v>795</v>
      </c>
      <c r="J1758">
        <v>20041</v>
      </c>
      <c r="K1758">
        <v>817</v>
      </c>
      <c r="M1758">
        <v>19957</v>
      </c>
      <c r="N1758">
        <v>202</v>
      </c>
    </row>
    <row r="1759" spans="1:14" x14ac:dyDescent="0.2">
      <c r="A1759">
        <v>19973</v>
      </c>
      <c r="B1759">
        <v>692</v>
      </c>
      <c r="D1759">
        <v>20100</v>
      </c>
      <c r="E1759">
        <v>866</v>
      </c>
      <c r="G1759">
        <v>19895</v>
      </c>
      <c r="H1759">
        <v>795</v>
      </c>
      <c r="J1759">
        <v>20052</v>
      </c>
      <c r="K1759">
        <v>818</v>
      </c>
      <c r="M1759">
        <v>19968</v>
      </c>
      <c r="N1759">
        <v>202</v>
      </c>
    </row>
    <row r="1760" spans="1:14" x14ac:dyDescent="0.2">
      <c r="A1760">
        <v>19984</v>
      </c>
      <c r="B1760">
        <v>693</v>
      </c>
      <c r="D1760">
        <v>20112</v>
      </c>
      <c r="E1760">
        <v>867</v>
      </c>
      <c r="G1760">
        <v>19906</v>
      </c>
      <c r="H1760">
        <v>794</v>
      </c>
      <c r="J1760">
        <v>20063</v>
      </c>
      <c r="K1760">
        <v>818</v>
      </c>
      <c r="M1760">
        <v>19979</v>
      </c>
      <c r="N1760">
        <v>203</v>
      </c>
    </row>
    <row r="1761" spans="1:14" x14ac:dyDescent="0.2">
      <c r="A1761">
        <v>19996</v>
      </c>
      <c r="B1761">
        <v>694</v>
      </c>
      <c r="D1761">
        <v>20124</v>
      </c>
      <c r="E1761">
        <v>866</v>
      </c>
      <c r="G1761">
        <v>19918</v>
      </c>
      <c r="H1761">
        <v>794</v>
      </c>
      <c r="J1761">
        <v>20074</v>
      </c>
      <c r="K1761">
        <v>817</v>
      </c>
      <c r="M1761">
        <v>19990</v>
      </c>
      <c r="N1761">
        <v>201</v>
      </c>
    </row>
    <row r="1762" spans="1:14" x14ac:dyDescent="0.2">
      <c r="A1762">
        <v>20008</v>
      </c>
      <c r="B1762">
        <v>693</v>
      </c>
      <c r="D1762">
        <v>20135</v>
      </c>
      <c r="E1762">
        <v>866</v>
      </c>
      <c r="G1762">
        <v>19929</v>
      </c>
      <c r="H1762">
        <v>794</v>
      </c>
      <c r="J1762">
        <v>20086</v>
      </c>
      <c r="K1762">
        <v>817</v>
      </c>
      <c r="M1762">
        <v>20003</v>
      </c>
      <c r="N1762">
        <v>202</v>
      </c>
    </row>
    <row r="1763" spans="1:14" x14ac:dyDescent="0.2">
      <c r="A1763">
        <v>20019</v>
      </c>
      <c r="B1763">
        <v>694</v>
      </c>
      <c r="D1763">
        <v>20147</v>
      </c>
      <c r="E1763">
        <v>867</v>
      </c>
      <c r="G1763">
        <v>19940</v>
      </c>
      <c r="H1763">
        <v>794</v>
      </c>
      <c r="J1763">
        <v>20097</v>
      </c>
      <c r="K1763">
        <v>817</v>
      </c>
      <c r="M1763">
        <v>20014</v>
      </c>
      <c r="N1763">
        <v>203</v>
      </c>
    </row>
    <row r="1764" spans="1:14" x14ac:dyDescent="0.2">
      <c r="A1764">
        <v>20031</v>
      </c>
      <c r="B1764">
        <v>694</v>
      </c>
      <c r="D1764">
        <v>20158</v>
      </c>
      <c r="E1764">
        <v>869</v>
      </c>
      <c r="G1764">
        <v>19952</v>
      </c>
      <c r="H1764">
        <v>795</v>
      </c>
      <c r="J1764">
        <v>20109</v>
      </c>
      <c r="K1764">
        <v>818</v>
      </c>
      <c r="M1764">
        <v>20025</v>
      </c>
      <c r="N1764">
        <v>202</v>
      </c>
    </row>
    <row r="1765" spans="1:14" x14ac:dyDescent="0.2">
      <c r="A1765">
        <v>20042</v>
      </c>
      <c r="B1765">
        <v>695</v>
      </c>
      <c r="D1765">
        <v>20169</v>
      </c>
      <c r="E1765">
        <v>867</v>
      </c>
      <c r="G1765">
        <v>19964</v>
      </c>
      <c r="H1765">
        <v>794</v>
      </c>
      <c r="J1765">
        <v>20120</v>
      </c>
      <c r="K1765">
        <v>817</v>
      </c>
      <c r="M1765">
        <v>20036</v>
      </c>
      <c r="N1765">
        <v>202</v>
      </c>
    </row>
    <row r="1766" spans="1:14" x14ac:dyDescent="0.2">
      <c r="A1766">
        <v>20053</v>
      </c>
      <c r="B1766">
        <v>695</v>
      </c>
      <c r="D1766">
        <v>20180</v>
      </c>
      <c r="E1766">
        <v>867</v>
      </c>
      <c r="G1766">
        <v>19975</v>
      </c>
      <c r="H1766">
        <v>795</v>
      </c>
      <c r="J1766">
        <v>20132</v>
      </c>
      <c r="K1766">
        <v>819</v>
      </c>
      <c r="M1766">
        <v>20048</v>
      </c>
      <c r="N1766">
        <v>202</v>
      </c>
    </row>
    <row r="1767" spans="1:14" x14ac:dyDescent="0.2">
      <c r="A1767">
        <v>20064</v>
      </c>
      <c r="B1767">
        <v>696</v>
      </c>
      <c r="D1767">
        <v>20193</v>
      </c>
      <c r="E1767">
        <v>868</v>
      </c>
      <c r="G1767">
        <v>19986</v>
      </c>
      <c r="H1767">
        <v>795</v>
      </c>
      <c r="J1767">
        <v>20143</v>
      </c>
      <c r="K1767">
        <v>817</v>
      </c>
      <c r="M1767">
        <v>20060</v>
      </c>
      <c r="N1767">
        <v>202</v>
      </c>
    </row>
    <row r="1768" spans="1:14" x14ac:dyDescent="0.2">
      <c r="A1768">
        <v>20077</v>
      </c>
      <c r="B1768">
        <v>696</v>
      </c>
      <c r="D1768">
        <v>20204</v>
      </c>
      <c r="E1768">
        <v>867</v>
      </c>
      <c r="G1768">
        <v>19997</v>
      </c>
      <c r="H1768">
        <v>795</v>
      </c>
      <c r="J1768">
        <v>20154</v>
      </c>
      <c r="K1768">
        <v>817</v>
      </c>
      <c r="M1768">
        <v>20071</v>
      </c>
      <c r="N1768">
        <v>203</v>
      </c>
    </row>
    <row r="1769" spans="1:14" x14ac:dyDescent="0.2">
      <c r="A1769">
        <v>20088</v>
      </c>
      <c r="B1769">
        <v>696</v>
      </c>
      <c r="D1769">
        <v>20215</v>
      </c>
      <c r="E1769">
        <v>868</v>
      </c>
      <c r="G1769">
        <v>20009</v>
      </c>
      <c r="H1769">
        <v>796</v>
      </c>
      <c r="J1769">
        <v>20166</v>
      </c>
      <c r="K1769">
        <v>816</v>
      </c>
      <c r="M1769">
        <v>20083</v>
      </c>
      <c r="N1769">
        <v>202</v>
      </c>
    </row>
    <row r="1770" spans="1:14" x14ac:dyDescent="0.2">
      <c r="A1770">
        <v>20099</v>
      </c>
      <c r="B1770">
        <v>697</v>
      </c>
      <c r="D1770">
        <v>20226</v>
      </c>
      <c r="E1770">
        <v>869</v>
      </c>
      <c r="G1770">
        <v>20021</v>
      </c>
      <c r="H1770">
        <v>795</v>
      </c>
      <c r="J1770">
        <v>20178</v>
      </c>
      <c r="K1770">
        <v>818</v>
      </c>
      <c r="M1770">
        <v>20094</v>
      </c>
      <c r="N1770">
        <v>201</v>
      </c>
    </row>
    <row r="1771" spans="1:14" x14ac:dyDescent="0.2">
      <c r="A1771">
        <v>20110</v>
      </c>
      <c r="B1771">
        <v>697</v>
      </c>
      <c r="D1771">
        <v>20238</v>
      </c>
      <c r="E1771">
        <v>867</v>
      </c>
      <c r="G1771">
        <v>20032</v>
      </c>
      <c r="H1771">
        <v>794</v>
      </c>
      <c r="J1771">
        <v>20189</v>
      </c>
      <c r="K1771">
        <v>819</v>
      </c>
      <c r="M1771">
        <v>20105</v>
      </c>
      <c r="N1771">
        <v>202</v>
      </c>
    </row>
    <row r="1772" spans="1:14" x14ac:dyDescent="0.2">
      <c r="A1772">
        <v>20122</v>
      </c>
      <c r="B1772">
        <v>697</v>
      </c>
      <c r="D1772">
        <v>20250</v>
      </c>
      <c r="E1772">
        <v>869</v>
      </c>
      <c r="G1772">
        <v>20044</v>
      </c>
      <c r="H1772">
        <v>796</v>
      </c>
      <c r="J1772">
        <v>20200</v>
      </c>
      <c r="K1772">
        <v>818</v>
      </c>
      <c r="M1772">
        <v>20116</v>
      </c>
      <c r="N1772">
        <v>202</v>
      </c>
    </row>
    <row r="1773" spans="1:14" x14ac:dyDescent="0.2">
      <c r="A1773">
        <v>20133</v>
      </c>
      <c r="B1773">
        <v>697</v>
      </c>
      <c r="D1773">
        <v>20261</v>
      </c>
      <c r="E1773">
        <v>867</v>
      </c>
      <c r="G1773">
        <v>20055</v>
      </c>
      <c r="H1773">
        <v>796</v>
      </c>
      <c r="J1773">
        <v>20212</v>
      </c>
      <c r="K1773">
        <v>817</v>
      </c>
      <c r="M1773">
        <v>20129</v>
      </c>
      <c r="N1773">
        <v>201</v>
      </c>
    </row>
    <row r="1774" spans="1:14" x14ac:dyDescent="0.2">
      <c r="A1774">
        <v>20145</v>
      </c>
      <c r="B1774">
        <v>698</v>
      </c>
      <c r="D1774">
        <v>20273</v>
      </c>
      <c r="E1774">
        <v>868</v>
      </c>
      <c r="G1774">
        <v>20066</v>
      </c>
      <c r="H1774">
        <v>796</v>
      </c>
      <c r="J1774">
        <v>20223</v>
      </c>
      <c r="K1774">
        <v>817</v>
      </c>
      <c r="M1774">
        <v>20140</v>
      </c>
      <c r="N1774">
        <v>201</v>
      </c>
    </row>
    <row r="1775" spans="1:14" x14ac:dyDescent="0.2">
      <c r="A1775">
        <v>20157</v>
      </c>
      <c r="B1775">
        <v>698</v>
      </c>
      <c r="D1775">
        <v>20284</v>
      </c>
      <c r="E1775">
        <v>868</v>
      </c>
      <c r="G1775">
        <v>20078</v>
      </c>
      <c r="H1775">
        <v>797</v>
      </c>
      <c r="J1775">
        <v>20234</v>
      </c>
      <c r="K1775">
        <v>818</v>
      </c>
      <c r="M1775">
        <v>20151</v>
      </c>
      <c r="N1775">
        <v>201</v>
      </c>
    </row>
    <row r="1776" spans="1:14" x14ac:dyDescent="0.2">
      <c r="A1776">
        <v>20168</v>
      </c>
      <c r="B1776">
        <v>699</v>
      </c>
      <c r="D1776">
        <v>20295</v>
      </c>
      <c r="E1776">
        <v>866</v>
      </c>
      <c r="G1776">
        <v>20090</v>
      </c>
      <c r="H1776">
        <v>796</v>
      </c>
      <c r="J1776">
        <v>20246</v>
      </c>
      <c r="K1776">
        <v>817</v>
      </c>
      <c r="M1776">
        <v>20162</v>
      </c>
      <c r="N1776">
        <v>202</v>
      </c>
    </row>
    <row r="1777" spans="1:14" x14ac:dyDescent="0.2">
      <c r="A1777">
        <v>20179</v>
      </c>
      <c r="B1777">
        <v>699</v>
      </c>
      <c r="D1777">
        <v>20306</v>
      </c>
      <c r="E1777">
        <v>869</v>
      </c>
      <c r="G1777">
        <v>20101</v>
      </c>
      <c r="H1777">
        <v>795</v>
      </c>
      <c r="J1777">
        <v>20258</v>
      </c>
      <c r="K1777">
        <v>817</v>
      </c>
      <c r="M1777">
        <v>20174</v>
      </c>
      <c r="N1777">
        <v>202</v>
      </c>
    </row>
    <row r="1778" spans="1:14" x14ac:dyDescent="0.2">
      <c r="A1778">
        <v>20190</v>
      </c>
      <c r="B1778">
        <v>699</v>
      </c>
      <c r="D1778">
        <v>20319</v>
      </c>
      <c r="E1778">
        <v>867</v>
      </c>
      <c r="G1778">
        <v>20112</v>
      </c>
      <c r="H1778">
        <v>796</v>
      </c>
      <c r="J1778">
        <v>20269</v>
      </c>
      <c r="K1778">
        <v>818</v>
      </c>
      <c r="M1778">
        <v>20185</v>
      </c>
      <c r="N1778">
        <v>202</v>
      </c>
    </row>
    <row r="1779" spans="1:14" x14ac:dyDescent="0.2">
      <c r="A1779">
        <v>20202</v>
      </c>
      <c r="B1779">
        <v>700</v>
      </c>
      <c r="D1779">
        <v>20330</v>
      </c>
      <c r="E1779">
        <v>867</v>
      </c>
      <c r="G1779">
        <v>20123</v>
      </c>
      <c r="H1779">
        <v>796</v>
      </c>
      <c r="J1779">
        <v>20280</v>
      </c>
      <c r="K1779">
        <v>819</v>
      </c>
      <c r="M1779">
        <v>20197</v>
      </c>
      <c r="N1779">
        <v>201</v>
      </c>
    </row>
    <row r="1780" spans="1:14" x14ac:dyDescent="0.2">
      <c r="A1780">
        <v>20214</v>
      </c>
      <c r="B1780">
        <v>700</v>
      </c>
      <c r="D1780">
        <v>20341</v>
      </c>
      <c r="E1780">
        <v>866</v>
      </c>
      <c r="G1780">
        <v>20135</v>
      </c>
      <c r="H1780">
        <v>798</v>
      </c>
      <c r="J1780">
        <v>20291</v>
      </c>
      <c r="K1780">
        <v>817</v>
      </c>
      <c r="M1780">
        <v>20209</v>
      </c>
      <c r="N1780">
        <v>201</v>
      </c>
    </row>
    <row r="1781" spans="1:14" x14ac:dyDescent="0.2">
      <c r="A1781">
        <v>20225</v>
      </c>
      <c r="B1781">
        <v>700</v>
      </c>
      <c r="D1781">
        <v>20352</v>
      </c>
      <c r="E1781">
        <v>867</v>
      </c>
      <c r="G1781">
        <v>20147</v>
      </c>
      <c r="H1781">
        <v>797</v>
      </c>
      <c r="J1781">
        <v>20303</v>
      </c>
      <c r="K1781">
        <v>818</v>
      </c>
      <c r="M1781">
        <v>20220</v>
      </c>
      <c r="N1781">
        <v>201</v>
      </c>
    </row>
    <row r="1782" spans="1:14" x14ac:dyDescent="0.2">
      <c r="A1782">
        <v>20236</v>
      </c>
      <c r="B1782">
        <v>701</v>
      </c>
      <c r="D1782">
        <v>20364</v>
      </c>
      <c r="E1782">
        <v>867</v>
      </c>
      <c r="G1782">
        <v>20158</v>
      </c>
      <c r="H1782">
        <v>795</v>
      </c>
      <c r="J1782">
        <v>20315</v>
      </c>
      <c r="K1782">
        <v>819</v>
      </c>
      <c r="M1782">
        <v>20231</v>
      </c>
      <c r="N1782">
        <v>202</v>
      </c>
    </row>
    <row r="1783" spans="1:14" x14ac:dyDescent="0.2">
      <c r="A1783">
        <v>20248</v>
      </c>
      <c r="B1783">
        <v>701</v>
      </c>
      <c r="D1783">
        <v>20375</v>
      </c>
      <c r="E1783">
        <v>869</v>
      </c>
      <c r="G1783">
        <v>20170</v>
      </c>
      <c r="H1783">
        <v>797</v>
      </c>
      <c r="J1783">
        <v>20326</v>
      </c>
      <c r="K1783">
        <v>818</v>
      </c>
      <c r="M1783">
        <v>20242</v>
      </c>
      <c r="N1783">
        <v>200</v>
      </c>
    </row>
    <row r="1784" spans="1:14" x14ac:dyDescent="0.2">
      <c r="A1784">
        <v>20259</v>
      </c>
      <c r="B1784">
        <v>702</v>
      </c>
      <c r="D1784">
        <v>20387</v>
      </c>
      <c r="E1784">
        <v>869</v>
      </c>
      <c r="G1784">
        <v>20181</v>
      </c>
      <c r="H1784">
        <v>797</v>
      </c>
      <c r="J1784">
        <v>20338</v>
      </c>
      <c r="K1784">
        <v>819</v>
      </c>
      <c r="M1784">
        <v>20254</v>
      </c>
      <c r="N1784">
        <v>203</v>
      </c>
    </row>
    <row r="1785" spans="1:14" x14ac:dyDescent="0.2">
      <c r="A1785">
        <v>20271</v>
      </c>
      <c r="B1785">
        <v>702</v>
      </c>
      <c r="D1785">
        <v>20398</v>
      </c>
      <c r="E1785">
        <v>868</v>
      </c>
      <c r="G1785">
        <v>20192</v>
      </c>
      <c r="H1785">
        <v>796</v>
      </c>
      <c r="J1785">
        <v>20349</v>
      </c>
      <c r="K1785">
        <v>818</v>
      </c>
      <c r="M1785">
        <v>20266</v>
      </c>
      <c r="N1785">
        <v>201</v>
      </c>
    </row>
    <row r="1786" spans="1:14" x14ac:dyDescent="0.2">
      <c r="A1786">
        <v>20282</v>
      </c>
      <c r="B1786">
        <v>701</v>
      </c>
      <c r="D1786">
        <v>20410</v>
      </c>
      <c r="E1786">
        <v>868</v>
      </c>
      <c r="G1786">
        <v>20203</v>
      </c>
      <c r="H1786">
        <v>797</v>
      </c>
      <c r="J1786">
        <v>20360</v>
      </c>
      <c r="K1786">
        <v>818</v>
      </c>
      <c r="M1786">
        <v>20277</v>
      </c>
      <c r="N1786">
        <v>202</v>
      </c>
    </row>
    <row r="1787" spans="1:14" x14ac:dyDescent="0.2">
      <c r="A1787">
        <v>20294</v>
      </c>
      <c r="B1787">
        <v>702</v>
      </c>
      <c r="D1787">
        <v>20421</v>
      </c>
      <c r="E1787">
        <v>868</v>
      </c>
      <c r="G1787">
        <v>20216</v>
      </c>
      <c r="H1787">
        <v>797</v>
      </c>
      <c r="J1787">
        <v>20371</v>
      </c>
      <c r="K1787">
        <v>818</v>
      </c>
      <c r="M1787">
        <v>20288</v>
      </c>
      <c r="N1787">
        <v>203</v>
      </c>
    </row>
    <row r="1788" spans="1:14" x14ac:dyDescent="0.2">
      <c r="A1788">
        <v>20305</v>
      </c>
      <c r="B1788">
        <v>703</v>
      </c>
      <c r="D1788">
        <v>20432</v>
      </c>
      <c r="E1788">
        <v>867</v>
      </c>
      <c r="G1788">
        <v>20227</v>
      </c>
      <c r="H1788">
        <v>798</v>
      </c>
      <c r="J1788">
        <v>20384</v>
      </c>
      <c r="K1788">
        <v>817</v>
      </c>
      <c r="M1788">
        <v>20300</v>
      </c>
      <c r="N1788">
        <v>203</v>
      </c>
    </row>
    <row r="1789" spans="1:14" x14ac:dyDescent="0.2">
      <c r="A1789">
        <v>20316</v>
      </c>
      <c r="B1789">
        <v>703</v>
      </c>
      <c r="D1789">
        <v>20444</v>
      </c>
      <c r="E1789">
        <v>868</v>
      </c>
      <c r="G1789">
        <v>20238</v>
      </c>
      <c r="H1789">
        <v>798</v>
      </c>
      <c r="J1789">
        <v>20395</v>
      </c>
      <c r="K1789">
        <v>818</v>
      </c>
      <c r="M1789">
        <v>20311</v>
      </c>
      <c r="N1789">
        <v>201</v>
      </c>
    </row>
    <row r="1790" spans="1:14" x14ac:dyDescent="0.2">
      <c r="A1790">
        <v>20328</v>
      </c>
      <c r="B1790">
        <v>703</v>
      </c>
      <c r="D1790">
        <v>20456</v>
      </c>
      <c r="E1790">
        <v>868</v>
      </c>
      <c r="G1790">
        <v>20249</v>
      </c>
      <c r="H1790">
        <v>797</v>
      </c>
      <c r="J1790">
        <v>20406</v>
      </c>
      <c r="K1790">
        <v>818</v>
      </c>
      <c r="M1790">
        <v>20322</v>
      </c>
      <c r="N1790">
        <v>201</v>
      </c>
    </row>
    <row r="1791" spans="1:14" x14ac:dyDescent="0.2">
      <c r="A1791">
        <v>20340</v>
      </c>
      <c r="B1791">
        <v>704</v>
      </c>
      <c r="D1791">
        <v>20467</v>
      </c>
      <c r="E1791">
        <v>867</v>
      </c>
      <c r="G1791">
        <v>20261</v>
      </c>
      <c r="H1791">
        <v>797</v>
      </c>
      <c r="J1791">
        <v>20417</v>
      </c>
      <c r="K1791">
        <v>817</v>
      </c>
      <c r="M1791">
        <v>20334</v>
      </c>
      <c r="N1791">
        <v>201</v>
      </c>
    </row>
    <row r="1792" spans="1:14" x14ac:dyDescent="0.2">
      <c r="A1792">
        <v>20351</v>
      </c>
      <c r="B1792">
        <v>704</v>
      </c>
      <c r="D1792">
        <v>20478</v>
      </c>
      <c r="E1792">
        <v>868</v>
      </c>
      <c r="G1792">
        <v>20272</v>
      </c>
      <c r="H1792">
        <v>797</v>
      </c>
      <c r="J1792">
        <v>20429</v>
      </c>
      <c r="K1792">
        <v>818</v>
      </c>
      <c r="M1792">
        <v>20346</v>
      </c>
      <c r="N1792">
        <v>202</v>
      </c>
    </row>
    <row r="1793" spans="1:14" x14ac:dyDescent="0.2">
      <c r="A1793">
        <v>20362</v>
      </c>
      <c r="B1793">
        <v>704</v>
      </c>
      <c r="D1793">
        <v>20490</v>
      </c>
      <c r="E1793">
        <v>868</v>
      </c>
      <c r="G1793">
        <v>20284</v>
      </c>
      <c r="H1793">
        <v>798</v>
      </c>
      <c r="J1793">
        <v>20441</v>
      </c>
      <c r="K1793">
        <v>819</v>
      </c>
      <c r="M1793">
        <v>20357</v>
      </c>
      <c r="N1793">
        <v>202</v>
      </c>
    </row>
    <row r="1794" spans="1:14" x14ac:dyDescent="0.2">
      <c r="A1794">
        <v>20374</v>
      </c>
      <c r="B1794">
        <v>705</v>
      </c>
      <c r="D1794">
        <v>20501</v>
      </c>
      <c r="E1794">
        <v>868</v>
      </c>
      <c r="G1794">
        <v>20295</v>
      </c>
      <c r="H1794">
        <v>799</v>
      </c>
      <c r="J1794">
        <v>20452</v>
      </c>
      <c r="K1794">
        <v>819</v>
      </c>
      <c r="M1794">
        <v>20368</v>
      </c>
      <c r="N1794">
        <v>200</v>
      </c>
    </row>
    <row r="1795" spans="1:14" x14ac:dyDescent="0.2">
      <c r="A1795">
        <v>20385</v>
      </c>
      <c r="B1795">
        <v>705</v>
      </c>
      <c r="D1795">
        <v>20512</v>
      </c>
      <c r="E1795">
        <v>869</v>
      </c>
      <c r="G1795">
        <v>20307</v>
      </c>
      <c r="H1795">
        <v>799</v>
      </c>
      <c r="J1795">
        <v>20464</v>
      </c>
      <c r="K1795">
        <v>818</v>
      </c>
      <c r="M1795">
        <v>20380</v>
      </c>
      <c r="N1795">
        <v>201</v>
      </c>
    </row>
    <row r="1796" spans="1:14" x14ac:dyDescent="0.2">
      <c r="A1796">
        <v>20396</v>
      </c>
      <c r="B1796">
        <v>704</v>
      </c>
      <c r="D1796">
        <v>20524</v>
      </c>
      <c r="E1796">
        <v>869</v>
      </c>
      <c r="G1796">
        <v>20318</v>
      </c>
      <c r="H1796">
        <v>798</v>
      </c>
      <c r="J1796">
        <v>20475</v>
      </c>
      <c r="K1796">
        <v>818</v>
      </c>
      <c r="M1796">
        <v>20392</v>
      </c>
      <c r="N1796">
        <v>201</v>
      </c>
    </row>
    <row r="1797" spans="1:14" x14ac:dyDescent="0.2">
      <c r="A1797">
        <v>20408</v>
      </c>
      <c r="B1797">
        <v>705</v>
      </c>
      <c r="D1797">
        <v>20536</v>
      </c>
      <c r="E1797">
        <v>868</v>
      </c>
      <c r="G1797">
        <v>20329</v>
      </c>
      <c r="H1797">
        <v>798</v>
      </c>
      <c r="J1797">
        <v>20486</v>
      </c>
      <c r="K1797">
        <v>817</v>
      </c>
      <c r="M1797">
        <v>20403</v>
      </c>
      <c r="N1797">
        <v>201</v>
      </c>
    </row>
    <row r="1798" spans="1:14" x14ac:dyDescent="0.2">
      <c r="A1798">
        <v>20420</v>
      </c>
      <c r="B1798">
        <v>706</v>
      </c>
      <c r="D1798">
        <v>20547</v>
      </c>
      <c r="E1798">
        <v>867</v>
      </c>
      <c r="G1798">
        <v>20341</v>
      </c>
      <c r="H1798">
        <v>798</v>
      </c>
      <c r="J1798">
        <v>20497</v>
      </c>
      <c r="K1798">
        <v>817</v>
      </c>
      <c r="M1798">
        <v>20414</v>
      </c>
      <c r="N1798">
        <v>201</v>
      </c>
    </row>
    <row r="1799" spans="1:14" x14ac:dyDescent="0.2">
      <c r="A1799">
        <v>20431</v>
      </c>
      <c r="B1799">
        <v>707</v>
      </c>
      <c r="D1799">
        <v>20558</v>
      </c>
      <c r="E1799">
        <v>867</v>
      </c>
      <c r="G1799">
        <v>20353</v>
      </c>
      <c r="H1799">
        <v>799</v>
      </c>
      <c r="J1799">
        <v>20510</v>
      </c>
      <c r="K1799">
        <v>819</v>
      </c>
      <c r="M1799">
        <v>20426</v>
      </c>
      <c r="N1799">
        <v>202</v>
      </c>
    </row>
    <row r="1800" spans="1:14" x14ac:dyDescent="0.2">
      <c r="A1800">
        <v>20442</v>
      </c>
      <c r="B1800">
        <v>706</v>
      </c>
      <c r="D1800">
        <v>20569</v>
      </c>
      <c r="E1800">
        <v>869</v>
      </c>
      <c r="G1800">
        <v>20364</v>
      </c>
      <c r="H1800">
        <v>798</v>
      </c>
      <c r="J1800">
        <v>20521</v>
      </c>
      <c r="K1800">
        <v>817</v>
      </c>
      <c r="M1800">
        <v>20437</v>
      </c>
      <c r="N1800">
        <v>201</v>
      </c>
    </row>
    <row r="1801" spans="1:14" x14ac:dyDescent="0.2">
      <c r="A1801">
        <v>20453</v>
      </c>
      <c r="B1801">
        <v>707</v>
      </c>
      <c r="D1801">
        <v>20581</v>
      </c>
      <c r="E1801">
        <v>867</v>
      </c>
      <c r="G1801">
        <v>20375</v>
      </c>
      <c r="H1801">
        <v>799</v>
      </c>
      <c r="J1801">
        <v>20532</v>
      </c>
      <c r="K1801">
        <v>818</v>
      </c>
      <c r="M1801">
        <v>20448</v>
      </c>
      <c r="N1801">
        <v>201</v>
      </c>
    </row>
    <row r="1802" spans="1:14" x14ac:dyDescent="0.2">
      <c r="A1802">
        <v>20465</v>
      </c>
      <c r="B1802">
        <v>707</v>
      </c>
      <c r="D1802">
        <v>20593</v>
      </c>
      <c r="E1802">
        <v>869</v>
      </c>
      <c r="G1802">
        <v>20387</v>
      </c>
      <c r="H1802">
        <v>799</v>
      </c>
      <c r="J1802">
        <v>20543</v>
      </c>
      <c r="K1802">
        <v>818</v>
      </c>
      <c r="M1802">
        <v>20460</v>
      </c>
      <c r="N1802">
        <v>202</v>
      </c>
    </row>
    <row r="1803" spans="1:14" x14ac:dyDescent="0.2">
      <c r="A1803">
        <v>20477</v>
      </c>
      <c r="B1803">
        <v>708</v>
      </c>
      <c r="D1803">
        <v>20604</v>
      </c>
      <c r="E1803">
        <v>868</v>
      </c>
      <c r="G1803">
        <v>20398</v>
      </c>
      <c r="H1803">
        <v>799</v>
      </c>
      <c r="J1803">
        <v>20555</v>
      </c>
      <c r="K1803">
        <v>817</v>
      </c>
      <c r="M1803">
        <v>20472</v>
      </c>
      <c r="N1803">
        <v>201</v>
      </c>
    </row>
    <row r="1804" spans="1:14" x14ac:dyDescent="0.2">
      <c r="A1804">
        <v>20488</v>
      </c>
      <c r="B1804">
        <v>708</v>
      </c>
      <c r="D1804">
        <v>20616</v>
      </c>
      <c r="E1804">
        <v>869</v>
      </c>
      <c r="G1804">
        <v>20409</v>
      </c>
      <c r="H1804">
        <v>799</v>
      </c>
      <c r="J1804">
        <v>20566</v>
      </c>
      <c r="K1804">
        <v>817</v>
      </c>
      <c r="M1804">
        <v>20483</v>
      </c>
      <c r="N1804">
        <v>202</v>
      </c>
    </row>
    <row r="1805" spans="1:14" x14ac:dyDescent="0.2">
      <c r="A1805">
        <v>20500</v>
      </c>
      <c r="B1805">
        <v>708</v>
      </c>
      <c r="D1805">
        <v>20627</v>
      </c>
      <c r="E1805">
        <v>869</v>
      </c>
      <c r="G1805">
        <v>20421</v>
      </c>
      <c r="H1805">
        <v>800</v>
      </c>
      <c r="J1805">
        <v>20578</v>
      </c>
      <c r="K1805">
        <v>817</v>
      </c>
      <c r="M1805">
        <v>20494</v>
      </c>
      <c r="N1805">
        <v>201</v>
      </c>
    </row>
    <row r="1806" spans="1:14" x14ac:dyDescent="0.2">
      <c r="A1806">
        <v>20511</v>
      </c>
      <c r="B1806">
        <v>709</v>
      </c>
      <c r="D1806">
        <v>20638</v>
      </c>
      <c r="E1806">
        <v>869</v>
      </c>
      <c r="G1806">
        <v>20433</v>
      </c>
      <c r="H1806">
        <v>799</v>
      </c>
      <c r="J1806">
        <v>20589</v>
      </c>
      <c r="K1806">
        <v>819</v>
      </c>
      <c r="M1806">
        <v>20505</v>
      </c>
      <c r="N1806">
        <v>201</v>
      </c>
    </row>
    <row r="1807" spans="1:14" x14ac:dyDescent="0.2">
      <c r="A1807">
        <v>20522</v>
      </c>
      <c r="B1807">
        <v>708</v>
      </c>
      <c r="D1807">
        <v>20650</v>
      </c>
      <c r="E1807">
        <v>868</v>
      </c>
      <c r="G1807">
        <v>20444</v>
      </c>
      <c r="H1807">
        <v>798</v>
      </c>
      <c r="J1807">
        <v>20601</v>
      </c>
      <c r="K1807">
        <v>817</v>
      </c>
      <c r="M1807">
        <v>20517</v>
      </c>
      <c r="N1807">
        <v>203</v>
      </c>
    </row>
    <row r="1808" spans="1:14" x14ac:dyDescent="0.2">
      <c r="A1808">
        <v>20533</v>
      </c>
      <c r="B1808">
        <v>709</v>
      </c>
      <c r="D1808">
        <v>20662</v>
      </c>
      <c r="E1808">
        <v>869</v>
      </c>
      <c r="G1808">
        <v>20455</v>
      </c>
      <c r="H1808">
        <v>800</v>
      </c>
      <c r="J1808">
        <v>20612</v>
      </c>
      <c r="K1808">
        <v>817</v>
      </c>
      <c r="M1808">
        <v>20529</v>
      </c>
      <c r="N1808">
        <v>201</v>
      </c>
    </row>
    <row r="1809" spans="1:14" x14ac:dyDescent="0.2">
      <c r="A1809">
        <v>20546</v>
      </c>
      <c r="B1809">
        <v>709</v>
      </c>
      <c r="D1809">
        <v>20673</v>
      </c>
      <c r="E1809">
        <v>868</v>
      </c>
      <c r="G1809">
        <v>20466</v>
      </c>
      <c r="H1809">
        <v>799</v>
      </c>
      <c r="J1809">
        <v>20623</v>
      </c>
      <c r="K1809">
        <v>817</v>
      </c>
      <c r="M1809">
        <v>20540</v>
      </c>
      <c r="N1809">
        <v>201</v>
      </c>
    </row>
    <row r="1810" spans="1:14" x14ac:dyDescent="0.2">
      <c r="A1810">
        <v>20557</v>
      </c>
      <c r="B1810">
        <v>710</v>
      </c>
      <c r="D1810">
        <v>20684</v>
      </c>
      <c r="E1810">
        <v>868</v>
      </c>
      <c r="G1810">
        <v>20479</v>
      </c>
      <c r="H1810">
        <v>799</v>
      </c>
      <c r="J1810">
        <v>20635</v>
      </c>
      <c r="K1810">
        <v>818</v>
      </c>
      <c r="M1810">
        <v>20552</v>
      </c>
      <c r="N1810">
        <v>201</v>
      </c>
    </row>
    <row r="1811" spans="1:14" x14ac:dyDescent="0.2">
      <c r="A1811">
        <v>20568</v>
      </c>
      <c r="B1811">
        <v>710</v>
      </c>
      <c r="D1811">
        <v>20695</v>
      </c>
      <c r="E1811">
        <v>868</v>
      </c>
      <c r="G1811">
        <v>20490</v>
      </c>
      <c r="H1811">
        <v>800</v>
      </c>
      <c r="J1811">
        <v>20647</v>
      </c>
      <c r="K1811">
        <v>818</v>
      </c>
      <c r="M1811">
        <v>20563</v>
      </c>
      <c r="N1811">
        <v>201</v>
      </c>
    </row>
    <row r="1812" spans="1:14" x14ac:dyDescent="0.2">
      <c r="A1812">
        <v>20579</v>
      </c>
      <c r="B1812">
        <v>710</v>
      </c>
      <c r="D1812">
        <v>20707</v>
      </c>
      <c r="E1812">
        <v>870</v>
      </c>
      <c r="G1812">
        <v>20501</v>
      </c>
      <c r="H1812">
        <v>799</v>
      </c>
      <c r="J1812">
        <v>20658</v>
      </c>
      <c r="K1812">
        <v>817</v>
      </c>
      <c r="M1812">
        <v>20574</v>
      </c>
      <c r="N1812">
        <v>200</v>
      </c>
    </row>
    <row r="1813" spans="1:14" x14ac:dyDescent="0.2">
      <c r="A1813">
        <v>20591</v>
      </c>
      <c r="B1813">
        <v>709</v>
      </c>
      <c r="D1813">
        <v>20719</v>
      </c>
      <c r="E1813">
        <v>869</v>
      </c>
      <c r="G1813">
        <v>20513</v>
      </c>
      <c r="H1813">
        <v>801</v>
      </c>
      <c r="J1813">
        <v>20669</v>
      </c>
      <c r="K1813">
        <v>818</v>
      </c>
      <c r="M1813">
        <v>20585</v>
      </c>
      <c r="N1813">
        <v>200</v>
      </c>
    </row>
    <row r="1814" spans="1:14" x14ac:dyDescent="0.2">
      <c r="A1814">
        <v>20602</v>
      </c>
      <c r="B1814">
        <v>710</v>
      </c>
      <c r="D1814">
        <v>20730</v>
      </c>
      <c r="E1814">
        <v>869</v>
      </c>
      <c r="G1814">
        <v>20524</v>
      </c>
      <c r="H1814">
        <v>800</v>
      </c>
      <c r="J1814">
        <v>20681</v>
      </c>
      <c r="K1814">
        <v>819</v>
      </c>
      <c r="M1814">
        <v>20598</v>
      </c>
      <c r="N1814">
        <v>202</v>
      </c>
    </row>
    <row r="1815" spans="1:14" x14ac:dyDescent="0.2">
      <c r="A1815">
        <v>20614</v>
      </c>
      <c r="B1815">
        <v>711</v>
      </c>
      <c r="D1815">
        <v>20742</v>
      </c>
      <c r="E1815">
        <v>868</v>
      </c>
      <c r="G1815">
        <v>20535</v>
      </c>
      <c r="H1815">
        <v>800</v>
      </c>
      <c r="J1815">
        <v>20692</v>
      </c>
      <c r="K1815">
        <v>818</v>
      </c>
      <c r="M1815">
        <v>20609</v>
      </c>
      <c r="N1815">
        <v>203</v>
      </c>
    </row>
    <row r="1816" spans="1:14" x14ac:dyDescent="0.2">
      <c r="A1816">
        <v>20625</v>
      </c>
      <c r="B1816">
        <v>711</v>
      </c>
      <c r="D1816">
        <v>20753</v>
      </c>
      <c r="E1816">
        <v>868</v>
      </c>
      <c r="G1816">
        <v>20547</v>
      </c>
      <c r="H1816">
        <v>800</v>
      </c>
      <c r="J1816">
        <v>20703</v>
      </c>
      <c r="K1816">
        <v>817</v>
      </c>
      <c r="M1816">
        <v>20620</v>
      </c>
      <c r="N1816">
        <v>201</v>
      </c>
    </row>
    <row r="1817" spans="1:14" x14ac:dyDescent="0.2">
      <c r="A1817">
        <v>20637</v>
      </c>
      <c r="B1817">
        <v>711</v>
      </c>
      <c r="D1817">
        <v>20764</v>
      </c>
      <c r="E1817">
        <v>869</v>
      </c>
      <c r="G1817">
        <v>20559</v>
      </c>
      <c r="H1817">
        <v>800</v>
      </c>
      <c r="J1817">
        <v>20715</v>
      </c>
      <c r="K1817">
        <v>819</v>
      </c>
      <c r="M1817">
        <v>20631</v>
      </c>
      <c r="N1817">
        <v>201</v>
      </c>
    </row>
    <row r="1818" spans="1:14" x14ac:dyDescent="0.2">
      <c r="A1818">
        <v>20648</v>
      </c>
      <c r="B1818">
        <v>711</v>
      </c>
      <c r="D1818">
        <v>20775</v>
      </c>
      <c r="E1818">
        <v>870</v>
      </c>
      <c r="G1818">
        <v>20570</v>
      </c>
      <c r="H1818">
        <v>799</v>
      </c>
      <c r="J1818">
        <v>20727</v>
      </c>
      <c r="K1818">
        <v>817</v>
      </c>
      <c r="M1818">
        <v>20643</v>
      </c>
      <c r="N1818">
        <v>200</v>
      </c>
    </row>
    <row r="1819" spans="1:14" x14ac:dyDescent="0.2">
      <c r="A1819">
        <v>20659</v>
      </c>
      <c r="B1819">
        <v>712</v>
      </c>
      <c r="D1819">
        <v>20788</v>
      </c>
      <c r="E1819">
        <v>869</v>
      </c>
      <c r="G1819">
        <v>20581</v>
      </c>
      <c r="H1819">
        <v>800</v>
      </c>
      <c r="J1819">
        <v>20738</v>
      </c>
      <c r="K1819">
        <v>817</v>
      </c>
      <c r="M1819">
        <v>20654</v>
      </c>
      <c r="N1819">
        <v>202</v>
      </c>
    </row>
    <row r="1820" spans="1:14" x14ac:dyDescent="0.2">
      <c r="A1820">
        <v>20672</v>
      </c>
      <c r="B1820">
        <v>712</v>
      </c>
      <c r="D1820">
        <v>20799</v>
      </c>
      <c r="E1820">
        <v>869</v>
      </c>
      <c r="G1820">
        <v>20592</v>
      </c>
      <c r="H1820">
        <v>801</v>
      </c>
      <c r="J1820">
        <v>20749</v>
      </c>
      <c r="K1820">
        <v>819</v>
      </c>
      <c r="M1820">
        <v>20666</v>
      </c>
      <c r="N1820">
        <v>202</v>
      </c>
    </row>
    <row r="1821" spans="1:14" x14ac:dyDescent="0.2">
      <c r="A1821">
        <v>20683</v>
      </c>
      <c r="B1821">
        <v>712</v>
      </c>
      <c r="D1821">
        <v>20810</v>
      </c>
      <c r="E1821">
        <v>869</v>
      </c>
      <c r="G1821">
        <v>20604</v>
      </c>
      <c r="H1821">
        <v>801</v>
      </c>
      <c r="J1821">
        <v>20760</v>
      </c>
      <c r="K1821">
        <v>817</v>
      </c>
      <c r="M1821">
        <v>20677</v>
      </c>
      <c r="N1821">
        <v>201</v>
      </c>
    </row>
    <row r="1822" spans="1:14" x14ac:dyDescent="0.2">
      <c r="A1822">
        <v>20694</v>
      </c>
      <c r="B1822">
        <v>712</v>
      </c>
      <c r="D1822">
        <v>20821</v>
      </c>
      <c r="E1822">
        <v>870</v>
      </c>
      <c r="G1822">
        <v>20616</v>
      </c>
      <c r="H1822">
        <v>802</v>
      </c>
      <c r="J1822">
        <v>20773</v>
      </c>
      <c r="K1822">
        <v>819</v>
      </c>
      <c r="M1822">
        <v>20689</v>
      </c>
      <c r="N1822">
        <v>201</v>
      </c>
    </row>
    <row r="1823" spans="1:14" x14ac:dyDescent="0.2">
      <c r="A1823">
        <v>20705</v>
      </c>
      <c r="B1823">
        <v>713</v>
      </c>
      <c r="D1823">
        <v>20833</v>
      </c>
      <c r="E1823">
        <v>870</v>
      </c>
      <c r="G1823">
        <v>20627</v>
      </c>
      <c r="H1823">
        <v>801</v>
      </c>
      <c r="J1823">
        <v>20784</v>
      </c>
      <c r="K1823">
        <v>819</v>
      </c>
      <c r="M1823">
        <v>20700</v>
      </c>
      <c r="N1823">
        <v>201</v>
      </c>
    </row>
    <row r="1824" spans="1:14" x14ac:dyDescent="0.2">
      <c r="A1824">
        <v>20717</v>
      </c>
      <c r="B1824">
        <v>713</v>
      </c>
      <c r="D1824">
        <v>20844</v>
      </c>
      <c r="E1824">
        <v>870</v>
      </c>
      <c r="G1824">
        <v>20638</v>
      </c>
      <c r="H1824">
        <v>802</v>
      </c>
      <c r="J1824">
        <v>20795</v>
      </c>
      <c r="K1824">
        <v>818</v>
      </c>
      <c r="M1824">
        <v>20711</v>
      </c>
      <c r="N1824">
        <v>201</v>
      </c>
    </row>
    <row r="1825" spans="1:14" x14ac:dyDescent="0.2">
      <c r="A1825">
        <v>20728</v>
      </c>
      <c r="B1825">
        <v>713</v>
      </c>
      <c r="D1825">
        <v>20856</v>
      </c>
      <c r="E1825">
        <v>870</v>
      </c>
      <c r="G1825">
        <v>20650</v>
      </c>
      <c r="H1825">
        <v>801</v>
      </c>
      <c r="J1825">
        <v>20807</v>
      </c>
      <c r="K1825">
        <v>818</v>
      </c>
      <c r="M1825">
        <v>20723</v>
      </c>
      <c r="N1825">
        <v>201</v>
      </c>
    </row>
    <row r="1826" spans="1:14" x14ac:dyDescent="0.2">
      <c r="A1826">
        <v>20740</v>
      </c>
      <c r="B1826">
        <v>714</v>
      </c>
      <c r="D1826">
        <v>20867</v>
      </c>
      <c r="E1826">
        <v>869</v>
      </c>
      <c r="G1826">
        <v>20661</v>
      </c>
      <c r="H1826">
        <v>800</v>
      </c>
      <c r="J1826">
        <v>20818</v>
      </c>
      <c r="K1826">
        <v>817</v>
      </c>
      <c r="M1826">
        <v>20735</v>
      </c>
      <c r="N1826">
        <v>202</v>
      </c>
    </row>
    <row r="1827" spans="1:14" x14ac:dyDescent="0.2">
      <c r="A1827">
        <v>20751</v>
      </c>
      <c r="B1827">
        <v>714</v>
      </c>
      <c r="D1827">
        <v>20879</v>
      </c>
      <c r="E1827">
        <v>871</v>
      </c>
      <c r="G1827">
        <v>20672</v>
      </c>
      <c r="H1827">
        <v>801</v>
      </c>
      <c r="J1827">
        <v>20829</v>
      </c>
      <c r="K1827">
        <v>818</v>
      </c>
      <c r="M1827">
        <v>20746</v>
      </c>
      <c r="N1827">
        <v>202</v>
      </c>
    </row>
    <row r="1828" spans="1:14" x14ac:dyDescent="0.2">
      <c r="A1828">
        <v>20763</v>
      </c>
      <c r="B1828">
        <v>714</v>
      </c>
      <c r="D1828">
        <v>20890</v>
      </c>
      <c r="E1828">
        <v>870</v>
      </c>
      <c r="G1828">
        <v>20685</v>
      </c>
      <c r="H1828">
        <v>801</v>
      </c>
      <c r="J1828">
        <v>20841</v>
      </c>
      <c r="K1828">
        <v>818</v>
      </c>
      <c r="M1828">
        <v>20757</v>
      </c>
      <c r="N1828">
        <v>202</v>
      </c>
    </row>
    <row r="1829" spans="1:14" x14ac:dyDescent="0.2">
      <c r="A1829">
        <v>20774</v>
      </c>
      <c r="B1829">
        <v>714</v>
      </c>
      <c r="D1829">
        <v>20901</v>
      </c>
      <c r="E1829">
        <v>869</v>
      </c>
      <c r="G1829">
        <v>20696</v>
      </c>
      <c r="H1829">
        <v>802</v>
      </c>
      <c r="J1829">
        <v>20853</v>
      </c>
      <c r="K1829">
        <v>817</v>
      </c>
      <c r="M1829">
        <v>20769</v>
      </c>
      <c r="N1829">
        <v>202</v>
      </c>
    </row>
    <row r="1830" spans="1:14" x14ac:dyDescent="0.2">
      <c r="A1830">
        <v>20785</v>
      </c>
      <c r="B1830">
        <v>714</v>
      </c>
      <c r="D1830">
        <v>20913</v>
      </c>
      <c r="E1830">
        <v>870</v>
      </c>
      <c r="G1830">
        <v>20707</v>
      </c>
      <c r="H1830">
        <v>802</v>
      </c>
      <c r="J1830">
        <v>20864</v>
      </c>
      <c r="K1830">
        <v>818</v>
      </c>
      <c r="M1830">
        <v>20780</v>
      </c>
      <c r="N1830">
        <v>202</v>
      </c>
    </row>
    <row r="1831" spans="1:14" x14ac:dyDescent="0.2">
      <c r="A1831">
        <v>20797</v>
      </c>
      <c r="B1831">
        <v>715</v>
      </c>
      <c r="D1831">
        <v>20925</v>
      </c>
      <c r="E1831">
        <v>869</v>
      </c>
      <c r="G1831">
        <v>20718</v>
      </c>
      <c r="H1831">
        <v>801</v>
      </c>
      <c r="J1831">
        <v>20875</v>
      </c>
      <c r="K1831">
        <v>819</v>
      </c>
      <c r="M1831">
        <v>20792</v>
      </c>
      <c r="N1831">
        <v>201</v>
      </c>
    </row>
    <row r="1832" spans="1:14" x14ac:dyDescent="0.2">
      <c r="A1832">
        <v>20809</v>
      </c>
      <c r="B1832">
        <v>715</v>
      </c>
      <c r="D1832">
        <v>20936</v>
      </c>
      <c r="E1832">
        <v>870</v>
      </c>
      <c r="G1832">
        <v>20730</v>
      </c>
      <c r="H1832">
        <v>801</v>
      </c>
      <c r="J1832">
        <v>20886</v>
      </c>
      <c r="K1832">
        <v>819</v>
      </c>
      <c r="M1832">
        <v>20803</v>
      </c>
      <c r="N1832">
        <v>201</v>
      </c>
    </row>
    <row r="1833" spans="1:14" x14ac:dyDescent="0.2">
      <c r="A1833">
        <v>20820</v>
      </c>
      <c r="B1833">
        <v>716</v>
      </c>
      <c r="D1833">
        <v>20947</v>
      </c>
      <c r="E1833">
        <v>869</v>
      </c>
      <c r="G1833">
        <v>20741</v>
      </c>
      <c r="H1833">
        <v>801</v>
      </c>
      <c r="J1833">
        <v>20898</v>
      </c>
      <c r="K1833">
        <v>818</v>
      </c>
      <c r="M1833">
        <v>20815</v>
      </c>
      <c r="N1833">
        <v>202</v>
      </c>
    </row>
    <row r="1834" spans="1:14" x14ac:dyDescent="0.2">
      <c r="A1834">
        <v>20831</v>
      </c>
      <c r="B1834">
        <v>715</v>
      </c>
      <c r="D1834">
        <v>20959</v>
      </c>
      <c r="E1834">
        <v>869</v>
      </c>
      <c r="G1834">
        <v>20753</v>
      </c>
      <c r="H1834">
        <v>802</v>
      </c>
      <c r="J1834">
        <v>20910</v>
      </c>
      <c r="K1834">
        <v>817</v>
      </c>
      <c r="M1834">
        <v>20826</v>
      </c>
      <c r="N1834">
        <v>201</v>
      </c>
    </row>
    <row r="1835" spans="1:14" x14ac:dyDescent="0.2">
      <c r="A1835">
        <v>20843</v>
      </c>
      <c r="B1835">
        <v>715</v>
      </c>
      <c r="D1835">
        <v>20970</v>
      </c>
      <c r="E1835">
        <v>870</v>
      </c>
      <c r="G1835">
        <v>20764</v>
      </c>
      <c r="H1835">
        <v>803</v>
      </c>
      <c r="J1835">
        <v>20921</v>
      </c>
      <c r="K1835">
        <v>818</v>
      </c>
      <c r="M1835">
        <v>20837</v>
      </c>
      <c r="N1835">
        <v>200</v>
      </c>
    </row>
    <row r="1836" spans="1:14" x14ac:dyDescent="0.2">
      <c r="A1836">
        <v>20854</v>
      </c>
      <c r="B1836">
        <v>716</v>
      </c>
      <c r="D1836">
        <v>20982</v>
      </c>
      <c r="E1836">
        <v>869</v>
      </c>
      <c r="G1836">
        <v>20776</v>
      </c>
      <c r="H1836">
        <v>802</v>
      </c>
      <c r="J1836">
        <v>20933</v>
      </c>
      <c r="K1836">
        <v>817</v>
      </c>
      <c r="M1836">
        <v>20849</v>
      </c>
      <c r="N1836">
        <v>200</v>
      </c>
    </row>
    <row r="1837" spans="1:14" x14ac:dyDescent="0.2">
      <c r="A1837">
        <v>20865</v>
      </c>
      <c r="B1837">
        <v>716</v>
      </c>
      <c r="D1837">
        <v>20993</v>
      </c>
      <c r="E1837">
        <v>871</v>
      </c>
      <c r="G1837">
        <v>20787</v>
      </c>
      <c r="H1837">
        <v>803</v>
      </c>
      <c r="J1837">
        <v>20944</v>
      </c>
      <c r="K1837">
        <v>817</v>
      </c>
      <c r="M1837">
        <v>20861</v>
      </c>
      <c r="N1837">
        <v>202</v>
      </c>
    </row>
    <row r="1838" spans="1:14" x14ac:dyDescent="0.2">
      <c r="A1838">
        <v>20877</v>
      </c>
      <c r="B1838">
        <v>716</v>
      </c>
      <c r="D1838">
        <v>21005</v>
      </c>
      <c r="E1838">
        <v>871</v>
      </c>
      <c r="G1838">
        <v>20798</v>
      </c>
      <c r="H1838">
        <v>802</v>
      </c>
      <c r="J1838">
        <v>20955</v>
      </c>
      <c r="K1838">
        <v>818</v>
      </c>
      <c r="M1838">
        <v>20872</v>
      </c>
      <c r="N1838">
        <v>200</v>
      </c>
    </row>
    <row r="1839" spans="1:14" x14ac:dyDescent="0.2">
      <c r="A1839">
        <v>20889</v>
      </c>
      <c r="B1839">
        <v>716</v>
      </c>
      <c r="D1839">
        <v>21016</v>
      </c>
      <c r="E1839">
        <v>871</v>
      </c>
      <c r="G1839">
        <v>20811</v>
      </c>
      <c r="H1839">
        <v>803</v>
      </c>
      <c r="J1839">
        <v>20966</v>
      </c>
      <c r="K1839">
        <v>816</v>
      </c>
      <c r="M1839">
        <v>20883</v>
      </c>
      <c r="N1839">
        <v>200</v>
      </c>
    </row>
    <row r="1840" spans="1:14" x14ac:dyDescent="0.2">
      <c r="A1840">
        <v>20900</v>
      </c>
      <c r="B1840">
        <v>716</v>
      </c>
      <c r="D1840">
        <v>21027</v>
      </c>
      <c r="E1840">
        <v>870</v>
      </c>
      <c r="G1840">
        <v>20822</v>
      </c>
      <c r="H1840">
        <v>801</v>
      </c>
      <c r="J1840">
        <v>20979</v>
      </c>
      <c r="K1840">
        <v>816</v>
      </c>
      <c r="M1840">
        <v>20895</v>
      </c>
      <c r="N1840">
        <v>200</v>
      </c>
    </row>
    <row r="1841" spans="1:14" x14ac:dyDescent="0.2">
      <c r="A1841">
        <v>20911</v>
      </c>
      <c r="B1841">
        <v>717</v>
      </c>
      <c r="D1841">
        <v>21038</v>
      </c>
      <c r="E1841">
        <v>870</v>
      </c>
      <c r="G1841">
        <v>20833</v>
      </c>
      <c r="H1841">
        <v>803</v>
      </c>
      <c r="J1841">
        <v>20990</v>
      </c>
      <c r="K1841">
        <v>818</v>
      </c>
      <c r="M1841">
        <v>20906</v>
      </c>
      <c r="N1841">
        <v>200</v>
      </c>
    </row>
    <row r="1842" spans="1:14" x14ac:dyDescent="0.2">
      <c r="A1842">
        <v>20922</v>
      </c>
      <c r="B1842">
        <v>717</v>
      </c>
      <c r="D1842">
        <v>21051</v>
      </c>
      <c r="E1842">
        <v>871</v>
      </c>
      <c r="G1842">
        <v>20844</v>
      </c>
      <c r="H1842">
        <v>803</v>
      </c>
      <c r="J1842">
        <v>21001</v>
      </c>
      <c r="K1842">
        <v>817</v>
      </c>
      <c r="M1842">
        <v>20917</v>
      </c>
      <c r="N1842">
        <v>202</v>
      </c>
    </row>
    <row r="1843" spans="1:14" x14ac:dyDescent="0.2">
      <c r="A1843">
        <v>20934</v>
      </c>
      <c r="B1843">
        <v>718</v>
      </c>
      <c r="D1843">
        <v>21062</v>
      </c>
      <c r="E1843">
        <v>869</v>
      </c>
      <c r="G1843">
        <v>20856</v>
      </c>
      <c r="H1843">
        <v>803</v>
      </c>
      <c r="J1843">
        <v>21012</v>
      </c>
      <c r="K1843">
        <v>818</v>
      </c>
      <c r="M1843">
        <v>20929</v>
      </c>
      <c r="N1843">
        <v>201</v>
      </c>
    </row>
    <row r="1844" spans="1:14" x14ac:dyDescent="0.2">
      <c r="A1844">
        <v>20946</v>
      </c>
      <c r="B1844">
        <v>718</v>
      </c>
      <c r="D1844">
        <v>21073</v>
      </c>
      <c r="E1844">
        <v>871</v>
      </c>
      <c r="G1844">
        <v>20867</v>
      </c>
      <c r="H1844">
        <v>803</v>
      </c>
      <c r="J1844">
        <v>21024</v>
      </c>
      <c r="K1844">
        <v>817</v>
      </c>
      <c r="M1844">
        <v>20941</v>
      </c>
      <c r="N1844">
        <v>202</v>
      </c>
    </row>
    <row r="1845" spans="1:14" x14ac:dyDescent="0.2">
      <c r="A1845">
        <v>20957</v>
      </c>
      <c r="B1845">
        <v>718</v>
      </c>
      <c r="D1845">
        <v>21085</v>
      </c>
      <c r="E1845">
        <v>870</v>
      </c>
      <c r="G1845">
        <v>20879</v>
      </c>
      <c r="H1845">
        <v>803</v>
      </c>
      <c r="J1845">
        <v>21035</v>
      </c>
      <c r="K1845">
        <v>818</v>
      </c>
      <c r="M1845">
        <v>20952</v>
      </c>
      <c r="N1845">
        <v>202</v>
      </c>
    </row>
    <row r="1846" spans="1:14" x14ac:dyDescent="0.2">
      <c r="A1846">
        <v>20969</v>
      </c>
      <c r="B1846">
        <v>718</v>
      </c>
      <c r="D1846">
        <v>21096</v>
      </c>
      <c r="E1846">
        <v>871</v>
      </c>
      <c r="G1846">
        <v>20890</v>
      </c>
      <c r="H1846">
        <v>803</v>
      </c>
      <c r="J1846">
        <v>21047</v>
      </c>
      <c r="K1846">
        <v>817</v>
      </c>
      <c r="M1846">
        <v>20963</v>
      </c>
      <c r="N1846">
        <v>202</v>
      </c>
    </row>
    <row r="1847" spans="1:14" x14ac:dyDescent="0.2">
      <c r="A1847">
        <v>20980</v>
      </c>
      <c r="B1847">
        <v>718</v>
      </c>
      <c r="D1847">
        <v>21107</v>
      </c>
      <c r="E1847">
        <v>869</v>
      </c>
      <c r="G1847">
        <v>20902</v>
      </c>
      <c r="H1847">
        <v>803</v>
      </c>
      <c r="J1847">
        <v>21058</v>
      </c>
      <c r="K1847">
        <v>816</v>
      </c>
      <c r="M1847">
        <v>20974</v>
      </c>
      <c r="N1847">
        <v>200</v>
      </c>
    </row>
    <row r="1848" spans="1:14" x14ac:dyDescent="0.2">
      <c r="A1848">
        <v>20991</v>
      </c>
      <c r="B1848">
        <v>719</v>
      </c>
      <c r="D1848">
        <v>21119</v>
      </c>
      <c r="E1848">
        <v>871</v>
      </c>
      <c r="G1848">
        <v>20913</v>
      </c>
      <c r="H1848">
        <v>803</v>
      </c>
      <c r="J1848">
        <v>21070</v>
      </c>
      <c r="K1848">
        <v>819</v>
      </c>
      <c r="M1848">
        <v>20986</v>
      </c>
      <c r="N1848">
        <v>201</v>
      </c>
    </row>
    <row r="1849" spans="1:14" x14ac:dyDescent="0.2">
      <c r="A1849">
        <v>21003</v>
      </c>
      <c r="B1849">
        <v>718</v>
      </c>
      <c r="D1849">
        <v>21131</v>
      </c>
      <c r="E1849">
        <v>871</v>
      </c>
      <c r="G1849">
        <v>20924</v>
      </c>
      <c r="H1849">
        <v>803</v>
      </c>
      <c r="J1849">
        <v>21081</v>
      </c>
      <c r="K1849">
        <v>817</v>
      </c>
      <c r="M1849">
        <v>20998</v>
      </c>
      <c r="N1849">
        <v>201</v>
      </c>
    </row>
    <row r="1850" spans="1:14" x14ac:dyDescent="0.2">
      <c r="A1850">
        <v>21015</v>
      </c>
      <c r="B1850">
        <v>720</v>
      </c>
      <c r="D1850">
        <v>21142</v>
      </c>
      <c r="E1850">
        <v>871</v>
      </c>
      <c r="G1850">
        <v>20935</v>
      </c>
      <c r="H1850">
        <v>805</v>
      </c>
      <c r="J1850">
        <v>21092</v>
      </c>
      <c r="K1850">
        <v>819</v>
      </c>
      <c r="M1850">
        <v>21009</v>
      </c>
      <c r="N1850">
        <v>200</v>
      </c>
    </row>
    <row r="1851" spans="1:14" x14ac:dyDescent="0.2">
      <c r="A1851">
        <v>21026</v>
      </c>
      <c r="B1851">
        <v>719</v>
      </c>
      <c r="D1851">
        <v>21153</v>
      </c>
      <c r="E1851">
        <v>870</v>
      </c>
      <c r="G1851">
        <v>20948</v>
      </c>
      <c r="H1851">
        <v>803</v>
      </c>
      <c r="J1851">
        <v>21104</v>
      </c>
      <c r="K1851">
        <v>818</v>
      </c>
      <c r="M1851">
        <v>21021</v>
      </c>
      <c r="N1851">
        <v>200</v>
      </c>
    </row>
    <row r="1852" spans="1:14" x14ac:dyDescent="0.2">
      <c r="A1852">
        <v>21037</v>
      </c>
      <c r="B1852">
        <v>719</v>
      </c>
      <c r="D1852">
        <v>21164</v>
      </c>
      <c r="E1852">
        <v>871</v>
      </c>
      <c r="G1852">
        <v>20959</v>
      </c>
      <c r="H1852">
        <v>805</v>
      </c>
      <c r="J1852">
        <v>21116</v>
      </c>
      <c r="K1852">
        <v>816</v>
      </c>
      <c r="M1852">
        <v>21032</v>
      </c>
      <c r="N1852">
        <v>201</v>
      </c>
    </row>
    <row r="1853" spans="1:14" x14ac:dyDescent="0.2">
      <c r="A1853">
        <v>21048</v>
      </c>
      <c r="B1853">
        <v>720</v>
      </c>
      <c r="D1853">
        <v>21176</v>
      </c>
      <c r="E1853">
        <v>871</v>
      </c>
      <c r="G1853">
        <v>20970</v>
      </c>
      <c r="H1853">
        <v>803</v>
      </c>
      <c r="J1853">
        <v>21127</v>
      </c>
      <c r="K1853">
        <v>817</v>
      </c>
      <c r="M1853">
        <v>21043</v>
      </c>
      <c r="N1853">
        <v>201</v>
      </c>
    </row>
    <row r="1854" spans="1:14" x14ac:dyDescent="0.2">
      <c r="A1854">
        <v>21060</v>
      </c>
      <c r="B1854">
        <v>720</v>
      </c>
      <c r="D1854">
        <v>21188</v>
      </c>
      <c r="E1854">
        <v>871</v>
      </c>
      <c r="G1854">
        <v>20982</v>
      </c>
      <c r="H1854">
        <v>803</v>
      </c>
      <c r="J1854">
        <v>21138</v>
      </c>
      <c r="K1854">
        <v>818</v>
      </c>
      <c r="M1854">
        <v>21054</v>
      </c>
      <c r="N1854">
        <v>201</v>
      </c>
    </row>
    <row r="1855" spans="1:14" x14ac:dyDescent="0.2">
      <c r="A1855">
        <v>21072</v>
      </c>
      <c r="B1855">
        <v>720</v>
      </c>
      <c r="D1855">
        <v>21199</v>
      </c>
      <c r="E1855">
        <v>869</v>
      </c>
      <c r="G1855">
        <v>20993</v>
      </c>
      <c r="H1855">
        <v>804</v>
      </c>
      <c r="J1855">
        <v>21150</v>
      </c>
      <c r="K1855">
        <v>817</v>
      </c>
      <c r="M1855">
        <v>21067</v>
      </c>
      <c r="N1855">
        <v>201</v>
      </c>
    </row>
    <row r="1856" spans="1:14" x14ac:dyDescent="0.2">
      <c r="A1856">
        <v>21083</v>
      </c>
      <c r="B1856">
        <v>719</v>
      </c>
      <c r="D1856">
        <v>21211</v>
      </c>
      <c r="E1856">
        <v>871</v>
      </c>
      <c r="G1856">
        <v>21004</v>
      </c>
      <c r="H1856">
        <v>804</v>
      </c>
      <c r="J1856">
        <v>21161</v>
      </c>
      <c r="K1856">
        <v>818</v>
      </c>
      <c r="M1856">
        <v>21078</v>
      </c>
      <c r="N1856">
        <v>202</v>
      </c>
    </row>
    <row r="1857" spans="1:14" x14ac:dyDescent="0.2">
      <c r="A1857">
        <v>21094</v>
      </c>
      <c r="B1857">
        <v>721</v>
      </c>
      <c r="D1857">
        <v>21222</v>
      </c>
      <c r="E1857">
        <v>869</v>
      </c>
      <c r="G1857">
        <v>21016</v>
      </c>
      <c r="H1857">
        <v>805</v>
      </c>
      <c r="J1857">
        <v>21173</v>
      </c>
      <c r="K1857">
        <v>818</v>
      </c>
      <c r="M1857">
        <v>21089</v>
      </c>
      <c r="N1857">
        <v>202</v>
      </c>
    </row>
    <row r="1858" spans="1:14" x14ac:dyDescent="0.2">
      <c r="A1858">
        <v>21106</v>
      </c>
      <c r="B1858">
        <v>721</v>
      </c>
      <c r="D1858">
        <v>21233</v>
      </c>
      <c r="E1858">
        <v>869</v>
      </c>
      <c r="G1858">
        <v>21028</v>
      </c>
      <c r="H1858">
        <v>804</v>
      </c>
      <c r="J1858">
        <v>21184</v>
      </c>
      <c r="K1858">
        <v>817</v>
      </c>
      <c r="M1858">
        <v>21100</v>
      </c>
      <c r="N1858">
        <v>202</v>
      </c>
    </row>
    <row r="1859" spans="1:14" x14ac:dyDescent="0.2">
      <c r="A1859">
        <v>21117</v>
      </c>
      <c r="B1859">
        <v>721</v>
      </c>
      <c r="D1859">
        <v>21244</v>
      </c>
      <c r="E1859">
        <v>872</v>
      </c>
      <c r="G1859">
        <v>21039</v>
      </c>
      <c r="H1859">
        <v>803</v>
      </c>
      <c r="J1859">
        <v>21196</v>
      </c>
      <c r="K1859">
        <v>818</v>
      </c>
      <c r="M1859">
        <v>21112</v>
      </c>
      <c r="N1859">
        <v>202</v>
      </c>
    </row>
    <row r="1860" spans="1:14" x14ac:dyDescent="0.2">
      <c r="A1860">
        <v>21128</v>
      </c>
      <c r="B1860">
        <v>721</v>
      </c>
      <c r="D1860">
        <v>21257</v>
      </c>
      <c r="E1860">
        <v>871</v>
      </c>
      <c r="G1860">
        <v>21050</v>
      </c>
      <c r="H1860">
        <v>804</v>
      </c>
      <c r="J1860">
        <v>21207</v>
      </c>
      <c r="K1860">
        <v>817</v>
      </c>
      <c r="M1860">
        <v>21124</v>
      </c>
      <c r="N1860">
        <v>201</v>
      </c>
    </row>
    <row r="1861" spans="1:14" x14ac:dyDescent="0.2">
      <c r="A1861">
        <v>21141</v>
      </c>
      <c r="B1861">
        <v>722</v>
      </c>
      <c r="D1861">
        <v>21268</v>
      </c>
      <c r="E1861">
        <v>871</v>
      </c>
      <c r="G1861">
        <v>21061</v>
      </c>
      <c r="H1861">
        <v>805</v>
      </c>
      <c r="J1861">
        <v>21218</v>
      </c>
      <c r="K1861">
        <v>817</v>
      </c>
      <c r="M1861">
        <v>21135</v>
      </c>
      <c r="N1861">
        <v>203</v>
      </c>
    </row>
    <row r="1862" spans="1:14" x14ac:dyDescent="0.2">
      <c r="A1862">
        <v>21152</v>
      </c>
      <c r="B1862">
        <v>722</v>
      </c>
      <c r="D1862">
        <v>21279</v>
      </c>
      <c r="E1862">
        <v>869</v>
      </c>
      <c r="G1862">
        <v>21073</v>
      </c>
      <c r="H1862">
        <v>805</v>
      </c>
      <c r="J1862">
        <v>21229</v>
      </c>
      <c r="K1862">
        <v>818</v>
      </c>
      <c r="M1862">
        <v>21146</v>
      </c>
      <c r="N1862">
        <v>203</v>
      </c>
    </row>
    <row r="1863" spans="1:14" x14ac:dyDescent="0.2">
      <c r="A1863">
        <v>21163</v>
      </c>
      <c r="B1863">
        <v>723</v>
      </c>
      <c r="D1863">
        <v>21290</v>
      </c>
      <c r="E1863">
        <v>871</v>
      </c>
      <c r="G1863">
        <v>21085</v>
      </c>
      <c r="H1863">
        <v>804</v>
      </c>
      <c r="J1863">
        <v>21242</v>
      </c>
      <c r="K1863">
        <v>818</v>
      </c>
      <c r="M1863">
        <v>21158</v>
      </c>
      <c r="N1863">
        <v>202</v>
      </c>
    </row>
    <row r="1864" spans="1:14" x14ac:dyDescent="0.2">
      <c r="A1864">
        <v>21174</v>
      </c>
      <c r="B1864">
        <v>723</v>
      </c>
      <c r="D1864">
        <v>21302</v>
      </c>
      <c r="E1864">
        <v>871</v>
      </c>
      <c r="G1864">
        <v>21096</v>
      </c>
      <c r="H1864">
        <v>805</v>
      </c>
      <c r="J1864">
        <v>21253</v>
      </c>
      <c r="K1864">
        <v>817</v>
      </c>
      <c r="M1864">
        <v>21169</v>
      </c>
      <c r="N1864">
        <v>201</v>
      </c>
    </row>
    <row r="1865" spans="1:14" x14ac:dyDescent="0.2">
      <c r="A1865">
        <v>21186</v>
      </c>
      <c r="B1865">
        <v>722</v>
      </c>
      <c r="D1865">
        <v>21313</v>
      </c>
      <c r="E1865">
        <v>869</v>
      </c>
      <c r="G1865">
        <v>21107</v>
      </c>
      <c r="H1865">
        <v>804</v>
      </c>
      <c r="J1865">
        <v>21264</v>
      </c>
      <c r="K1865">
        <v>818</v>
      </c>
      <c r="M1865">
        <v>21180</v>
      </c>
      <c r="N1865">
        <v>201</v>
      </c>
    </row>
    <row r="1866" spans="1:14" x14ac:dyDescent="0.2">
      <c r="A1866">
        <v>21197</v>
      </c>
      <c r="B1866">
        <v>722</v>
      </c>
      <c r="D1866">
        <v>21325</v>
      </c>
      <c r="E1866">
        <v>871</v>
      </c>
      <c r="G1866">
        <v>21119</v>
      </c>
      <c r="H1866">
        <v>803</v>
      </c>
      <c r="J1866">
        <v>21276</v>
      </c>
      <c r="K1866">
        <v>817</v>
      </c>
      <c r="M1866">
        <v>21193</v>
      </c>
      <c r="N1866">
        <v>202</v>
      </c>
    </row>
    <row r="1867" spans="1:14" x14ac:dyDescent="0.2">
      <c r="A1867">
        <v>21209</v>
      </c>
      <c r="B1867">
        <v>723</v>
      </c>
      <c r="D1867">
        <v>21336</v>
      </c>
      <c r="E1867">
        <v>870</v>
      </c>
      <c r="G1867">
        <v>21130</v>
      </c>
      <c r="H1867">
        <v>805</v>
      </c>
      <c r="J1867">
        <v>21287</v>
      </c>
      <c r="K1867">
        <v>818</v>
      </c>
      <c r="M1867">
        <v>21204</v>
      </c>
      <c r="N1867">
        <v>201</v>
      </c>
    </row>
    <row r="1868" spans="1:14" x14ac:dyDescent="0.2">
      <c r="A1868">
        <v>21220</v>
      </c>
      <c r="B1868">
        <v>723</v>
      </c>
      <c r="D1868">
        <v>21348</v>
      </c>
      <c r="E1868">
        <v>869</v>
      </c>
      <c r="G1868">
        <v>21141</v>
      </c>
      <c r="H1868">
        <v>805</v>
      </c>
      <c r="J1868">
        <v>21298</v>
      </c>
      <c r="K1868">
        <v>817</v>
      </c>
      <c r="M1868">
        <v>21215</v>
      </c>
      <c r="N1868">
        <v>200</v>
      </c>
    </row>
    <row r="1869" spans="1:14" x14ac:dyDescent="0.2">
      <c r="A1869">
        <v>21232</v>
      </c>
      <c r="B1869">
        <v>723</v>
      </c>
      <c r="D1869">
        <v>21359</v>
      </c>
      <c r="E1869">
        <v>872</v>
      </c>
      <c r="G1869">
        <v>21154</v>
      </c>
      <c r="H1869">
        <v>805</v>
      </c>
      <c r="J1869">
        <v>21310</v>
      </c>
      <c r="K1869">
        <v>819</v>
      </c>
      <c r="M1869">
        <v>21226</v>
      </c>
      <c r="N1869">
        <v>202</v>
      </c>
    </row>
    <row r="1870" spans="1:14" x14ac:dyDescent="0.2">
      <c r="A1870">
        <v>21243</v>
      </c>
      <c r="B1870">
        <v>724</v>
      </c>
      <c r="D1870">
        <v>21370</v>
      </c>
      <c r="E1870">
        <v>871</v>
      </c>
      <c r="G1870">
        <v>21165</v>
      </c>
      <c r="H1870">
        <v>805</v>
      </c>
      <c r="J1870">
        <v>21322</v>
      </c>
      <c r="K1870">
        <v>818</v>
      </c>
      <c r="M1870">
        <v>21238</v>
      </c>
      <c r="N1870">
        <v>201</v>
      </c>
    </row>
    <row r="1871" spans="1:14" x14ac:dyDescent="0.2">
      <c r="A1871">
        <v>21254</v>
      </c>
      <c r="B1871">
        <v>724</v>
      </c>
      <c r="D1871">
        <v>21383</v>
      </c>
      <c r="E1871">
        <v>870</v>
      </c>
      <c r="G1871">
        <v>21176</v>
      </c>
      <c r="H1871">
        <v>805</v>
      </c>
      <c r="J1871">
        <v>21333</v>
      </c>
      <c r="K1871">
        <v>817</v>
      </c>
      <c r="M1871">
        <v>21249</v>
      </c>
      <c r="N1871">
        <v>202</v>
      </c>
    </row>
    <row r="1872" spans="1:14" x14ac:dyDescent="0.2">
      <c r="A1872">
        <v>21265</v>
      </c>
      <c r="B1872">
        <v>723</v>
      </c>
      <c r="D1872">
        <v>21394</v>
      </c>
      <c r="E1872">
        <v>871</v>
      </c>
      <c r="G1872">
        <v>21187</v>
      </c>
      <c r="H1872">
        <v>805</v>
      </c>
      <c r="J1872">
        <v>21344</v>
      </c>
      <c r="K1872">
        <v>817</v>
      </c>
      <c r="M1872">
        <v>21261</v>
      </c>
      <c r="N1872">
        <v>200</v>
      </c>
    </row>
    <row r="1873" spans="1:14" x14ac:dyDescent="0.2">
      <c r="A1873">
        <v>21278</v>
      </c>
      <c r="B1873">
        <v>724</v>
      </c>
      <c r="D1873">
        <v>21405</v>
      </c>
      <c r="E1873">
        <v>871</v>
      </c>
      <c r="G1873">
        <v>21199</v>
      </c>
      <c r="H1873">
        <v>804</v>
      </c>
      <c r="J1873">
        <v>21355</v>
      </c>
      <c r="K1873">
        <v>817</v>
      </c>
      <c r="M1873">
        <v>21272</v>
      </c>
      <c r="N1873">
        <v>200</v>
      </c>
    </row>
    <row r="1874" spans="1:14" x14ac:dyDescent="0.2">
      <c r="A1874">
        <v>21289</v>
      </c>
      <c r="B1874">
        <v>723</v>
      </c>
      <c r="D1874">
        <v>21416</v>
      </c>
      <c r="E1874">
        <v>869</v>
      </c>
      <c r="G1874">
        <v>21211</v>
      </c>
      <c r="H1874">
        <v>806</v>
      </c>
      <c r="J1874">
        <v>21367</v>
      </c>
      <c r="K1874">
        <v>818</v>
      </c>
      <c r="M1874">
        <v>21284</v>
      </c>
      <c r="N1874">
        <v>200</v>
      </c>
    </row>
    <row r="1875" spans="1:14" x14ac:dyDescent="0.2">
      <c r="A1875">
        <v>21300</v>
      </c>
      <c r="B1875">
        <v>725</v>
      </c>
      <c r="D1875">
        <v>21428</v>
      </c>
      <c r="E1875">
        <v>871</v>
      </c>
      <c r="G1875">
        <v>21222</v>
      </c>
      <c r="H1875">
        <v>805</v>
      </c>
      <c r="J1875">
        <v>21379</v>
      </c>
      <c r="K1875">
        <v>816</v>
      </c>
      <c r="M1875">
        <v>21295</v>
      </c>
      <c r="N1875">
        <v>200</v>
      </c>
    </row>
    <row r="1876" spans="1:14" x14ac:dyDescent="0.2">
      <c r="A1876">
        <v>21312</v>
      </c>
      <c r="B1876">
        <v>725</v>
      </c>
      <c r="D1876">
        <v>21439</v>
      </c>
      <c r="E1876">
        <v>870</v>
      </c>
      <c r="G1876">
        <v>21233</v>
      </c>
      <c r="H1876">
        <v>805</v>
      </c>
      <c r="J1876">
        <v>21390</v>
      </c>
      <c r="K1876">
        <v>818</v>
      </c>
      <c r="M1876">
        <v>21306</v>
      </c>
      <c r="N1876">
        <v>201</v>
      </c>
    </row>
    <row r="1877" spans="1:14" x14ac:dyDescent="0.2">
      <c r="A1877">
        <v>21323</v>
      </c>
      <c r="B1877">
        <v>725</v>
      </c>
      <c r="D1877">
        <v>21451</v>
      </c>
      <c r="E1877">
        <v>871</v>
      </c>
      <c r="G1877">
        <v>21245</v>
      </c>
      <c r="H1877">
        <v>806</v>
      </c>
      <c r="J1877">
        <v>21402</v>
      </c>
      <c r="K1877">
        <v>819</v>
      </c>
      <c r="M1877">
        <v>21317</v>
      </c>
      <c r="N1877">
        <v>202</v>
      </c>
    </row>
    <row r="1878" spans="1:14" x14ac:dyDescent="0.2">
      <c r="A1878">
        <v>21334</v>
      </c>
      <c r="B1878">
        <v>726</v>
      </c>
      <c r="D1878">
        <v>21462</v>
      </c>
      <c r="E1878">
        <v>872</v>
      </c>
      <c r="G1878">
        <v>21256</v>
      </c>
      <c r="H1878">
        <v>805</v>
      </c>
      <c r="J1878">
        <v>21413</v>
      </c>
      <c r="K1878">
        <v>818</v>
      </c>
      <c r="M1878">
        <v>21330</v>
      </c>
      <c r="N1878">
        <v>202</v>
      </c>
    </row>
    <row r="1879" spans="1:14" x14ac:dyDescent="0.2">
      <c r="A1879">
        <v>21346</v>
      </c>
      <c r="B1879">
        <v>725</v>
      </c>
      <c r="D1879">
        <v>21474</v>
      </c>
      <c r="E1879">
        <v>871</v>
      </c>
      <c r="G1879">
        <v>21267</v>
      </c>
      <c r="H1879">
        <v>806</v>
      </c>
      <c r="J1879">
        <v>21424</v>
      </c>
      <c r="K1879">
        <v>816</v>
      </c>
      <c r="M1879">
        <v>21341</v>
      </c>
      <c r="N1879">
        <v>200</v>
      </c>
    </row>
    <row r="1880" spans="1:14" x14ac:dyDescent="0.2">
      <c r="A1880">
        <v>21358</v>
      </c>
      <c r="B1880">
        <v>725</v>
      </c>
      <c r="D1880">
        <v>21485</v>
      </c>
      <c r="E1880">
        <v>872</v>
      </c>
      <c r="G1880">
        <v>21280</v>
      </c>
      <c r="H1880">
        <v>806</v>
      </c>
      <c r="J1880">
        <v>21435</v>
      </c>
      <c r="K1880">
        <v>818</v>
      </c>
      <c r="M1880">
        <v>21352</v>
      </c>
      <c r="N1880">
        <v>203</v>
      </c>
    </row>
    <row r="1881" spans="1:14" x14ac:dyDescent="0.2">
      <c r="A1881">
        <v>21369</v>
      </c>
      <c r="B1881">
        <v>725</v>
      </c>
      <c r="D1881">
        <v>21496</v>
      </c>
      <c r="E1881">
        <v>872</v>
      </c>
      <c r="G1881">
        <v>21291</v>
      </c>
      <c r="H1881">
        <v>806</v>
      </c>
      <c r="J1881">
        <v>21448</v>
      </c>
      <c r="K1881">
        <v>819</v>
      </c>
      <c r="M1881">
        <v>21364</v>
      </c>
      <c r="N1881">
        <v>200</v>
      </c>
    </row>
    <row r="1882" spans="1:14" x14ac:dyDescent="0.2">
      <c r="A1882">
        <v>21380</v>
      </c>
      <c r="B1882">
        <v>726</v>
      </c>
      <c r="D1882">
        <v>21507</v>
      </c>
      <c r="E1882">
        <v>872</v>
      </c>
      <c r="G1882">
        <v>21302</v>
      </c>
      <c r="H1882">
        <v>806</v>
      </c>
      <c r="J1882">
        <v>21459</v>
      </c>
      <c r="K1882">
        <v>816</v>
      </c>
      <c r="M1882">
        <v>21375</v>
      </c>
      <c r="N1882">
        <v>201</v>
      </c>
    </row>
    <row r="1883" spans="1:14" x14ac:dyDescent="0.2">
      <c r="A1883">
        <v>21391</v>
      </c>
      <c r="B1883">
        <v>727</v>
      </c>
      <c r="D1883">
        <v>21520</v>
      </c>
      <c r="E1883">
        <v>871</v>
      </c>
      <c r="G1883">
        <v>21313</v>
      </c>
      <c r="H1883">
        <v>806</v>
      </c>
      <c r="J1883">
        <v>21470</v>
      </c>
      <c r="K1883">
        <v>817</v>
      </c>
      <c r="M1883">
        <v>21386</v>
      </c>
      <c r="N1883">
        <v>203</v>
      </c>
    </row>
    <row r="1884" spans="1:14" x14ac:dyDescent="0.2">
      <c r="A1884">
        <v>21404</v>
      </c>
      <c r="B1884">
        <v>726</v>
      </c>
      <c r="D1884">
        <v>21531</v>
      </c>
      <c r="E1884">
        <v>872</v>
      </c>
      <c r="G1884">
        <v>21325</v>
      </c>
      <c r="H1884">
        <v>807</v>
      </c>
      <c r="J1884">
        <v>21481</v>
      </c>
      <c r="K1884">
        <v>818</v>
      </c>
      <c r="M1884">
        <v>21398</v>
      </c>
      <c r="N1884">
        <v>201</v>
      </c>
    </row>
    <row r="1885" spans="1:14" x14ac:dyDescent="0.2">
      <c r="A1885">
        <v>21415</v>
      </c>
      <c r="B1885">
        <v>727</v>
      </c>
      <c r="D1885">
        <v>21542</v>
      </c>
      <c r="E1885">
        <v>872</v>
      </c>
      <c r="G1885">
        <v>21336</v>
      </c>
      <c r="H1885">
        <v>806</v>
      </c>
      <c r="J1885">
        <v>21493</v>
      </c>
      <c r="K1885">
        <v>818</v>
      </c>
      <c r="M1885">
        <v>21410</v>
      </c>
      <c r="N1885">
        <v>201</v>
      </c>
    </row>
    <row r="1886" spans="1:14" x14ac:dyDescent="0.2">
      <c r="A1886">
        <v>21426</v>
      </c>
      <c r="B1886">
        <v>727</v>
      </c>
      <c r="D1886">
        <v>21554</v>
      </c>
      <c r="E1886">
        <v>871</v>
      </c>
      <c r="G1886">
        <v>21348</v>
      </c>
      <c r="H1886">
        <v>806</v>
      </c>
      <c r="J1886">
        <v>21505</v>
      </c>
      <c r="K1886">
        <v>817</v>
      </c>
      <c r="M1886">
        <v>21421</v>
      </c>
      <c r="N1886">
        <v>202</v>
      </c>
    </row>
    <row r="1887" spans="1:14" x14ac:dyDescent="0.2">
      <c r="A1887">
        <v>21438</v>
      </c>
      <c r="B1887">
        <v>727</v>
      </c>
      <c r="D1887">
        <v>21565</v>
      </c>
      <c r="E1887">
        <v>872</v>
      </c>
      <c r="G1887">
        <v>21359</v>
      </c>
      <c r="H1887">
        <v>807</v>
      </c>
      <c r="J1887">
        <v>21516</v>
      </c>
      <c r="K1887">
        <v>818</v>
      </c>
      <c r="M1887">
        <v>21432</v>
      </c>
      <c r="N1887">
        <v>201</v>
      </c>
    </row>
    <row r="1888" spans="1:14" x14ac:dyDescent="0.2">
      <c r="A1888">
        <v>21449</v>
      </c>
      <c r="B1888">
        <v>728</v>
      </c>
      <c r="D1888">
        <v>21576</v>
      </c>
      <c r="E1888">
        <v>872</v>
      </c>
      <c r="G1888">
        <v>21371</v>
      </c>
      <c r="H1888">
        <v>805</v>
      </c>
      <c r="J1888">
        <v>21527</v>
      </c>
      <c r="K1888">
        <v>818</v>
      </c>
      <c r="M1888">
        <v>21443</v>
      </c>
      <c r="N1888">
        <v>201</v>
      </c>
    </row>
    <row r="1889" spans="1:14" x14ac:dyDescent="0.2">
      <c r="A1889">
        <v>21460</v>
      </c>
      <c r="B1889">
        <v>725</v>
      </c>
      <c r="D1889">
        <v>21588</v>
      </c>
      <c r="E1889">
        <v>871</v>
      </c>
      <c r="G1889">
        <v>21382</v>
      </c>
      <c r="H1889">
        <v>807</v>
      </c>
      <c r="J1889">
        <v>21539</v>
      </c>
      <c r="K1889">
        <v>818</v>
      </c>
      <c r="M1889">
        <v>21455</v>
      </c>
      <c r="N1889">
        <v>200</v>
      </c>
    </row>
    <row r="1890" spans="1:14" x14ac:dyDescent="0.2">
      <c r="A1890">
        <v>21472</v>
      </c>
      <c r="B1890">
        <v>727</v>
      </c>
      <c r="D1890">
        <v>21600</v>
      </c>
      <c r="E1890">
        <v>873</v>
      </c>
      <c r="G1890">
        <v>21393</v>
      </c>
      <c r="H1890">
        <v>807</v>
      </c>
      <c r="J1890">
        <v>21550</v>
      </c>
      <c r="K1890">
        <v>817</v>
      </c>
      <c r="M1890">
        <v>21467</v>
      </c>
      <c r="N1890">
        <v>200</v>
      </c>
    </row>
    <row r="1891" spans="1:14" x14ac:dyDescent="0.2">
      <c r="A1891">
        <v>21484</v>
      </c>
      <c r="B1891">
        <v>727</v>
      </c>
      <c r="D1891">
        <v>21611</v>
      </c>
      <c r="E1891">
        <v>871</v>
      </c>
      <c r="G1891">
        <v>21404</v>
      </c>
      <c r="H1891">
        <v>806</v>
      </c>
      <c r="J1891">
        <v>21561</v>
      </c>
      <c r="K1891">
        <v>819</v>
      </c>
      <c r="M1891">
        <v>21478</v>
      </c>
      <c r="N1891">
        <v>203</v>
      </c>
    </row>
    <row r="1892" spans="1:14" x14ac:dyDescent="0.2">
      <c r="A1892">
        <v>21495</v>
      </c>
      <c r="B1892">
        <v>727</v>
      </c>
      <c r="D1892">
        <v>21622</v>
      </c>
      <c r="E1892">
        <v>870</v>
      </c>
      <c r="G1892">
        <v>21417</v>
      </c>
      <c r="H1892">
        <v>806</v>
      </c>
      <c r="J1892">
        <v>21574</v>
      </c>
      <c r="K1892">
        <v>817</v>
      </c>
      <c r="M1892">
        <v>21490</v>
      </c>
      <c r="N1892">
        <v>202</v>
      </c>
    </row>
    <row r="1893" spans="1:14" x14ac:dyDescent="0.2">
      <c r="A1893">
        <v>21506</v>
      </c>
      <c r="B1893">
        <v>727</v>
      </c>
      <c r="D1893">
        <v>21633</v>
      </c>
      <c r="E1893">
        <v>872</v>
      </c>
      <c r="G1893">
        <v>21428</v>
      </c>
      <c r="H1893">
        <v>808</v>
      </c>
      <c r="J1893">
        <v>21585</v>
      </c>
      <c r="K1893">
        <v>816</v>
      </c>
      <c r="M1893">
        <v>21501</v>
      </c>
      <c r="N1893">
        <v>202</v>
      </c>
    </row>
    <row r="1894" spans="1:14" x14ac:dyDescent="0.2">
      <c r="A1894">
        <v>21517</v>
      </c>
      <c r="B1894">
        <v>728</v>
      </c>
      <c r="D1894">
        <v>21645</v>
      </c>
      <c r="E1894">
        <v>872</v>
      </c>
      <c r="G1894">
        <v>21439</v>
      </c>
      <c r="H1894">
        <v>807</v>
      </c>
      <c r="J1894">
        <v>21596</v>
      </c>
      <c r="K1894">
        <v>817</v>
      </c>
      <c r="M1894">
        <v>21512</v>
      </c>
      <c r="N1894">
        <v>202</v>
      </c>
    </row>
    <row r="1895" spans="1:14" x14ac:dyDescent="0.2">
      <c r="A1895">
        <v>21529</v>
      </c>
      <c r="B1895">
        <v>728</v>
      </c>
      <c r="D1895">
        <v>21657</v>
      </c>
      <c r="E1895">
        <v>872</v>
      </c>
      <c r="G1895">
        <v>21451</v>
      </c>
      <c r="H1895">
        <v>806</v>
      </c>
      <c r="J1895">
        <v>21607</v>
      </c>
      <c r="K1895">
        <v>819</v>
      </c>
      <c r="M1895">
        <v>21524</v>
      </c>
      <c r="N1895">
        <v>202</v>
      </c>
    </row>
    <row r="1896" spans="1:14" x14ac:dyDescent="0.2">
      <c r="A1896">
        <v>21541</v>
      </c>
      <c r="B1896">
        <v>727</v>
      </c>
      <c r="D1896">
        <v>21668</v>
      </c>
      <c r="E1896">
        <v>872</v>
      </c>
      <c r="G1896">
        <v>21462</v>
      </c>
      <c r="H1896">
        <v>808</v>
      </c>
      <c r="J1896">
        <v>21619</v>
      </c>
      <c r="K1896">
        <v>818</v>
      </c>
      <c r="M1896">
        <v>21536</v>
      </c>
      <c r="N1896">
        <v>202</v>
      </c>
    </row>
    <row r="1897" spans="1:14" x14ac:dyDescent="0.2">
      <c r="A1897">
        <v>21552</v>
      </c>
      <c r="B1897">
        <v>728</v>
      </c>
      <c r="D1897">
        <v>21680</v>
      </c>
      <c r="E1897">
        <v>871</v>
      </c>
      <c r="G1897">
        <v>21473</v>
      </c>
      <c r="H1897">
        <v>806</v>
      </c>
      <c r="J1897">
        <v>21630</v>
      </c>
      <c r="K1897">
        <v>818</v>
      </c>
      <c r="M1897">
        <v>21547</v>
      </c>
      <c r="N1897">
        <v>203</v>
      </c>
    </row>
    <row r="1898" spans="1:14" x14ac:dyDescent="0.2">
      <c r="A1898">
        <v>21563</v>
      </c>
      <c r="B1898">
        <v>729</v>
      </c>
      <c r="D1898">
        <v>21691</v>
      </c>
      <c r="E1898">
        <v>871</v>
      </c>
      <c r="G1898">
        <v>21485</v>
      </c>
      <c r="H1898">
        <v>807</v>
      </c>
      <c r="J1898">
        <v>21642</v>
      </c>
      <c r="K1898">
        <v>818</v>
      </c>
      <c r="M1898">
        <v>21558</v>
      </c>
      <c r="N1898">
        <v>202</v>
      </c>
    </row>
    <row r="1899" spans="1:14" x14ac:dyDescent="0.2">
      <c r="A1899">
        <v>21575</v>
      </c>
      <c r="B1899">
        <v>729</v>
      </c>
      <c r="D1899">
        <v>21702</v>
      </c>
      <c r="E1899">
        <v>872</v>
      </c>
      <c r="G1899">
        <v>21497</v>
      </c>
      <c r="H1899">
        <v>808</v>
      </c>
      <c r="J1899">
        <v>21653</v>
      </c>
      <c r="K1899">
        <v>818</v>
      </c>
      <c r="M1899">
        <v>21569</v>
      </c>
      <c r="N1899">
        <v>202</v>
      </c>
    </row>
    <row r="1900" spans="1:14" x14ac:dyDescent="0.2">
      <c r="A1900">
        <v>21586</v>
      </c>
      <c r="B1900">
        <v>729</v>
      </c>
      <c r="D1900">
        <v>21714</v>
      </c>
      <c r="E1900">
        <v>873</v>
      </c>
      <c r="G1900">
        <v>21508</v>
      </c>
      <c r="H1900">
        <v>807</v>
      </c>
      <c r="J1900">
        <v>21665</v>
      </c>
      <c r="K1900">
        <v>818</v>
      </c>
      <c r="M1900">
        <v>21581</v>
      </c>
      <c r="N1900">
        <v>202</v>
      </c>
    </row>
    <row r="1901" spans="1:14" x14ac:dyDescent="0.2">
      <c r="A1901">
        <v>21597</v>
      </c>
      <c r="B1901">
        <v>729</v>
      </c>
      <c r="D1901">
        <v>21726</v>
      </c>
      <c r="E1901">
        <v>870</v>
      </c>
      <c r="G1901">
        <v>21519</v>
      </c>
      <c r="H1901">
        <v>808</v>
      </c>
      <c r="J1901">
        <v>21676</v>
      </c>
      <c r="K1901">
        <v>819</v>
      </c>
      <c r="M1901">
        <v>21593</v>
      </c>
      <c r="N1901">
        <v>200</v>
      </c>
    </row>
    <row r="1902" spans="1:14" x14ac:dyDescent="0.2">
      <c r="A1902">
        <v>21610</v>
      </c>
      <c r="B1902">
        <v>728</v>
      </c>
      <c r="D1902">
        <v>21737</v>
      </c>
      <c r="E1902">
        <v>871</v>
      </c>
      <c r="G1902">
        <v>21530</v>
      </c>
      <c r="H1902">
        <v>808</v>
      </c>
      <c r="J1902">
        <v>21687</v>
      </c>
      <c r="K1902">
        <v>818</v>
      </c>
      <c r="M1902">
        <v>21604</v>
      </c>
      <c r="N1902">
        <v>202</v>
      </c>
    </row>
    <row r="1903" spans="1:14" x14ac:dyDescent="0.2">
      <c r="A1903">
        <v>21621</v>
      </c>
      <c r="B1903">
        <v>729</v>
      </c>
      <c r="D1903">
        <v>21748</v>
      </c>
      <c r="E1903">
        <v>872</v>
      </c>
      <c r="G1903">
        <v>21543</v>
      </c>
      <c r="H1903">
        <v>806</v>
      </c>
      <c r="J1903">
        <v>21698</v>
      </c>
      <c r="K1903">
        <v>819</v>
      </c>
      <c r="M1903">
        <v>21615</v>
      </c>
      <c r="N1903">
        <v>201</v>
      </c>
    </row>
    <row r="1904" spans="1:14" x14ac:dyDescent="0.2">
      <c r="A1904">
        <v>21632</v>
      </c>
      <c r="B1904">
        <v>730</v>
      </c>
      <c r="D1904">
        <v>21759</v>
      </c>
      <c r="E1904">
        <v>871</v>
      </c>
      <c r="G1904">
        <v>21554</v>
      </c>
      <c r="H1904">
        <v>808</v>
      </c>
      <c r="J1904">
        <v>21711</v>
      </c>
      <c r="K1904">
        <v>818</v>
      </c>
      <c r="M1904">
        <v>21627</v>
      </c>
      <c r="N1904">
        <v>201</v>
      </c>
    </row>
    <row r="1905" spans="1:14" x14ac:dyDescent="0.2">
      <c r="A1905">
        <v>21643</v>
      </c>
      <c r="B1905">
        <v>730</v>
      </c>
      <c r="D1905">
        <v>21771</v>
      </c>
      <c r="E1905">
        <v>871</v>
      </c>
      <c r="G1905">
        <v>21565</v>
      </c>
      <c r="H1905">
        <v>807</v>
      </c>
      <c r="J1905">
        <v>21722</v>
      </c>
      <c r="K1905">
        <v>819</v>
      </c>
      <c r="M1905">
        <v>21638</v>
      </c>
      <c r="N1905">
        <v>200</v>
      </c>
    </row>
    <row r="1906" spans="1:14" x14ac:dyDescent="0.2">
      <c r="A1906">
        <v>21655</v>
      </c>
      <c r="B1906">
        <v>730</v>
      </c>
      <c r="D1906">
        <v>21783</v>
      </c>
      <c r="E1906">
        <v>872</v>
      </c>
      <c r="G1906">
        <v>21576</v>
      </c>
      <c r="H1906">
        <v>808</v>
      </c>
      <c r="J1906">
        <v>21733</v>
      </c>
      <c r="K1906">
        <v>818</v>
      </c>
      <c r="M1906">
        <v>21649</v>
      </c>
      <c r="N1906">
        <v>203</v>
      </c>
    </row>
    <row r="1907" spans="1:14" x14ac:dyDescent="0.2">
      <c r="A1907">
        <v>21666</v>
      </c>
      <c r="B1907">
        <v>731</v>
      </c>
      <c r="D1907">
        <v>21794</v>
      </c>
      <c r="E1907">
        <v>872</v>
      </c>
      <c r="G1907">
        <v>21588</v>
      </c>
      <c r="H1907">
        <v>807</v>
      </c>
      <c r="J1907">
        <v>21745</v>
      </c>
      <c r="K1907">
        <v>819</v>
      </c>
      <c r="M1907">
        <v>21662</v>
      </c>
      <c r="N1907">
        <v>203</v>
      </c>
    </row>
    <row r="1908" spans="1:14" x14ac:dyDescent="0.2">
      <c r="A1908">
        <v>21678</v>
      </c>
      <c r="B1908">
        <v>729</v>
      </c>
      <c r="D1908">
        <v>21805</v>
      </c>
      <c r="E1908">
        <v>872</v>
      </c>
      <c r="G1908">
        <v>21599</v>
      </c>
      <c r="H1908">
        <v>808</v>
      </c>
      <c r="J1908">
        <v>21756</v>
      </c>
      <c r="K1908">
        <v>817</v>
      </c>
      <c r="M1908">
        <v>21673</v>
      </c>
      <c r="N1908">
        <v>203</v>
      </c>
    </row>
    <row r="1909" spans="1:14" x14ac:dyDescent="0.2">
      <c r="A1909">
        <v>21689</v>
      </c>
      <c r="B1909">
        <v>731</v>
      </c>
      <c r="D1909">
        <v>21817</v>
      </c>
      <c r="E1909">
        <v>872</v>
      </c>
      <c r="G1909">
        <v>21611</v>
      </c>
      <c r="H1909">
        <v>807</v>
      </c>
      <c r="J1909">
        <v>21767</v>
      </c>
      <c r="K1909">
        <v>818</v>
      </c>
      <c r="M1909">
        <v>21684</v>
      </c>
      <c r="N1909">
        <v>202</v>
      </c>
    </row>
    <row r="1910" spans="1:14" x14ac:dyDescent="0.2">
      <c r="A1910">
        <v>21701</v>
      </c>
      <c r="B1910">
        <v>730</v>
      </c>
      <c r="D1910">
        <v>21828</v>
      </c>
      <c r="E1910">
        <v>872</v>
      </c>
      <c r="G1910">
        <v>21623</v>
      </c>
      <c r="H1910">
        <v>809</v>
      </c>
      <c r="J1910">
        <v>21779</v>
      </c>
      <c r="K1910">
        <v>817</v>
      </c>
      <c r="M1910">
        <v>21695</v>
      </c>
      <c r="N1910">
        <v>201</v>
      </c>
    </row>
    <row r="1911" spans="1:14" x14ac:dyDescent="0.2">
      <c r="A1911">
        <v>21712</v>
      </c>
      <c r="B1911">
        <v>731</v>
      </c>
      <c r="D1911">
        <v>21839</v>
      </c>
      <c r="E1911">
        <v>872</v>
      </c>
      <c r="G1911">
        <v>21634</v>
      </c>
      <c r="H1911">
        <v>809</v>
      </c>
      <c r="J1911">
        <v>21791</v>
      </c>
      <c r="K1911">
        <v>818</v>
      </c>
      <c r="M1911">
        <v>21707</v>
      </c>
      <c r="N1911">
        <v>202</v>
      </c>
    </row>
    <row r="1912" spans="1:14" x14ac:dyDescent="0.2">
      <c r="A1912">
        <v>21723</v>
      </c>
      <c r="B1912">
        <v>731</v>
      </c>
      <c r="D1912">
        <v>21852</v>
      </c>
      <c r="E1912">
        <v>873</v>
      </c>
      <c r="G1912">
        <v>21645</v>
      </c>
      <c r="H1912">
        <v>808</v>
      </c>
      <c r="J1912">
        <v>21802</v>
      </c>
      <c r="K1912">
        <v>818</v>
      </c>
      <c r="M1912">
        <v>21718</v>
      </c>
      <c r="N1912">
        <v>202</v>
      </c>
    </row>
    <row r="1913" spans="1:14" x14ac:dyDescent="0.2">
      <c r="A1913">
        <v>21736</v>
      </c>
      <c r="B1913">
        <v>730</v>
      </c>
      <c r="D1913">
        <v>21863</v>
      </c>
      <c r="E1913">
        <v>872</v>
      </c>
      <c r="G1913">
        <v>21656</v>
      </c>
      <c r="H1913">
        <v>808</v>
      </c>
      <c r="J1913">
        <v>21813</v>
      </c>
      <c r="K1913">
        <v>818</v>
      </c>
      <c r="M1913">
        <v>21730</v>
      </c>
      <c r="N1913">
        <v>200</v>
      </c>
    </row>
    <row r="1914" spans="1:14" x14ac:dyDescent="0.2">
      <c r="A1914">
        <v>21747</v>
      </c>
      <c r="B1914">
        <v>731</v>
      </c>
      <c r="D1914">
        <v>21874</v>
      </c>
      <c r="E1914">
        <v>872</v>
      </c>
      <c r="G1914">
        <v>21668</v>
      </c>
      <c r="H1914">
        <v>808</v>
      </c>
      <c r="J1914">
        <v>21824</v>
      </c>
      <c r="K1914">
        <v>819</v>
      </c>
      <c r="M1914">
        <v>21741</v>
      </c>
      <c r="N1914">
        <v>201</v>
      </c>
    </row>
    <row r="1915" spans="1:14" x14ac:dyDescent="0.2">
      <c r="A1915">
        <v>21758</v>
      </c>
      <c r="B1915">
        <v>730</v>
      </c>
      <c r="D1915">
        <v>21885</v>
      </c>
      <c r="E1915">
        <v>872</v>
      </c>
      <c r="G1915">
        <v>21680</v>
      </c>
      <c r="H1915">
        <v>809</v>
      </c>
      <c r="J1915">
        <v>21836</v>
      </c>
      <c r="K1915">
        <v>817</v>
      </c>
      <c r="M1915">
        <v>21753</v>
      </c>
      <c r="N1915">
        <v>200</v>
      </c>
    </row>
    <row r="1916" spans="1:14" x14ac:dyDescent="0.2">
      <c r="A1916">
        <v>21769</v>
      </c>
      <c r="B1916">
        <v>731</v>
      </c>
      <c r="D1916">
        <v>21897</v>
      </c>
      <c r="E1916">
        <v>871</v>
      </c>
      <c r="G1916">
        <v>21691</v>
      </c>
      <c r="H1916">
        <v>808</v>
      </c>
      <c r="J1916">
        <v>21848</v>
      </c>
      <c r="K1916">
        <v>818</v>
      </c>
      <c r="M1916">
        <v>21764</v>
      </c>
      <c r="N1916">
        <v>202</v>
      </c>
    </row>
    <row r="1917" spans="1:14" x14ac:dyDescent="0.2">
      <c r="A1917">
        <v>21781</v>
      </c>
      <c r="B1917">
        <v>732</v>
      </c>
      <c r="D1917">
        <v>21908</v>
      </c>
      <c r="E1917">
        <v>871</v>
      </c>
      <c r="G1917">
        <v>21702</v>
      </c>
      <c r="H1917">
        <v>809</v>
      </c>
      <c r="J1917">
        <v>21859</v>
      </c>
      <c r="K1917">
        <v>818</v>
      </c>
      <c r="M1917">
        <v>21775</v>
      </c>
      <c r="N1917">
        <v>202</v>
      </c>
    </row>
    <row r="1918" spans="1:14" x14ac:dyDescent="0.2">
      <c r="A1918">
        <v>21792</v>
      </c>
      <c r="B1918">
        <v>732</v>
      </c>
      <c r="D1918">
        <v>21920</v>
      </c>
      <c r="E1918">
        <v>872</v>
      </c>
      <c r="G1918">
        <v>21714</v>
      </c>
      <c r="H1918">
        <v>808</v>
      </c>
      <c r="J1918">
        <v>21870</v>
      </c>
      <c r="K1918">
        <v>817</v>
      </c>
      <c r="M1918">
        <v>21786</v>
      </c>
      <c r="N1918">
        <v>203</v>
      </c>
    </row>
    <row r="1919" spans="1:14" x14ac:dyDescent="0.2">
      <c r="A1919">
        <v>21804</v>
      </c>
      <c r="B1919">
        <v>731</v>
      </c>
      <c r="D1919">
        <v>21931</v>
      </c>
      <c r="E1919">
        <v>871</v>
      </c>
      <c r="G1919">
        <v>21725</v>
      </c>
      <c r="H1919">
        <v>810</v>
      </c>
      <c r="J1919">
        <v>21882</v>
      </c>
      <c r="K1919">
        <v>819</v>
      </c>
      <c r="M1919">
        <v>21799</v>
      </c>
      <c r="N1919">
        <v>201</v>
      </c>
    </row>
    <row r="1920" spans="1:14" x14ac:dyDescent="0.2">
      <c r="A1920">
        <v>21815</v>
      </c>
      <c r="B1920">
        <v>732</v>
      </c>
      <c r="D1920">
        <v>21943</v>
      </c>
      <c r="E1920">
        <v>872</v>
      </c>
      <c r="G1920">
        <v>21736</v>
      </c>
      <c r="H1920">
        <v>809</v>
      </c>
      <c r="J1920">
        <v>21893</v>
      </c>
      <c r="K1920">
        <v>817</v>
      </c>
      <c r="M1920">
        <v>21810</v>
      </c>
      <c r="N1920">
        <v>200</v>
      </c>
    </row>
    <row r="1921" spans="1:14" x14ac:dyDescent="0.2">
      <c r="A1921">
        <v>21827</v>
      </c>
      <c r="B1921">
        <v>731</v>
      </c>
      <c r="D1921">
        <v>21954</v>
      </c>
      <c r="E1921">
        <v>872</v>
      </c>
      <c r="G1921">
        <v>21749</v>
      </c>
      <c r="H1921">
        <v>809</v>
      </c>
      <c r="J1921">
        <v>21905</v>
      </c>
      <c r="K1921">
        <v>817</v>
      </c>
      <c r="M1921">
        <v>21821</v>
      </c>
      <c r="N1921">
        <v>201</v>
      </c>
    </row>
    <row r="1922" spans="1:14" x14ac:dyDescent="0.2">
      <c r="A1922">
        <v>21838</v>
      </c>
      <c r="B1922">
        <v>732</v>
      </c>
      <c r="D1922">
        <v>21965</v>
      </c>
      <c r="E1922">
        <v>871</v>
      </c>
      <c r="G1922">
        <v>21760</v>
      </c>
      <c r="H1922">
        <v>810</v>
      </c>
      <c r="J1922">
        <v>21917</v>
      </c>
      <c r="K1922">
        <v>817</v>
      </c>
      <c r="M1922">
        <v>21833</v>
      </c>
      <c r="N1922">
        <v>200</v>
      </c>
    </row>
    <row r="1923" spans="1:14" x14ac:dyDescent="0.2">
      <c r="A1923">
        <v>21849</v>
      </c>
      <c r="B1923">
        <v>731</v>
      </c>
      <c r="D1923">
        <v>21976</v>
      </c>
      <c r="E1923">
        <v>871</v>
      </c>
      <c r="G1923">
        <v>21771</v>
      </c>
      <c r="H1923">
        <v>809</v>
      </c>
      <c r="J1923">
        <v>21928</v>
      </c>
      <c r="K1923">
        <v>818</v>
      </c>
      <c r="M1923">
        <v>21844</v>
      </c>
      <c r="N1923">
        <v>202</v>
      </c>
    </row>
    <row r="1924" spans="1:14" x14ac:dyDescent="0.2">
      <c r="A1924">
        <v>21860</v>
      </c>
      <c r="B1924">
        <v>732</v>
      </c>
      <c r="D1924">
        <v>21989</v>
      </c>
      <c r="E1924">
        <v>872</v>
      </c>
      <c r="G1924">
        <v>21782</v>
      </c>
      <c r="H1924">
        <v>809</v>
      </c>
      <c r="J1924">
        <v>21939</v>
      </c>
      <c r="K1924">
        <v>817</v>
      </c>
      <c r="M1924">
        <v>21856</v>
      </c>
      <c r="N1924">
        <v>202</v>
      </c>
    </row>
    <row r="1925" spans="1:14" x14ac:dyDescent="0.2">
      <c r="A1925">
        <v>21873</v>
      </c>
      <c r="B1925">
        <v>733</v>
      </c>
      <c r="D1925">
        <v>22000</v>
      </c>
      <c r="E1925">
        <v>872</v>
      </c>
      <c r="G1925">
        <v>21794</v>
      </c>
      <c r="H1925">
        <v>809</v>
      </c>
      <c r="J1925">
        <v>21950</v>
      </c>
      <c r="K1925">
        <v>818</v>
      </c>
      <c r="M1925">
        <v>21867</v>
      </c>
      <c r="N1925">
        <v>201</v>
      </c>
    </row>
    <row r="1926" spans="1:14" x14ac:dyDescent="0.2">
      <c r="A1926">
        <v>21884</v>
      </c>
      <c r="B1926">
        <v>732</v>
      </c>
      <c r="D1926">
        <v>22011</v>
      </c>
      <c r="E1926">
        <v>871</v>
      </c>
      <c r="G1926">
        <v>21805</v>
      </c>
      <c r="H1926">
        <v>809</v>
      </c>
      <c r="J1926">
        <v>21962</v>
      </c>
      <c r="K1926">
        <v>817</v>
      </c>
      <c r="M1926">
        <v>21879</v>
      </c>
      <c r="N1926">
        <v>201</v>
      </c>
    </row>
    <row r="1927" spans="1:14" x14ac:dyDescent="0.2">
      <c r="A1927">
        <v>21895</v>
      </c>
      <c r="B1927">
        <v>733</v>
      </c>
      <c r="D1927">
        <v>22023</v>
      </c>
      <c r="E1927">
        <v>871</v>
      </c>
      <c r="G1927">
        <v>21817</v>
      </c>
      <c r="H1927">
        <v>809</v>
      </c>
      <c r="J1927">
        <v>21974</v>
      </c>
      <c r="K1927">
        <v>818</v>
      </c>
      <c r="M1927">
        <v>21890</v>
      </c>
      <c r="N1927">
        <v>203</v>
      </c>
    </row>
    <row r="1928" spans="1:14" x14ac:dyDescent="0.2">
      <c r="A1928">
        <v>21907</v>
      </c>
      <c r="B1928">
        <v>734</v>
      </c>
      <c r="D1928">
        <v>22034</v>
      </c>
      <c r="E1928">
        <v>872</v>
      </c>
      <c r="G1928">
        <v>21828</v>
      </c>
      <c r="H1928">
        <v>809</v>
      </c>
      <c r="J1928">
        <v>21985</v>
      </c>
      <c r="K1928">
        <v>817</v>
      </c>
      <c r="M1928">
        <v>21901</v>
      </c>
      <c r="N1928">
        <v>202</v>
      </c>
    </row>
    <row r="1929" spans="1:14" x14ac:dyDescent="0.2">
      <c r="A1929">
        <v>21918</v>
      </c>
      <c r="B1929">
        <v>734</v>
      </c>
      <c r="D1929">
        <v>22045</v>
      </c>
      <c r="E1929">
        <v>871</v>
      </c>
      <c r="G1929">
        <v>21840</v>
      </c>
      <c r="H1929">
        <v>809</v>
      </c>
      <c r="J1929">
        <v>21996</v>
      </c>
      <c r="K1929">
        <v>817</v>
      </c>
      <c r="M1929">
        <v>21912</v>
      </c>
      <c r="N1929">
        <v>202</v>
      </c>
    </row>
    <row r="1930" spans="1:14" x14ac:dyDescent="0.2">
      <c r="A1930">
        <v>21929</v>
      </c>
      <c r="B1930">
        <v>733</v>
      </c>
      <c r="D1930">
        <v>22057</v>
      </c>
      <c r="E1930">
        <v>871</v>
      </c>
      <c r="G1930">
        <v>21851</v>
      </c>
      <c r="H1930">
        <v>809</v>
      </c>
      <c r="J1930">
        <v>22008</v>
      </c>
      <c r="K1930">
        <v>818</v>
      </c>
      <c r="M1930">
        <v>21925</v>
      </c>
      <c r="N1930">
        <v>203</v>
      </c>
    </row>
    <row r="1931" spans="1:14" x14ac:dyDescent="0.2">
      <c r="A1931">
        <v>21941</v>
      </c>
      <c r="B1931">
        <v>733</v>
      </c>
      <c r="D1931">
        <v>22069</v>
      </c>
      <c r="E1931">
        <v>873</v>
      </c>
      <c r="G1931">
        <v>21862</v>
      </c>
      <c r="H1931">
        <v>809</v>
      </c>
      <c r="J1931">
        <v>22019</v>
      </c>
      <c r="K1931">
        <v>817</v>
      </c>
      <c r="M1931">
        <v>21936</v>
      </c>
      <c r="N1931">
        <v>201</v>
      </c>
    </row>
    <row r="1932" spans="1:14" x14ac:dyDescent="0.2">
      <c r="A1932">
        <v>21953</v>
      </c>
      <c r="B1932">
        <v>734</v>
      </c>
      <c r="D1932">
        <v>22080</v>
      </c>
      <c r="E1932">
        <v>871</v>
      </c>
      <c r="G1932">
        <v>21873</v>
      </c>
      <c r="H1932">
        <v>810</v>
      </c>
      <c r="J1932">
        <v>22030</v>
      </c>
      <c r="K1932">
        <v>818</v>
      </c>
      <c r="M1932">
        <v>21947</v>
      </c>
      <c r="N1932">
        <v>203</v>
      </c>
    </row>
    <row r="1933" spans="1:14" x14ac:dyDescent="0.2">
      <c r="A1933">
        <v>21964</v>
      </c>
      <c r="B1933">
        <v>733</v>
      </c>
      <c r="D1933">
        <v>22091</v>
      </c>
      <c r="E1933">
        <v>872</v>
      </c>
      <c r="G1933">
        <v>21886</v>
      </c>
      <c r="H1933">
        <v>809</v>
      </c>
      <c r="J1933">
        <v>22043</v>
      </c>
      <c r="K1933">
        <v>819</v>
      </c>
      <c r="M1933">
        <v>21959</v>
      </c>
      <c r="N1933">
        <v>201</v>
      </c>
    </row>
    <row r="1934" spans="1:14" x14ac:dyDescent="0.2">
      <c r="A1934">
        <v>21975</v>
      </c>
      <c r="B1934">
        <v>733</v>
      </c>
      <c r="D1934">
        <v>22102</v>
      </c>
      <c r="E1934">
        <v>873</v>
      </c>
      <c r="G1934">
        <v>21897</v>
      </c>
      <c r="H1934">
        <v>809</v>
      </c>
      <c r="J1934">
        <v>22054</v>
      </c>
      <c r="K1934">
        <v>818</v>
      </c>
      <c r="M1934">
        <v>21970</v>
      </c>
      <c r="N1934">
        <v>203</v>
      </c>
    </row>
    <row r="1935" spans="1:14" x14ac:dyDescent="0.2">
      <c r="A1935">
        <v>21986</v>
      </c>
      <c r="B1935">
        <v>733</v>
      </c>
      <c r="D1935">
        <v>22115</v>
      </c>
      <c r="E1935">
        <v>872</v>
      </c>
      <c r="G1935">
        <v>21908</v>
      </c>
      <c r="H1935">
        <v>809</v>
      </c>
      <c r="J1935">
        <v>22065</v>
      </c>
      <c r="K1935">
        <v>818</v>
      </c>
      <c r="M1935">
        <v>21981</v>
      </c>
      <c r="N1935">
        <v>203</v>
      </c>
    </row>
    <row r="1936" spans="1:14" x14ac:dyDescent="0.2">
      <c r="A1936">
        <v>21998</v>
      </c>
      <c r="B1936">
        <v>734</v>
      </c>
      <c r="D1936">
        <v>22126</v>
      </c>
      <c r="E1936">
        <v>872</v>
      </c>
      <c r="G1936">
        <v>21920</v>
      </c>
      <c r="H1936">
        <v>809</v>
      </c>
      <c r="J1936">
        <v>22076</v>
      </c>
      <c r="K1936">
        <v>818</v>
      </c>
      <c r="M1936">
        <v>21993</v>
      </c>
      <c r="N1936">
        <v>202</v>
      </c>
    </row>
    <row r="1937" spans="1:14" x14ac:dyDescent="0.2">
      <c r="A1937">
        <v>22010</v>
      </c>
      <c r="B1937">
        <v>734</v>
      </c>
      <c r="D1937">
        <v>22137</v>
      </c>
      <c r="E1937">
        <v>873</v>
      </c>
      <c r="G1937">
        <v>21931</v>
      </c>
      <c r="H1937">
        <v>810</v>
      </c>
      <c r="J1937">
        <v>22088</v>
      </c>
      <c r="K1937">
        <v>819</v>
      </c>
      <c r="M1937">
        <v>22005</v>
      </c>
      <c r="N1937">
        <v>201</v>
      </c>
    </row>
    <row r="1938" spans="1:14" x14ac:dyDescent="0.2">
      <c r="A1938">
        <v>22021</v>
      </c>
      <c r="B1938">
        <v>735</v>
      </c>
      <c r="D1938">
        <v>22148</v>
      </c>
      <c r="E1938">
        <v>871</v>
      </c>
      <c r="G1938">
        <v>21943</v>
      </c>
      <c r="H1938">
        <v>810</v>
      </c>
      <c r="J1938">
        <v>22099</v>
      </c>
      <c r="K1938">
        <v>818</v>
      </c>
      <c r="M1938">
        <v>22016</v>
      </c>
      <c r="N1938">
        <v>201</v>
      </c>
    </row>
    <row r="1939" spans="1:14" x14ac:dyDescent="0.2">
      <c r="A1939">
        <v>22032</v>
      </c>
      <c r="B1939">
        <v>735</v>
      </c>
      <c r="D1939">
        <v>22160</v>
      </c>
      <c r="E1939">
        <v>872</v>
      </c>
      <c r="G1939">
        <v>21954</v>
      </c>
      <c r="H1939">
        <v>809</v>
      </c>
      <c r="J1939">
        <v>22111</v>
      </c>
      <c r="K1939">
        <v>817</v>
      </c>
      <c r="M1939">
        <v>22027</v>
      </c>
      <c r="N1939">
        <v>202</v>
      </c>
    </row>
    <row r="1940" spans="1:14" x14ac:dyDescent="0.2">
      <c r="A1940">
        <v>22044</v>
      </c>
      <c r="B1940">
        <v>734</v>
      </c>
      <c r="D1940">
        <v>22171</v>
      </c>
      <c r="E1940">
        <v>872</v>
      </c>
      <c r="G1940">
        <v>21966</v>
      </c>
      <c r="H1940">
        <v>810</v>
      </c>
      <c r="J1940">
        <v>22122</v>
      </c>
      <c r="K1940">
        <v>817</v>
      </c>
      <c r="M1940">
        <v>22038</v>
      </c>
      <c r="N1940">
        <v>203</v>
      </c>
    </row>
    <row r="1941" spans="1:14" x14ac:dyDescent="0.2">
      <c r="A1941">
        <v>22055</v>
      </c>
      <c r="B1941">
        <v>734</v>
      </c>
      <c r="D1941">
        <v>22183</v>
      </c>
      <c r="E1941">
        <v>871</v>
      </c>
      <c r="G1941">
        <v>21977</v>
      </c>
      <c r="H1941">
        <v>811</v>
      </c>
      <c r="J1941">
        <v>22134</v>
      </c>
      <c r="K1941">
        <v>819</v>
      </c>
      <c r="M1941">
        <v>22050</v>
      </c>
      <c r="N1941">
        <v>201</v>
      </c>
    </row>
    <row r="1942" spans="1:14" x14ac:dyDescent="0.2">
      <c r="A1942">
        <v>22066</v>
      </c>
      <c r="B1942">
        <v>735</v>
      </c>
      <c r="D1942">
        <v>22195</v>
      </c>
      <c r="E1942">
        <v>873</v>
      </c>
      <c r="G1942">
        <v>21988</v>
      </c>
      <c r="H1942">
        <v>810</v>
      </c>
      <c r="J1942">
        <v>22145</v>
      </c>
      <c r="K1942">
        <v>819</v>
      </c>
      <c r="M1942">
        <v>22062</v>
      </c>
      <c r="N1942">
        <v>201</v>
      </c>
    </row>
    <row r="1943" spans="1:14" x14ac:dyDescent="0.2">
      <c r="A1943">
        <v>22079</v>
      </c>
      <c r="B1943">
        <v>734</v>
      </c>
      <c r="D1943">
        <v>22206</v>
      </c>
      <c r="E1943">
        <v>871</v>
      </c>
      <c r="G1943">
        <v>21999</v>
      </c>
      <c r="H1943">
        <v>809</v>
      </c>
      <c r="J1943">
        <v>22156</v>
      </c>
      <c r="K1943">
        <v>819</v>
      </c>
      <c r="M1943">
        <v>22073</v>
      </c>
      <c r="N1943">
        <v>202</v>
      </c>
    </row>
    <row r="1944" spans="1:14" x14ac:dyDescent="0.2">
      <c r="A1944">
        <v>22090</v>
      </c>
      <c r="B1944">
        <v>735</v>
      </c>
      <c r="D1944">
        <v>22217</v>
      </c>
      <c r="E1944">
        <v>873</v>
      </c>
      <c r="G1944">
        <v>22012</v>
      </c>
      <c r="H1944">
        <v>811</v>
      </c>
      <c r="J1944">
        <v>22167</v>
      </c>
      <c r="K1944">
        <v>817</v>
      </c>
      <c r="M1944">
        <v>22084</v>
      </c>
      <c r="N1944">
        <v>201</v>
      </c>
    </row>
    <row r="1945" spans="1:14" x14ac:dyDescent="0.2">
      <c r="A1945">
        <v>22101</v>
      </c>
      <c r="B1945">
        <v>735</v>
      </c>
      <c r="D1945">
        <v>22228</v>
      </c>
      <c r="E1945">
        <v>872</v>
      </c>
      <c r="G1945">
        <v>22023</v>
      </c>
      <c r="H1945">
        <v>810</v>
      </c>
      <c r="J1945">
        <v>22180</v>
      </c>
      <c r="K1945">
        <v>818</v>
      </c>
      <c r="M1945">
        <v>22096</v>
      </c>
      <c r="N1945">
        <v>203</v>
      </c>
    </row>
    <row r="1946" spans="1:14" x14ac:dyDescent="0.2">
      <c r="A1946">
        <v>22112</v>
      </c>
      <c r="B1946">
        <v>735</v>
      </c>
      <c r="D1946">
        <v>22240</v>
      </c>
      <c r="E1946">
        <v>872</v>
      </c>
      <c r="G1946">
        <v>22034</v>
      </c>
      <c r="H1946">
        <v>811</v>
      </c>
      <c r="J1946">
        <v>22191</v>
      </c>
      <c r="K1946">
        <v>818</v>
      </c>
      <c r="M1946">
        <v>22107</v>
      </c>
      <c r="N1946">
        <v>202</v>
      </c>
    </row>
    <row r="1947" spans="1:14" x14ac:dyDescent="0.2">
      <c r="A1947">
        <v>22124</v>
      </c>
      <c r="B1947">
        <v>734</v>
      </c>
      <c r="D1947">
        <v>22252</v>
      </c>
      <c r="E1947">
        <v>872</v>
      </c>
      <c r="G1947">
        <v>22045</v>
      </c>
      <c r="H1947">
        <v>810</v>
      </c>
      <c r="J1947">
        <v>22202</v>
      </c>
      <c r="K1947">
        <v>817</v>
      </c>
      <c r="M1947">
        <v>22118</v>
      </c>
      <c r="N1947">
        <v>201</v>
      </c>
    </row>
    <row r="1948" spans="1:14" x14ac:dyDescent="0.2">
      <c r="A1948">
        <v>22136</v>
      </c>
      <c r="B1948">
        <v>736</v>
      </c>
      <c r="D1948">
        <v>22263</v>
      </c>
      <c r="E1948">
        <v>872</v>
      </c>
      <c r="G1948">
        <v>22057</v>
      </c>
      <c r="H1948">
        <v>811</v>
      </c>
      <c r="J1948">
        <v>22214</v>
      </c>
      <c r="K1948">
        <v>819</v>
      </c>
      <c r="M1948">
        <v>22131</v>
      </c>
      <c r="N1948">
        <v>203</v>
      </c>
    </row>
    <row r="1949" spans="1:14" x14ac:dyDescent="0.2">
      <c r="A1949">
        <v>22147</v>
      </c>
      <c r="B1949">
        <v>735</v>
      </c>
      <c r="D1949">
        <v>22274</v>
      </c>
      <c r="E1949">
        <v>872</v>
      </c>
      <c r="G1949">
        <v>22068</v>
      </c>
      <c r="H1949">
        <v>812</v>
      </c>
      <c r="J1949">
        <v>22225</v>
      </c>
      <c r="K1949">
        <v>818</v>
      </c>
      <c r="M1949">
        <v>22142</v>
      </c>
      <c r="N1949">
        <v>202</v>
      </c>
    </row>
    <row r="1950" spans="1:14" x14ac:dyDescent="0.2">
      <c r="A1950">
        <v>22158</v>
      </c>
      <c r="B1950">
        <v>736</v>
      </c>
      <c r="D1950">
        <v>22286</v>
      </c>
      <c r="E1950">
        <v>874</v>
      </c>
      <c r="G1950">
        <v>22080</v>
      </c>
      <c r="H1950">
        <v>812</v>
      </c>
      <c r="J1950">
        <v>22237</v>
      </c>
      <c r="K1950">
        <v>817</v>
      </c>
      <c r="M1950">
        <v>22153</v>
      </c>
      <c r="N1950">
        <v>201</v>
      </c>
    </row>
    <row r="1951" spans="1:14" x14ac:dyDescent="0.2">
      <c r="A1951">
        <v>22170</v>
      </c>
      <c r="B1951">
        <v>736</v>
      </c>
      <c r="D1951">
        <v>22297</v>
      </c>
      <c r="E1951">
        <v>871</v>
      </c>
      <c r="G1951">
        <v>22092</v>
      </c>
      <c r="H1951">
        <v>812</v>
      </c>
      <c r="J1951">
        <v>22248</v>
      </c>
      <c r="K1951">
        <v>817</v>
      </c>
      <c r="M1951">
        <v>22164</v>
      </c>
      <c r="N1951">
        <v>202</v>
      </c>
    </row>
    <row r="1952" spans="1:14" x14ac:dyDescent="0.2">
      <c r="A1952">
        <v>22181</v>
      </c>
      <c r="B1952">
        <v>736</v>
      </c>
      <c r="D1952">
        <v>22308</v>
      </c>
      <c r="E1952">
        <v>873</v>
      </c>
      <c r="G1952">
        <v>22103</v>
      </c>
      <c r="H1952">
        <v>810</v>
      </c>
      <c r="J1952">
        <v>22260</v>
      </c>
      <c r="K1952">
        <v>819</v>
      </c>
      <c r="M1952">
        <v>22176</v>
      </c>
      <c r="N1952">
        <v>201</v>
      </c>
    </row>
    <row r="1953" spans="1:14" x14ac:dyDescent="0.2">
      <c r="A1953">
        <v>22192</v>
      </c>
      <c r="B1953">
        <v>736</v>
      </c>
      <c r="D1953">
        <v>22321</v>
      </c>
      <c r="E1953">
        <v>871</v>
      </c>
      <c r="G1953">
        <v>22114</v>
      </c>
      <c r="H1953">
        <v>811</v>
      </c>
      <c r="J1953">
        <v>22271</v>
      </c>
      <c r="K1953">
        <v>817</v>
      </c>
      <c r="M1953">
        <v>22187</v>
      </c>
      <c r="N1953">
        <v>200</v>
      </c>
    </row>
    <row r="1954" spans="1:14" x14ac:dyDescent="0.2">
      <c r="A1954">
        <v>22205</v>
      </c>
      <c r="B1954">
        <v>736</v>
      </c>
      <c r="D1954">
        <v>22332</v>
      </c>
      <c r="E1954">
        <v>872</v>
      </c>
      <c r="G1954">
        <v>22125</v>
      </c>
      <c r="H1954">
        <v>812</v>
      </c>
      <c r="J1954">
        <v>22282</v>
      </c>
      <c r="K1954">
        <v>817</v>
      </c>
      <c r="M1954">
        <v>22199</v>
      </c>
      <c r="N1954">
        <v>200</v>
      </c>
    </row>
    <row r="1955" spans="1:14" x14ac:dyDescent="0.2">
      <c r="A1955">
        <v>22216</v>
      </c>
      <c r="B1955">
        <v>736</v>
      </c>
      <c r="D1955">
        <v>22343</v>
      </c>
      <c r="E1955">
        <v>872</v>
      </c>
      <c r="G1955">
        <v>22137</v>
      </c>
      <c r="H1955">
        <v>811</v>
      </c>
      <c r="J1955">
        <v>22293</v>
      </c>
      <c r="K1955">
        <v>819</v>
      </c>
      <c r="M1955">
        <v>22210</v>
      </c>
      <c r="N1955">
        <v>201</v>
      </c>
    </row>
    <row r="1956" spans="1:14" x14ac:dyDescent="0.2">
      <c r="A1956">
        <v>22227</v>
      </c>
      <c r="B1956">
        <v>737</v>
      </c>
      <c r="D1956">
        <v>22354</v>
      </c>
      <c r="E1956">
        <v>872</v>
      </c>
      <c r="G1956">
        <v>22149</v>
      </c>
      <c r="H1956">
        <v>811</v>
      </c>
      <c r="J1956">
        <v>22306</v>
      </c>
      <c r="K1956">
        <v>817</v>
      </c>
      <c r="M1956">
        <v>22222</v>
      </c>
      <c r="N1956">
        <v>201</v>
      </c>
    </row>
    <row r="1957" spans="1:14" x14ac:dyDescent="0.2">
      <c r="A1957">
        <v>22238</v>
      </c>
      <c r="B1957">
        <v>736</v>
      </c>
      <c r="D1957">
        <v>22366</v>
      </c>
      <c r="E1957">
        <v>873</v>
      </c>
      <c r="G1957">
        <v>22160</v>
      </c>
      <c r="H1957">
        <v>811</v>
      </c>
      <c r="J1957">
        <v>22317</v>
      </c>
      <c r="K1957">
        <v>817</v>
      </c>
      <c r="M1957">
        <v>22233</v>
      </c>
      <c r="N1957">
        <v>201</v>
      </c>
    </row>
    <row r="1958" spans="1:14" x14ac:dyDescent="0.2">
      <c r="A1958">
        <v>22250</v>
      </c>
      <c r="B1958">
        <v>737</v>
      </c>
      <c r="D1958">
        <v>22377</v>
      </c>
      <c r="E1958">
        <v>871</v>
      </c>
      <c r="G1958">
        <v>22171</v>
      </c>
      <c r="H1958">
        <v>811</v>
      </c>
      <c r="J1958">
        <v>22328</v>
      </c>
      <c r="K1958">
        <v>819</v>
      </c>
      <c r="M1958">
        <v>22244</v>
      </c>
      <c r="N1958">
        <v>201</v>
      </c>
    </row>
    <row r="1959" spans="1:14" x14ac:dyDescent="0.2">
      <c r="A1959">
        <v>22261</v>
      </c>
      <c r="B1959">
        <v>737</v>
      </c>
      <c r="D1959">
        <v>22389</v>
      </c>
      <c r="E1959">
        <v>871</v>
      </c>
      <c r="G1959">
        <v>22183</v>
      </c>
      <c r="H1959">
        <v>811</v>
      </c>
      <c r="J1959">
        <v>22339</v>
      </c>
      <c r="K1959">
        <v>817</v>
      </c>
      <c r="M1959">
        <v>22257</v>
      </c>
      <c r="N1959">
        <v>201</v>
      </c>
    </row>
    <row r="1960" spans="1:14" x14ac:dyDescent="0.2">
      <c r="A1960">
        <v>22273</v>
      </c>
      <c r="B1960">
        <v>736</v>
      </c>
      <c r="D1960">
        <v>22400</v>
      </c>
      <c r="E1960">
        <v>873</v>
      </c>
      <c r="G1960">
        <v>22194</v>
      </c>
      <c r="H1960">
        <v>811</v>
      </c>
      <c r="J1960">
        <v>22351</v>
      </c>
      <c r="K1960">
        <v>817</v>
      </c>
      <c r="M1960">
        <v>22268</v>
      </c>
      <c r="N1960">
        <v>201</v>
      </c>
    </row>
    <row r="1961" spans="1:14" x14ac:dyDescent="0.2">
      <c r="A1961">
        <v>22284</v>
      </c>
      <c r="B1961">
        <v>736</v>
      </c>
      <c r="D1961">
        <v>22412</v>
      </c>
      <c r="E1961">
        <v>873</v>
      </c>
      <c r="G1961">
        <v>22205</v>
      </c>
      <c r="H1961">
        <v>812</v>
      </c>
      <c r="J1961">
        <v>22362</v>
      </c>
      <c r="K1961">
        <v>819</v>
      </c>
      <c r="M1961">
        <v>22279</v>
      </c>
      <c r="N1961">
        <v>201</v>
      </c>
    </row>
    <row r="1962" spans="1:14" x14ac:dyDescent="0.2">
      <c r="A1962">
        <v>22296</v>
      </c>
      <c r="B1962">
        <v>736</v>
      </c>
      <c r="D1962">
        <v>22423</v>
      </c>
      <c r="E1962">
        <v>874</v>
      </c>
      <c r="G1962">
        <v>22218</v>
      </c>
      <c r="H1962">
        <v>811</v>
      </c>
      <c r="J1962">
        <v>22374</v>
      </c>
      <c r="K1962">
        <v>817</v>
      </c>
      <c r="M1962">
        <v>22290</v>
      </c>
      <c r="N1962">
        <v>201</v>
      </c>
    </row>
    <row r="1963" spans="1:14" x14ac:dyDescent="0.2">
      <c r="A1963">
        <v>22307</v>
      </c>
      <c r="B1963">
        <v>737</v>
      </c>
      <c r="D1963">
        <v>22434</v>
      </c>
      <c r="E1963">
        <v>874</v>
      </c>
      <c r="G1963">
        <v>22229</v>
      </c>
      <c r="H1963">
        <v>813</v>
      </c>
      <c r="J1963">
        <v>22386</v>
      </c>
      <c r="K1963">
        <v>818</v>
      </c>
      <c r="M1963">
        <v>22302</v>
      </c>
      <c r="N1963">
        <v>202</v>
      </c>
    </row>
    <row r="1964" spans="1:14" x14ac:dyDescent="0.2">
      <c r="A1964">
        <v>22318</v>
      </c>
      <c r="B1964">
        <v>736</v>
      </c>
      <c r="D1964">
        <v>22446</v>
      </c>
      <c r="E1964">
        <v>872</v>
      </c>
      <c r="G1964">
        <v>22240</v>
      </c>
      <c r="H1964">
        <v>811</v>
      </c>
      <c r="J1964">
        <v>22397</v>
      </c>
      <c r="K1964">
        <v>817</v>
      </c>
      <c r="M1964">
        <v>22313</v>
      </c>
      <c r="N1964">
        <v>201</v>
      </c>
    </row>
    <row r="1965" spans="1:14" x14ac:dyDescent="0.2">
      <c r="A1965">
        <v>22329</v>
      </c>
      <c r="B1965">
        <v>737</v>
      </c>
      <c r="D1965">
        <v>22458</v>
      </c>
      <c r="E1965">
        <v>873</v>
      </c>
      <c r="G1965">
        <v>22251</v>
      </c>
      <c r="H1965">
        <v>812</v>
      </c>
      <c r="J1965">
        <v>22408</v>
      </c>
      <c r="K1965">
        <v>817</v>
      </c>
      <c r="M1965">
        <v>22325</v>
      </c>
      <c r="N1965">
        <v>202</v>
      </c>
    </row>
    <row r="1966" spans="1:14" x14ac:dyDescent="0.2">
      <c r="A1966">
        <v>22342</v>
      </c>
      <c r="B1966">
        <v>737</v>
      </c>
      <c r="D1966">
        <v>22469</v>
      </c>
      <c r="E1966">
        <v>871</v>
      </c>
      <c r="G1966">
        <v>22263</v>
      </c>
      <c r="H1966">
        <v>811</v>
      </c>
      <c r="J1966">
        <v>22419</v>
      </c>
      <c r="K1966">
        <v>818</v>
      </c>
      <c r="M1966">
        <v>22336</v>
      </c>
      <c r="N1966">
        <v>201</v>
      </c>
    </row>
    <row r="1967" spans="1:14" x14ac:dyDescent="0.2">
      <c r="A1967">
        <v>22353</v>
      </c>
      <c r="B1967">
        <v>738</v>
      </c>
      <c r="D1967">
        <v>22480</v>
      </c>
      <c r="E1967">
        <v>873</v>
      </c>
      <c r="G1967">
        <v>22275</v>
      </c>
      <c r="H1967">
        <v>812</v>
      </c>
      <c r="J1967">
        <v>22431</v>
      </c>
      <c r="K1967">
        <v>819</v>
      </c>
      <c r="M1967">
        <v>22348</v>
      </c>
      <c r="N1967">
        <v>202</v>
      </c>
    </row>
    <row r="1968" spans="1:14" x14ac:dyDescent="0.2">
      <c r="A1968">
        <v>22364</v>
      </c>
      <c r="B1968">
        <v>737</v>
      </c>
      <c r="D1968">
        <v>22492</v>
      </c>
      <c r="E1968">
        <v>874</v>
      </c>
      <c r="G1968">
        <v>22286</v>
      </c>
      <c r="H1968">
        <v>810</v>
      </c>
      <c r="J1968">
        <v>22443</v>
      </c>
      <c r="K1968">
        <v>818</v>
      </c>
      <c r="M1968">
        <v>22359</v>
      </c>
      <c r="N1968">
        <v>202</v>
      </c>
    </row>
    <row r="1969" spans="1:14" x14ac:dyDescent="0.2">
      <c r="A1969">
        <v>22376</v>
      </c>
      <c r="B1969">
        <v>737</v>
      </c>
      <c r="D1969">
        <v>22503</v>
      </c>
      <c r="E1969">
        <v>873</v>
      </c>
      <c r="G1969">
        <v>22297</v>
      </c>
      <c r="H1969">
        <v>811</v>
      </c>
      <c r="J1969">
        <v>22454</v>
      </c>
      <c r="K1969">
        <v>817</v>
      </c>
      <c r="M1969">
        <v>22370</v>
      </c>
      <c r="N1969">
        <v>202</v>
      </c>
    </row>
    <row r="1970" spans="1:14" x14ac:dyDescent="0.2">
      <c r="A1970">
        <v>22387</v>
      </c>
      <c r="B1970">
        <v>738</v>
      </c>
      <c r="D1970">
        <v>22515</v>
      </c>
      <c r="E1970">
        <v>872</v>
      </c>
      <c r="G1970">
        <v>22309</v>
      </c>
      <c r="H1970">
        <v>812</v>
      </c>
      <c r="J1970">
        <v>22465</v>
      </c>
      <c r="K1970">
        <v>818</v>
      </c>
      <c r="M1970">
        <v>22381</v>
      </c>
      <c r="N1970">
        <v>202</v>
      </c>
    </row>
    <row r="1971" spans="1:14" x14ac:dyDescent="0.2">
      <c r="A1971">
        <v>22398</v>
      </c>
      <c r="B1971">
        <v>738</v>
      </c>
      <c r="D1971">
        <v>22526</v>
      </c>
      <c r="E1971">
        <v>872</v>
      </c>
      <c r="G1971">
        <v>22320</v>
      </c>
      <c r="H1971">
        <v>812</v>
      </c>
      <c r="J1971">
        <v>22477</v>
      </c>
      <c r="K1971">
        <v>817</v>
      </c>
      <c r="M1971">
        <v>22394</v>
      </c>
      <c r="N1971">
        <v>201</v>
      </c>
    </row>
    <row r="1972" spans="1:14" x14ac:dyDescent="0.2">
      <c r="A1972">
        <v>22410</v>
      </c>
      <c r="B1972">
        <v>739</v>
      </c>
      <c r="D1972">
        <v>22538</v>
      </c>
      <c r="E1972">
        <v>871</v>
      </c>
      <c r="G1972">
        <v>22331</v>
      </c>
      <c r="H1972">
        <v>812</v>
      </c>
      <c r="J1972">
        <v>22488</v>
      </c>
      <c r="K1972">
        <v>819</v>
      </c>
      <c r="M1972">
        <v>22405</v>
      </c>
      <c r="N1972">
        <v>201</v>
      </c>
    </row>
    <row r="1973" spans="1:14" x14ac:dyDescent="0.2">
      <c r="A1973">
        <v>22422</v>
      </c>
      <c r="B1973">
        <v>738</v>
      </c>
      <c r="D1973">
        <v>22549</v>
      </c>
      <c r="E1973">
        <v>873</v>
      </c>
      <c r="G1973">
        <v>22343</v>
      </c>
      <c r="H1973">
        <v>812</v>
      </c>
      <c r="J1973">
        <v>22499</v>
      </c>
      <c r="K1973">
        <v>819</v>
      </c>
      <c r="M1973">
        <v>22416</v>
      </c>
      <c r="N1973">
        <v>201</v>
      </c>
    </row>
    <row r="1974" spans="1:14" x14ac:dyDescent="0.2">
      <c r="A1974">
        <v>22433</v>
      </c>
      <c r="B1974">
        <v>739</v>
      </c>
      <c r="D1974">
        <v>22560</v>
      </c>
      <c r="E1974">
        <v>873</v>
      </c>
      <c r="G1974">
        <v>22355</v>
      </c>
      <c r="H1974">
        <v>812</v>
      </c>
      <c r="J1974">
        <v>22512</v>
      </c>
      <c r="K1974">
        <v>818</v>
      </c>
      <c r="M1974">
        <v>22428</v>
      </c>
      <c r="N1974">
        <v>201</v>
      </c>
    </row>
    <row r="1975" spans="1:14" x14ac:dyDescent="0.2">
      <c r="A1975">
        <v>22444</v>
      </c>
      <c r="B1975">
        <v>738</v>
      </c>
      <c r="D1975">
        <v>22571</v>
      </c>
      <c r="E1975">
        <v>871</v>
      </c>
      <c r="G1975">
        <v>22366</v>
      </c>
      <c r="H1975">
        <v>812</v>
      </c>
      <c r="J1975">
        <v>22523</v>
      </c>
      <c r="K1975">
        <v>818</v>
      </c>
      <c r="M1975">
        <v>22439</v>
      </c>
      <c r="N1975">
        <v>202</v>
      </c>
    </row>
    <row r="1976" spans="1:14" x14ac:dyDescent="0.2">
      <c r="A1976">
        <v>22455</v>
      </c>
      <c r="B1976">
        <v>739</v>
      </c>
      <c r="D1976">
        <v>22584</v>
      </c>
      <c r="E1976">
        <v>873</v>
      </c>
      <c r="G1976">
        <v>22377</v>
      </c>
      <c r="H1976">
        <v>812</v>
      </c>
      <c r="J1976">
        <v>22534</v>
      </c>
      <c r="K1976">
        <v>819</v>
      </c>
      <c r="M1976">
        <v>22450</v>
      </c>
      <c r="N1976">
        <v>202</v>
      </c>
    </row>
    <row r="1977" spans="1:14" x14ac:dyDescent="0.2">
      <c r="A1977">
        <v>22468</v>
      </c>
      <c r="B1977">
        <v>739</v>
      </c>
      <c r="D1977">
        <v>22595</v>
      </c>
      <c r="E1977">
        <v>873</v>
      </c>
      <c r="G1977">
        <v>22389</v>
      </c>
      <c r="H1977">
        <v>813</v>
      </c>
      <c r="J1977">
        <v>22545</v>
      </c>
      <c r="K1977">
        <v>818</v>
      </c>
      <c r="M1977">
        <v>22462</v>
      </c>
      <c r="N1977">
        <v>202</v>
      </c>
    </row>
    <row r="1978" spans="1:14" x14ac:dyDescent="0.2">
      <c r="A1978">
        <v>22479</v>
      </c>
      <c r="B1978">
        <v>739</v>
      </c>
      <c r="D1978">
        <v>22606</v>
      </c>
      <c r="E1978">
        <v>872</v>
      </c>
      <c r="G1978">
        <v>22400</v>
      </c>
      <c r="H1978">
        <v>813</v>
      </c>
      <c r="J1978">
        <v>22557</v>
      </c>
      <c r="K1978">
        <v>817</v>
      </c>
      <c r="M1978">
        <v>22474</v>
      </c>
      <c r="N1978">
        <v>200</v>
      </c>
    </row>
    <row r="1979" spans="1:14" x14ac:dyDescent="0.2">
      <c r="A1979">
        <v>22490</v>
      </c>
      <c r="B1979">
        <v>738</v>
      </c>
      <c r="D1979">
        <v>22617</v>
      </c>
      <c r="E1979">
        <v>874</v>
      </c>
      <c r="G1979">
        <v>22412</v>
      </c>
      <c r="H1979">
        <v>811</v>
      </c>
      <c r="J1979">
        <v>22568</v>
      </c>
      <c r="K1979">
        <v>818</v>
      </c>
      <c r="M1979">
        <v>22485</v>
      </c>
      <c r="N1979">
        <v>201</v>
      </c>
    </row>
    <row r="1980" spans="1:14" x14ac:dyDescent="0.2">
      <c r="A1980">
        <v>22501</v>
      </c>
      <c r="B1980">
        <v>739</v>
      </c>
      <c r="D1980">
        <v>22629</v>
      </c>
      <c r="E1980">
        <v>872</v>
      </c>
      <c r="G1980">
        <v>22423</v>
      </c>
      <c r="H1980">
        <v>813</v>
      </c>
      <c r="J1980">
        <v>22580</v>
      </c>
      <c r="K1980">
        <v>817</v>
      </c>
      <c r="M1980">
        <v>22496</v>
      </c>
      <c r="N1980">
        <v>201</v>
      </c>
    </row>
    <row r="1981" spans="1:14" x14ac:dyDescent="0.2">
      <c r="A1981">
        <v>22513</v>
      </c>
      <c r="B1981">
        <v>739</v>
      </c>
      <c r="D1981">
        <v>22640</v>
      </c>
      <c r="E1981">
        <v>872</v>
      </c>
      <c r="G1981">
        <v>22435</v>
      </c>
      <c r="H1981">
        <v>812</v>
      </c>
      <c r="J1981">
        <v>22591</v>
      </c>
      <c r="K1981">
        <v>820</v>
      </c>
      <c r="M1981">
        <v>22507</v>
      </c>
      <c r="N1981">
        <v>202</v>
      </c>
    </row>
    <row r="1982" spans="1:14" x14ac:dyDescent="0.2">
      <c r="A1982">
        <v>22524</v>
      </c>
      <c r="B1982">
        <v>739</v>
      </c>
      <c r="D1982">
        <v>22652</v>
      </c>
      <c r="E1982">
        <v>873</v>
      </c>
      <c r="G1982">
        <v>22446</v>
      </c>
      <c r="H1982">
        <v>813</v>
      </c>
      <c r="J1982">
        <v>22603</v>
      </c>
      <c r="K1982">
        <v>817</v>
      </c>
      <c r="M1982">
        <v>22519</v>
      </c>
      <c r="N1982">
        <v>201</v>
      </c>
    </row>
    <row r="1983" spans="1:14" x14ac:dyDescent="0.2">
      <c r="A1983">
        <v>22536</v>
      </c>
      <c r="B1983">
        <v>739</v>
      </c>
      <c r="D1983">
        <v>22664</v>
      </c>
      <c r="E1983">
        <v>873</v>
      </c>
      <c r="G1983">
        <v>22457</v>
      </c>
      <c r="H1983">
        <v>812</v>
      </c>
      <c r="J1983">
        <v>22614</v>
      </c>
      <c r="K1983">
        <v>818</v>
      </c>
      <c r="M1983">
        <v>22531</v>
      </c>
      <c r="N1983">
        <v>200</v>
      </c>
    </row>
    <row r="1984" spans="1:14" x14ac:dyDescent="0.2">
      <c r="A1984">
        <v>22548</v>
      </c>
      <c r="B1984">
        <v>739</v>
      </c>
      <c r="D1984">
        <v>22675</v>
      </c>
      <c r="E1984">
        <v>874</v>
      </c>
      <c r="G1984">
        <v>22468</v>
      </c>
      <c r="H1984">
        <v>811</v>
      </c>
      <c r="J1984">
        <v>22625</v>
      </c>
      <c r="K1984">
        <v>817</v>
      </c>
      <c r="M1984">
        <v>22542</v>
      </c>
      <c r="N1984">
        <v>202</v>
      </c>
    </row>
    <row r="1985" spans="1:14" x14ac:dyDescent="0.2">
      <c r="A1985">
        <v>22559</v>
      </c>
      <c r="B1985">
        <v>740</v>
      </c>
      <c r="D1985">
        <v>22686</v>
      </c>
      <c r="E1985">
        <v>873</v>
      </c>
      <c r="G1985">
        <v>22481</v>
      </c>
      <c r="H1985">
        <v>812</v>
      </c>
      <c r="J1985">
        <v>22637</v>
      </c>
      <c r="K1985">
        <v>817</v>
      </c>
      <c r="M1985">
        <v>22553</v>
      </c>
      <c r="N1985">
        <v>202</v>
      </c>
    </row>
    <row r="1986" spans="1:14" x14ac:dyDescent="0.2">
      <c r="A1986">
        <v>22570</v>
      </c>
      <c r="B1986">
        <v>740</v>
      </c>
      <c r="D1986">
        <v>22697</v>
      </c>
      <c r="E1986">
        <v>872</v>
      </c>
      <c r="G1986">
        <v>22492</v>
      </c>
      <c r="H1986">
        <v>813</v>
      </c>
      <c r="J1986">
        <v>22649</v>
      </c>
      <c r="K1986">
        <v>818</v>
      </c>
      <c r="M1986">
        <v>22565</v>
      </c>
      <c r="N1986">
        <v>202</v>
      </c>
    </row>
    <row r="1987" spans="1:14" x14ac:dyDescent="0.2">
      <c r="A1987">
        <v>22581</v>
      </c>
      <c r="B1987">
        <v>739</v>
      </c>
      <c r="D1987">
        <v>22709</v>
      </c>
      <c r="E1987">
        <v>874</v>
      </c>
      <c r="G1987">
        <v>22503</v>
      </c>
      <c r="H1987">
        <v>813</v>
      </c>
      <c r="J1987">
        <v>22660</v>
      </c>
      <c r="K1987">
        <v>819</v>
      </c>
      <c r="M1987">
        <v>22576</v>
      </c>
      <c r="N1987">
        <v>200</v>
      </c>
    </row>
    <row r="1988" spans="1:14" x14ac:dyDescent="0.2">
      <c r="A1988">
        <v>22593</v>
      </c>
      <c r="B1988">
        <v>740</v>
      </c>
      <c r="D1988">
        <v>22721</v>
      </c>
      <c r="E1988">
        <v>874</v>
      </c>
      <c r="G1988">
        <v>22514</v>
      </c>
      <c r="H1988">
        <v>812</v>
      </c>
      <c r="J1988">
        <v>22671</v>
      </c>
      <c r="K1988">
        <v>817</v>
      </c>
      <c r="M1988">
        <v>22588</v>
      </c>
      <c r="N1988">
        <v>202</v>
      </c>
    </row>
    <row r="1989" spans="1:14" x14ac:dyDescent="0.2">
      <c r="A1989">
        <v>22605</v>
      </c>
      <c r="B1989">
        <v>739</v>
      </c>
      <c r="D1989">
        <v>22732</v>
      </c>
      <c r="E1989">
        <v>872</v>
      </c>
      <c r="G1989">
        <v>22526</v>
      </c>
      <c r="H1989">
        <v>812</v>
      </c>
      <c r="J1989">
        <v>22683</v>
      </c>
      <c r="K1989">
        <v>818</v>
      </c>
      <c r="M1989">
        <v>22600</v>
      </c>
      <c r="N1989">
        <v>201</v>
      </c>
    </row>
    <row r="1990" spans="1:14" x14ac:dyDescent="0.2">
      <c r="A1990">
        <v>22616</v>
      </c>
      <c r="B1990">
        <v>740</v>
      </c>
      <c r="D1990">
        <v>22743</v>
      </c>
      <c r="E1990">
        <v>873</v>
      </c>
      <c r="G1990">
        <v>22537</v>
      </c>
      <c r="H1990">
        <v>814</v>
      </c>
      <c r="J1990">
        <v>22694</v>
      </c>
      <c r="K1990">
        <v>818</v>
      </c>
      <c r="M1990">
        <v>22611</v>
      </c>
      <c r="N1990">
        <v>201</v>
      </c>
    </row>
    <row r="1991" spans="1:14" x14ac:dyDescent="0.2">
      <c r="A1991">
        <v>22627</v>
      </c>
      <c r="B1991">
        <v>741</v>
      </c>
      <c r="D1991">
        <v>22755</v>
      </c>
      <c r="E1991">
        <v>872</v>
      </c>
      <c r="G1991">
        <v>22549</v>
      </c>
      <c r="H1991">
        <v>814</v>
      </c>
      <c r="J1991">
        <v>22706</v>
      </c>
      <c r="K1991">
        <v>818</v>
      </c>
      <c r="M1991">
        <v>22622</v>
      </c>
      <c r="N1991">
        <v>201</v>
      </c>
    </row>
    <row r="1992" spans="1:14" x14ac:dyDescent="0.2">
      <c r="A1992">
        <v>22639</v>
      </c>
      <c r="B1992">
        <v>740</v>
      </c>
      <c r="D1992">
        <v>22766</v>
      </c>
      <c r="E1992">
        <v>874</v>
      </c>
      <c r="G1992">
        <v>22561</v>
      </c>
      <c r="H1992">
        <v>811</v>
      </c>
      <c r="J1992">
        <v>22717</v>
      </c>
      <c r="K1992">
        <v>819</v>
      </c>
      <c r="M1992">
        <v>22633</v>
      </c>
      <c r="N1992">
        <v>200</v>
      </c>
    </row>
    <row r="1993" spans="1:14" x14ac:dyDescent="0.2">
      <c r="A1993">
        <v>22650</v>
      </c>
      <c r="B1993">
        <v>740</v>
      </c>
      <c r="D1993">
        <v>22777</v>
      </c>
      <c r="E1993">
        <v>874</v>
      </c>
      <c r="G1993">
        <v>22572</v>
      </c>
      <c r="H1993">
        <v>812</v>
      </c>
      <c r="J1993">
        <v>22729</v>
      </c>
      <c r="K1993">
        <v>818</v>
      </c>
      <c r="M1993">
        <v>22645</v>
      </c>
      <c r="N1993">
        <v>202</v>
      </c>
    </row>
    <row r="1994" spans="1:14" x14ac:dyDescent="0.2">
      <c r="A1994">
        <v>22661</v>
      </c>
      <c r="B1994">
        <v>741</v>
      </c>
      <c r="D1994">
        <v>22790</v>
      </c>
      <c r="E1994">
        <v>872</v>
      </c>
      <c r="G1994">
        <v>22583</v>
      </c>
      <c r="H1994">
        <v>813</v>
      </c>
      <c r="J1994">
        <v>22740</v>
      </c>
      <c r="K1994">
        <v>817</v>
      </c>
      <c r="M1994">
        <v>22657</v>
      </c>
      <c r="N1994">
        <v>201</v>
      </c>
    </row>
    <row r="1995" spans="1:14" x14ac:dyDescent="0.2">
      <c r="A1995">
        <v>22673</v>
      </c>
      <c r="B1995">
        <v>740</v>
      </c>
      <c r="D1995">
        <v>22801</v>
      </c>
      <c r="E1995">
        <v>873</v>
      </c>
      <c r="G1995">
        <v>22594</v>
      </c>
      <c r="H1995">
        <v>812</v>
      </c>
      <c r="J1995">
        <v>22751</v>
      </c>
      <c r="K1995">
        <v>819</v>
      </c>
      <c r="M1995">
        <v>22668</v>
      </c>
      <c r="N1995">
        <v>200</v>
      </c>
    </row>
    <row r="1996" spans="1:14" x14ac:dyDescent="0.2">
      <c r="A1996">
        <v>22685</v>
      </c>
      <c r="B1996">
        <v>741</v>
      </c>
      <c r="D1996">
        <v>22812</v>
      </c>
      <c r="E1996">
        <v>874</v>
      </c>
      <c r="G1996">
        <v>22606</v>
      </c>
      <c r="H1996">
        <v>813</v>
      </c>
      <c r="J1996">
        <v>22762</v>
      </c>
      <c r="K1996">
        <v>818</v>
      </c>
      <c r="M1996">
        <v>22679</v>
      </c>
      <c r="N1996">
        <v>201</v>
      </c>
    </row>
    <row r="1997" spans="1:14" x14ac:dyDescent="0.2">
      <c r="A1997">
        <v>22696</v>
      </c>
      <c r="B1997">
        <v>741</v>
      </c>
      <c r="D1997">
        <v>22823</v>
      </c>
      <c r="E1997">
        <v>872</v>
      </c>
      <c r="G1997">
        <v>22618</v>
      </c>
      <c r="H1997">
        <v>813</v>
      </c>
      <c r="J1997">
        <v>22775</v>
      </c>
      <c r="K1997">
        <v>818</v>
      </c>
      <c r="M1997">
        <v>22691</v>
      </c>
      <c r="N1997">
        <v>202</v>
      </c>
    </row>
    <row r="1998" spans="1:14" x14ac:dyDescent="0.2">
      <c r="A1998">
        <v>22707</v>
      </c>
      <c r="B1998">
        <v>740</v>
      </c>
      <c r="D1998">
        <v>22835</v>
      </c>
      <c r="E1998">
        <v>874</v>
      </c>
      <c r="G1998">
        <v>22629</v>
      </c>
      <c r="H1998">
        <v>813</v>
      </c>
      <c r="J1998">
        <v>22786</v>
      </c>
      <c r="K1998">
        <v>818</v>
      </c>
      <c r="M1998">
        <v>22702</v>
      </c>
      <c r="N1998">
        <v>201</v>
      </c>
    </row>
    <row r="1999" spans="1:14" x14ac:dyDescent="0.2">
      <c r="A1999">
        <v>22719</v>
      </c>
      <c r="B1999">
        <v>741</v>
      </c>
      <c r="D1999">
        <v>22847</v>
      </c>
      <c r="E1999">
        <v>871</v>
      </c>
      <c r="G1999">
        <v>22640</v>
      </c>
      <c r="H1999">
        <v>812</v>
      </c>
      <c r="J1999">
        <v>22797</v>
      </c>
      <c r="K1999">
        <v>819</v>
      </c>
      <c r="M1999">
        <v>22713</v>
      </c>
      <c r="N1999">
        <v>201</v>
      </c>
    </row>
    <row r="2000" spans="1:14" x14ac:dyDescent="0.2">
      <c r="A2000">
        <v>22730</v>
      </c>
      <c r="B2000">
        <v>742</v>
      </c>
      <c r="D2000">
        <v>22858</v>
      </c>
      <c r="E2000">
        <v>874</v>
      </c>
      <c r="G2000">
        <v>22652</v>
      </c>
      <c r="H2000">
        <v>813</v>
      </c>
      <c r="J2000">
        <v>22808</v>
      </c>
      <c r="K2000">
        <v>818</v>
      </c>
      <c r="M2000">
        <v>22725</v>
      </c>
      <c r="N2000">
        <v>200</v>
      </c>
    </row>
    <row r="2001" spans="1:14" x14ac:dyDescent="0.2">
      <c r="A2001">
        <v>22742</v>
      </c>
      <c r="B2001">
        <v>742</v>
      </c>
      <c r="D2001">
        <v>22869</v>
      </c>
      <c r="E2001">
        <v>874</v>
      </c>
      <c r="G2001">
        <v>22663</v>
      </c>
      <c r="H2001">
        <v>813</v>
      </c>
      <c r="J2001">
        <v>22820</v>
      </c>
      <c r="K2001">
        <v>818</v>
      </c>
      <c r="M2001">
        <v>22737</v>
      </c>
      <c r="N2001">
        <v>202</v>
      </c>
    </row>
    <row r="2002" spans="1:14" x14ac:dyDescent="0.2">
      <c r="A2002">
        <v>22753</v>
      </c>
      <c r="B2002">
        <v>742</v>
      </c>
      <c r="D2002">
        <v>22881</v>
      </c>
      <c r="E2002">
        <v>872</v>
      </c>
      <c r="G2002">
        <v>22675</v>
      </c>
      <c r="H2002">
        <v>813</v>
      </c>
      <c r="J2002">
        <v>22831</v>
      </c>
      <c r="K2002">
        <v>819</v>
      </c>
      <c r="M2002">
        <v>22748</v>
      </c>
      <c r="N2002">
        <v>201</v>
      </c>
    </row>
    <row r="2003" spans="1:14" x14ac:dyDescent="0.2">
      <c r="A2003">
        <v>22765</v>
      </c>
      <c r="B2003">
        <v>741</v>
      </c>
      <c r="D2003">
        <v>22892</v>
      </c>
      <c r="E2003">
        <v>872</v>
      </c>
      <c r="G2003">
        <v>22686</v>
      </c>
      <c r="H2003">
        <v>814</v>
      </c>
      <c r="J2003">
        <v>22843</v>
      </c>
      <c r="K2003">
        <v>818</v>
      </c>
      <c r="M2003">
        <v>22759</v>
      </c>
      <c r="N2003">
        <v>201</v>
      </c>
    </row>
    <row r="2004" spans="1:14" x14ac:dyDescent="0.2">
      <c r="A2004">
        <v>22776</v>
      </c>
      <c r="B2004">
        <v>742</v>
      </c>
      <c r="D2004">
        <v>22903</v>
      </c>
      <c r="E2004">
        <v>873</v>
      </c>
      <c r="G2004">
        <v>22698</v>
      </c>
      <c r="H2004">
        <v>814</v>
      </c>
      <c r="J2004">
        <v>22855</v>
      </c>
      <c r="K2004">
        <v>819</v>
      </c>
      <c r="M2004">
        <v>22771</v>
      </c>
      <c r="N2004">
        <v>200</v>
      </c>
    </row>
    <row r="2005" spans="1:14" x14ac:dyDescent="0.2">
      <c r="A2005">
        <v>22787</v>
      </c>
      <c r="B2005">
        <v>742</v>
      </c>
      <c r="D2005">
        <v>22915</v>
      </c>
      <c r="E2005">
        <v>873</v>
      </c>
      <c r="G2005">
        <v>22709</v>
      </c>
      <c r="H2005">
        <v>813</v>
      </c>
      <c r="J2005">
        <v>22866</v>
      </c>
      <c r="K2005">
        <v>819</v>
      </c>
      <c r="M2005">
        <v>22782</v>
      </c>
      <c r="N2005">
        <v>202</v>
      </c>
    </row>
    <row r="2006" spans="1:14" x14ac:dyDescent="0.2">
      <c r="A2006">
        <v>22798</v>
      </c>
      <c r="B2006">
        <v>742</v>
      </c>
      <c r="D2006">
        <v>22927</v>
      </c>
      <c r="E2006">
        <v>874</v>
      </c>
      <c r="G2006">
        <v>22720</v>
      </c>
      <c r="H2006">
        <v>814</v>
      </c>
      <c r="J2006">
        <v>22877</v>
      </c>
      <c r="K2006">
        <v>818</v>
      </c>
      <c r="M2006">
        <v>22794</v>
      </c>
      <c r="N2006">
        <v>202</v>
      </c>
    </row>
    <row r="2007" spans="1:14" x14ac:dyDescent="0.2">
      <c r="A2007">
        <v>22811</v>
      </c>
      <c r="B2007">
        <v>741</v>
      </c>
      <c r="D2007">
        <v>22938</v>
      </c>
      <c r="E2007">
        <v>872</v>
      </c>
      <c r="G2007">
        <v>22732</v>
      </c>
      <c r="H2007">
        <v>814</v>
      </c>
      <c r="J2007">
        <v>22888</v>
      </c>
      <c r="K2007">
        <v>818</v>
      </c>
      <c r="M2007">
        <v>22805</v>
      </c>
      <c r="N2007">
        <v>201</v>
      </c>
    </row>
    <row r="2008" spans="1:14" x14ac:dyDescent="0.2">
      <c r="A2008">
        <v>22822</v>
      </c>
      <c r="B2008">
        <v>742</v>
      </c>
      <c r="D2008">
        <v>22949</v>
      </c>
      <c r="E2008">
        <v>874</v>
      </c>
      <c r="G2008">
        <v>22744</v>
      </c>
      <c r="H2008">
        <v>814</v>
      </c>
      <c r="J2008">
        <v>22900</v>
      </c>
      <c r="K2008">
        <v>818</v>
      </c>
      <c r="M2008">
        <v>22817</v>
      </c>
      <c r="N2008">
        <v>200</v>
      </c>
    </row>
    <row r="2009" spans="1:14" x14ac:dyDescent="0.2">
      <c r="A2009">
        <v>22833</v>
      </c>
      <c r="B2009">
        <v>741</v>
      </c>
      <c r="D2009">
        <v>22961</v>
      </c>
      <c r="E2009">
        <v>873</v>
      </c>
      <c r="G2009">
        <v>22755</v>
      </c>
      <c r="H2009">
        <v>814</v>
      </c>
      <c r="J2009">
        <v>22912</v>
      </c>
      <c r="K2009">
        <v>817</v>
      </c>
      <c r="M2009">
        <v>22828</v>
      </c>
      <c r="N2009">
        <v>203</v>
      </c>
    </row>
    <row r="2010" spans="1:14" x14ac:dyDescent="0.2">
      <c r="A2010">
        <v>22845</v>
      </c>
      <c r="B2010">
        <v>743</v>
      </c>
      <c r="D2010">
        <v>22972</v>
      </c>
      <c r="E2010">
        <v>873</v>
      </c>
      <c r="G2010">
        <v>22766</v>
      </c>
      <c r="H2010">
        <v>813</v>
      </c>
      <c r="J2010">
        <v>22923</v>
      </c>
      <c r="K2010">
        <v>818</v>
      </c>
      <c r="M2010">
        <v>22839</v>
      </c>
      <c r="N2010">
        <v>201</v>
      </c>
    </row>
    <row r="2011" spans="1:14" x14ac:dyDescent="0.2">
      <c r="A2011">
        <v>22856</v>
      </c>
      <c r="B2011">
        <v>742</v>
      </c>
      <c r="D2011">
        <v>22984</v>
      </c>
      <c r="E2011">
        <v>875</v>
      </c>
      <c r="G2011">
        <v>22778</v>
      </c>
      <c r="H2011">
        <v>812</v>
      </c>
      <c r="J2011">
        <v>22934</v>
      </c>
      <c r="K2011">
        <v>818</v>
      </c>
      <c r="M2011">
        <v>22850</v>
      </c>
      <c r="N2011">
        <v>202</v>
      </c>
    </row>
    <row r="2012" spans="1:14" x14ac:dyDescent="0.2">
      <c r="A2012">
        <v>22868</v>
      </c>
      <c r="B2012">
        <v>743</v>
      </c>
      <c r="D2012">
        <v>22995</v>
      </c>
      <c r="E2012">
        <v>875</v>
      </c>
      <c r="G2012">
        <v>22789</v>
      </c>
      <c r="H2012">
        <v>812</v>
      </c>
      <c r="J2012">
        <v>22946</v>
      </c>
      <c r="K2012">
        <v>817</v>
      </c>
      <c r="M2012">
        <v>22863</v>
      </c>
      <c r="N2012">
        <v>200</v>
      </c>
    </row>
    <row r="2013" spans="1:14" x14ac:dyDescent="0.2">
      <c r="A2013">
        <v>22879</v>
      </c>
      <c r="B2013">
        <v>742</v>
      </c>
      <c r="D2013">
        <v>23007</v>
      </c>
      <c r="E2013">
        <v>871</v>
      </c>
      <c r="G2013">
        <v>22800</v>
      </c>
      <c r="H2013">
        <v>814</v>
      </c>
      <c r="J2013">
        <v>22957</v>
      </c>
      <c r="K2013">
        <v>818</v>
      </c>
      <c r="M2013">
        <v>22874</v>
      </c>
      <c r="N2013">
        <v>200</v>
      </c>
    </row>
    <row r="2014" spans="1:14" x14ac:dyDescent="0.2">
      <c r="A2014">
        <v>22891</v>
      </c>
      <c r="B2014">
        <v>742</v>
      </c>
      <c r="D2014">
        <v>23018</v>
      </c>
      <c r="E2014">
        <v>872</v>
      </c>
      <c r="G2014">
        <v>22812</v>
      </c>
      <c r="H2014">
        <v>814</v>
      </c>
      <c r="J2014">
        <v>22969</v>
      </c>
      <c r="K2014">
        <v>818</v>
      </c>
      <c r="M2014">
        <v>22885</v>
      </c>
      <c r="N2014">
        <v>201</v>
      </c>
    </row>
    <row r="2015" spans="1:14" x14ac:dyDescent="0.2">
      <c r="A2015">
        <v>22902</v>
      </c>
      <c r="B2015">
        <v>742</v>
      </c>
      <c r="D2015">
        <v>23029</v>
      </c>
      <c r="E2015">
        <v>872</v>
      </c>
      <c r="G2015">
        <v>22824</v>
      </c>
      <c r="H2015">
        <v>813</v>
      </c>
      <c r="J2015">
        <v>22981</v>
      </c>
      <c r="K2015">
        <v>818</v>
      </c>
      <c r="M2015">
        <v>22897</v>
      </c>
      <c r="N2015">
        <v>202</v>
      </c>
    </row>
    <row r="2016" spans="1:14" x14ac:dyDescent="0.2">
      <c r="A2016">
        <v>22913</v>
      </c>
      <c r="B2016">
        <v>742</v>
      </c>
      <c r="D2016">
        <v>23040</v>
      </c>
      <c r="E2016">
        <v>874</v>
      </c>
      <c r="G2016">
        <v>22835</v>
      </c>
      <c r="H2016">
        <v>813</v>
      </c>
      <c r="J2016">
        <v>22992</v>
      </c>
      <c r="K2016">
        <v>818</v>
      </c>
      <c r="M2016">
        <v>22908</v>
      </c>
      <c r="N2016">
        <v>202</v>
      </c>
    </row>
    <row r="2017" spans="1:14" x14ac:dyDescent="0.2">
      <c r="A2017">
        <v>22924</v>
      </c>
      <c r="B2017">
        <v>743</v>
      </c>
      <c r="D2017">
        <v>23053</v>
      </c>
      <c r="E2017">
        <v>874</v>
      </c>
      <c r="G2017">
        <v>22846</v>
      </c>
      <c r="H2017">
        <v>814</v>
      </c>
      <c r="J2017">
        <v>23003</v>
      </c>
      <c r="K2017">
        <v>817</v>
      </c>
      <c r="M2017">
        <v>22919</v>
      </c>
      <c r="N2017">
        <v>202</v>
      </c>
    </row>
    <row r="2018" spans="1:14" x14ac:dyDescent="0.2">
      <c r="A2018">
        <v>22937</v>
      </c>
      <c r="B2018">
        <v>743</v>
      </c>
      <c r="D2018">
        <v>23064</v>
      </c>
      <c r="E2018">
        <v>873</v>
      </c>
      <c r="G2018">
        <v>22858</v>
      </c>
      <c r="H2018">
        <v>814</v>
      </c>
      <c r="J2018">
        <v>23014</v>
      </c>
      <c r="K2018">
        <v>818</v>
      </c>
      <c r="M2018">
        <v>22931</v>
      </c>
      <c r="N2018">
        <v>203</v>
      </c>
    </row>
    <row r="2019" spans="1:14" x14ac:dyDescent="0.2">
      <c r="A2019">
        <v>22948</v>
      </c>
      <c r="B2019">
        <v>743</v>
      </c>
      <c r="D2019">
        <v>23075</v>
      </c>
      <c r="E2019">
        <v>872</v>
      </c>
      <c r="G2019">
        <v>22869</v>
      </c>
      <c r="H2019">
        <v>814</v>
      </c>
      <c r="J2019">
        <v>23026</v>
      </c>
      <c r="K2019">
        <v>818</v>
      </c>
      <c r="M2019">
        <v>22943</v>
      </c>
      <c r="N2019">
        <v>201</v>
      </c>
    </row>
    <row r="2020" spans="1:14" x14ac:dyDescent="0.2">
      <c r="A2020">
        <v>22959</v>
      </c>
      <c r="B2020">
        <v>743</v>
      </c>
      <c r="D2020">
        <v>23086</v>
      </c>
      <c r="E2020">
        <v>875</v>
      </c>
      <c r="G2020">
        <v>22881</v>
      </c>
      <c r="H2020">
        <v>814</v>
      </c>
      <c r="J2020">
        <v>23038</v>
      </c>
      <c r="K2020">
        <v>817</v>
      </c>
      <c r="M2020">
        <v>22954</v>
      </c>
      <c r="N2020">
        <v>202</v>
      </c>
    </row>
    <row r="2021" spans="1:14" x14ac:dyDescent="0.2">
      <c r="A2021">
        <v>22970</v>
      </c>
      <c r="B2021">
        <v>744</v>
      </c>
      <c r="D2021">
        <v>23098</v>
      </c>
      <c r="E2021">
        <v>873</v>
      </c>
      <c r="G2021">
        <v>22892</v>
      </c>
      <c r="H2021">
        <v>814</v>
      </c>
      <c r="J2021">
        <v>23049</v>
      </c>
      <c r="K2021">
        <v>819</v>
      </c>
      <c r="M2021">
        <v>22965</v>
      </c>
      <c r="N2021">
        <v>201</v>
      </c>
    </row>
    <row r="2022" spans="1:14" x14ac:dyDescent="0.2">
      <c r="A2022">
        <v>22982</v>
      </c>
      <c r="B2022">
        <v>742</v>
      </c>
      <c r="D2022">
        <v>23109</v>
      </c>
      <c r="E2022">
        <v>873</v>
      </c>
      <c r="G2022">
        <v>22904</v>
      </c>
      <c r="H2022">
        <v>812</v>
      </c>
      <c r="J2022">
        <v>23060</v>
      </c>
      <c r="K2022">
        <v>817</v>
      </c>
      <c r="M2022">
        <v>22976</v>
      </c>
      <c r="N2022">
        <v>201</v>
      </c>
    </row>
    <row r="2023" spans="1:14" x14ac:dyDescent="0.2">
      <c r="A2023">
        <v>22993</v>
      </c>
      <c r="B2023">
        <v>743</v>
      </c>
      <c r="D2023">
        <v>23121</v>
      </c>
      <c r="E2023">
        <v>872</v>
      </c>
      <c r="G2023">
        <v>22915</v>
      </c>
      <c r="H2023">
        <v>815</v>
      </c>
      <c r="J2023">
        <v>23072</v>
      </c>
      <c r="K2023">
        <v>818</v>
      </c>
      <c r="M2023">
        <v>22989</v>
      </c>
      <c r="N2023">
        <v>201</v>
      </c>
    </row>
    <row r="2024" spans="1:14" x14ac:dyDescent="0.2">
      <c r="A2024">
        <v>23005</v>
      </c>
      <c r="B2024">
        <v>743</v>
      </c>
      <c r="D2024">
        <v>23133</v>
      </c>
      <c r="E2024">
        <v>874</v>
      </c>
      <c r="G2024">
        <v>22926</v>
      </c>
      <c r="H2024">
        <v>814</v>
      </c>
      <c r="J2024">
        <v>23083</v>
      </c>
      <c r="K2024">
        <v>818</v>
      </c>
      <c r="M2024">
        <v>23000</v>
      </c>
      <c r="N2024">
        <v>203</v>
      </c>
    </row>
    <row r="2025" spans="1:14" x14ac:dyDescent="0.2">
      <c r="A2025">
        <v>23017</v>
      </c>
      <c r="B2025">
        <v>743</v>
      </c>
      <c r="D2025">
        <v>23144</v>
      </c>
      <c r="E2025">
        <v>873</v>
      </c>
      <c r="G2025">
        <v>22937</v>
      </c>
      <c r="H2025">
        <v>814</v>
      </c>
      <c r="J2025">
        <v>23094</v>
      </c>
      <c r="K2025">
        <v>818</v>
      </c>
      <c r="M2025">
        <v>23011</v>
      </c>
      <c r="N2025">
        <v>200</v>
      </c>
    </row>
    <row r="2026" spans="1:14" x14ac:dyDescent="0.2">
      <c r="A2026">
        <v>23028</v>
      </c>
      <c r="B2026">
        <v>743</v>
      </c>
      <c r="D2026">
        <v>23155</v>
      </c>
      <c r="E2026">
        <v>872</v>
      </c>
      <c r="G2026">
        <v>22950</v>
      </c>
      <c r="H2026">
        <v>814</v>
      </c>
      <c r="J2026">
        <v>23106</v>
      </c>
      <c r="K2026">
        <v>818</v>
      </c>
      <c r="M2026">
        <v>23022</v>
      </c>
      <c r="N2026">
        <v>202</v>
      </c>
    </row>
    <row r="2027" spans="1:14" x14ac:dyDescent="0.2">
      <c r="A2027">
        <v>23039</v>
      </c>
      <c r="B2027">
        <v>743</v>
      </c>
      <c r="D2027">
        <v>23166</v>
      </c>
      <c r="E2027">
        <v>873</v>
      </c>
      <c r="G2027">
        <v>22961</v>
      </c>
      <c r="H2027">
        <v>814</v>
      </c>
      <c r="J2027">
        <v>23118</v>
      </c>
      <c r="K2027">
        <v>818</v>
      </c>
      <c r="M2027">
        <v>23034</v>
      </c>
      <c r="N2027">
        <v>201</v>
      </c>
    </row>
    <row r="2028" spans="1:14" x14ac:dyDescent="0.2">
      <c r="A2028">
        <v>23050</v>
      </c>
      <c r="B2028">
        <v>743</v>
      </c>
      <c r="D2028">
        <v>23179</v>
      </c>
      <c r="E2028">
        <v>873</v>
      </c>
      <c r="G2028">
        <v>22972</v>
      </c>
      <c r="H2028">
        <v>815</v>
      </c>
      <c r="J2028">
        <v>23129</v>
      </c>
      <c r="K2028">
        <v>818</v>
      </c>
      <c r="M2028">
        <v>23045</v>
      </c>
      <c r="N2028">
        <v>201</v>
      </c>
    </row>
    <row r="2029" spans="1:14" x14ac:dyDescent="0.2">
      <c r="A2029">
        <v>23062</v>
      </c>
      <c r="B2029">
        <v>743</v>
      </c>
      <c r="D2029">
        <v>23190</v>
      </c>
      <c r="E2029">
        <v>874</v>
      </c>
      <c r="G2029">
        <v>22983</v>
      </c>
      <c r="H2029">
        <v>816</v>
      </c>
      <c r="J2029">
        <v>23140</v>
      </c>
      <c r="K2029">
        <v>819</v>
      </c>
      <c r="M2029">
        <v>23057</v>
      </c>
      <c r="N2029">
        <v>200</v>
      </c>
    </row>
    <row r="2030" spans="1:14" x14ac:dyDescent="0.2">
      <c r="A2030">
        <v>23074</v>
      </c>
      <c r="B2030">
        <v>743</v>
      </c>
      <c r="D2030">
        <v>23201</v>
      </c>
      <c r="E2030">
        <v>873</v>
      </c>
      <c r="G2030">
        <v>22995</v>
      </c>
      <c r="H2030">
        <v>814</v>
      </c>
      <c r="J2030">
        <v>23152</v>
      </c>
      <c r="K2030">
        <v>819</v>
      </c>
      <c r="M2030">
        <v>23069</v>
      </c>
      <c r="N2030">
        <v>202</v>
      </c>
    </row>
    <row r="2031" spans="1:14" x14ac:dyDescent="0.2">
      <c r="A2031">
        <v>23085</v>
      </c>
      <c r="B2031">
        <v>743</v>
      </c>
      <c r="D2031">
        <v>23212</v>
      </c>
      <c r="E2031">
        <v>874</v>
      </c>
      <c r="G2031">
        <v>23007</v>
      </c>
      <c r="H2031">
        <v>815</v>
      </c>
      <c r="J2031">
        <v>23163</v>
      </c>
      <c r="K2031">
        <v>819</v>
      </c>
      <c r="M2031">
        <v>23080</v>
      </c>
      <c r="N2031">
        <v>201</v>
      </c>
    </row>
    <row r="2032" spans="1:14" x14ac:dyDescent="0.2">
      <c r="A2032">
        <v>23096</v>
      </c>
      <c r="B2032">
        <v>744</v>
      </c>
      <c r="D2032">
        <v>23224</v>
      </c>
      <c r="E2032">
        <v>875</v>
      </c>
      <c r="G2032">
        <v>23018</v>
      </c>
      <c r="H2032">
        <v>813</v>
      </c>
      <c r="J2032">
        <v>23175</v>
      </c>
      <c r="K2032">
        <v>819</v>
      </c>
      <c r="M2032">
        <v>23091</v>
      </c>
      <c r="N2032">
        <v>201</v>
      </c>
    </row>
    <row r="2033" spans="1:14" x14ac:dyDescent="0.2">
      <c r="A2033">
        <v>23108</v>
      </c>
      <c r="B2033">
        <v>744</v>
      </c>
      <c r="D2033">
        <v>23235</v>
      </c>
      <c r="E2033">
        <v>873</v>
      </c>
      <c r="G2033">
        <v>23030</v>
      </c>
      <c r="H2033">
        <v>813</v>
      </c>
      <c r="J2033">
        <v>23186</v>
      </c>
      <c r="K2033">
        <v>818</v>
      </c>
      <c r="M2033">
        <v>23102</v>
      </c>
      <c r="N2033">
        <v>200</v>
      </c>
    </row>
    <row r="2034" spans="1:14" x14ac:dyDescent="0.2">
      <c r="A2034">
        <v>23119</v>
      </c>
      <c r="B2034">
        <v>744</v>
      </c>
      <c r="D2034">
        <v>23247</v>
      </c>
      <c r="E2034">
        <v>874</v>
      </c>
      <c r="G2034">
        <v>23041</v>
      </c>
      <c r="H2034">
        <v>813</v>
      </c>
      <c r="J2034">
        <v>23198</v>
      </c>
      <c r="K2034">
        <v>818</v>
      </c>
      <c r="M2034">
        <v>23114</v>
      </c>
      <c r="N2034">
        <v>202</v>
      </c>
    </row>
    <row r="2035" spans="1:14" x14ac:dyDescent="0.2">
      <c r="A2035">
        <v>23130</v>
      </c>
      <c r="B2035">
        <v>744</v>
      </c>
      <c r="D2035">
        <v>23259</v>
      </c>
      <c r="E2035">
        <v>872</v>
      </c>
      <c r="G2035">
        <v>23052</v>
      </c>
      <c r="H2035">
        <v>814</v>
      </c>
      <c r="J2035">
        <v>23209</v>
      </c>
      <c r="K2035">
        <v>817</v>
      </c>
      <c r="M2035">
        <v>23126</v>
      </c>
      <c r="N2035">
        <v>201</v>
      </c>
    </row>
    <row r="2036" spans="1:14" x14ac:dyDescent="0.2">
      <c r="A2036">
        <v>23142</v>
      </c>
      <c r="B2036">
        <v>744</v>
      </c>
      <c r="D2036">
        <v>23270</v>
      </c>
      <c r="E2036">
        <v>875</v>
      </c>
      <c r="G2036">
        <v>23063</v>
      </c>
      <c r="H2036">
        <v>813</v>
      </c>
      <c r="J2036">
        <v>23220</v>
      </c>
      <c r="K2036">
        <v>818</v>
      </c>
      <c r="M2036">
        <v>23137</v>
      </c>
      <c r="N2036">
        <v>201</v>
      </c>
    </row>
    <row r="2037" spans="1:14" x14ac:dyDescent="0.2">
      <c r="A2037">
        <v>23154</v>
      </c>
      <c r="B2037">
        <v>745</v>
      </c>
      <c r="D2037">
        <v>23281</v>
      </c>
      <c r="E2037">
        <v>873</v>
      </c>
      <c r="G2037">
        <v>23076</v>
      </c>
      <c r="H2037">
        <v>814</v>
      </c>
      <c r="J2037">
        <v>23231</v>
      </c>
      <c r="K2037">
        <v>818</v>
      </c>
      <c r="M2037">
        <v>23148</v>
      </c>
      <c r="N2037">
        <v>201</v>
      </c>
    </row>
    <row r="2038" spans="1:14" x14ac:dyDescent="0.2">
      <c r="A2038">
        <v>23165</v>
      </c>
      <c r="B2038">
        <v>744</v>
      </c>
      <c r="D2038">
        <v>23292</v>
      </c>
      <c r="E2038">
        <v>873</v>
      </c>
      <c r="G2038">
        <v>23087</v>
      </c>
      <c r="H2038">
        <v>814</v>
      </c>
      <c r="J2038">
        <v>23244</v>
      </c>
      <c r="K2038">
        <v>817</v>
      </c>
      <c r="M2038">
        <v>23160</v>
      </c>
      <c r="N2038">
        <v>201</v>
      </c>
    </row>
    <row r="2039" spans="1:14" x14ac:dyDescent="0.2">
      <c r="A2039">
        <v>23176</v>
      </c>
      <c r="B2039">
        <v>744</v>
      </c>
      <c r="D2039">
        <v>23304</v>
      </c>
      <c r="E2039">
        <v>872</v>
      </c>
      <c r="G2039">
        <v>23098</v>
      </c>
      <c r="H2039">
        <v>814</v>
      </c>
      <c r="J2039">
        <v>23255</v>
      </c>
      <c r="K2039">
        <v>817</v>
      </c>
      <c r="M2039">
        <v>23171</v>
      </c>
      <c r="N2039">
        <v>201</v>
      </c>
    </row>
    <row r="2040" spans="1:14" x14ac:dyDescent="0.2">
      <c r="A2040">
        <v>23188</v>
      </c>
      <c r="B2040">
        <v>744</v>
      </c>
      <c r="D2040">
        <v>23316</v>
      </c>
      <c r="E2040">
        <v>874</v>
      </c>
      <c r="G2040">
        <v>23109</v>
      </c>
      <c r="H2040">
        <v>814</v>
      </c>
      <c r="J2040">
        <v>23266</v>
      </c>
      <c r="K2040">
        <v>818</v>
      </c>
      <c r="M2040">
        <v>23182</v>
      </c>
      <c r="N2040">
        <v>202</v>
      </c>
    </row>
    <row r="2041" spans="1:14" x14ac:dyDescent="0.2">
      <c r="A2041">
        <v>23200</v>
      </c>
      <c r="B2041">
        <v>745</v>
      </c>
      <c r="D2041">
        <v>23327</v>
      </c>
      <c r="E2041">
        <v>871</v>
      </c>
      <c r="G2041">
        <v>23121</v>
      </c>
      <c r="H2041">
        <v>815</v>
      </c>
      <c r="J2041">
        <v>23277</v>
      </c>
      <c r="K2041">
        <v>819</v>
      </c>
      <c r="M2041">
        <v>23194</v>
      </c>
      <c r="N2041">
        <v>200</v>
      </c>
    </row>
    <row r="2042" spans="1:14" x14ac:dyDescent="0.2">
      <c r="A2042">
        <v>23211</v>
      </c>
      <c r="B2042">
        <v>745</v>
      </c>
      <c r="D2042">
        <v>23338</v>
      </c>
      <c r="E2042">
        <v>872</v>
      </c>
      <c r="G2042">
        <v>23132</v>
      </c>
      <c r="H2042">
        <v>815</v>
      </c>
      <c r="J2042">
        <v>23289</v>
      </c>
      <c r="K2042">
        <v>817</v>
      </c>
      <c r="M2042">
        <v>23206</v>
      </c>
      <c r="N2042">
        <v>202</v>
      </c>
    </row>
    <row r="2043" spans="1:14" x14ac:dyDescent="0.2">
      <c r="A2043">
        <v>23222</v>
      </c>
      <c r="B2043">
        <v>744</v>
      </c>
      <c r="D2043">
        <v>23350</v>
      </c>
      <c r="E2043">
        <v>874</v>
      </c>
      <c r="G2043">
        <v>23144</v>
      </c>
      <c r="H2043">
        <v>815</v>
      </c>
      <c r="J2043">
        <v>23300</v>
      </c>
      <c r="K2043">
        <v>818</v>
      </c>
      <c r="M2043">
        <v>23217</v>
      </c>
      <c r="N2043">
        <v>200</v>
      </c>
    </row>
    <row r="2044" spans="1:14" x14ac:dyDescent="0.2">
      <c r="A2044">
        <v>23234</v>
      </c>
      <c r="B2044">
        <v>745</v>
      </c>
      <c r="D2044">
        <v>23361</v>
      </c>
      <c r="E2044">
        <v>873</v>
      </c>
      <c r="G2044">
        <v>23155</v>
      </c>
      <c r="H2044">
        <v>814</v>
      </c>
      <c r="J2044">
        <v>23312</v>
      </c>
      <c r="K2044">
        <v>819</v>
      </c>
      <c r="M2044">
        <v>23228</v>
      </c>
      <c r="N2044">
        <v>201</v>
      </c>
    </row>
    <row r="2045" spans="1:14" x14ac:dyDescent="0.2">
      <c r="A2045">
        <v>23245</v>
      </c>
      <c r="B2045">
        <v>746</v>
      </c>
      <c r="D2045">
        <v>23372</v>
      </c>
      <c r="E2045">
        <v>875</v>
      </c>
      <c r="G2045">
        <v>23167</v>
      </c>
      <c r="H2045">
        <v>814</v>
      </c>
      <c r="J2045">
        <v>23324</v>
      </c>
      <c r="K2045">
        <v>817</v>
      </c>
      <c r="M2045">
        <v>23240</v>
      </c>
      <c r="N2045">
        <v>202</v>
      </c>
    </row>
    <row r="2046" spans="1:14" x14ac:dyDescent="0.2">
      <c r="A2046">
        <v>23256</v>
      </c>
      <c r="B2046">
        <v>745</v>
      </c>
      <c r="D2046">
        <v>23384</v>
      </c>
      <c r="E2046">
        <v>872</v>
      </c>
      <c r="G2046">
        <v>23178</v>
      </c>
      <c r="H2046">
        <v>815</v>
      </c>
      <c r="J2046">
        <v>23335</v>
      </c>
      <c r="K2046">
        <v>818</v>
      </c>
      <c r="M2046">
        <v>23251</v>
      </c>
      <c r="N2046">
        <v>200</v>
      </c>
    </row>
    <row r="2047" spans="1:14" x14ac:dyDescent="0.2">
      <c r="A2047">
        <v>23268</v>
      </c>
      <c r="B2047">
        <v>746</v>
      </c>
      <c r="D2047">
        <v>23396</v>
      </c>
      <c r="E2047">
        <v>872</v>
      </c>
      <c r="G2047">
        <v>23189</v>
      </c>
      <c r="H2047">
        <v>815</v>
      </c>
      <c r="J2047">
        <v>23346</v>
      </c>
      <c r="K2047">
        <v>819</v>
      </c>
      <c r="M2047">
        <v>23263</v>
      </c>
      <c r="N2047">
        <v>201</v>
      </c>
    </row>
    <row r="2048" spans="1:14" x14ac:dyDescent="0.2">
      <c r="A2048">
        <v>23280</v>
      </c>
      <c r="B2048">
        <v>744</v>
      </c>
      <c r="D2048">
        <v>23407</v>
      </c>
      <c r="E2048">
        <v>874</v>
      </c>
      <c r="G2048">
        <v>23201</v>
      </c>
      <c r="H2048">
        <v>814</v>
      </c>
      <c r="J2048">
        <v>23357</v>
      </c>
      <c r="K2048">
        <v>817</v>
      </c>
      <c r="M2048">
        <v>23274</v>
      </c>
      <c r="N2048">
        <v>200</v>
      </c>
    </row>
    <row r="2049" spans="1:14" x14ac:dyDescent="0.2">
      <c r="A2049">
        <v>23291</v>
      </c>
      <c r="B2049">
        <v>745</v>
      </c>
      <c r="D2049">
        <v>23418</v>
      </c>
      <c r="E2049">
        <v>874</v>
      </c>
      <c r="G2049">
        <v>23213</v>
      </c>
      <c r="H2049">
        <v>814</v>
      </c>
      <c r="J2049">
        <v>23370</v>
      </c>
      <c r="K2049">
        <v>819</v>
      </c>
      <c r="M2049">
        <v>23286</v>
      </c>
      <c r="N2049">
        <v>201</v>
      </c>
    </row>
    <row r="2050" spans="1:14" x14ac:dyDescent="0.2">
      <c r="A2050">
        <v>23302</v>
      </c>
      <c r="B2050">
        <v>746</v>
      </c>
      <c r="D2050">
        <v>23430</v>
      </c>
      <c r="E2050">
        <v>874</v>
      </c>
      <c r="G2050">
        <v>23224</v>
      </c>
      <c r="H2050">
        <v>815</v>
      </c>
      <c r="J2050">
        <v>23381</v>
      </c>
      <c r="K2050">
        <v>819</v>
      </c>
      <c r="M2050">
        <v>23297</v>
      </c>
      <c r="N2050">
        <v>200</v>
      </c>
    </row>
    <row r="2051" spans="1:14" x14ac:dyDescent="0.2">
      <c r="A2051">
        <v>23313</v>
      </c>
      <c r="B2051">
        <v>746</v>
      </c>
      <c r="D2051">
        <v>23441</v>
      </c>
      <c r="E2051">
        <v>875</v>
      </c>
      <c r="G2051">
        <v>23235</v>
      </c>
      <c r="H2051">
        <v>814</v>
      </c>
      <c r="J2051">
        <v>23392</v>
      </c>
      <c r="K2051">
        <v>818</v>
      </c>
      <c r="M2051">
        <v>23308</v>
      </c>
      <c r="N2051">
        <v>201</v>
      </c>
    </row>
    <row r="2052" spans="1:14" x14ac:dyDescent="0.2">
      <c r="A2052">
        <v>23325</v>
      </c>
      <c r="B2052">
        <v>745</v>
      </c>
      <c r="D2052">
        <v>23453</v>
      </c>
      <c r="E2052">
        <v>873</v>
      </c>
      <c r="G2052">
        <v>23247</v>
      </c>
      <c r="H2052">
        <v>815</v>
      </c>
      <c r="J2052">
        <v>23403</v>
      </c>
      <c r="K2052">
        <v>819</v>
      </c>
      <c r="M2052">
        <v>23320</v>
      </c>
      <c r="N2052">
        <v>200</v>
      </c>
    </row>
    <row r="2053" spans="1:14" x14ac:dyDescent="0.2">
      <c r="A2053">
        <v>23337</v>
      </c>
      <c r="B2053">
        <v>746</v>
      </c>
      <c r="D2053">
        <v>23464</v>
      </c>
      <c r="E2053">
        <v>872</v>
      </c>
      <c r="G2053">
        <v>23258</v>
      </c>
      <c r="H2053">
        <v>814</v>
      </c>
      <c r="J2053">
        <v>23415</v>
      </c>
      <c r="K2053">
        <v>819</v>
      </c>
      <c r="M2053">
        <v>23332</v>
      </c>
      <c r="N2053">
        <v>201</v>
      </c>
    </row>
    <row r="2054" spans="1:14" x14ac:dyDescent="0.2">
      <c r="A2054">
        <v>23348</v>
      </c>
      <c r="B2054">
        <v>746</v>
      </c>
      <c r="D2054">
        <v>23476</v>
      </c>
      <c r="E2054">
        <v>872</v>
      </c>
      <c r="G2054">
        <v>23269</v>
      </c>
      <c r="H2054">
        <v>814</v>
      </c>
      <c r="J2054">
        <v>23426</v>
      </c>
      <c r="K2054">
        <v>819</v>
      </c>
      <c r="M2054">
        <v>23343</v>
      </c>
      <c r="N2054">
        <v>200</v>
      </c>
    </row>
    <row r="2055" spans="1:14" x14ac:dyDescent="0.2">
      <c r="A2055">
        <v>23360</v>
      </c>
      <c r="B2055">
        <v>746</v>
      </c>
      <c r="D2055">
        <v>23487</v>
      </c>
      <c r="E2055">
        <v>874</v>
      </c>
      <c r="G2055">
        <v>23281</v>
      </c>
      <c r="H2055">
        <v>815</v>
      </c>
      <c r="J2055">
        <v>23438</v>
      </c>
      <c r="K2055">
        <v>818</v>
      </c>
      <c r="M2055">
        <v>23354</v>
      </c>
      <c r="N2055">
        <v>200</v>
      </c>
    </row>
    <row r="2056" spans="1:14" x14ac:dyDescent="0.2">
      <c r="A2056">
        <v>23371</v>
      </c>
      <c r="B2056">
        <v>745</v>
      </c>
      <c r="D2056">
        <v>23498</v>
      </c>
      <c r="E2056">
        <v>874</v>
      </c>
      <c r="G2056">
        <v>23293</v>
      </c>
      <c r="H2056">
        <v>813</v>
      </c>
      <c r="J2056">
        <v>23450</v>
      </c>
      <c r="K2056">
        <v>818</v>
      </c>
      <c r="M2056">
        <v>23365</v>
      </c>
      <c r="N2056">
        <v>200</v>
      </c>
    </row>
    <row r="2057" spans="1:14" x14ac:dyDescent="0.2">
      <c r="A2057">
        <v>23382</v>
      </c>
      <c r="B2057">
        <v>746</v>
      </c>
      <c r="D2057">
        <v>23509</v>
      </c>
      <c r="E2057">
        <v>872</v>
      </c>
      <c r="G2057">
        <v>23304</v>
      </c>
      <c r="H2057">
        <v>815</v>
      </c>
      <c r="J2057">
        <v>23461</v>
      </c>
      <c r="K2057">
        <v>818</v>
      </c>
      <c r="M2057">
        <v>23377</v>
      </c>
      <c r="N2057">
        <v>199</v>
      </c>
    </row>
    <row r="2058" spans="1:14" x14ac:dyDescent="0.2">
      <c r="A2058">
        <v>23393</v>
      </c>
      <c r="B2058">
        <v>747</v>
      </c>
      <c r="D2058">
        <v>23522</v>
      </c>
      <c r="E2058">
        <v>874</v>
      </c>
      <c r="G2058">
        <v>23315</v>
      </c>
      <c r="H2058">
        <v>815</v>
      </c>
      <c r="J2058">
        <v>23472</v>
      </c>
      <c r="K2058">
        <v>818</v>
      </c>
      <c r="M2058">
        <v>23389</v>
      </c>
      <c r="N2058">
        <v>202</v>
      </c>
    </row>
    <row r="2059" spans="1:14" x14ac:dyDescent="0.2">
      <c r="A2059">
        <v>23406</v>
      </c>
      <c r="B2059">
        <v>746</v>
      </c>
      <c r="D2059">
        <v>23533</v>
      </c>
      <c r="E2059">
        <v>872</v>
      </c>
      <c r="G2059">
        <v>23326</v>
      </c>
      <c r="H2059">
        <v>816</v>
      </c>
      <c r="J2059">
        <v>23483</v>
      </c>
      <c r="K2059">
        <v>817</v>
      </c>
      <c r="M2059">
        <v>23400</v>
      </c>
      <c r="N2059">
        <v>201</v>
      </c>
    </row>
    <row r="2060" spans="1:14" x14ac:dyDescent="0.2">
      <c r="A2060">
        <v>23417</v>
      </c>
      <c r="B2060">
        <v>746</v>
      </c>
      <c r="D2060">
        <v>23544</v>
      </c>
      <c r="E2060">
        <v>874</v>
      </c>
      <c r="G2060">
        <v>23338</v>
      </c>
      <c r="H2060">
        <v>816</v>
      </c>
      <c r="J2060">
        <v>23495</v>
      </c>
      <c r="K2060">
        <v>819</v>
      </c>
      <c r="M2060">
        <v>23412</v>
      </c>
      <c r="N2060">
        <v>201</v>
      </c>
    </row>
    <row r="2061" spans="1:14" x14ac:dyDescent="0.2">
      <c r="A2061">
        <v>23428</v>
      </c>
      <c r="B2061">
        <v>747</v>
      </c>
      <c r="D2061">
        <v>23555</v>
      </c>
      <c r="E2061">
        <v>874</v>
      </c>
      <c r="G2061">
        <v>23350</v>
      </c>
      <c r="H2061">
        <v>815</v>
      </c>
      <c r="J2061">
        <v>23507</v>
      </c>
      <c r="K2061">
        <v>818</v>
      </c>
      <c r="M2061">
        <v>23423</v>
      </c>
      <c r="N2061">
        <v>200</v>
      </c>
    </row>
    <row r="2062" spans="1:14" x14ac:dyDescent="0.2">
      <c r="A2062">
        <v>23439</v>
      </c>
      <c r="B2062">
        <v>746</v>
      </c>
      <c r="D2062">
        <v>23567</v>
      </c>
      <c r="E2062">
        <v>873</v>
      </c>
      <c r="G2062">
        <v>23361</v>
      </c>
      <c r="H2062">
        <v>815</v>
      </c>
      <c r="J2062">
        <v>23518</v>
      </c>
      <c r="K2062">
        <v>818</v>
      </c>
      <c r="M2062">
        <v>23434</v>
      </c>
      <c r="N2062">
        <v>202</v>
      </c>
    </row>
    <row r="2063" spans="1:14" x14ac:dyDescent="0.2">
      <c r="A2063">
        <v>23451</v>
      </c>
      <c r="B2063">
        <v>747</v>
      </c>
      <c r="D2063">
        <v>23579</v>
      </c>
      <c r="E2063">
        <v>874</v>
      </c>
      <c r="G2063">
        <v>23373</v>
      </c>
      <c r="H2063">
        <v>816</v>
      </c>
      <c r="J2063">
        <v>23529</v>
      </c>
      <c r="K2063">
        <v>819</v>
      </c>
      <c r="M2063">
        <v>23445</v>
      </c>
      <c r="N2063">
        <v>199</v>
      </c>
    </row>
    <row r="2064" spans="1:14" x14ac:dyDescent="0.2">
      <c r="A2064">
        <v>23462</v>
      </c>
      <c r="B2064">
        <v>747</v>
      </c>
      <c r="D2064">
        <v>23590</v>
      </c>
      <c r="E2064">
        <v>873</v>
      </c>
      <c r="G2064">
        <v>23384</v>
      </c>
      <c r="H2064">
        <v>814</v>
      </c>
      <c r="J2064">
        <v>23541</v>
      </c>
      <c r="K2064">
        <v>818</v>
      </c>
      <c r="M2064">
        <v>23458</v>
      </c>
      <c r="N2064">
        <v>201</v>
      </c>
    </row>
    <row r="2065" spans="1:14" x14ac:dyDescent="0.2">
      <c r="A2065">
        <v>23474</v>
      </c>
      <c r="B2065">
        <v>747</v>
      </c>
      <c r="D2065">
        <v>23602</v>
      </c>
      <c r="E2065">
        <v>874</v>
      </c>
      <c r="G2065">
        <v>23395</v>
      </c>
      <c r="H2065">
        <v>815</v>
      </c>
      <c r="J2065">
        <v>23552</v>
      </c>
      <c r="K2065">
        <v>817</v>
      </c>
      <c r="M2065">
        <v>23469</v>
      </c>
      <c r="N2065">
        <v>201</v>
      </c>
    </row>
    <row r="2066" spans="1:14" x14ac:dyDescent="0.2">
      <c r="A2066">
        <v>23486</v>
      </c>
      <c r="B2066">
        <v>747</v>
      </c>
      <c r="D2066">
        <v>23613</v>
      </c>
      <c r="E2066">
        <v>873</v>
      </c>
      <c r="G2066">
        <v>23407</v>
      </c>
      <c r="H2066">
        <v>815</v>
      </c>
      <c r="J2066">
        <v>23563</v>
      </c>
      <c r="K2066">
        <v>819</v>
      </c>
      <c r="M2066">
        <v>23480</v>
      </c>
      <c r="N2066">
        <v>200</v>
      </c>
    </row>
    <row r="2067" spans="1:14" x14ac:dyDescent="0.2">
      <c r="A2067">
        <v>23497</v>
      </c>
      <c r="B2067">
        <v>747</v>
      </c>
      <c r="D2067">
        <v>23624</v>
      </c>
      <c r="E2067">
        <v>874</v>
      </c>
      <c r="G2067">
        <v>23419</v>
      </c>
      <c r="H2067">
        <v>815</v>
      </c>
      <c r="J2067">
        <v>23575</v>
      </c>
      <c r="K2067">
        <v>818</v>
      </c>
      <c r="M2067">
        <v>23491</v>
      </c>
      <c r="N2067">
        <v>202</v>
      </c>
    </row>
    <row r="2068" spans="1:14" x14ac:dyDescent="0.2">
      <c r="A2068">
        <v>23508</v>
      </c>
      <c r="B2068">
        <v>747</v>
      </c>
      <c r="D2068">
        <v>23635</v>
      </c>
      <c r="E2068">
        <v>875</v>
      </c>
      <c r="G2068">
        <v>23430</v>
      </c>
      <c r="H2068">
        <v>815</v>
      </c>
      <c r="J2068">
        <v>23587</v>
      </c>
      <c r="K2068">
        <v>817</v>
      </c>
      <c r="M2068">
        <v>23503</v>
      </c>
      <c r="N2068">
        <v>201</v>
      </c>
    </row>
    <row r="2069" spans="1:14" x14ac:dyDescent="0.2">
      <c r="A2069">
        <v>23519</v>
      </c>
      <c r="B2069">
        <v>747</v>
      </c>
      <c r="D2069">
        <v>23648</v>
      </c>
      <c r="E2069">
        <v>874</v>
      </c>
      <c r="G2069">
        <v>23441</v>
      </c>
      <c r="H2069">
        <v>815</v>
      </c>
      <c r="J2069">
        <v>23598</v>
      </c>
      <c r="K2069">
        <v>818</v>
      </c>
      <c r="M2069">
        <v>23514</v>
      </c>
      <c r="N2069">
        <v>202</v>
      </c>
    </row>
    <row r="2070" spans="1:14" x14ac:dyDescent="0.2">
      <c r="A2070">
        <v>23531</v>
      </c>
      <c r="B2070">
        <v>748</v>
      </c>
      <c r="D2070">
        <v>23659</v>
      </c>
      <c r="E2070">
        <v>873</v>
      </c>
      <c r="G2070">
        <v>23452</v>
      </c>
      <c r="H2070">
        <v>814</v>
      </c>
      <c r="J2070">
        <v>23609</v>
      </c>
      <c r="K2070">
        <v>817</v>
      </c>
      <c r="M2070">
        <v>23526</v>
      </c>
      <c r="N2070">
        <v>201</v>
      </c>
    </row>
    <row r="2071" spans="1:14" x14ac:dyDescent="0.2">
      <c r="A2071">
        <v>23543</v>
      </c>
      <c r="B2071">
        <v>747</v>
      </c>
      <c r="D2071">
        <v>23670</v>
      </c>
      <c r="E2071">
        <v>874</v>
      </c>
      <c r="G2071">
        <v>23464</v>
      </c>
      <c r="H2071">
        <v>815</v>
      </c>
      <c r="J2071">
        <v>23621</v>
      </c>
      <c r="K2071">
        <v>818</v>
      </c>
      <c r="M2071">
        <v>23538</v>
      </c>
      <c r="N2071">
        <v>202</v>
      </c>
    </row>
    <row r="2072" spans="1:14" x14ac:dyDescent="0.2">
      <c r="A2072">
        <v>23554</v>
      </c>
      <c r="B2072">
        <v>748</v>
      </c>
      <c r="D2072">
        <v>23681</v>
      </c>
      <c r="E2072">
        <v>873</v>
      </c>
      <c r="G2072">
        <v>23476</v>
      </c>
      <c r="H2072">
        <v>815</v>
      </c>
      <c r="J2072">
        <v>23632</v>
      </c>
      <c r="K2072">
        <v>818</v>
      </c>
      <c r="M2072">
        <v>23549</v>
      </c>
      <c r="N2072">
        <v>201</v>
      </c>
    </row>
    <row r="2073" spans="1:14" x14ac:dyDescent="0.2">
      <c r="A2073">
        <v>23565</v>
      </c>
      <c r="B2073">
        <v>747</v>
      </c>
      <c r="D2073">
        <v>23693</v>
      </c>
      <c r="E2073">
        <v>873</v>
      </c>
      <c r="G2073">
        <v>23487</v>
      </c>
      <c r="H2073">
        <v>816</v>
      </c>
      <c r="J2073">
        <v>23644</v>
      </c>
      <c r="K2073">
        <v>819</v>
      </c>
      <c r="M2073">
        <v>23560</v>
      </c>
      <c r="N2073">
        <v>200</v>
      </c>
    </row>
    <row r="2074" spans="1:14" x14ac:dyDescent="0.2">
      <c r="A2074">
        <v>23577</v>
      </c>
      <c r="B2074">
        <v>748</v>
      </c>
      <c r="D2074">
        <v>23704</v>
      </c>
      <c r="E2074">
        <v>873</v>
      </c>
      <c r="G2074">
        <v>23499</v>
      </c>
      <c r="H2074">
        <v>815</v>
      </c>
      <c r="J2074">
        <v>23655</v>
      </c>
      <c r="K2074">
        <v>818</v>
      </c>
      <c r="M2074">
        <v>23571</v>
      </c>
      <c r="N2074">
        <v>201</v>
      </c>
    </row>
    <row r="2075" spans="1:14" x14ac:dyDescent="0.2">
      <c r="A2075">
        <v>23588</v>
      </c>
      <c r="B2075">
        <v>748</v>
      </c>
      <c r="D2075">
        <v>23716</v>
      </c>
      <c r="E2075">
        <v>874</v>
      </c>
      <c r="G2075">
        <v>23510</v>
      </c>
      <c r="H2075">
        <v>814</v>
      </c>
      <c r="J2075">
        <v>23667</v>
      </c>
      <c r="K2075">
        <v>818</v>
      </c>
      <c r="M2075">
        <v>23583</v>
      </c>
      <c r="N2075">
        <v>201</v>
      </c>
    </row>
    <row r="2076" spans="1:14" x14ac:dyDescent="0.2">
      <c r="A2076">
        <v>23600</v>
      </c>
      <c r="B2076">
        <v>748</v>
      </c>
      <c r="D2076">
        <v>23728</v>
      </c>
      <c r="E2076">
        <v>873</v>
      </c>
      <c r="G2076">
        <v>23521</v>
      </c>
      <c r="H2076">
        <v>815</v>
      </c>
      <c r="J2076">
        <v>23678</v>
      </c>
      <c r="K2076">
        <v>819</v>
      </c>
      <c r="M2076">
        <v>23595</v>
      </c>
      <c r="N2076">
        <v>202</v>
      </c>
    </row>
    <row r="2077" spans="1:14" x14ac:dyDescent="0.2">
      <c r="A2077">
        <v>23611</v>
      </c>
      <c r="B2077">
        <v>747</v>
      </c>
      <c r="D2077">
        <v>23739</v>
      </c>
      <c r="E2077">
        <v>875</v>
      </c>
      <c r="G2077">
        <v>23532</v>
      </c>
      <c r="H2077">
        <v>816</v>
      </c>
      <c r="J2077">
        <v>23689</v>
      </c>
      <c r="K2077">
        <v>817</v>
      </c>
      <c r="M2077">
        <v>23606</v>
      </c>
      <c r="N2077">
        <v>202</v>
      </c>
    </row>
    <row r="2078" spans="1:14" x14ac:dyDescent="0.2">
      <c r="A2078">
        <v>23623</v>
      </c>
      <c r="B2078">
        <v>748</v>
      </c>
      <c r="D2078">
        <v>23750</v>
      </c>
      <c r="E2078">
        <v>875</v>
      </c>
      <c r="G2078">
        <v>23545</v>
      </c>
      <c r="H2078">
        <v>816</v>
      </c>
      <c r="J2078">
        <v>23701</v>
      </c>
      <c r="K2078">
        <v>817</v>
      </c>
      <c r="M2078">
        <v>23617</v>
      </c>
      <c r="N2078">
        <v>200</v>
      </c>
    </row>
    <row r="2079" spans="1:14" x14ac:dyDescent="0.2">
      <c r="A2079">
        <v>23634</v>
      </c>
      <c r="B2079">
        <v>748</v>
      </c>
      <c r="D2079">
        <v>23761</v>
      </c>
      <c r="E2079">
        <v>875</v>
      </c>
      <c r="G2079">
        <v>23556</v>
      </c>
      <c r="H2079">
        <v>815</v>
      </c>
      <c r="J2079">
        <v>23713</v>
      </c>
      <c r="K2079">
        <v>820</v>
      </c>
      <c r="M2079">
        <v>23629</v>
      </c>
      <c r="N2079">
        <v>201</v>
      </c>
    </row>
    <row r="2080" spans="1:14" x14ac:dyDescent="0.2">
      <c r="A2080">
        <v>23645</v>
      </c>
      <c r="B2080">
        <v>748</v>
      </c>
      <c r="D2080">
        <v>23773</v>
      </c>
      <c r="E2080">
        <v>874</v>
      </c>
      <c r="G2080">
        <v>23567</v>
      </c>
      <c r="H2080">
        <v>815</v>
      </c>
      <c r="J2080">
        <v>23724</v>
      </c>
      <c r="K2080">
        <v>817</v>
      </c>
      <c r="M2080">
        <v>23640</v>
      </c>
      <c r="N2080">
        <v>200</v>
      </c>
    </row>
    <row r="2081" spans="1:14" x14ac:dyDescent="0.2">
      <c r="A2081">
        <v>23657</v>
      </c>
      <c r="B2081">
        <v>748</v>
      </c>
      <c r="D2081">
        <v>23785</v>
      </c>
      <c r="E2081">
        <v>875</v>
      </c>
      <c r="G2081">
        <v>23578</v>
      </c>
      <c r="H2081">
        <v>815</v>
      </c>
      <c r="J2081">
        <v>23735</v>
      </c>
      <c r="K2081">
        <v>819</v>
      </c>
      <c r="M2081">
        <v>23651</v>
      </c>
      <c r="N2081">
        <v>201</v>
      </c>
    </row>
    <row r="2082" spans="1:14" x14ac:dyDescent="0.2">
      <c r="A2082">
        <v>23669</v>
      </c>
      <c r="B2082">
        <v>749</v>
      </c>
      <c r="D2082">
        <v>23796</v>
      </c>
      <c r="E2082">
        <v>875</v>
      </c>
      <c r="G2082">
        <v>23590</v>
      </c>
      <c r="H2082">
        <v>816</v>
      </c>
      <c r="J2082">
        <v>23746</v>
      </c>
      <c r="K2082">
        <v>819</v>
      </c>
      <c r="M2082">
        <v>23663</v>
      </c>
      <c r="N2082">
        <v>200</v>
      </c>
    </row>
    <row r="2083" spans="1:14" x14ac:dyDescent="0.2">
      <c r="A2083">
        <v>23680</v>
      </c>
      <c r="B2083">
        <v>748</v>
      </c>
      <c r="D2083">
        <v>23807</v>
      </c>
      <c r="E2083">
        <v>874</v>
      </c>
      <c r="G2083">
        <v>23601</v>
      </c>
      <c r="H2083">
        <v>816</v>
      </c>
      <c r="J2083">
        <v>23758</v>
      </c>
      <c r="K2083">
        <v>819</v>
      </c>
      <c r="M2083">
        <v>23675</v>
      </c>
      <c r="N2083">
        <v>202</v>
      </c>
    </row>
    <row r="2084" spans="1:14" x14ac:dyDescent="0.2">
      <c r="A2084">
        <v>23691</v>
      </c>
      <c r="B2084">
        <v>749</v>
      </c>
      <c r="D2084">
        <v>23819</v>
      </c>
      <c r="E2084">
        <v>873</v>
      </c>
      <c r="G2084">
        <v>23613</v>
      </c>
      <c r="H2084">
        <v>815</v>
      </c>
      <c r="J2084">
        <v>23770</v>
      </c>
      <c r="K2084">
        <v>818</v>
      </c>
      <c r="M2084">
        <v>23686</v>
      </c>
      <c r="N2084">
        <v>200</v>
      </c>
    </row>
    <row r="2085" spans="1:14" x14ac:dyDescent="0.2">
      <c r="A2085">
        <v>23703</v>
      </c>
      <c r="B2085">
        <v>748</v>
      </c>
      <c r="D2085">
        <v>23830</v>
      </c>
      <c r="E2085">
        <v>874</v>
      </c>
      <c r="G2085">
        <v>23624</v>
      </c>
      <c r="H2085">
        <v>815</v>
      </c>
      <c r="J2085">
        <v>23781</v>
      </c>
      <c r="K2085">
        <v>817</v>
      </c>
      <c r="M2085">
        <v>23697</v>
      </c>
      <c r="N2085">
        <v>200</v>
      </c>
    </row>
    <row r="2086" spans="1:14" x14ac:dyDescent="0.2">
      <c r="A2086">
        <v>23714</v>
      </c>
      <c r="B2086">
        <v>748</v>
      </c>
      <c r="D2086">
        <v>23841</v>
      </c>
      <c r="E2086">
        <v>874</v>
      </c>
      <c r="G2086">
        <v>23636</v>
      </c>
      <c r="H2086">
        <v>815</v>
      </c>
      <c r="J2086">
        <v>23793</v>
      </c>
      <c r="K2086">
        <v>818</v>
      </c>
      <c r="M2086">
        <v>23709</v>
      </c>
      <c r="N2086">
        <v>201</v>
      </c>
    </row>
    <row r="2087" spans="1:14" x14ac:dyDescent="0.2">
      <c r="A2087">
        <v>23725</v>
      </c>
      <c r="B2087">
        <v>748</v>
      </c>
      <c r="D2087">
        <v>23853</v>
      </c>
      <c r="E2087">
        <v>874</v>
      </c>
      <c r="G2087">
        <v>23647</v>
      </c>
      <c r="H2087">
        <v>816</v>
      </c>
      <c r="J2087">
        <v>23804</v>
      </c>
      <c r="K2087">
        <v>817</v>
      </c>
      <c r="M2087">
        <v>23721</v>
      </c>
      <c r="N2087">
        <v>201</v>
      </c>
    </row>
    <row r="2088" spans="1:14" x14ac:dyDescent="0.2">
      <c r="A2088">
        <v>23737</v>
      </c>
      <c r="B2088">
        <v>748</v>
      </c>
      <c r="D2088">
        <v>23865</v>
      </c>
      <c r="E2088">
        <v>873</v>
      </c>
      <c r="G2088">
        <v>23658</v>
      </c>
      <c r="H2088">
        <v>815</v>
      </c>
      <c r="J2088">
        <v>23815</v>
      </c>
      <c r="K2088">
        <v>817</v>
      </c>
      <c r="M2088">
        <v>23732</v>
      </c>
      <c r="N2088">
        <v>202</v>
      </c>
    </row>
    <row r="2089" spans="1:14" x14ac:dyDescent="0.2">
      <c r="A2089">
        <v>23749</v>
      </c>
      <c r="B2089">
        <v>748</v>
      </c>
      <c r="D2089">
        <v>23876</v>
      </c>
      <c r="E2089">
        <v>873</v>
      </c>
      <c r="G2089">
        <v>23670</v>
      </c>
      <c r="H2089">
        <v>817</v>
      </c>
      <c r="J2089">
        <v>23826</v>
      </c>
      <c r="K2089">
        <v>819</v>
      </c>
      <c r="M2089">
        <v>23743</v>
      </c>
      <c r="N2089">
        <v>201</v>
      </c>
    </row>
    <row r="2090" spans="1:14" x14ac:dyDescent="0.2">
      <c r="A2090">
        <v>23760</v>
      </c>
      <c r="B2090">
        <v>747</v>
      </c>
      <c r="D2090">
        <v>23887</v>
      </c>
      <c r="E2090">
        <v>874</v>
      </c>
      <c r="G2090">
        <v>23682</v>
      </c>
      <c r="H2090">
        <v>816</v>
      </c>
      <c r="J2090">
        <v>23839</v>
      </c>
      <c r="K2090">
        <v>817</v>
      </c>
      <c r="M2090">
        <v>23755</v>
      </c>
      <c r="N2090">
        <v>201</v>
      </c>
    </row>
    <row r="2091" spans="1:14" x14ac:dyDescent="0.2">
      <c r="A2091">
        <v>23771</v>
      </c>
      <c r="B2091">
        <v>749</v>
      </c>
      <c r="D2091">
        <v>23899</v>
      </c>
      <c r="E2091">
        <v>875</v>
      </c>
      <c r="G2091">
        <v>23693</v>
      </c>
      <c r="H2091">
        <v>816</v>
      </c>
      <c r="J2091">
        <v>23850</v>
      </c>
      <c r="K2091">
        <v>818</v>
      </c>
      <c r="M2091">
        <v>23766</v>
      </c>
      <c r="N2091">
        <v>200</v>
      </c>
    </row>
    <row r="2092" spans="1:14" x14ac:dyDescent="0.2">
      <c r="A2092">
        <v>23782</v>
      </c>
      <c r="B2092">
        <v>749</v>
      </c>
      <c r="D2092">
        <v>23911</v>
      </c>
      <c r="E2092">
        <v>872</v>
      </c>
      <c r="G2092">
        <v>23704</v>
      </c>
      <c r="H2092">
        <v>816</v>
      </c>
      <c r="J2092">
        <v>23861</v>
      </c>
      <c r="K2092">
        <v>817</v>
      </c>
      <c r="M2092">
        <v>23777</v>
      </c>
      <c r="N2092">
        <v>201</v>
      </c>
    </row>
    <row r="2093" spans="1:14" x14ac:dyDescent="0.2">
      <c r="A2093">
        <v>23794</v>
      </c>
      <c r="B2093">
        <v>748</v>
      </c>
      <c r="D2093">
        <v>23922</v>
      </c>
      <c r="E2093">
        <v>873</v>
      </c>
      <c r="G2093">
        <v>23716</v>
      </c>
      <c r="H2093">
        <v>816</v>
      </c>
      <c r="J2093">
        <v>23872</v>
      </c>
      <c r="K2093">
        <v>817</v>
      </c>
      <c r="M2093">
        <v>23789</v>
      </c>
      <c r="N2093">
        <v>201</v>
      </c>
    </row>
    <row r="2094" spans="1:14" x14ac:dyDescent="0.2">
      <c r="A2094">
        <v>23806</v>
      </c>
      <c r="B2094">
        <v>750</v>
      </c>
      <c r="D2094">
        <v>23933</v>
      </c>
      <c r="E2094">
        <v>875</v>
      </c>
      <c r="G2094">
        <v>23727</v>
      </c>
      <c r="H2094">
        <v>816</v>
      </c>
      <c r="J2094">
        <v>23884</v>
      </c>
      <c r="K2094">
        <v>818</v>
      </c>
      <c r="M2094">
        <v>23801</v>
      </c>
      <c r="N2094">
        <v>201</v>
      </c>
    </row>
    <row r="2095" spans="1:14" x14ac:dyDescent="0.2">
      <c r="A2095">
        <v>23817</v>
      </c>
      <c r="B2095">
        <v>748</v>
      </c>
      <c r="D2095">
        <v>23945</v>
      </c>
      <c r="E2095">
        <v>873</v>
      </c>
      <c r="G2095">
        <v>23739</v>
      </c>
      <c r="H2095">
        <v>816</v>
      </c>
      <c r="J2095">
        <v>23895</v>
      </c>
      <c r="K2095">
        <v>818</v>
      </c>
      <c r="M2095">
        <v>23812</v>
      </c>
      <c r="N2095">
        <v>201</v>
      </c>
    </row>
    <row r="2096" spans="1:14" x14ac:dyDescent="0.2">
      <c r="A2096">
        <v>23829</v>
      </c>
      <c r="B2096">
        <v>748</v>
      </c>
      <c r="D2096">
        <v>23956</v>
      </c>
      <c r="E2096">
        <v>875</v>
      </c>
      <c r="G2096">
        <v>23750</v>
      </c>
      <c r="H2096">
        <v>816</v>
      </c>
      <c r="J2096">
        <v>23907</v>
      </c>
      <c r="K2096">
        <v>817</v>
      </c>
      <c r="M2096">
        <v>23823</v>
      </c>
      <c r="N2096">
        <v>201</v>
      </c>
    </row>
    <row r="2097" spans="1:14" x14ac:dyDescent="0.2">
      <c r="A2097">
        <v>23840</v>
      </c>
      <c r="B2097">
        <v>749</v>
      </c>
      <c r="D2097">
        <v>23967</v>
      </c>
      <c r="E2097">
        <v>875</v>
      </c>
      <c r="G2097">
        <v>23762</v>
      </c>
      <c r="H2097">
        <v>816</v>
      </c>
      <c r="J2097">
        <v>23918</v>
      </c>
      <c r="K2097">
        <v>819</v>
      </c>
      <c r="M2097">
        <v>23834</v>
      </c>
      <c r="N2097">
        <v>201</v>
      </c>
    </row>
    <row r="2098" spans="1:14" x14ac:dyDescent="0.2">
      <c r="A2098">
        <v>23851</v>
      </c>
      <c r="B2098">
        <v>749</v>
      </c>
      <c r="D2098">
        <v>23979</v>
      </c>
      <c r="E2098">
        <v>872</v>
      </c>
      <c r="G2098">
        <v>23773</v>
      </c>
      <c r="H2098">
        <v>817</v>
      </c>
      <c r="J2098">
        <v>23930</v>
      </c>
      <c r="K2098">
        <v>819</v>
      </c>
      <c r="M2098">
        <v>23846</v>
      </c>
      <c r="N2098">
        <v>201</v>
      </c>
    </row>
    <row r="2099" spans="1:14" x14ac:dyDescent="0.2">
      <c r="A2099">
        <v>23862</v>
      </c>
      <c r="B2099">
        <v>749</v>
      </c>
      <c r="D2099">
        <v>23991</v>
      </c>
      <c r="E2099">
        <v>875</v>
      </c>
      <c r="G2099">
        <v>23784</v>
      </c>
      <c r="H2099">
        <v>816</v>
      </c>
      <c r="J2099">
        <v>23941</v>
      </c>
      <c r="K2099">
        <v>817</v>
      </c>
      <c r="M2099">
        <v>23858</v>
      </c>
      <c r="N2099">
        <v>201</v>
      </c>
    </row>
    <row r="2100" spans="1:14" x14ac:dyDescent="0.2">
      <c r="A2100">
        <v>23875</v>
      </c>
      <c r="B2100">
        <v>749</v>
      </c>
      <c r="D2100">
        <v>24002</v>
      </c>
      <c r="E2100">
        <v>874</v>
      </c>
      <c r="G2100">
        <v>23795</v>
      </c>
      <c r="H2100">
        <v>816</v>
      </c>
      <c r="J2100">
        <v>23952</v>
      </c>
      <c r="K2100">
        <v>818</v>
      </c>
      <c r="M2100">
        <v>23869</v>
      </c>
      <c r="N2100">
        <v>200</v>
      </c>
    </row>
    <row r="2101" spans="1:14" x14ac:dyDescent="0.2">
      <c r="A2101">
        <v>23886</v>
      </c>
      <c r="B2101">
        <v>748</v>
      </c>
      <c r="D2101">
        <v>24013</v>
      </c>
      <c r="E2101">
        <v>875</v>
      </c>
      <c r="G2101">
        <v>23808</v>
      </c>
      <c r="H2101">
        <v>817</v>
      </c>
      <c r="J2101">
        <v>23964</v>
      </c>
      <c r="K2101">
        <v>818</v>
      </c>
      <c r="M2101">
        <v>23881</v>
      </c>
      <c r="N2101">
        <v>200</v>
      </c>
    </row>
    <row r="2102" spans="1:14" x14ac:dyDescent="0.2">
      <c r="A2102">
        <v>23897</v>
      </c>
      <c r="B2102">
        <v>749</v>
      </c>
      <c r="D2102">
        <v>24024</v>
      </c>
      <c r="E2102">
        <v>873</v>
      </c>
      <c r="G2102">
        <v>23819</v>
      </c>
      <c r="H2102">
        <v>816</v>
      </c>
      <c r="J2102">
        <v>23976</v>
      </c>
      <c r="K2102">
        <v>819</v>
      </c>
      <c r="M2102">
        <v>23892</v>
      </c>
      <c r="N2102">
        <v>202</v>
      </c>
    </row>
    <row r="2103" spans="1:14" x14ac:dyDescent="0.2">
      <c r="A2103">
        <v>23908</v>
      </c>
      <c r="B2103">
        <v>749</v>
      </c>
      <c r="D2103">
        <v>24036</v>
      </c>
      <c r="E2103">
        <v>873</v>
      </c>
      <c r="G2103">
        <v>23830</v>
      </c>
      <c r="H2103">
        <v>817</v>
      </c>
      <c r="J2103">
        <v>23987</v>
      </c>
      <c r="K2103">
        <v>818</v>
      </c>
      <c r="M2103">
        <v>23903</v>
      </c>
      <c r="N2103">
        <v>202</v>
      </c>
    </row>
    <row r="2104" spans="1:14" x14ac:dyDescent="0.2">
      <c r="A2104">
        <v>23920</v>
      </c>
      <c r="B2104">
        <v>749</v>
      </c>
      <c r="D2104">
        <v>24048</v>
      </c>
      <c r="E2104">
        <v>875</v>
      </c>
      <c r="G2104">
        <v>23842</v>
      </c>
      <c r="H2104">
        <v>816</v>
      </c>
      <c r="J2104">
        <v>23998</v>
      </c>
      <c r="K2104">
        <v>818</v>
      </c>
      <c r="M2104">
        <v>23914</v>
      </c>
      <c r="N2104">
        <v>202</v>
      </c>
    </row>
    <row r="2105" spans="1:14" x14ac:dyDescent="0.2">
      <c r="A2105">
        <v>23932</v>
      </c>
      <c r="B2105">
        <v>748</v>
      </c>
      <c r="D2105">
        <v>24059</v>
      </c>
      <c r="E2105">
        <v>874</v>
      </c>
      <c r="G2105">
        <v>23853</v>
      </c>
      <c r="H2105">
        <v>816</v>
      </c>
      <c r="J2105">
        <v>24010</v>
      </c>
      <c r="K2105">
        <v>818</v>
      </c>
      <c r="M2105">
        <v>23927</v>
      </c>
      <c r="N2105">
        <v>203</v>
      </c>
    </row>
    <row r="2106" spans="1:14" x14ac:dyDescent="0.2">
      <c r="A2106">
        <v>23943</v>
      </c>
      <c r="B2106">
        <v>749</v>
      </c>
      <c r="D2106">
        <v>24071</v>
      </c>
      <c r="E2106">
        <v>874</v>
      </c>
      <c r="G2106">
        <v>23864</v>
      </c>
      <c r="H2106">
        <v>817</v>
      </c>
      <c r="J2106">
        <v>24021</v>
      </c>
      <c r="K2106">
        <v>817</v>
      </c>
      <c r="M2106">
        <v>23938</v>
      </c>
      <c r="N2106">
        <v>202</v>
      </c>
    </row>
    <row r="2107" spans="1:14" x14ac:dyDescent="0.2">
      <c r="A2107">
        <v>23955</v>
      </c>
      <c r="B2107">
        <v>750</v>
      </c>
      <c r="D2107">
        <v>24082</v>
      </c>
      <c r="E2107">
        <v>875</v>
      </c>
      <c r="G2107">
        <v>23876</v>
      </c>
      <c r="H2107">
        <v>817</v>
      </c>
      <c r="J2107">
        <v>24032</v>
      </c>
      <c r="K2107">
        <v>818</v>
      </c>
      <c r="M2107">
        <v>23949</v>
      </c>
      <c r="N2107">
        <v>201</v>
      </c>
    </row>
    <row r="2108" spans="1:14" x14ac:dyDescent="0.2">
      <c r="A2108">
        <v>23966</v>
      </c>
      <c r="B2108">
        <v>749</v>
      </c>
      <c r="D2108">
        <v>24093</v>
      </c>
      <c r="E2108">
        <v>874</v>
      </c>
      <c r="G2108">
        <v>23888</v>
      </c>
      <c r="H2108">
        <v>817</v>
      </c>
      <c r="J2108">
        <v>24044</v>
      </c>
      <c r="K2108">
        <v>819</v>
      </c>
      <c r="M2108">
        <v>23960</v>
      </c>
      <c r="N2108">
        <v>202</v>
      </c>
    </row>
    <row r="2109" spans="1:14" x14ac:dyDescent="0.2">
      <c r="A2109">
        <v>23977</v>
      </c>
      <c r="B2109">
        <v>749</v>
      </c>
      <c r="D2109">
        <v>24104</v>
      </c>
      <c r="E2109">
        <v>873</v>
      </c>
      <c r="G2109">
        <v>23899</v>
      </c>
      <c r="H2109">
        <v>817</v>
      </c>
      <c r="J2109">
        <v>24056</v>
      </c>
      <c r="K2109">
        <v>819</v>
      </c>
      <c r="M2109">
        <v>23972</v>
      </c>
      <c r="N2109">
        <v>201</v>
      </c>
    </row>
    <row r="2110" spans="1:14" x14ac:dyDescent="0.2">
      <c r="A2110">
        <v>23988</v>
      </c>
      <c r="B2110">
        <v>749</v>
      </c>
      <c r="D2110">
        <v>24117</v>
      </c>
      <c r="E2110">
        <v>874</v>
      </c>
      <c r="G2110">
        <v>23910</v>
      </c>
      <c r="H2110">
        <v>817</v>
      </c>
      <c r="J2110">
        <v>24067</v>
      </c>
      <c r="K2110">
        <v>819</v>
      </c>
      <c r="M2110">
        <v>23983</v>
      </c>
      <c r="N2110">
        <v>202</v>
      </c>
    </row>
    <row r="2111" spans="1:14" x14ac:dyDescent="0.2">
      <c r="A2111">
        <v>24001</v>
      </c>
      <c r="B2111">
        <v>749</v>
      </c>
      <c r="D2111">
        <v>24128</v>
      </c>
      <c r="E2111">
        <v>873</v>
      </c>
      <c r="G2111">
        <v>23921</v>
      </c>
      <c r="H2111">
        <v>816</v>
      </c>
      <c r="J2111">
        <v>24078</v>
      </c>
      <c r="K2111">
        <v>818</v>
      </c>
      <c r="M2111">
        <v>23995</v>
      </c>
      <c r="N2111">
        <v>202</v>
      </c>
    </row>
    <row r="2112" spans="1:14" x14ac:dyDescent="0.2">
      <c r="A2112">
        <v>24012</v>
      </c>
      <c r="B2112">
        <v>750</v>
      </c>
      <c r="D2112">
        <v>24139</v>
      </c>
      <c r="E2112">
        <v>874</v>
      </c>
      <c r="G2112">
        <v>23933</v>
      </c>
      <c r="H2112">
        <v>817</v>
      </c>
      <c r="J2112">
        <v>24090</v>
      </c>
      <c r="K2112">
        <v>816</v>
      </c>
      <c r="M2112">
        <v>24007</v>
      </c>
      <c r="N2112">
        <v>202</v>
      </c>
    </row>
    <row r="2113" spans="1:14" x14ac:dyDescent="0.2">
      <c r="A2113">
        <v>24023</v>
      </c>
      <c r="B2113">
        <v>749</v>
      </c>
      <c r="D2113">
        <v>24150</v>
      </c>
      <c r="E2113">
        <v>874</v>
      </c>
      <c r="G2113">
        <v>23945</v>
      </c>
      <c r="H2113">
        <v>818</v>
      </c>
      <c r="J2113">
        <v>24102</v>
      </c>
      <c r="K2113">
        <v>818</v>
      </c>
      <c r="M2113">
        <v>24018</v>
      </c>
      <c r="N2113">
        <v>200</v>
      </c>
    </row>
    <row r="2114" spans="1:14" x14ac:dyDescent="0.2">
      <c r="A2114">
        <v>24034</v>
      </c>
      <c r="B2114">
        <v>751</v>
      </c>
      <c r="D2114">
        <v>24162</v>
      </c>
      <c r="E2114">
        <v>873</v>
      </c>
      <c r="G2114">
        <v>23956</v>
      </c>
      <c r="H2114">
        <v>815</v>
      </c>
      <c r="J2114">
        <v>24113</v>
      </c>
      <c r="K2114">
        <v>818</v>
      </c>
      <c r="M2114">
        <v>24029</v>
      </c>
      <c r="N2114">
        <v>201</v>
      </c>
    </row>
    <row r="2115" spans="1:14" x14ac:dyDescent="0.2">
      <c r="A2115">
        <v>24046</v>
      </c>
      <c r="B2115">
        <v>751</v>
      </c>
      <c r="D2115">
        <v>24173</v>
      </c>
      <c r="E2115">
        <v>873</v>
      </c>
      <c r="G2115">
        <v>23968</v>
      </c>
      <c r="H2115">
        <v>816</v>
      </c>
      <c r="J2115">
        <v>24124</v>
      </c>
      <c r="K2115">
        <v>819</v>
      </c>
      <c r="M2115">
        <v>24040</v>
      </c>
      <c r="N2115">
        <v>201</v>
      </c>
    </row>
    <row r="2116" spans="1:14" x14ac:dyDescent="0.2">
      <c r="A2116">
        <v>24057</v>
      </c>
      <c r="B2116">
        <v>751</v>
      </c>
      <c r="D2116">
        <v>24185</v>
      </c>
      <c r="E2116">
        <v>875</v>
      </c>
      <c r="G2116">
        <v>23979</v>
      </c>
      <c r="H2116">
        <v>816</v>
      </c>
      <c r="J2116">
        <v>24136</v>
      </c>
      <c r="K2116">
        <v>819</v>
      </c>
      <c r="M2116">
        <v>24053</v>
      </c>
      <c r="N2116">
        <v>201</v>
      </c>
    </row>
    <row r="2117" spans="1:14" x14ac:dyDescent="0.2">
      <c r="A2117">
        <v>24069</v>
      </c>
      <c r="B2117">
        <v>751</v>
      </c>
      <c r="D2117">
        <v>24196</v>
      </c>
      <c r="E2117">
        <v>873</v>
      </c>
      <c r="G2117">
        <v>23990</v>
      </c>
      <c r="H2117">
        <v>817</v>
      </c>
      <c r="J2117">
        <v>24147</v>
      </c>
      <c r="K2117">
        <v>819</v>
      </c>
      <c r="M2117">
        <v>24064</v>
      </c>
      <c r="N2117">
        <v>202</v>
      </c>
    </row>
    <row r="2118" spans="1:14" x14ac:dyDescent="0.2">
      <c r="A2118">
        <v>24080</v>
      </c>
      <c r="B2118">
        <v>749</v>
      </c>
      <c r="D2118">
        <v>24208</v>
      </c>
      <c r="E2118">
        <v>873</v>
      </c>
      <c r="G2118">
        <v>24001</v>
      </c>
      <c r="H2118">
        <v>816</v>
      </c>
      <c r="J2118">
        <v>24158</v>
      </c>
      <c r="K2118">
        <v>818</v>
      </c>
      <c r="M2118">
        <v>24075</v>
      </c>
      <c r="N2118">
        <v>202</v>
      </c>
    </row>
    <row r="2119" spans="1:14" x14ac:dyDescent="0.2">
      <c r="A2119">
        <v>24092</v>
      </c>
      <c r="B2119">
        <v>750</v>
      </c>
      <c r="D2119">
        <v>24219</v>
      </c>
      <c r="E2119">
        <v>875</v>
      </c>
      <c r="G2119">
        <v>24014</v>
      </c>
      <c r="H2119">
        <v>816</v>
      </c>
      <c r="J2119">
        <v>24170</v>
      </c>
      <c r="K2119">
        <v>819</v>
      </c>
      <c r="M2119">
        <v>24086</v>
      </c>
      <c r="N2119">
        <v>201</v>
      </c>
    </row>
    <row r="2120" spans="1:14" x14ac:dyDescent="0.2">
      <c r="A2120">
        <v>24103</v>
      </c>
      <c r="B2120">
        <v>751</v>
      </c>
      <c r="D2120">
        <v>24230</v>
      </c>
      <c r="E2120">
        <v>874</v>
      </c>
      <c r="G2120">
        <v>24025</v>
      </c>
      <c r="H2120">
        <v>816</v>
      </c>
      <c r="J2120">
        <v>24182</v>
      </c>
      <c r="K2120">
        <v>819</v>
      </c>
      <c r="M2120">
        <v>24098</v>
      </c>
      <c r="N2120">
        <v>201</v>
      </c>
    </row>
    <row r="2121" spans="1:14" x14ac:dyDescent="0.2">
      <c r="A2121">
        <v>24114</v>
      </c>
      <c r="B2121">
        <v>750</v>
      </c>
      <c r="D2121">
        <v>24242</v>
      </c>
      <c r="E2121">
        <v>874</v>
      </c>
      <c r="G2121">
        <v>24036</v>
      </c>
      <c r="H2121">
        <v>817</v>
      </c>
      <c r="J2121">
        <v>24193</v>
      </c>
      <c r="K2121">
        <v>818</v>
      </c>
      <c r="M2121">
        <v>24109</v>
      </c>
      <c r="N2121">
        <v>201</v>
      </c>
    </row>
    <row r="2122" spans="1:14" x14ac:dyDescent="0.2">
      <c r="A2122">
        <v>24126</v>
      </c>
      <c r="B2122">
        <v>751</v>
      </c>
      <c r="D2122">
        <v>24254</v>
      </c>
      <c r="E2122">
        <v>873</v>
      </c>
      <c r="G2122">
        <v>24047</v>
      </c>
      <c r="H2122">
        <v>816</v>
      </c>
      <c r="J2122">
        <v>24204</v>
      </c>
      <c r="K2122">
        <v>819</v>
      </c>
      <c r="M2122">
        <v>24121</v>
      </c>
      <c r="N2122">
        <v>202</v>
      </c>
    </row>
    <row r="2123" spans="1:14" x14ac:dyDescent="0.2">
      <c r="A2123">
        <v>24138</v>
      </c>
      <c r="B2123">
        <v>751</v>
      </c>
      <c r="D2123">
        <v>24265</v>
      </c>
      <c r="E2123">
        <v>873</v>
      </c>
      <c r="G2123">
        <v>24059</v>
      </c>
      <c r="H2123">
        <v>817</v>
      </c>
      <c r="J2123">
        <v>24215</v>
      </c>
      <c r="K2123">
        <v>818</v>
      </c>
      <c r="M2123">
        <v>24132</v>
      </c>
      <c r="N2123">
        <v>202</v>
      </c>
    </row>
    <row r="2124" spans="1:14" x14ac:dyDescent="0.2">
      <c r="A2124">
        <v>24149</v>
      </c>
      <c r="B2124">
        <v>751</v>
      </c>
      <c r="D2124">
        <v>24276</v>
      </c>
      <c r="E2124">
        <v>876</v>
      </c>
      <c r="G2124">
        <v>24070</v>
      </c>
      <c r="H2124">
        <v>816</v>
      </c>
      <c r="J2124">
        <v>24227</v>
      </c>
      <c r="K2124">
        <v>818</v>
      </c>
      <c r="M2124">
        <v>24144</v>
      </c>
      <c r="N2124">
        <v>201</v>
      </c>
    </row>
    <row r="2125" spans="1:14" x14ac:dyDescent="0.2">
      <c r="A2125">
        <v>24160</v>
      </c>
      <c r="B2125">
        <v>751</v>
      </c>
      <c r="D2125">
        <v>24288</v>
      </c>
      <c r="E2125">
        <v>875</v>
      </c>
      <c r="G2125">
        <v>24082</v>
      </c>
      <c r="H2125">
        <v>816</v>
      </c>
      <c r="J2125">
        <v>24239</v>
      </c>
      <c r="K2125">
        <v>819</v>
      </c>
      <c r="M2125">
        <v>24155</v>
      </c>
      <c r="N2125">
        <v>201</v>
      </c>
    </row>
    <row r="2126" spans="1:14" x14ac:dyDescent="0.2">
      <c r="A2126">
        <v>24172</v>
      </c>
      <c r="B2126">
        <v>750</v>
      </c>
      <c r="D2126">
        <v>24299</v>
      </c>
      <c r="E2126">
        <v>874</v>
      </c>
      <c r="G2126">
        <v>24093</v>
      </c>
      <c r="H2126">
        <v>816</v>
      </c>
      <c r="J2126">
        <v>24250</v>
      </c>
      <c r="K2126">
        <v>818</v>
      </c>
      <c r="M2126">
        <v>24166</v>
      </c>
      <c r="N2126">
        <v>201</v>
      </c>
    </row>
    <row r="2127" spans="1:14" x14ac:dyDescent="0.2">
      <c r="A2127">
        <v>24183</v>
      </c>
      <c r="B2127">
        <v>750</v>
      </c>
      <c r="D2127">
        <v>24311</v>
      </c>
      <c r="E2127">
        <v>874</v>
      </c>
      <c r="G2127">
        <v>24105</v>
      </c>
      <c r="H2127">
        <v>817</v>
      </c>
      <c r="J2127">
        <v>24262</v>
      </c>
      <c r="K2127">
        <v>818</v>
      </c>
      <c r="M2127">
        <v>24178</v>
      </c>
      <c r="N2127">
        <v>200</v>
      </c>
    </row>
    <row r="2128" spans="1:14" x14ac:dyDescent="0.2">
      <c r="A2128">
        <v>24194</v>
      </c>
      <c r="B2128">
        <v>751</v>
      </c>
      <c r="D2128">
        <v>24322</v>
      </c>
      <c r="E2128">
        <v>874</v>
      </c>
      <c r="G2128">
        <v>24116</v>
      </c>
      <c r="H2128">
        <v>818</v>
      </c>
      <c r="J2128">
        <v>24273</v>
      </c>
      <c r="K2128">
        <v>819</v>
      </c>
      <c r="M2128">
        <v>24190</v>
      </c>
      <c r="N2128">
        <v>203</v>
      </c>
    </row>
    <row r="2129" spans="1:14" x14ac:dyDescent="0.2">
      <c r="A2129">
        <v>24206</v>
      </c>
      <c r="B2129">
        <v>751</v>
      </c>
      <c r="D2129">
        <v>24334</v>
      </c>
      <c r="E2129">
        <v>874</v>
      </c>
      <c r="G2129">
        <v>24127</v>
      </c>
      <c r="H2129">
        <v>818</v>
      </c>
      <c r="J2129">
        <v>24284</v>
      </c>
      <c r="K2129">
        <v>819</v>
      </c>
      <c r="M2129">
        <v>24201</v>
      </c>
      <c r="N2129">
        <v>201</v>
      </c>
    </row>
    <row r="2130" spans="1:14" x14ac:dyDescent="0.2">
      <c r="A2130">
        <v>24218</v>
      </c>
      <c r="B2130">
        <v>750</v>
      </c>
      <c r="D2130">
        <v>24345</v>
      </c>
      <c r="E2130">
        <v>874</v>
      </c>
      <c r="G2130">
        <v>24140</v>
      </c>
      <c r="H2130">
        <v>817</v>
      </c>
      <c r="J2130">
        <v>24295</v>
      </c>
      <c r="K2130">
        <v>818</v>
      </c>
      <c r="M2130">
        <v>24212</v>
      </c>
      <c r="N2130">
        <v>202</v>
      </c>
    </row>
    <row r="2131" spans="1:14" x14ac:dyDescent="0.2">
      <c r="A2131">
        <v>24229</v>
      </c>
      <c r="B2131">
        <v>750</v>
      </c>
      <c r="D2131">
        <v>24356</v>
      </c>
      <c r="E2131">
        <v>873</v>
      </c>
      <c r="G2131">
        <v>24151</v>
      </c>
      <c r="H2131">
        <v>816</v>
      </c>
      <c r="J2131">
        <v>24308</v>
      </c>
      <c r="K2131">
        <v>818</v>
      </c>
      <c r="M2131">
        <v>24224</v>
      </c>
      <c r="N2131">
        <v>202</v>
      </c>
    </row>
    <row r="2132" spans="1:14" x14ac:dyDescent="0.2">
      <c r="A2132">
        <v>24240</v>
      </c>
      <c r="B2132">
        <v>751</v>
      </c>
      <c r="D2132">
        <v>24368</v>
      </c>
      <c r="E2132">
        <v>874</v>
      </c>
      <c r="G2132">
        <v>24162</v>
      </c>
      <c r="H2132">
        <v>815</v>
      </c>
      <c r="J2132">
        <v>24319</v>
      </c>
      <c r="K2132">
        <v>818</v>
      </c>
      <c r="M2132">
        <v>24235</v>
      </c>
      <c r="N2132">
        <v>202</v>
      </c>
    </row>
    <row r="2133" spans="1:14" x14ac:dyDescent="0.2">
      <c r="A2133">
        <v>24251</v>
      </c>
      <c r="B2133">
        <v>751</v>
      </c>
      <c r="D2133">
        <v>24380</v>
      </c>
      <c r="E2133">
        <v>873</v>
      </c>
      <c r="G2133">
        <v>24173</v>
      </c>
      <c r="H2133">
        <v>816</v>
      </c>
      <c r="J2133">
        <v>24330</v>
      </c>
      <c r="K2133">
        <v>817</v>
      </c>
      <c r="M2133">
        <v>24246</v>
      </c>
      <c r="N2133">
        <v>201</v>
      </c>
    </row>
    <row r="2134" spans="1:14" x14ac:dyDescent="0.2">
      <c r="A2134">
        <v>24263</v>
      </c>
      <c r="B2134">
        <v>751</v>
      </c>
      <c r="D2134">
        <v>24391</v>
      </c>
      <c r="E2134">
        <v>875</v>
      </c>
      <c r="G2134">
        <v>24185</v>
      </c>
      <c r="H2134">
        <v>817</v>
      </c>
      <c r="J2134">
        <v>24341</v>
      </c>
      <c r="K2134">
        <v>818</v>
      </c>
      <c r="M2134">
        <v>24258</v>
      </c>
      <c r="N2134">
        <v>200</v>
      </c>
    </row>
    <row r="2135" spans="1:14" x14ac:dyDescent="0.2">
      <c r="A2135">
        <v>24275</v>
      </c>
      <c r="B2135">
        <v>751</v>
      </c>
      <c r="D2135">
        <v>24402</v>
      </c>
      <c r="E2135">
        <v>872</v>
      </c>
      <c r="G2135">
        <v>24196</v>
      </c>
      <c r="H2135">
        <v>817</v>
      </c>
      <c r="J2135">
        <v>24353</v>
      </c>
      <c r="K2135">
        <v>819</v>
      </c>
      <c r="M2135">
        <v>24270</v>
      </c>
      <c r="N2135">
        <v>201</v>
      </c>
    </row>
    <row r="2136" spans="1:14" x14ac:dyDescent="0.2">
      <c r="A2136">
        <v>24286</v>
      </c>
      <c r="B2136">
        <v>751</v>
      </c>
      <c r="D2136">
        <v>24414</v>
      </c>
      <c r="E2136">
        <v>874</v>
      </c>
      <c r="G2136">
        <v>24208</v>
      </c>
      <c r="H2136">
        <v>816</v>
      </c>
      <c r="J2136">
        <v>24364</v>
      </c>
      <c r="K2136">
        <v>818</v>
      </c>
      <c r="M2136">
        <v>24281</v>
      </c>
      <c r="N2136">
        <v>202</v>
      </c>
    </row>
    <row r="2137" spans="1:14" x14ac:dyDescent="0.2">
      <c r="A2137">
        <v>24298</v>
      </c>
      <c r="B2137">
        <v>751</v>
      </c>
      <c r="D2137">
        <v>24425</v>
      </c>
      <c r="E2137">
        <v>873</v>
      </c>
      <c r="G2137">
        <v>24219</v>
      </c>
      <c r="H2137">
        <v>816</v>
      </c>
      <c r="J2137">
        <v>24376</v>
      </c>
      <c r="K2137">
        <v>819</v>
      </c>
      <c r="M2137">
        <v>24292</v>
      </c>
      <c r="N2137">
        <v>201</v>
      </c>
    </row>
    <row r="2138" spans="1:14" x14ac:dyDescent="0.2">
      <c r="A2138">
        <v>24309</v>
      </c>
      <c r="B2138">
        <v>751</v>
      </c>
      <c r="D2138">
        <v>24436</v>
      </c>
      <c r="E2138">
        <v>874</v>
      </c>
      <c r="G2138">
        <v>24231</v>
      </c>
      <c r="H2138">
        <v>816</v>
      </c>
      <c r="J2138">
        <v>24387</v>
      </c>
      <c r="K2138">
        <v>818</v>
      </c>
      <c r="M2138">
        <v>24303</v>
      </c>
      <c r="N2138">
        <v>201</v>
      </c>
    </row>
    <row r="2139" spans="1:14" x14ac:dyDescent="0.2">
      <c r="A2139">
        <v>24320</v>
      </c>
      <c r="B2139">
        <v>752</v>
      </c>
      <c r="D2139">
        <v>24448</v>
      </c>
      <c r="E2139">
        <v>874</v>
      </c>
      <c r="G2139">
        <v>24242</v>
      </c>
      <c r="H2139">
        <v>817</v>
      </c>
      <c r="J2139">
        <v>24399</v>
      </c>
      <c r="K2139">
        <v>818</v>
      </c>
      <c r="M2139">
        <v>24315</v>
      </c>
      <c r="N2139">
        <v>200</v>
      </c>
    </row>
    <row r="2140" spans="1:14" x14ac:dyDescent="0.2">
      <c r="A2140">
        <v>24332</v>
      </c>
      <c r="B2140">
        <v>752</v>
      </c>
      <c r="D2140">
        <v>24460</v>
      </c>
      <c r="E2140">
        <v>875</v>
      </c>
      <c r="G2140">
        <v>24253</v>
      </c>
      <c r="H2140">
        <v>816</v>
      </c>
      <c r="J2140">
        <v>24410</v>
      </c>
      <c r="K2140">
        <v>818</v>
      </c>
      <c r="M2140">
        <v>24327</v>
      </c>
      <c r="N2140">
        <v>200</v>
      </c>
    </row>
    <row r="2141" spans="1:14" x14ac:dyDescent="0.2">
      <c r="A2141">
        <v>24344</v>
      </c>
      <c r="B2141">
        <v>751</v>
      </c>
      <c r="D2141">
        <v>24471</v>
      </c>
      <c r="E2141">
        <v>875</v>
      </c>
      <c r="G2141">
        <v>24264</v>
      </c>
      <c r="H2141">
        <v>816</v>
      </c>
      <c r="J2141">
        <v>24421</v>
      </c>
      <c r="K2141">
        <v>819</v>
      </c>
      <c r="M2141">
        <v>24338</v>
      </c>
      <c r="N2141">
        <v>202</v>
      </c>
    </row>
    <row r="2142" spans="1:14" x14ac:dyDescent="0.2">
      <c r="A2142">
        <v>24355</v>
      </c>
      <c r="B2142">
        <v>751</v>
      </c>
      <c r="D2142">
        <v>24482</v>
      </c>
      <c r="E2142">
        <v>874</v>
      </c>
      <c r="G2142">
        <v>24277</v>
      </c>
      <c r="H2142">
        <v>818</v>
      </c>
      <c r="J2142">
        <v>24434</v>
      </c>
      <c r="K2142">
        <v>817</v>
      </c>
      <c r="M2142">
        <v>24350</v>
      </c>
      <c r="N2142">
        <v>201</v>
      </c>
    </row>
    <row r="2143" spans="1:14" x14ac:dyDescent="0.2">
      <c r="A2143">
        <v>24366</v>
      </c>
      <c r="B2143">
        <v>752</v>
      </c>
      <c r="D2143">
        <v>24493</v>
      </c>
      <c r="E2143">
        <v>874</v>
      </c>
      <c r="G2143">
        <v>24288</v>
      </c>
      <c r="H2143">
        <v>816</v>
      </c>
      <c r="J2143">
        <v>24445</v>
      </c>
      <c r="K2143">
        <v>819</v>
      </c>
      <c r="M2143">
        <v>24361</v>
      </c>
      <c r="N2143">
        <v>201</v>
      </c>
    </row>
    <row r="2144" spans="1:14" x14ac:dyDescent="0.2">
      <c r="A2144">
        <v>24377</v>
      </c>
      <c r="B2144">
        <v>751</v>
      </c>
      <c r="D2144">
        <v>24505</v>
      </c>
      <c r="E2144">
        <v>875</v>
      </c>
      <c r="G2144">
        <v>24299</v>
      </c>
      <c r="H2144">
        <v>817</v>
      </c>
      <c r="J2144">
        <v>24456</v>
      </c>
      <c r="K2144">
        <v>818</v>
      </c>
      <c r="M2144">
        <v>24372</v>
      </c>
      <c r="N2144">
        <v>201</v>
      </c>
    </row>
    <row r="2145" spans="1:14" x14ac:dyDescent="0.2">
      <c r="A2145">
        <v>24389</v>
      </c>
      <c r="B2145">
        <v>751</v>
      </c>
      <c r="D2145">
        <v>24517</v>
      </c>
      <c r="E2145">
        <v>874</v>
      </c>
      <c r="G2145">
        <v>24311</v>
      </c>
      <c r="H2145">
        <v>817</v>
      </c>
      <c r="J2145">
        <v>24467</v>
      </c>
      <c r="K2145">
        <v>817</v>
      </c>
      <c r="M2145">
        <v>24383</v>
      </c>
      <c r="N2145">
        <v>201</v>
      </c>
    </row>
    <row r="2146" spans="1:14" x14ac:dyDescent="0.2">
      <c r="A2146">
        <v>24401</v>
      </c>
      <c r="B2146">
        <v>752</v>
      </c>
      <c r="D2146">
        <v>24528</v>
      </c>
      <c r="E2146">
        <v>874</v>
      </c>
      <c r="G2146">
        <v>24322</v>
      </c>
      <c r="H2146">
        <v>817</v>
      </c>
      <c r="J2146">
        <v>24479</v>
      </c>
      <c r="K2146">
        <v>819</v>
      </c>
      <c r="M2146">
        <v>24396</v>
      </c>
      <c r="N2146">
        <v>200</v>
      </c>
    </row>
    <row r="2147" spans="1:14" x14ac:dyDescent="0.2">
      <c r="A2147">
        <v>24412</v>
      </c>
      <c r="B2147">
        <v>751</v>
      </c>
      <c r="D2147">
        <v>24540</v>
      </c>
      <c r="E2147">
        <v>873</v>
      </c>
      <c r="G2147">
        <v>24333</v>
      </c>
      <c r="H2147">
        <v>816</v>
      </c>
      <c r="J2147">
        <v>24490</v>
      </c>
      <c r="K2147">
        <v>820</v>
      </c>
      <c r="M2147">
        <v>24407</v>
      </c>
      <c r="N2147">
        <v>200</v>
      </c>
    </row>
    <row r="2148" spans="1:14" x14ac:dyDescent="0.2">
      <c r="A2148">
        <v>24424</v>
      </c>
      <c r="B2148">
        <v>752</v>
      </c>
      <c r="D2148">
        <v>24551</v>
      </c>
      <c r="E2148">
        <v>875</v>
      </c>
      <c r="G2148">
        <v>24345</v>
      </c>
      <c r="H2148">
        <v>816</v>
      </c>
      <c r="J2148">
        <v>24502</v>
      </c>
      <c r="K2148">
        <v>819</v>
      </c>
      <c r="M2148">
        <v>24418</v>
      </c>
      <c r="N2148">
        <v>202</v>
      </c>
    </row>
    <row r="2149" spans="1:14" x14ac:dyDescent="0.2">
      <c r="A2149">
        <v>24435</v>
      </c>
      <c r="B2149">
        <v>752</v>
      </c>
      <c r="D2149">
        <v>24562</v>
      </c>
      <c r="E2149">
        <v>875</v>
      </c>
      <c r="G2149">
        <v>24357</v>
      </c>
      <c r="H2149">
        <v>817</v>
      </c>
      <c r="J2149">
        <v>24513</v>
      </c>
      <c r="K2149">
        <v>818</v>
      </c>
      <c r="M2149">
        <v>24429</v>
      </c>
      <c r="N2149">
        <v>201</v>
      </c>
    </row>
    <row r="2150" spans="1:14" x14ac:dyDescent="0.2">
      <c r="A2150">
        <v>24446</v>
      </c>
      <c r="B2150">
        <v>752</v>
      </c>
      <c r="D2150">
        <v>24573</v>
      </c>
      <c r="E2150">
        <v>874</v>
      </c>
      <c r="G2150">
        <v>24368</v>
      </c>
      <c r="H2150">
        <v>817</v>
      </c>
      <c r="J2150">
        <v>24525</v>
      </c>
      <c r="K2150">
        <v>818</v>
      </c>
      <c r="M2150">
        <v>24441</v>
      </c>
      <c r="N2150">
        <v>201</v>
      </c>
    </row>
    <row r="2151" spans="1:14" x14ac:dyDescent="0.2">
      <c r="A2151">
        <v>24457</v>
      </c>
      <c r="B2151">
        <v>752</v>
      </c>
      <c r="D2151">
        <v>24586</v>
      </c>
      <c r="E2151">
        <v>875</v>
      </c>
      <c r="G2151">
        <v>24379</v>
      </c>
      <c r="H2151">
        <v>816</v>
      </c>
      <c r="J2151">
        <v>24536</v>
      </c>
      <c r="K2151">
        <v>819</v>
      </c>
      <c r="M2151">
        <v>24453</v>
      </c>
      <c r="N2151">
        <v>202</v>
      </c>
    </row>
    <row r="2152" spans="1:14" x14ac:dyDescent="0.2">
      <c r="A2152">
        <v>24470</v>
      </c>
      <c r="B2152">
        <v>752</v>
      </c>
      <c r="D2152">
        <v>24597</v>
      </c>
      <c r="E2152">
        <v>874</v>
      </c>
      <c r="G2152">
        <v>24390</v>
      </c>
      <c r="H2152">
        <v>817</v>
      </c>
      <c r="J2152">
        <v>24547</v>
      </c>
      <c r="K2152">
        <v>819</v>
      </c>
      <c r="M2152">
        <v>24464</v>
      </c>
      <c r="N2152">
        <v>201</v>
      </c>
    </row>
    <row r="2153" spans="1:14" x14ac:dyDescent="0.2">
      <c r="A2153">
        <v>24481</v>
      </c>
      <c r="B2153">
        <v>751</v>
      </c>
      <c r="D2153">
        <v>24608</v>
      </c>
      <c r="E2153">
        <v>875</v>
      </c>
      <c r="G2153">
        <v>24402</v>
      </c>
      <c r="H2153">
        <v>817</v>
      </c>
      <c r="J2153">
        <v>24558</v>
      </c>
      <c r="K2153">
        <v>820</v>
      </c>
      <c r="M2153">
        <v>24476</v>
      </c>
      <c r="N2153">
        <v>201</v>
      </c>
    </row>
    <row r="2154" spans="1:14" x14ac:dyDescent="0.2">
      <c r="A2154">
        <v>24492</v>
      </c>
      <c r="B2154">
        <v>752</v>
      </c>
      <c r="D2154">
        <v>24619</v>
      </c>
      <c r="E2154">
        <v>874</v>
      </c>
      <c r="G2154">
        <v>24414</v>
      </c>
      <c r="H2154">
        <v>817</v>
      </c>
      <c r="J2154">
        <v>24571</v>
      </c>
      <c r="K2154">
        <v>819</v>
      </c>
      <c r="M2154">
        <v>24487</v>
      </c>
      <c r="N2154">
        <v>201</v>
      </c>
    </row>
    <row r="2155" spans="1:14" x14ac:dyDescent="0.2">
      <c r="A2155">
        <v>24503</v>
      </c>
      <c r="B2155">
        <v>752</v>
      </c>
      <c r="D2155">
        <v>24631</v>
      </c>
      <c r="E2155">
        <v>875</v>
      </c>
      <c r="G2155">
        <v>24425</v>
      </c>
      <c r="H2155">
        <v>818</v>
      </c>
      <c r="J2155">
        <v>24582</v>
      </c>
      <c r="K2155">
        <v>819</v>
      </c>
      <c r="M2155">
        <v>24498</v>
      </c>
      <c r="N2155">
        <v>201</v>
      </c>
    </row>
    <row r="2156" spans="1:14" x14ac:dyDescent="0.2">
      <c r="A2156">
        <v>24515</v>
      </c>
      <c r="B2156">
        <v>752</v>
      </c>
      <c r="D2156">
        <v>24643</v>
      </c>
      <c r="E2156">
        <v>873</v>
      </c>
      <c r="G2156">
        <v>24437</v>
      </c>
      <c r="H2156">
        <v>816</v>
      </c>
      <c r="J2156">
        <v>24593</v>
      </c>
      <c r="K2156">
        <v>817</v>
      </c>
      <c r="M2156">
        <v>24509</v>
      </c>
      <c r="N2156">
        <v>201</v>
      </c>
    </row>
    <row r="2157" spans="1:14" x14ac:dyDescent="0.2">
      <c r="A2157">
        <v>24526</v>
      </c>
      <c r="B2157">
        <v>751</v>
      </c>
      <c r="D2157">
        <v>24654</v>
      </c>
      <c r="E2157">
        <v>875</v>
      </c>
      <c r="G2157">
        <v>24448</v>
      </c>
      <c r="H2157">
        <v>817</v>
      </c>
      <c r="J2157">
        <v>24605</v>
      </c>
      <c r="K2157">
        <v>819</v>
      </c>
      <c r="M2157">
        <v>24522</v>
      </c>
      <c r="N2157">
        <v>202</v>
      </c>
    </row>
    <row r="2158" spans="1:14" x14ac:dyDescent="0.2">
      <c r="A2158">
        <v>24538</v>
      </c>
      <c r="B2158">
        <v>752</v>
      </c>
      <c r="D2158">
        <v>24665</v>
      </c>
      <c r="E2158">
        <v>875</v>
      </c>
      <c r="G2158">
        <v>24459</v>
      </c>
      <c r="H2158">
        <v>816</v>
      </c>
      <c r="J2158">
        <v>24616</v>
      </c>
      <c r="K2158">
        <v>819</v>
      </c>
      <c r="M2158">
        <v>24533</v>
      </c>
      <c r="N2158">
        <v>199</v>
      </c>
    </row>
    <row r="2159" spans="1:14" x14ac:dyDescent="0.2">
      <c r="A2159">
        <v>24549</v>
      </c>
      <c r="B2159">
        <v>752</v>
      </c>
      <c r="D2159">
        <v>24677</v>
      </c>
      <c r="E2159">
        <v>875</v>
      </c>
      <c r="G2159">
        <v>24471</v>
      </c>
      <c r="H2159">
        <v>817</v>
      </c>
      <c r="J2159">
        <v>24627</v>
      </c>
      <c r="K2159">
        <v>818</v>
      </c>
      <c r="M2159">
        <v>24544</v>
      </c>
      <c r="N2159">
        <v>202</v>
      </c>
    </row>
    <row r="2160" spans="1:14" x14ac:dyDescent="0.2">
      <c r="A2160">
        <v>24561</v>
      </c>
      <c r="B2160">
        <v>752</v>
      </c>
      <c r="D2160">
        <v>24688</v>
      </c>
      <c r="E2160">
        <v>874</v>
      </c>
      <c r="G2160">
        <v>24483</v>
      </c>
      <c r="H2160">
        <v>817</v>
      </c>
      <c r="J2160">
        <v>24639</v>
      </c>
      <c r="K2160">
        <v>819</v>
      </c>
      <c r="M2160">
        <v>24555</v>
      </c>
      <c r="N2160">
        <v>201</v>
      </c>
    </row>
    <row r="2161" spans="1:14" x14ac:dyDescent="0.2">
      <c r="A2161">
        <v>24572</v>
      </c>
      <c r="B2161">
        <v>752</v>
      </c>
      <c r="D2161">
        <v>24699</v>
      </c>
      <c r="E2161">
        <v>875</v>
      </c>
      <c r="G2161">
        <v>24494</v>
      </c>
      <c r="H2161">
        <v>818</v>
      </c>
      <c r="J2161">
        <v>24651</v>
      </c>
      <c r="K2161">
        <v>818</v>
      </c>
      <c r="M2161">
        <v>24567</v>
      </c>
      <c r="N2161">
        <v>199</v>
      </c>
    </row>
    <row r="2162" spans="1:14" x14ac:dyDescent="0.2">
      <c r="A2162">
        <v>24583</v>
      </c>
      <c r="B2162">
        <v>752</v>
      </c>
      <c r="D2162">
        <v>24712</v>
      </c>
      <c r="E2162">
        <v>873</v>
      </c>
      <c r="G2162">
        <v>24505</v>
      </c>
      <c r="H2162">
        <v>818</v>
      </c>
      <c r="J2162">
        <v>24662</v>
      </c>
      <c r="K2162">
        <v>820</v>
      </c>
      <c r="M2162">
        <v>24578</v>
      </c>
      <c r="N2162">
        <v>200</v>
      </c>
    </row>
    <row r="2163" spans="1:14" x14ac:dyDescent="0.2">
      <c r="A2163">
        <v>24595</v>
      </c>
      <c r="B2163">
        <v>751</v>
      </c>
      <c r="D2163">
        <v>24723</v>
      </c>
      <c r="E2163">
        <v>874</v>
      </c>
      <c r="G2163">
        <v>24516</v>
      </c>
      <c r="H2163">
        <v>816</v>
      </c>
      <c r="J2163">
        <v>24673</v>
      </c>
      <c r="K2163">
        <v>819</v>
      </c>
      <c r="M2163">
        <v>24590</v>
      </c>
      <c r="N2163">
        <v>200</v>
      </c>
    </row>
    <row r="2164" spans="1:14" x14ac:dyDescent="0.2">
      <c r="A2164">
        <v>24607</v>
      </c>
      <c r="B2164">
        <v>752</v>
      </c>
      <c r="D2164">
        <v>24734</v>
      </c>
      <c r="E2164">
        <v>875</v>
      </c>
      <c r="G2164">
        <v>24528</v>
      </c>
      <c r="H2164">
        <v>818</v>
      </c>
      <c r="J2164">
        <v>24684</v>
      </c>
      <c r="K2164">
        <v>818</v>
      </c>
      <c r="M2164">
        <v>24601</v>
      </c>
      <c r="N2164">
        <v>202</v>
      </c>
    </row>
    <row r="2165" spans="1:14" x14ac:dyDescent="0.2">
      <c r="A2165">
        <v>24618</v>
      </c>
      <c r="B2165">
        <v>753</v>
      </c>
      <c r="D2165">
        <v>24745</v>
      </c>
      <c r="E2165">
        <v>874</v>
      </c>
      <c r="G2165">
        <v>24540</v>
      </c>
      <c r="H2165">
        <v>816</v>
      </c>
      <c r="J2165">
        <v>24696</v>
      </c>
      <c r="K2165">
        <v>817</v>
      </c>
      <c r="M2165">
        <v>24613</v>
      </c>
      <c r="N2165">
        <v>200</v>
      </c>
    </row>
    <row r="2166" spans="1:14" x14ac:dyDescent="0.2">
      <c r="A2166">
        <v>24629</v>
      </c>
      <c r="B2166">
        <v>752</v>
      </c>
      <c r="D2166">
        <v>24757</v>
      </c>
      <c r="E2166">
        <v>875</v>
      </c>
      <c r="G2166">
        <v>24551</v>
      </c>
      <c r="H2166">
        <v>818</v>
      </c>
      <c r="J2166">
        <v>24708</v>
      </c>
      <c r="K2166">
        <v>818</v>
      </c>
      <c r="M2166">
        <v>24624</v>
      </c>
      <c r="N2166">
        <v>200</v>
      </c>
    </row>
    <row r="2167" spans="1:14" x14ac:dyDescent="0.2">
      <c r="A2167">
        <v>24641</v>
      </c>
      <c r="B2167">
        <v>751</v>
      </c>
      <c r="D2167">
        <v>24768</v>
      </c>
      <c r="E2167">
        <v>875</v>
      </c>
      <c r="G2167">
        <v>24562</v>
      </c>
      <c r="H2167">
        <v>818</v>
      </c>
      <c r="J2167">
        <v>24719</v>
      </c>
      <c r="K2167">
        <v>820</v>
      </c>
      <c r="M2167">
        <v>24635</v>
      </c>
      <c r="N2167">
        <v>200</v>
      </c>
    </row>
    <row r="2168" spans="1:14" x14ac:dyDescent="0.2">
      <c r="A2168">
        <v>24652</v>
      </c>
      <c r="B2168">
        <v>752</v>
      </c>
      <c r="D2168">
        <v>24780</v>
      </c>
      <c r="E2168">
        <v>875</v>
      </c>
      <c r="G2168">
        <v>24574</v>
      </c>
      <c r="H2168">
        <v>816</v>
      </c>
      <c r="J2168">
        <v>24731</v>
      </c>
      <c r="K2168">
        <v>819</v>
      </c>
      <c r="M2168">
        <v>24647</v>
      </c>
      <c r="N2168">
        <v>201</v>
      </c>
    </row>
    <row r="2169" spans="1:14" x14ac:dyDescent="0.2">
      <c r="A2169">
        <v>24664</v>
      </c>
      <c r="B2169">
        <v>753</v>
      </c>
      <c r="D2169">
        <v>24791</v>
      </c>
      <c r="E2169">
        <v>875</v>
      </c>
      <c r="G2169">
        <v>24585</v>
      </c>
      <c r="H2169">
        <v>817</v>
      </c>
      <c r="J2169">
        <v>24742</v>
      </c>
      <c r="K2169">
        <v>819</v>
      </c>
      <c r="M2169">
        <v>24659</v>
      </c>
      <c r="N2169">
        <v>201</v>
      </c>
    </row>
    <row r="2170" spans="1:14" x14ac:dyDescent="0.2">
      <c r="A2170">
        <v>24675</v>
      </c>
      <c r="B2170">
        <v>751</v>
      </c>
      <c r="D2170">
        <v>24803</v>
      </c>
      <c r="E2170">
        <v>876</v>
      </c>
      <c r="G2170">
        <v>24596</v>
      </c>
      <c r="H2170">
        <v>816</v>
      </c>
      <c r="J2170">
        <v>24753</v>
      </c>
      <c r="K2170">
        <v>820</v>
      </c>
      <c r="M2170">
        <v>24670</v>
      </c>
      <c r="N2170">
        <v>202</v>
      </c>
    </row>
    <row r="2171" spans="1:14" x14ac:dyDescent="0.2">
      <c r="A2171">
        <v>24687</v>
      </c>
      <c r="B2171">
        <v>754</v>
      </c>
      <c r="D2171">
        <v>24814</v>
      </c>
      <c r="E2171">
        <v>875</v>
      </c>
      <c r="G2171">
        <v>24609</v>
      </c>
      <c r="H2171">
        <v>818</v>
      </c>
      <c r="J2171">
        <v>24764</v>
      </c>
      <c r="K2171">
        <v>819</v>
      </c>
      <c r="M2171">
        <v>24681</v>
      </c>
      <c r="N2171">
        <v>201</v>
      </c>
    </row>
    <row r="2172" spans="1:14" x14ac:dyDescent="0.2">
      <c r="A2172">
        <v>24698</v>
      </c>
      <c r="B2172">
        <v>753</v>
      </c>
      <c r="D2172">
        <v>24825</v>
      </c>
      <c r="E2172">
        <v>874</v>
      </c>
      <c r="G2172">
        <v>24620</v>
      </c>
      <c r="H2172">
        <v>817</v>
      </c>
      <c r="J2172">
        <v>24777</v>
      </c>
      <c r="K2172">
        <v>819</v>
      </c>
      <c r="M2172">
        <v>24693</v>
      </c>
      <c r="N2172">
        <v>200</v>
      </c>
    </row>
    <row r="2173" spans="1:14" x14ac:dyDescent="0.2">
      <c r="A2173">
        <v>24709</v>
      </c>
      <c r="B2173">
        <v>752</v>
      </c>
      <c r="D2173">
        <v>24836</v>
      </c>
      <c r="E2173">
        <v>873</v>
      </c>
      <c r="G2173">
        <v>24631</v>
      </c>
      <c r="H2173">
        <v>819</v>
      </c>
      <c r="J2173">
        <v>24788</v>
      </c>
      <c r="K2173">
        <v>819</v>
      </c>
      <c r="M2173">
        <v>24704</v>
      </c>
      <c r="N2173">
        <v>201</v>
      </c>
    </row>
    <row r="2174" spans="1:14" x14ac:dyDescent="0.2">
      <c r="A2174">
        <v>24720</v>
      </c>
      <c r="B2174">
        <v>753</v>
      </c>
      <c r="D2174">
        <v>24849</v>
      </c>
      <c r="E2174">
        <v>876</v>
      </c>
      <c r="G2174">
        <v>24642</v>
      </c>
      <c r="H2174">
        <v>816</v>
      </c>
      <c r="J2174">
        <v>24799</v>
      </c>
      <c r="K2174">
        <v>818</v>
      </c>
      <c r="M2174">
        <v>24715</v>
      </c>
      <c r="N2174">
        <v>200</v>
      </c>
    </row>
    <row r="2175" spans="1:14" x14ac:dyDescent="0.2">
      <c r="A2175">
        <v>24733</v>
      </c>
      <c r="B2175">
        <v>753</v>
      </c>
      <c r="D2175">
        <v>24860</v>
      </c>
      <c r="E2175">
        <v>876</v>
      </c>
      <c r="G2175">
        <v>24654</v>
      </c>
      <c r="H2175">
        <v>817</v>
      </c>
      <c r="J2175">
        <v>24810</v>
      </c>
      <c r="K2175">
        <v>818</v>
      </c>
      <c r="M2175">
        <v>24727</v>
      </c>
      <c r="N2175">
        <v>201</v>
      </c>
    </row>
    <row r="2176" spans="1:14" x14ac:dyDescent="0.2">
      <c r="A2176">
        <v>24744</v>
      </c>
      <c r="B2176">
        <v>753</v>
      </c>
      <c r="D2176">
        <v>24871</v>
      </c>
      <c r="E2176">
        <v>874</v>
      </c>
      <c r="G2176">
        <v>24665</v>
      </c>
      <c r="H2176">
        <v>817</v>
      </c>
      <c r="J2176">
        <v>24822</v>
      </c>
      <c r="K2176">
        <v>819</v>
      </c>
      <c r="M2176">
        <v>24739</v>
      </c>
      <c r="N2176">
        <v>201</v>
      </c>
    </row>
    <row r="2177" spans="1:14" x14ac:dyDescent="0.2">
      <c r="A2177">
        <v>24755</v>
      </c>
      <c r="B2177">
        <v>753</v>
      </c>
      <c r="D2177">
        <v>24883</v>
      </c>
      <c r="E2177">
        <v>876</v>
      </c>
      <c r="G2177">
        <v>24677</v>
      </c>
      <c r="H2177">
        <v>818</v>
      </c>
      <c r="J2177">
        <v>24834</v>
      </c>
      <c r="K2177">
        <v>818</v>
      </c>
      <c r="M2177">
        <v>24750</v>
      </c>
      <c r="N2177">
        <v>202</v>
      </c>
    </row>
    <row r="2178" spans="1:14" x14ac:dyDescent="0.2">
      <c r="A2178">
        <v>24767</v>
      </c>
      <c r="B2178">
        <v>753</v>
      </c>
      <c r="D2178">
        <v>24894</v>
      </c>
      <c r="E2178">
        <v>876</v>
      </c>
      <c r="G2178">
        <v>24688</v>
      </c>
      <c r="H2178">
        <v>816</v>
      </c>
      <c r="J2178">
        <v>24845</v>
      </c>
      <c r="K2178">
        <v>818</v>
      </c>
      <c r="M2178">
        <v>24761</v>
      </c>
      <c r="N2178">
        <v>201</v>
      </c>
    </row>
    <row r="2179" spans="1:14" x14ac:dyDescent="0.2">
      <c r="A2179">
        <v>24778</v>
      </c>
      <c r="B2179">
        <v>753</v>
      </c>
      <c r="D2179">
        <v>24905</v>
      </c>
      <c r="E2179">
        <v>875</v>
      </c>
      <c r="G2179">
        <v>24700</v>
      </c>
      <c r="H2179">
        <v>817</v>
      </c>
      <c r="J2179">
        <v>24856</v>
      </c>
      <c r="K2179">
        <v>818</v>
      </c>
      <c r="M2179">
        <v>24772</v>
      </c>
      <c r="N2179">
        <v>200</v>
      </c>
    </row>
    <row r="2180" spans="1:14" x14ac:dyDescent="0.2">
      <c r="A2180">
        <v>24789</v>
      </c>
      <c r="B2180">
        <v>752</v>
      </c>
      <c r="D2180">
        <v>24917</v>
      </c>
      <c r="E2180">
        <v>875</v>
      </c>
      <c r="G2180">
        <v>24711</v>
      </c>
      <c r="H2180">
        <v>818</v>
      </c>
      <c r="J2180">
        <v>24868</v>
      </c>
      <c r="K2180">
        <v>818</v>
      </c>
      <c r="M2180">
        <v>24785</v>
      </c>
      <c r="N2180">
        <v>200</v>
      </c>
    </row>
    <row r="2181" spans="1:14" x14ac:dyDescent="0.2">
      <c r="A2181">
        <v>24801</v>
      </c>
      <c r="B2181">
        <v>753</v>
      </c>
      <c r="D2181">
        <v>24929</v>
      </c>
      <c r="E2181">
        <v>874</v>
      </c>
      <c r="G2181">
        <v>24722</v>
      </c>
      <c r="H2181">
        <v>817</v>
      </c>
      <c r="J2181">
        <v>24879</v>
      </c>
      <c r="K2181">
        <v>818</v>
      </c>
      <c r="M2181">
        <v>24796</v>
      </c>
      <c r="N2181">
        <v>201</v>
      </c>
    </row>
    <row r="2182" spans="1:14" x14ac:dyDescent="0.2">
      <c r="A2182">
        <v>24813</v>
      </c>
      <c r="B2182">
        <v>753</v>
      </c>
      <c r="D2182">
        <v>24940</v>
      </c>
      <c r="E2182">
        <v>875</v>
      </c>
      <c r="G2182">
        <v>24733</v>
      </c>
      <c r="H2182">
        <v>817</v>
      </c>
      <c r="J2182">
        <v>24890</v>
      </c>
      <c r="K2182">
        <v>817</v>
      </c>
      <c r="M2182">
        <v>24807</v>
      </c>
      <c r="N2182">
        <v>201</v>
      </c>
    </row>
    <row r="2183" spans="1:14" x14ac:dyDescent="0.2">
      <c r="A2183">
        <v>24824</v>
      </c>
      <c r="B2183">
        <v>752</v>
      </c>
      <c r="D2183">
        <v>24951</v>
      </c>
      <c r="E2183">
        <v>874</v>
      </c>
      <c r="G2183">
        <v>24746</v>
      </c>
      <c r="H2183">
        <v>817</v>
      </c>
      <c r="J2183">
        <v>24903</v>
      </c>
      <c r="K2183">
        <v>818</v>
      </c>
      <c r="M2183">
        <v>24819</v>
      </c>
      <c r="N2183">
        <v>200</v>
      </c>
    </row>
    <row r="2184" spans="1:14" x14ac:dyDescent="0.2">
      <c r="A2184">
        <v>24835</v>
      </c>
      <c r="B2184">
        <v>753</v>
      </c>
      <c r="D2184">
        <v>24962</v>
      </c>
      <c r="E2184">
        <v>875</v>
      </c>
      <c r="G2184">
        <v>24757</v>
      </c>
      <c r="H2184">
        <v>818</v>
      </c>
      <c r="J2184">
        <v>24914</v>
      </c>
      <c r="K2184">
        <v>818</v>
      </c>
      <c r="M2184">
        <v>24830</v>
      </c>
      <c r="N2184">
        <v>201</v>
      </c>
    </row>
    <row r="2185" spans="1:14" x14ac:dyDescent="0.2">
      <c r="A2185">
        <v>24846</v>
      </c>
      <c r="B2185">
        <v>753</v>
      </c>
      <c r="D2185">
        <v>24974</v>
      </c>
      <c r="E2185">
        <v>874</v>
      </c>
      <c r="G2185">
        <v>24768</v>
      </c>
      <c r="H2185">
        <v>816</v>
      </c>
      <c r="J2185">
        <v>24925</v>
      </c>
      <c r="K2185">
        <v>819</v>
      </c>
      <c r="M2185">
        <v>24841</v>
      </c>
      <c r="N2185">
        <v>200</v>
      </c>
    </row>
    <row r="2186" spans="1:14" x14ac:dyDescent="0.2">
      <c r="A2186">
        <v>24858</v>
      </c>
      <c r="B2186">
        <v>753</v>
      </c>
      <c r="D2186">
        <v>24986</v>
      </c>
      <c r="E2186">
        <v>875</v>
      </c>
      <c r="G2186">
        <v>24780</v>
      </c>
      <c r="H2186">
        <v>817</v>
      </c>
      <c r="J2186">
        <v>24936</v>
      </c>
      <c r="K2186">
        <v>819</v>
      </c>
      <c r="M2186">
        <v>24853</v>
      </c>
      <c r="N2186">
        <v>199</v>
      </c>
    </row>
    <row r="2187" spans="1:14" x14ac:dyDescent="0.2">
      <c r="A2187">
        <v>24870</v>
      </c>
      <c r="B2187">
        <v>754</v>
      </c>
      <c r="D2187">
        <v>24997</v>
      </c>
      <c r="E2187">
        <v>875</v>
      </c>
      <c r="G2187">
        <v>24791</v>
      </c>
      <c r="H2187">
        <v>818</v>
      </c>
      <c r="J2187">
        <v>24948</v>
      </c>
      <c r="K2187">
        <v>818</v>
      </c>
      <c r="M2187">
        <v>24865</v>
      </c>
      <c r="N2187">
        <v>201</v>
      </c>
    </row>
    <row r="2188" spans="1:14" x14ac:dyDescent="0.2">
      <c r="A2188">
        <v>24881</v>
      </c>
      <c r="B2188">
        <v>753</v>
      </c>
      <c r="D2188">
        <v>25009</v>
      </c>
      <c r="E2188">
        <v>875</v>
      </c>
      <c r="G2188">
        <v>24802</v>
      </c>
      <c r="H2188">
        <v>817</v>
      </c>
      <c r="J2188">
        <v>24959</v>
      </c>
      <c r="K2188">
        <v>818</v>
      </c>
      <c r="M2188">
        <v>24876</v>
      </c>
      <c r="N2188">
        <v>200</v>
      </c>
    </row>
    <row r="2189" spans="1:14" x14ac:dyDescent="0.2">
      <c r="A2189">
        <v>24893</v>
      </c>
      <c r="B2189">
        <v>752</v>
      </c>
      <c r="D2189">
        <v>25020</v>
      </c>
      <c r="E2189">
        <v>875</v>
      </c>
      <c r="G2189">
        <v>24814</v>
      </c>
      <c r="H2189">
        <v>818</v>
      </c>
      <c r="J2189">
        <v>24971</v>
      </c>
      <c r="K2189">
        <v>818</v>
      </c>
      <c r="M2189">
        <v>24887</v>
      </c>
      <c r="N2189">
        <v>202</v>
      </c>
    </row>
    <row r="2190" spans="1:14" x14ac:dyDescent="0.2">
      <c r="A2190">
        <v>24904</v>
      </c>
      <c r="B2190">
        <v>752</v>
      </c>
      <c r="D2190">
        <v>25031</v>
      </c>
      <c r="E2190">
        <v>874</v>
      </c>
      <c r="G2190">
        <v>24826</v>
      </c>
      <c r="H2190">
        <v>817</v>
      </c>
      <c r="J2190">
        <v>24982</v>
      </c>
      <c r="K2190">
        <v>819</v>
      </c>
      <c r="M2190">
        <v>24898</v>
      </c>
      <c r="N2190">
        <v>202</v>
      </c>
    </row>
    <row r="2191" spans="1:14" x14ac:dyDescent="0.2">
      <c r="A2191">
        <v>24915</v>
      </c>
      <c r="B2191">
        <v>753</v>
      </c>
      <c r="D2191">
        <v>25043</v>
      </c>
      <c r="E2191">
        <v>876</v>
      </c>
      <c r="G2191">
        <v>24837</v>
      </c>
      <c r="H2191">
        <v>817</v>
      </c>
      <c r="J2191">
        <v>24994</v>
      </c>
      <c r="K2191">
        <v>818</v>
      </c>
      <c r="M2191">
        <v>24910</v>
      </c>
      <c r="N2191">
        <v>200</v>
      </c>
    </row>
    <row r="2192" spans="1:14" x14ac:dyDescent="0.2">
      <c r="A2192">
        <v>24926</v>
      </c>
      <c r="B2192">
        <v>753</v>
      </c>
      <c r="D2192">
        <v>25055</v>
      </c>
      <c r="E2192">
        <v>875</v>
      </c>
      <c r="G2192">
        <v>24848</v>
      </c>
      <c r="H2192">
        <v>819</v>
      </c>
      <c r="J2192">
        <v>25005</v>
      </c>
      <c r="K2192">
        <v>818</v>
      </c>
      <c r="M2192">
        <v>24922</v>
      </c>
      <c r="N2192">
        <v>201</v>
      </c>
    </row>
    <row r="2193" spans="1:14" x14ac:dyDescent="0.2">
      <c r="A2193">
        <v>24939</v>
      </c>
      <c r="B2193">
        <v>753</v>
      </c>
      <c r="D2193">
        <v>25066</v>
      </c>
      <c r="E2193">
        <v>874</v>
      </c>
      <c r="G2193">
        <v>24859</v>
      </c>
      <c r="H2193">
        <v>816</v>
      </c>
      <c r="J2193">
        <v>25016</v>
      </c>
      <c r="K2193">
        <v>820</v>
      </c>
      <c r="M2193">
        <v>24933</v>
      </c>
      <c r="N2193">
        <v>201</v>
      </c>
    </row>
    <row r="2194" spans="1:14" x14ac:dyDescent="0.2">
      <c r="A2194">
        <v>24950</v>
      </c>
      <c r="B2194">
        <v>752</v>
      </c>
      <c r="D2194">
        <v>25077</v>
      </c>
      <c r="E2194">
        <v>873</v>
      </c>
      <c r="G2194">
        <v>24872</v>
      </c>
      <c r="H2194">
        <v>816</v>
      </c>
      <c r="J2194">
        <v>25027</v>
      </c>
      <c r="K2194">
        <v>818</v>
      </c>
      <c r="M2194">
        <v>24945</v>
      </c>
      <c r="N2194">
        <v>200</v>
      </c>
    </row>
    <row r="2195" spans="1:14" x14ac:dyDescent="0.2">
      <c r="A2195">
        <v>24961</v>
      </c>
      <c r="B2195">
        <v>753</v>
      </c>
      <c r="D2195">
        <v>25088</v>
      </c>
      <c r="E2195">
        <v>875</v>
      </c>
      <c r="G2195">
        <v>24883</v>
      </c>
      <c r="H2195">
        <v>818</v>
      </c>
      <c r="J2195">
        <v>25040</v>
      </c>
      <c r="K2195">
        <v>819</v>
      </c>
      <c r="M2195">
        <v>24956</v>
      </c>
      <c r="N2195">
        <v>201</v>
      </c>
    </row>
    <row r="2196" spans="1:14" x14ac:dyDescent="0.2">
      <c r="A2196">
        <v>24972</v>
      </c>
      <c r="B2196">
        <v>753</v>
      </c>
      <c r="D2196">
        <v>25100</v>
      </c>
      <c r="E2196">
        <v>875</v>
      </c>
      <c r="G2196">
        <v>24894</v>
      </c>
      <c r="H2196">
        <v>817</v>
      </c>
      <c r="J2196">
        <v>25051</v>
      </c>
      <c r="K2196">
        <v>819</v>
      </c>
      <c r="M2196">
        <v>24967</v>
      </c>
      <c r="N2196">
        <v>202</v>
      </c>
    </row>
    <row r="2197" spans="1:14" x14ac:dyDescent="0.2">
      <c r="A2197">
        <v>24984</v>
      </c>
      <c r="B2197">
        <v>754</v>
      </c>
      <c r="D2197">
        <v>25112</v>
      </c>
      <c r="E2197">
        <v>873</v>
      </c>
      <c r="G2197">
        <v>24906</v>
      </c>
      <c r="H2197">
        <v>818</v>
      </c>
      <c r="J2197">
        <v>25062</v>
      </c>
      <c r="K2197">
        <v>820</v>
      </c>
      <c r="M2197">
        <v>24978</v>
      </c>
      <c r="N2197">
        <v>200</v>
      </c>
    </row>
    <row r="2198" spans="1:14" x14ac:dyDescent="0.2">
      <c r="A2198">
        <v>24995</v>
      </c>
      <c r="B2198">
        <v>753</v>
      </c>
      <c r="D2198">
        <v>25123</v>
      </c>
      <c r="E2198">
        <v>875</v>
      </c>
      <c r="G2198">
        <v>24917</v>
      </c>
      <c r="H2198">
        <v>817</v>
      </c>
      <c r="J2198">
        <v>25074</v>
      </c>
      <c r="K2198">
        <v>819</v>
      </c>
      <c r="M2198">
        <v>24991</v>
      </c>
      <c r="N2198">
        <v>200</v>
      </c>
    </row>
    <row r="2199" spans="1:14" x14ac:dyDescent="0.2">
      <c r="A2199">
        <v>25007</v>
      </c>
      <c r="B2199">
        <v>754</v>
      </c>
      <c r="D2199">
        <v>25134</v>
      </c>
      <c r="E2199">
        <v>874</v>
      </c>
      <c r="G2199">
        <v>24928</v>
      </c>
      <c r="H2199">
        <v>816</v>
      </c>
      <c r="J2199">
        <v>25085</v>
      </c>
      <c r="K2199">
        <v>819</v>
      </c>
      <c r="M2199">
        <v>25002</v>
      </c>
      <c r="N2199">
        <v>200</v>
      </c>
    </row>
    <row r="2200" spans="1:14" x14ac:dyDescent="0.2">
      <c r="A2200">
        <v>25018</v>
      </c>
      <c r="B2200">
        <v>754</v>
      </c>
      <c r="D2200">
        <v>25146</v>
      </c>
      <c r="E2200">
        <v>875</v>
      </c>
      <c r="G2200">
        <v>24940</v>
      </c>
      <c r="H2200">
        <v>816</v>
      </c>
      <c r="J2200">
        <v>25096</v>
      </c>
      <c r="K2200">
        <v>820</v>
      </c>
      <c r="M2200">
        <v>25013</v>
      </c>
      <c r="N2200">
        <v>200</v>
      </c>
    </row>
    <row r="2201" spans="1:14" x14ac:dyDescent="0.2">
      <c r="A2201">
        <v>25030</v>
      </c>
      <c r="B2201">
        <v>754</v>
      </c>
      <c r="D2201">
        <v>25157</v>
      </c>
      <c r="E2201">
        <v>875</v>
      </c>
      <c r="G2201">
        <v>24952</v>
      </c>
      <c r="H2201">
        <v>817</v>
      </c>
      <c r="J2201">
        <v>25108</v>
      </c>
      <c r="K2201">
        <v>819</v>
      </c>
      <c r="M2201">
        <v>25024</v>
      </c>
      <c r="N2201">
        <v>200</v>
      </c>
    </row>
    <row r="2202" spans="1:14" x14ac:dyDescent="0.2">
      <c r="A2202">
        <v>25041</v>
      </c>
      <c r="B2202">
        <v>753</v>
      </c>
      <c r="D2202">
        <v>25168</v>
      </c>
      <c r="E2202">
        <v>876</v>
      </c>
      <c r="G2202">
        <v>24963</v>
      </c>
      <c r="H2202">
        <v>816</v>
      </c>
      <c r="J2202">
        <v>25120</v>
      </c>
      <c r="K2202">
        <v>820</v>
      </c>
      <c r="M2202">
        <v>25036</v>
      </c>
      <c r="N2202">
        <v>202</v>
      </c>
    </row>
    <row r="2203" spans="1:14" x14ac:dyDescent="0.2">
      <c r="A2203">
        <v>25052</v>
      </c>
      <c r="B2203">
        <v>754</v>
      </c>
      <c r="D2203">
        <v>25181</v>
      </c>
      <c r="E2203">
        <v>877</v>
      </c>
      <c r="G2203">
        <v>24974</v>
      </c>
      <c r="H2203">
        <v>818</v>
      </c>
      <c r="J2203">
        <v>25131</v>
      </c>
      <c r="K2203">
        <v>820</v>
      </c>
      <c r="M2203">
        <v>25047</v>
      </c>
      <c r="N2203">
        <v>200</v>
      </c>
    </row>
    <row r="2204" spans="1:14" x14ac:dyDescent="0.2">
      <c r="A2204">
        <v>25065</v>
      </c>
      <c r="B2204">
        <v>754</v>
      </c>
      <c r="D2204">
        <v>25192</v>
      </c>
      <c r="E2204">
        <v>876</v>
      </c>
      <c r="G2204">
        <v>24985</v>
      </c>
      <c r="H2204">
        <v>817</v>
      </c>
      <c r="J2204">
        <v>25142</v>
      </c>
      <c r="K2204">
        <v>820</v>
      </c>
      <c r="M2204">
        <v>25059</v>
      </c>
      <c r="N2204">
        <v>201</v>
      </c>
    </row>
    <row r="2205" spans="1:14" x14ac:dyDescent="0.2">
      <c r="A2205">
        <v>25076</v>
      </c>
      <c r="B2205">
        <v>754</v>
      </c>
      <c r="D2205">
        <v>25203</v>
      </c>
      <c r="E2205">
        <v>875</v>
      </c>
      <c r="G2205">
        <v>24997</v>
      </c>
      <c r="H2205">
        <v>818</v>
      </c>
      <c r="J2205">
        <v>25153</v>
      </c>
      <c r="K2205">
        <v>818</v>
      </c>
      <c r="M2205">
        <v>25070</v>
      </c>
      <c r="N2205">
        <v>201</v>
      </c>
    </row>
    <row r="2206" spans="1:14" x14ac:dyDescent="0.2">
      <c r="A2206">
        <v>25087</v>
      </c>
      <c r="B2206">
        <v>754</v>
      </c>
      <c r="D2206">
        <v>25214</v>
      </c>
      <c r="E2206">
        <v>875</v>
      </c>
      <c r="G2206">
        <v>25009</v>
      </c>
      <c r="H2206">
        <v>817</v>
      </c>
      <c r="J2206">
        <v>25166</v>
      </c>
      <c r="K2206">
        <v>818</v>
      </c>
      <c r="M2206">
        <v>25082</v>
      </c>
      <c r="N2206">
        <v>202</v>
      </c>
    </row>
    <row r="2207" spans="1:14" x14ac:dyDescent="0.2">
      <c r="A2207">
        <v>25098</v>
      </c>
      <c r="B2207">
        <v>754</v>
      </c>
      <c r="D2207">
        <v>25226</v>
      </c>
      <c r="E2207">
        <v>876</v>
      </c>
      <c r="G2207">
        <v>25020</v>
      </c>
      <c r="H2207">
        <v>816</v>
      </c>
      <c r="J2207">
        <v>25177</v>
      </c>
      <c r="K2207">
        <v>819</v>
      </c>
      <c r="M2207">
        <v>25093</v>
      </c>
      <c r="N2207">
        <v>200</v>
      </c>
    </row>
    <row r="2208" spans="1:14" x14ac:dyDescent="0.2">
      <c r="A2208">
        <v>25110</v>
      </c>
      <c r="B2208">
        <v>753</v>
      </c>
      <c r="D2208">
        <v>25237</v>
      </c>
      <c r="E2208">
        <v>874</v>
      </c>
      <c r="G2208">
        <v>25031</v>
      </c>
      <c r="H2208">
        <v>816</v>
      </c>
      <c r="J2208">
        <v>25188</v>
      </c>
      <c r="K2208">
        <v>819</v>
      </c>
      <c r="M2208">
        <v>25104</v>
      </c>
      <c r="N2208">
        <v>202</v>
      </c>
    </row>
    <row r="2209" spans="1:14" x14ac:dyDescent="0.2">
      <c r="A2209">
        <v>25121</v>
      </c>
      <c r="B2209">
        <v>754</v>
      </c>
      <c r="D2209">
        <v>25249</v>
      </c>
      <c r="E2209">
        <v>874</v>
      </c>
      <c r="G2209">
        <v>25043</v>
      </c>
      <c r="H2209">
        <v>818</v>
      </c>
      <c r="J2209">
        <v>25200</v>
      </c>
      <c r="K2209">
        <v>818</v>
      </c>
      <c r="M2209">
        <v>25116</v>
      </c>
      <c r="N2209">
        <v>202</v>
      </c>
    </row>
    <row r="2210" spans="1:14" x14ac:dyDescent="0.2">
      <c r="A2210">
        <v>25133</v>
      </c>
      <c r="B2210">
        <v>754</v>
      </c>
      <c r="D2210">
        <v>25260</v>
      </c>
      <c r="E2210">
        <v>875</v>
      </c>
      <c r="G2210">
        <v>25054</v>
      </c>
      <c r="H2210">
        <v>818</v>
      </c>
      <c r="J2210">
        <v>25211</v>
      </c>
      <c r="K2210">
        <v>818</v>
      </c>
      <c r="M2210">
        <v>25128</v>
      </c>
      <c r="N2210">
        <v>201</v>
      </c>
    </row>
    <row r="2211" spans="1:14" x14ac:dyDescent="0.2">
      <c r="A2211">
        <v>25144</v>
      </c>
      <c r="B2211">
        <v>754</v>
      </c>
      <c r="D2211">
        <v>25272</v>
      </c>
      <c r="E2211">
        <v>876</v>
      </c>
      <c r="G2211">
        <v>25065</v>
      </c>
      <c r="H2211">
        <v>818</v>
      </c>
      <c r="J2211">
        <v>25222</v>
      </c>
      <c r="K2211">
        <v>820</v>
      </c>
      <c r="M2211">
        <v>25139</v>
      </c>
      <c r="N2211">
        <v>199</v>
      </c>
    </row>
    <row r="2212" spans="1:14" x14ac:dyDescent="0.2">
      <c r="A2212">
        <v>25156</v>
      </c>
      <c r="B2212">
        <v>754</v>
      </c>
      <c r="D2212">
        <v>25283</v>
      </c>
      <c r="E2212">
        <v>875</v>
      </c>
      <c r="G2212">
        <v>25078</v>
      </c>
      <c r="H2212">
        <v>816</v>
      </c>
      <c r="J2212">
        <v>25234</v>
      </c>
      <c r="K2212">
        <v>818</v>
      </c>
      <c r="M2212">
        <v>25150</v>
      </c>
      <c r="N2212">
        <v>199</v>
      </c>
    </row>
    <row r="2213" spans="1:14" x14ac:dyDescent="0.2">
      <c r="A2213">
        <v>25167</v>
      </c>
      <c r="B2213">
        <v>753</v>
      </c>
      <c r="D2213">
        <v>25294</v>
      </c>
      <c r="E2213">
        <v>875</v>
      </c>
      <c r="G2213">
        <v>25089</v>
      </c>
      <c r="H2213">
        <v>817</v>
      </c>
      <c r="J2213">
        <v>25246</v>
      </c>
      <c r="K2213">
        <v>818</v>
      </c>
      <c r="M2213">
        <v>25162</v>
      </c>
      <c r="N2213">
        <v>200</v>
      </c>
    </row>
    <row r="2214" spans="1:14" x14ac:dyDescent="0.2">
      <c r="A2214">
        <v>25178</v>
      </c>
      <c r="B2214">
        <v>755</v>
      </c>
      <c r="D2214">
        <v>25305</v>
      </c>
      <c r="E2214">
        <v>876</v>
      </c>
      <c r="G2214">
        <v>25100</v>
      </c>
      <c r="H2214">
        <v>817</v>
      </c>
      <c r="J2214">
        <v>25257</v>
      </c>
      <c r="K2214">
        <v>820</v>
      </c>
      <c r="M2214">
        <v>25173</v>
      </c>
      <c r="N2214">
        <v>200</v>
      </c>
    </row>
    <row r="2215" spans="1:14" x14ac:dyDescent="0.2">
      <c r="A2215">
        <v>25189</v>
      </c>
      <c r="B2215">
        <v>753</v>
      </c>
      <c r="D2215">
        <v>25318</v>
      </c>
      <c r="E2215">
        <v>874</v>
      </c>
      <c r="G2215">
        <v>25111</v>
      </c>
      <c r="H2215">
        <v>818</v>
      </c>
      <c r="J2215">
        <v>25268</v>
      </c>
      <c r="K2215">
        <v>820</v>
      </c>
      <c r="M2215">
        <v>25185</v>
      </c>
      <c r="N2215">
        <v>200</v>
      </c>
    </row>
    <row r="2216" spans="1:14" x14ac:dyDescent="0.2">
      <c r="A2216">
        <v>25202</v>
      </c>
      <c r="B2216">
        <v>755</v>
      </c>
      <c r="D2216">
        <v>25329</v>
      </c>
      <c r="E2216">
        <v>875</v>
      </c>
      <c r="G2216">
        <v>25123</v>
      </c>
      <c r="H2216">
        <v>816</v>
      </c>
      <c r="J2216">
        <v>25279</v>
      </c>
      <c r="K2216">
        <v>820</v>
      </c>
      <c r="M2216">
        <v>25196</v>
      </c>
      <c r="N2216">
        <v>199</v>
      </c>
    </row>
    <row r="2217" spans="1:14" x14ac:dyDescent="0.2">
      <c r="A2217">
        <v>25213</v>
      </c>
      <c r="B2217">
        <v>754</v>
      </c>
      <c r="D2217">
        <v>25340</v>
      </c>
      <c r="E2217">
        <v>875</v>
      </c>
      <c r="G2217">
        <v>25134</v>
      </c>
      <c r="H2217">
        <v>818</v>
      </c>
      <c r="J2217">
        <v>25291</v>
      </c>
      <c r="K2217">
        <v>819</v>
      </c>
      <c r="M2217">
        <v>25208</v>
      </c>
      <c r="N2217">
        <v>201</v>
      </c>
    </row>
    <row r="2218" spans="1:14" x14ac:dyDescent="0.2">
      <c r="A2218">
        <v>25224</v>
      </c>
      <c r="B2218">
        <v>754</v>
      </c>
      <c r="D2218">
        <v>25352</v>
      </c>
      <c r="E2218">
        <v>874</v>
      </c>
      <c r="G2218">
        <v>25146</v>
      </c>
      <c r="H2218">
        <v>817</v>
      </c>
      <c r="J2218">
        <v>25303</v>
      </c>
      <c r="K2218">
        <v>817</v>
      </c>
      <c r="M2218">
        <v>25219</v>
      </c>
      <c r="N2218">
        <v>201</v>
      </c>
    </row>
    <row r="2219" spans="1:14" x14ac:dyDescent="0.2">
      <c r="A2219">
        <v>25236</v>
      </c>
      <c r="B2219">
        <v>754</v>
      </c>
      <c r="D2219">
        <v>25363</v>
      </c>
      <c r="E2219">
        <v>875</v>
      </c>
      <c r="G2219">
        <v>25157</v>
      </c>
      <c r="H2219">
        <v>818</v>
      </c>
      <c r="J2219">
        <v>25314</v>
      </c>
      <c r="K2219">
        <v>819</v>
      </c>
      <c r="M2219">
        <v>25230</v>
      </c>
      <c r="N2219">
        <v>202</v>
      </c>
    </row>
    <row r="2220" spans="1:14" x14ac:dyDescent="0.2">
      <c r="A2220">
        <v>25247</v>
      </c>
      <c r="B2220">
        <v>754</v>
      </c>
      <c r="D2220">
        <v>25375</v>
      </c>
      <c r="E2220">
        <v>874</v>
      </c>
      <c r="G2220">
        <v>25169</v>
      </c>
      <c r="H2220">
        <v>817</v>
      </c>
      <c r="J2220">
        <v>25325</v>
      </c>
      <c r="K2220">
        <v>819</v>
      </c>
      <c r="M2220">
        <v>25241</v>
      </c>
      <c r="N2220">
        <v>200</v>
      </c>
    </row>
    <row r="2221" spans="1:14" x14ac:dyDescent="0.2">
      <c r="A2221">
        <v>25258</v>
      </c>
      <c r="B2221">
        <v>754</v>
      </c>
      <c r="D2221">
        <v>25386</v>
      </c>
      <c r="E2221">
        <v>874</v>
      </c>
      <c r="G2221">
        <v>25180</v>
      </c>
      <c r="H2221">
        <v>817</v>
      </c>
      <c r="J2221">
        <v>25337</v>
      </c>
      <c r="K2221">
        <v>817</v>
      </c>
      <c r="M2221">
        <v>25254</v>
      </c>
      <c r="N2221">
        <v>200</v>
      </c>
    </row>
    <row r="2222" spans="1:14" x14ac:dyDescent="0.2">
      <c r="A2222">
        <v>25270</v>
      </c>
      <c r="B2222">
        <v>755</v>
      </c>
      <c r="D2222">
        <v>25398</v>
      </c>
      <c r="E2222">
        <v>875</v>
      </c>
      <c r="G2222">
        <v>25191</v>
      </c>
      <c r="H2222">
        <v>818</v>
      </c>
      <c r="J2222">
        <v>25348</v>
      </c>
      <c r="K2222">
        <v>820</v>
      </c>
      <c r="M2222">
        <v>25265</v>
      </c>
      <c r="N2222">
        <v>200</v>
      </c>
    </row>
    <row r="2223" spans="1:14" x14ac:dyDescent="0.2">
      <c r="A2223">
        <v>25282</v>
      </c>
      <c r="B2223">
        <v>754</v>
      </c>
      <c r="D2223">
        <v>25409</v>
      </c>
      <c r="E2223">
        <v>876</v>
      </c>
      <c r="G2223">
        <v>25203</v>
      </c>
      <c r="H2223">
        <v>817</v>
      </c>
      <c r="J2223">
        <v>25359</v>
      </c>
      <c r="K2223">
        <v>820</v>
      </c>
      <c r="M2223">
        <v>25276</v>
      </c>
      <c r="N2223">
        <v>201</v>
      </c>
    </row>
    <row r="2224" spans="1:14" x14ac:dyDescent="0.2">
      <c r="A2224">
        <v>25293</v>
      </c>
      <c r="B2224">
        <v>755</v>
      </c>
      <c r="D2224">
        <v>25420</v>
      </c>
      <c r="E2224">
        <v>875</v>
      </c>
      <c r="G2224">
        <v>25215</v>
      </c>
      <c r="H2224">
        <v>817</v>
      </c>
      <c r="J2224">
        <v>25372</v>
      </c>
      <c r="K2224">
        <v>819</v>
      </c>
      <c r="M2224">
        <v>25288</v>
      </c>
      <c r="N2224">
        <v>200</v>
      </c>
    </row>
    <row r="2225" spans="1:14" x14ac:dyDescent="0.2">
      <c r="A2225">
        <v>25304</v>
      </c>
      <c r="B2225">
        <v>753</v>
      </c>
      <c r="D2225">
        <v>25431</v>
      </c>
      <c r="E2225">
        <v>875</v>
      </c>
      <c r="G2225">
        <v>25226</v>
      </c>
      <c r="H2225">
        <v>817</v>
      </c>
      <c r="J2225">
        <v>25383</v>
      </c>
      <c r="K2225">
        <v>819</v>
      </c>
      <c r="M2225">
        <v>25299</v>
      </c>
      <c r="N2225">
        <v>201</v>
      </c>
    </row>
    <row r="2226" spans="1:14" x14ac:dyDescent="0.2">
      <c r="A2226">
        <v>25315</v>
      </c>
      <c r="B2226">
        <v>755</v>
      </c>
      <c r="D2226">
        <v>25444</v>
      </c>
      <c r="E2226">
        <v>875</v>
      </c>
      <c r="G2226">
        <v>25237</v>
      </c>
      <c r="H2226">
        <v>818</v>
      </c>
      <c r="J2226">
        <v>25394</v>
      </c>
      <c r="K2226">
        <v>820</v>
      </c>
      <c r="M2226">
        <v>25310</v>
      </c>
      <c r="N2226">
        <v>201</v>
      </c>
    </row>
    <row r="2227" spans="1:14" x14ac:dyDescent="0.2">
      <c r="A2227">
        <v>25327</v>
      </c>
      <c r="B2227">
        <v>754</v>
      </c>
      <c r="D2227">
        <v>25455</v>
      </c>
      <c r="E2227">
        <v>873</v>
      </c>
      <c r="G2227">
        <v>25249</v>
      </c>
      <c r="H2227">
        <v>817</v>
      </c>
      <c r="J2227">
        <v>25405</v>
      </c>
      <c r="K2227">
        <v>819</v>
      </c>
      <c r="M2227">
        <v>25322</v>
      </c>
      <c r="N2227">
        <v>202</v>
      </c>
    </row>
    <row r="2228" spans="1:14" x14ac:dyDescent="0.2">
      <c r="A2228">
        <v>25339</v>
      </c>
      <c r="B2228">
        <v>755</v>
      </c>
      <c r="D2228">
        <v>25466</v>
      </c>
      <c r="E2228">
        <v>875</v>
      </c>
      <c r="G2228">
        <v>25260</v>
      </c>
      <c r="H2228">
        <v>818</v>
      </c>
      <c r="J2228">
        <v>25417</v>
      </c>
      <c r="K2228">
        <v>820</v>
      </c>
      <c r="M2228">
        <v>25334</v>
      </c>
      <c r="N2228">
        <v>200</v>
      </c>
    </row>
    <row r="2229" spans="1:14" x14ac:dyDescent="0.2">
      <c r="A2229">
        <v>25350</v>
      </c>
      <c r="B2229">
        <v>755</v>
      </c>
      <c r="D2229">
        <v>25478</v>
      </c>
      <c r="E2229">
        <v>874</v>
      </c>
      <c r="G2229">
        <v>25272</v>
      </c>
      <c r="H2229">
        <v>817</v>
      </c>
      <c r="J2229">
        <v>25428</v>
      </c>
      <c r="K2229">
        <v>818</v>
      </c>
      <c r="M2229">
        <v>25345</v>
      </c>
      <c r="N2229">
        <v>200</v>
      </c>
    </row>
    <row r="2230" spans="1:14" x14ac:dyDescent="0.2">
      <c r="A2230">
        <v>25361</v>
      </c>
      <c r="B2230">
        <v>755</v>
      </c>
      <c r="D2230">
        <v>25489</v>
      </c>
      <c r="E2230">
        <v>874</v>
      </c>
      <c r="G2230">
        <v>25283</v>
      </c>
      <c r="H2230">
        <v>817</v>
      </c>
      <c r="J2230">
        <v>25440</v>
      </c>
      <c r="K2230">
        <v>819</v>
      </c>
      <c r="M2230">
        <v>25356</v>
      </c>
      <c r="N2230">
        <v>200</v>
      </c>
    </row>
    <row r="2231" spans="1:14" x14ac:dyDescent="0.2">
      <c r="A2231">
        <v>25373</v>
      </c>
      <c r="B2231">
        <v>753</v>
      </c>
      <c r="D2231">
        <v>25500</v>
      </c>
      <c r="E2231">
        <v>875</v>
      </c>
      <c r="G2231">
        <v>25295</v>
      </c>
      <c r="H2231">
        <v>817</v>
      </c>
      <c r="J2231">
        <v>25451</v>
      </c>
      <c r="K2231">
        <v>819</v>
      </c>
      <c r="M2231">
        <v>25367</v>
      </c>
      <c r="N2231">
        <v>199</v>
      </c>
    </row>
    <row r="2232" spans="1:14" x14ac:dyDescent="0.2">
      <c r="A2232">
        <v>25384</v>
      </c>
      <c r="B2232">
        <v>754</v>
      </c>
      <c r="D2232">
        <v>25512</v>
      </c>
      <c r="E2232">
        <v>873</v>
      </c>
      <c r="G2232">
        <v>25306</v>
      </c>
      <c r="H2232">
        <v>818</v>
      </c>
      <c r="J2232">
        <v>25463</v>
      </c>
      <c r="K2232">
        <v>819</v>
      </c>
      <c r="M2232">
        <v>25379</v>
      </c>
      <c r="N2232">
        <v>200</v>
      </c>
    </row>
    <row r="2233" spans="1:14" x14ac:dyDescent="0.2">
      <c r="A2233">
        <v>25396</v>
      </c>
      <c r="B2233">
        <v>754</v>
      </c>
      <c r="D2233">
        <v>25524</v>
      </c>
      <c r="E2233">
        <v>875</v>
      </c>
      <c r="G2233">
        <v>25317</v>
      </c>
      <c r="H2233">
        <v>816</v>
      </c>
      <c r="J2233">
        <v>25474</v>
      </c>
      <c r="K2233">
        <v>820</v>
      </c>
      <c r="M2233">
        <v>25391</v>
      </c>
      <c r="N2233">
        <v>199</v>
      </c>
    </row>
    <row r="2234" spans="1:14" x14ac:dyDescent="0.2">
      <c r="A2234">
        <v>25408</v>
      </c>
      <c r="B2234">
        <v>755</v>
      </c>
      <c r="D2234">
        <v>25535</v>
      </c>
      <c r="E2234">
        <v>874</v>
      </c>
      <c r="G2234">
        <v>25328</v>
      </c>
      <c r="H2234">
        <v>818</v>
      </c>
      <c r="J2234">
        <v>25485</v>
      </c>
      <c r="K2234">
        <v>820</v>
      </c>
      <c r="M2234">
        <v>25402</v>
      </c>
      <c r="N2234">
        <v>199</v>
      </c>
    </row>
    <row r="2235" spans="1:14" x14ac:dyDescent="0.2">
      <c r="A2235">
        <v>25419</v>
      </c>
      <c r="B2235">
        <v>755</v>
      </c>
      <c r="D2235">
        <v>25546</v>
      </c>
      <c r="E2235">
        <v>876</v>
      </c>
      <c r="G2235">
        <v>25341</v>
      </c>
      <c r="H2235">
        <v>817</v>
      </c>
      <c r="J2235">
        <v>25496</v>
      </c>
      <c r="K2235">
        <v>820</v>
      </c>
      <c r="M2235">
        <v>25413</v>
      </c>
      <c r="N2235">
        <v>200</v>
      </c>
    </row>
    <row r="2236" spans="1:14" x14ac:dyDescent="0.2">
      <c r="A2236">
        <v>25430</v>
      </c>
      <c r="B2236">
        <v>755</v>
      </c>
      <c r="D2236">
        <v>25557</v>
      </c>
      <c r="E2236">
        <v>874</v>
      </c>
      <c r="G2236">
        <v>25352</v>
      </c>
      <c r="H2236">
        <v>818</v>
      </c>
      <c r="J2236">
        <v>25509</v>
      </c>
      <c r="K2236">
        <v>818</v>
      </c>
      <c r="M2236">
        <v>25425</v>
      </c>
      <c r="N2236">
        <v>201</v>
      </c>
    </row>
    <row r="2237" spans="1:14" x14ac:dyDescent="0.2">
      <c r="A2237">
        <v>25441</v>
      </c>
      <c r="B2237">
        <v>754</v>
      </c>
      <c r="D2237">
        <v>25569</v>
      </c>
      <c r="E2237">
        <v>874</v>
      </c>
      <c r="G2237">
        <v>25363</v>
      </c>
      <c r="H2237">
        <v>816</v>
      </c>
      <c r="J2237">
        <v>25520</v>
      </c>
      <c r="K2237">
        <v>819</v>
      </c>
      <c r="M2237">
        <v>25436</v>
      </c>
      <c r="N2237">
        <v>200</v>
      </c>
    </row>
    <row r="2238" spans="1:14" x14ac:dyDescent="0.2">
      <c r="A2238">
        <v>25453</v>
      </c>
      <c r="B2238">
        <v>754</v>
      </c>
      <c r="D2238">
        <v>25581</v>
      </c>
      <c r="E2238">
        <v>875</v>
      </c>
      <c r="G2238">
        <v>25374</v>
      </c>
      <c r="H2238">
        <v>817</v>
      </c>
      <c r="J2238">
        <v>25531</v>
      </c>
      <c r="K2238">
        <v>818</v>
      </c>
      <c r="M2238">
        <v>25447</v>
      </c>
      <c r="N2238">
        <v>201</v>
      </c>
    </row>
    <row r="2239" spans="1:14" x14ac:dyDescent="0.2">
      <c r="A2239">
        <v>25465</v>
      </c>
      <c r="B2239">
        <v>754</v>
      </c>
      <c r="D2239">
        <v>25592</v>
      </c>
      <c r="E2239">
        <v>875</v>
      </c>
      <c r="G2239">
        <v>25386</v>
      </c>
      <c r="H2239">
        <v>818</v>
      </c>
      <c r="J2239">
        <v>25543</v>
      </c>
      <c r="K2239">
        <v>820</v>
      </c>
      <c r="M2239">
        <v>25460</v>
      </c>
      <c r="N2239">
        <v>202</v>
      </c>
    </row>
    <row r="2240" spans="1:14" x14ac:dyDescent="0.2">
      <c r="A2240">
        <v>25476</v>
      </c>
      <c r="B2240">
        <v>754</v>
      </c>
      <c r="D2240">
        <v>25603</v>
      </c>
      <c r="E2240">
        <v>875</v>
      </c>
      <c r="G2240">
        <v>25397</v>
      </c>
      <c r="H2240">
        <v>817</v>
      </c>
      <c r="J2240">
        <v>25554</v>
      </c>
      <c r="K2240">
        <v>819</v>
      </c>
      <c r="M2240">
        <v>25471</v>
      </c>
      <c r="N2240">
        <v>200</v>
      </c>
    </row>
    <row r="2241" spans="1:14" x14ac:dyDescent="0.2">
      <c r="A2241">
        <v>25487</v>
      </c>
      <c r="B2241">
        <v>755</v>
      </c>
      <c r="D2241">
        <v>25615</v>
      </c>
      <c r="E2241">
        <v>876</v>
      </c>
      <c r="G2241">
        <v>25409</v>
      </c>
      <c r="H2241">
        <v>817</v>
      </c>
      <c r="J2241">
        <v>25566</v>
      </c>
      <c r="K2241">
        <v>820</v>
      </c>
      <c r="M2241">
        <v>25482</v>
      </c>
      <c r="N2241">
        <v>199</v>
      </c>
    </row>
    <row r="2242" spans="1:14" x14ac:dyDescent="0.2">
      <c r="A2242">
        <v>25499</v>
      </c>
      <c r="B2242">
        <v>755</v>
      </c>
      <c r="D2242">
        <v>25626</v>
      </c>
      <c r="E2242">
        <v>875</v>
      </c>
      <c r="G2242">
        <v>25421</v>
      </c>
      <c r="H2242">
        <v>818</v>
      </c>
      <c r="J2242">
        <v>25577</v>
      </c>
      <c r="K2242">
        <v>819</v>
      </c>
      <c r="M2242">
        <v>25493</v>
      </c>
      <c r="N2242">
        <v>200</v>
      </c>
    </row>
    <row r="2243" spans="1:14" x14ac:dyDescent="0.2">
      <c r="A2243">
        <v>25510</v>
      </c>
      <c r="B2243">
        <v>755</v>
      </c>
      <c r="D2243">
        <v>25637</v>
      </c>
      <c r="E2243">
        <v>873</v>
      </c>
      <c r="G2243">
        <v>25432</v>
      </c>
      <c r="H2243">
        <v>817</v>
      </c>
      <c r="J2243">
        <v>25589</v>
      </c>
      <c r="K2243">
        <v>819</v>
      </c>
      <c r="M2243">
        <v>25505</v>
      </c>
      <c r="N2243">
        <v>202</v>
      </c>
    </row>
    <row r="2244" spans="1:14" x14ac:dyDescent="0.2">
      <c r="A2244">
        <v>25521</v>
      </c>
      <c r="B2244">
        <v>754</v>
      </c>
      <c r="D2244">
        <v>25650</v>
      </c>
      <c r="E2244">
        <v>875</v>
      </c>
      <c r="G2244">
        <v>25443</v>
      </c>
      <c r="H2244">
        <v>817</v>
      </c>
      <c r="J2244">
        <v>25600</v>
      </c>
      <c r="K2244">
        <v>820</v>
      </c>
      <c r="M2244">
        <v>25517</v>
      </c>
      <c r="N2244">
        <v>200</v>
      </c>
    </row>
    <row r="2245" spans="1:14" x14ac:dyDescent="0.2">
      <c r="A2245">
        <v>25534</v>
      </c>
      <c r="B2245">
        <v>754</v>
      </c>
      <c r="D2245">
        <v>25661</v>
      </c>
      <c r="E2245">
        <v>875</v>
      </c>
      <c r="G2245">
        <v>25454</v>
      </c>
      <c r="H2245">
        <v>818</v>
      </c>
      <c r="J2245">
        <v>25611</v>
      </c>
      <c r="K2245">
        <v>819</v>
      </c>
      <c r="M2245">
        <v>25528</v>
      </c>
      <c r="N2245">
        <v>200</v>
      </c>
    </row>
    <row r="2246" spans="1:14" x14ac:dyDescent="0.2">
      <c r="A2246">
        <v>25545</v>
      </c>
      <c r="B2246">
        <v>756</v>
      </c>
      <c r="D2246">
        <v>25672</v>
      </c>
      <c r="E2246">
        <v>874</v>
      </c>
      <c r="G2246">
        <v>25466</v>
      </c>
      <c r="H2246">
        <v>818</v>
      </c>
      <c r="J2246">
        <v>25622</v>
      </c>
      <c r="K2246">
        <v>820</v>
      </c>
      <c r="M2246">
        <v>25539</v>
      </c>
      <c r="N2246">
        <v>202</v>
      </c>
    </row>
    <row r="2247" spans="1:14" x14ac:dyDescent="0.2">
      <c r="A2247">
        <v>25556</v>
      </c>
      <c r="B2247">
        <v>755</v>
      </c>
      <c r="D2247">
        <v>25683</v>
      </c>
      <c r="E2247">
        <v>874</v>
      </c>
      <c r="G2247">
        <v>25478</v>
      </c>
      <c r="H2247">
        <v>817</v>
      </c>
      <c r="J2247">
        <v>25635</v>
      </c>
      <c r="K2247">
        <v>818</v>
      </c>
      <c r="M2247">
        <v>25551</v>
      </c>
      <c r="N2247">
        <v>200</v>
      </c>
    </row>
    <row r="2248" spans="1:14" x14ac:dyDescent="0.2">
      <c r="A2248">
        <v>25567</v>
      </c>
      <c r="B2248">
        <v>755</v>
      </c>
      <c r="D2248">
        <v>25695</v>
      </c>
      <c r="E2248">
        <v>876</v>
      </c>
      <c r="G2248">
        <v>25489</v>
      </c>
      <c r="H2248">
        <v>818</v>
      </c>
      <c r="J2248">
        <v>25646</v>
      </c>
      <c r="K2248">
        <v>819</v>
      </c>
      <c r="M2248">
        <v>25562</v>
      </c>
      <c r="N2248">
        <v>201</v>
      </c>
    </row>
    <row r="2249" spans="1:14" x14ac:dyDescent="0.2">
      <c r="A2249">
        <v>25579</v>
      </c>
      <c r="B2249">
        <v>755</v>
      </c>
      <c r="D2249">
        <v>25706</v>
      </c>
      <c r="E2249">
        <v>877</v>
      </c>
      <c r="G2249">
        <v>25500</v>
      </c>
      <c r="H2249">
        <v>817</v>
      </c>
      <c r="J2249">
        <v>25657</v>
      </c>
      <c r="K2249">
        <v>819</v>
      </c>
      <c r="M2249">
        <v>25573</v>
      </c>
      <c r="N2249">
        <v>201</v>
      </c>
    </row>
    <row r="2250" spans="1:14" x14ac:dyDescent="0.2">
      <c r="A2250">
        <v>25590</v>
      </c>
      <c r="B2250">
        <v>755</v>
      </c>
      <c r="D2250">
        <v>25718</v>
      </c>
      <c r="E2250">
        <v>875</v>
      </c>
      <c r="G2250">
        <v>25512</v>
      </c>
      <c r="H2250">
        <v>818</v>
      </c>
      <c r="J2250">
        <v>25669</v>
      </c>
      <c r="K2250">
        <v>819</v>
      </c>
      <c r="M2250">
        <v>25586</v>
      </c>
      <c r="N2250">
        <v>201</v>
      </c>
    </row>
    <row r="2251" spans="1:14" x14ac:dyDescent="0.2">
      <c r="A2251">
        <v>25602</v>
      </c>
      <c r="B2251">
        <v>756</v>
      </c>
      <c r="D2251">
        <v>25729</v>
      </c>
      <c r="E2251">
        <v>877</v>
      </c>
      <c r="G2251">
        <v>25523</v>
      </c>
      <c r="H2251">
        <v>818</v>
      </c>
      <c r="J2251">
        <v>25680</v>
      </c>
      <c r="K2251">
        <v>819</v>
      </c>
      <c r="M2251">
        <v>25597</v>
      </c>
      <c r="N2251">
        <v>202</v>
      </c>
    </row>
    <row r="2252" spans="1:14" x14ac:dyDescent="0.2">
      <c r="A2252">
        <v>25613</v>
      </c>
      <c r="B2252">
        <v>755</v>
      </c>
      <c r="D2252">
        <v>25741</v>
      </c>
      <c r="E2252">
        <v>876</v>
      </c>
      <c r="G2252">
        <v>25534</v>
      </c>
      <c r="H2252">
        <v>817</v>
      </c>
      <c r="J2252">
        <v>25691</v>
      </c>
      <c r="K2252">
        <v>819</v>
      </c>
      <c r="M2252">
        <v>25608</v>
      </c>
      <c r="N2252">
        <v>202</v>
      </c>
    </row>
    <row r="2253" spans="1:14" x14ac:dyDescent="0.2">
      <c r="A2253">
        <v>25625</v>
      </c>
      <c r="B2253">
        <v>755</v>
      </c>
      <c r="D2253">
        <v>25752</v>
      </c>
      <c r="E2253">
        <v>875</v>
      </c>
      <c r="G2253">
        <v>25547</v>
      </c>
      <c r="H2253">
        <v>816</v>
      </c>
      <c r="J2253">
        <v>25703</v>
      </c>
      <c r="K2253">
        <v>820</v>
      </c>
      <c r="M2253">
        <v>25619</v>
      </c>
      <c r="N2253">
        <v>201</v>
      </c>
    </row>
    <row r="2254" spans="1:14" x14ac:dyDescent="0.2">
      <c r="A2254">
        <v>25636</v>
      </c>
      <c r="B2254">
        <v>754</v>
      </c>
      <c r="D2254">
        <v>25763</v>
      </c>
      <c r="E2254">
        <v>875</v>
      </c>
      <c r="G2254">
        <v>25558</v>
      </c>
      <c r="H2254">
        <v>817</v>
      </c>
      <c r="J2254">
        <v>25715</v>
      </c>
      <c r="K2254">
        <v>820</v>
      </c>
      <c r="M2254">
        <v>25631</v>
      </c>
      <c r="N2254">
        <v>200</v>
      </c>
    </row>
    <row r="2255" spans="1:14" x14ac:dyDescent="0.2">
      <c r="A2255">
        <v>25647</v>
      </c>
      <c r="B2255">
        <v>755</v>
      </c>
      <c r="D2255">
        <v>25776</v>
      </c>
      <c r="E2255">
        <v>875</v>
      </c>
      <c r="G2255">
        <v>25569</v>
      </c>
      <c r="H2255">
        <v>818</v>
      </c>
      <c r="J2255">
        <v>25726</v>
      </c>
      <c r="K2255">
        <v>819</v>
      </c>
      <c r="M2255">
        <v>25642</v>
      </c>
      <c r="N2255">
        <v>200</v>
      </c>
    </row>
    <row r="2256" spans="1:14" x14ac:dyDescent="0.2">
      <c r="A2256">
        <v>25658</v>
      </c>
      <c r="B2256">
        <v>755</v>
      </c>
      <c r="D2256">
        <v>25787</v>
      </c>
      <c r="E2256">
        <v>876</v>
      </c>
      <c r="G2256">
        <v>25580</v>
      </c>
      <c r="H2256">
        <v>818</v>
      </c>
      <c r="J2256">
        <v>25737</v>
      </c>
      <c r="K2256">
        <v>819</v>
      </c>
      <c r="M2256">
        <v>25654</v>
      </c>
      <c r="N2256">
        <v>201</v>
      </c>
    </row>
    <row r="2257" spans="1:14" x14ac:dyDescent="0.2">
      <c r="A2257">
        <v>25671</v>
      </c>
      <c r="B2257">
        <v>755</v>
      </c>
      <c r="D2257">
        <v>25798</v>
      </c>
      <c r="E2257">
        <v>876</v>
      </c>
      <c r="G2257">
        <v>25592</v>
      </c>
      <c r="H2257">
        <v>819</v>
      </c>
      <c r="J2257">
        <v>25748</v>
      </c>
      <c r="K2257">
        <v>820</v>
      </c>
      <c r="M2257">
        <v>25665</v>
      </c>
      <c r="N2257">
        <v>201</v>
      </c>
    </row>
    <row r="2258" spans="1:14" x14ac:dyDescent="0.2">
      <c r="A2258">
        <v>25682</v>
      </c>
      <c r="B2258">
        <v>755</v>
      </c>
      <c r="D2258">
        <v>25809</v>
      </c>
      <c r="E2258">
        <v>873</v>
      </c>
      <c r="G2258">
        <v>25604</v>
      </c>
      <c r="H2258">
        <v>818</v>
      </c>
      <c r="J2258">
        <v>25760</v>
      </c>
      <c r="K2258">
        <v>820</v>
      </c>
      <c r="M2258">
        <v>25677</v>
      </c>
      <c r="N2258">
        <v>200</v>
      </c>
    </row>
    <row r="2259" spans="1:14" x14ac:dyDescent="0.2">
      <c r="A2259">
        <v>25693</v>
      </c>
      <c r="B2259">
        <v>756</v>
      </c>
      <c r="D2259">
        <v>25821</v>
      </c>
      <c r="E2259">
        <v>875</v>
      </c>
      <c r="G2259">
        <v>25615</v>
      </c>
      <c r="H2259">
        <v>818</v>
      </c>
      <c r="J2259">
        <v>25772</v>
      </c>
      <c r="K2259">
        <v>819</v>
      </c>
      <c r="M2259">
        <v>25688</v>
      </c>
      <c r="N2259">
        <v>201</v>
      </c>
    </row>
    <row r="2260" spans="1:14" x14ac:dyDescent="0.2">
      <c r="A2260">
        <v>25705</v>
      </c>
      <c r="B2260">
        <v>755</v>
      </c>
      <c r="D2260">
        <v>25832</v>
      </c>
      <c r="E2260">
        <v>875</v>
      </c>
      <c r="G2260">
        <v>25626</v>
      </c>
      <c r="H2260">
        <v>819</v>
      </c>
      <c r="J2260">
        <v>25783</v>
      </c>
      <c r="K2260">
        <v>820</v>
      </c>
      <c r="M2260">
        <v>25699</v>
      </c>
      <c r="N2260">
        <v>201</v>
      </c>
    </row>
    <row r="2261" spans="1:14" x14ac:dyDescent="0.2">
      <c r="A2261">
        <v>25716</v>
      </c>
      <c r="B2261">
        <v>754</v>
      </c>
      <c r="D2261">
        <v>25844</v>
      </c>
      <c r="E2261">
        <v>875</v>
      </c>
      <c r="G2261">
        <v>25638</v>
      </c>
      <c r="H2261">
        <v>819</v>
      </c>
      <c r="J2261">
        <v>25794</v>
      </c>
      <c r="K2261">
        <v>820</v>
      </c>
      <c r="M2261">
        <v>25710</v>
      </c>
      <c r="N2261">
        <v>202</v>
      </c>
    </row>
    <row r="2262" spans="1:14" x14ac:dyDescent="0.2">
      <c r="A2262">
        <v>25727</v>
      </c>
      <c r="B2262">
        <v>756</v>
      </c>
      <c r="D2262">
        <v>25855</v>
      </c>
      <c r="E2262">
        <v>874</v>
      </c>
      <c r="G2262">
        <v>25649</v>
      </c>
      <c r="H2262">
        <v>819</v>
      </c>
      <c r="J2262">
        <v>25806</v>
      </c>
      <c r="K2262">
        <v>819</v>
      </c>
      <c r="M2262">
        <v>25723</v>
      </c>
      <c r="N2262">
        <v>201</v>
      </c>
    </row>
    <row r="2263" spans="1:14" x14ac:dyDescent="0.2">
      <c r="A2263">
        <v>25739</v>
      </c>
      <c r="B2263">
        <v>755</v>
      </c>
      <c r="D2263">
        <v>25867</v>
      </c>
      <c r="E2263">
        <v>876</v>
      </c>
      <c r="G2263">
        <v>25660</v>
      </c>
      <c r="H2263">
        <v>819</v>
      </c>
      <c r="J2263">
        <v>25817</v>
      </c>
      <c r="K2263">
        <v>818</v>
      </c>
      <c r="M2263">
        <v>25734</v>
      </c>
      <c r="N2263">
        <v>199</v>
      </c>
    </row>
    <row r="2264" spans="1:14" x14ac:dyDescent="0.2">
      <c r="A2264">
        <v>25751</v>
      </c>
      <c r="B2264">
        <v>754</v>
      </c>
      <c r="D2264">
        <v>25878</v>
      </c>
      <c r="E2264">
        <v>875</v>
      </c>
      <c r="G2264">
        <v>25672</v>
      </c>
      <c r="H2264">
        <v>818</v>
      </c>
      <c r="J2264">
        <v>25828</v>
      </c>
      <c r="K2264">
        <v>818</v>
      </c>
      <c r="M2264">
        <v>25745</v>
      </c>
      <c r="N2264">
        <v>202</v>
      </c>
    </row>
    <row r="2265" spans="1:14" x14ac:dyDescent="0.2">
      <c r="A2265">
        <v>25762</v>
      </c>
      <c r="B2265">
        <v>757</v>
      </c>
      <c r="D2265">
        <v>25889</v>
      </c>
      <c r="E2265">
        <v>876</v>
      </c>
      <c r="G2265">
        <v>25684</v>
      </c>
      <c r="H2265">
        <v>818</v>
      </c>
      <c r="J2265">
        <v>25841</v>
      </c>
      <c r="K2265">
        <v>820</v>
      </c>
      <c r="M2265">
        <v>25757</v>
      </c>
      <c r="N2265">
        <v>202</v>
      </c>
    </row>
    <row r="2266" spans="1:14" x14ac:dyDescent="0.2">
      <c r="A2266">
        <v>25773</v>
      </c>
      <c r="B2266">
        <v>754</v>
      </c>
      <c r="D2266">
        <v>25900</v>
      </c>
      <c r="E2266">
        <v>876</v>
      </c>
      <c r="G2266">
        <v>25695</v>
      </c>
      <c r="H2266">
        <v>817</v>
      </c>
      <c r="J2266">
        <v>25852</v>
      </c>
      <c r="K2266">
        <v>819</v>
      </c>
      <c r="M2266">
        <v>25768</v>
      </c>
      <c r="N2266">
        <v>201</v>
      </c>
    </row>
    <row r="2267" spans="1:14" x14ac:dyDescent="0.2">
      <c r="A2267">
        <v>25784</v>
      </c>
      <c r="B2267">
        <v>756</v>
      </c>
      <c r="D2267">
        <v>25913</v>
      </c>
      <c r="E2267">
        <v>876</v>
      </c>
      <c r="G2267">
        <v>25706</v>
      </c>
      <c r="H2267">
        <v>817</v>
      </c>
      <c r="J2267">
        <v>25863</v>
      </c>
      <c r="K2267">
        <v>820</v>
      </c>
      <c r="M2267">
        <v>25779</v>
      </c>
      <c r="N2267">
        <v>200</v>
      </c>
    </row>
    <row r="2268" spans="1:14" x14ac:dyDescent="0.2">
      <c r="A2268">
        <v>25797</v>
      </c>
      <c r="B2268">
        <v>756</v>
      </c>
      <c r="D2268">
        <v>25924</v>
      </c>
      <c r="E2268">
        <v>875</v>
      </c>
      <c r="G2268">
        <v>25718</v>
      </c>
      <c r="H2268">
        <v>818</v>
      </c>
      <c r="J2268">
        <v>25874</v>
      </c>
      <c r="K2268">
        <v>819</v>
      </c>
      <c r="M2268">
        <v>25791</v>
      </c>
      <c r="N2268">
        <v>200</v>
      </c>
    </row>
    <row r="2269" spans="1:14" x14ac:dyDescent="0.2">
      <c r="A2269">
        <v>25808</v>
      </c>
      <c r="B2269">
        <v>755</v>
      </c>
      <c r="D2269">
        <v>25935</v>
      </c>
      <c r="E2269">
        <v>876</v>
      </c>
      <c r="G2269">
        <v>25729</v>
      </c>
      <c r="H2269">
        <v>818</v>
      </c>
      <c r="J2269">
        <v>25886</v>
      </c>
      <c r="K2269">
        <v>819</v>
      </c>
      <c r="M2269">
        <v>25803</v>
      </c>
      <c r="N2269">
        <v>200</v>
      </c>
    </row>
    <row r="2270" spans="1:14" x14ac:dyDescent="0.2">
      <c r="A2270">
        <v>25819</v>
      </c>
      <c r="B2270">
        <v>755</v>
      </c>
      <c r="D2270">
        <v>25947</v>
      </c>
      <c r="E2270">
        <v>875</v>
      </c>
      <c r="G2270">
        <v>25741</v>
      </c>
      <c r="H2270">
        <v>818</v>
      </c>
      <c r="J2270">
        <v>25898</v>
      </c>
      <c r="K2270">
        <v>819</v>
      </c>
      <c r="M2270">
        <v>25814</v>
      </c>
      <c r="N2270">
        <v>200</v>
      </c>
    </row>
    <row r="2271" spans="1:14" x14ac:dyDescent="0.2">
      <c r="A2271">
        <v>25830</v>
      </c>
      <c r="B2271">
        <v>755</v>
      </c>
      <c r="D2271">
        <v>25958</v>
      </c>
      <c r="E2271">
        <v>875</v>
      </c>
      <c r="G2271">
        <v>25752</v>
      </c>
      <c r="H2271">
        <v>817</v>
      </c>
      <c r="J2271">
        <v>25909</v>
      </c>
      <c r="K2271">
        <v>819</v>
      </c>
      <c r="M2271">
        <v>25825</v>
      </c>
      <c r="N2271">
        <v>200</v>
      </c>
    </row>
    <row r="2272" spans="1:14" x14ac:dyDescent="0.2">
      <c r="A2272">
        <v>25842</v>
      </c>
      <c r="B2272">
        <v>756</v>
      </c>
      <c r="D2272">
        <v>25969</v>
      </c>
      <c r="E2272">
        <v>874</v>
      </c>
      <c r="G2272">
        <v>25764</v>
      </c>
      <c r="H2272">
        <v>817</v>
      </c>
      <c r="J2272">
        <v>25920</v>
      </c>
      <c r="K2272">
        <v>819</v>
      </c>
      <c r="M2272">
        <v>25836</v>
      </c>
      <c r="N2272">
        <v>202</v>
      </c>
    </row>
    <row r="2273" spans="1:14" x14ac:dyDescent="0.2">
      <c r="A2273">
        <v>25853</v>
      </c>
      <c r="B2273">
        <v>756</v>
      </c>
      <c r="D2273">
        <v>25981</v>
      </c>
      <c r="E2273">
        <v>875</v>
      </c>
      <c r="G2273">
        <v>25775</v>
      </c>
      <c r="H2273">
        <v>817</v>
      </c>
      <c r="J2273">
        <v>25932</v>
      </c>
      <c r="K2273">
        <v>820</v>
      </c>
      <c r="M2273">
        <v>25848</v>
      </c>
      <c r="N2273">
        <v>201</v>
      </c>
    </row>
    <row r="2274" spans="1:14" x14ac:dyDescent="0.2">
      <c r="A2274">
        <v>25865</v>
      </c>
      <c r="B2274">
        <v>756</v>
      </c>
      <c r="D2274">
        <v>25993</v>
      </c>
      <c r="E2274">
        <v>875</v>
      </c>
      <c r="G2274">
        <v>25786</v>
      </c>
      <c r="H2274">
        <v>818</v>
      </c>
      <c r="J2274">
        <v>25943</v>
      </c>
      <c r="K2274">
        <v>820</v>
      </c>
      <c r="M2274">
        <v>25860</v>
      </c>
      <c r="N2274">
        <v>201</v>
      </c>
    </row>
    <row r="2275" spans="1:14" x14ac:dyDescent="0.2">
      <c r="A2275">
        <v>25877</v>
      </c>
      <c r="B2275">
        <v>755</v>
      </c>
      <c r="D2275">
        <v>26004</v>
      </c>
      <c r="E2275">
        <v>875</v>
      </c>
      <c r="G2275">
        <v>25797</v>
      </c>
      <c r="H2275">
        <v>819</v>
      </c>
      <c r="J2275">
        <v>25954</v>
      </c>
      <c r="K2275">
        <v>819</v>
      </c>
      <c r="M2275">
        <v>25871</v>
      </c>
      <c r="N2275">
        <v>201</v>
      </c>
    </row>
    <row r="2276" spans="1:14" x14ac:dyDescent="0.2">
      <c r="A2276">
        <v>25888</v>
      </c>
      <c r="B2276">
        <v>756</v>
      </c>
      <c r="D2276">
        <v>26015</v>
      </c>
      <c r="E2276">
        <v>874</v>
      </c>
      <c r="G2276">
        <v>25810</v>
      </c>
      <c r="H2276">
        <v>818</v>
      </c>
      <c r="J2276">
        <v>25966</v>
      </c>
      <c r="K2276">
        <v>819</v>
      </c>
      <c r="M2276">
        <v>25882</v>
      </c>
      <c r="N2276">
        <v>201</v>
      </c>
    </row>
    <row r="2277" spans="1:14" x14ac:dyDescent="0.2">
      <c r="A2277">
        <v>25899</v>
      </c>
      <c r="B2277">
        <v>755</v>
      </c>
      <c r="D2277">
        <v>26026</v>
      </c>
      <c r="E2277">
        <v>874</v>
      </c>
      <c r="G2277">
        <v>25821</v>
      </c>
      <c r="H2277">
        <v>817</v>
      </c>
      <c r="J2277">
        <v>25978</v>
      </c>
      <c r="K2277">
        <v>819</v>
      </c>
      <c r="M2277">
        <v>25894</v>
      </c>
      <c r="N2277">
        <v>200</v>
      </c>
    </row>
    <row r="2278" spans="1:14" x14ac:dyDescent="0.2">
      <c r="A2278">
        <v>25910</v>
      </c>
      <c r="B2278">
        <v>756</v>
      </c>
      <c r="D2278">
        <v>26038</v>
      </c>
      <c r="E2278">
        <v>875</v>
      </c>
      <c r="G2278">
        <v>25832</v>
      </c>
      <c r="H2278">
        <v>817</v>
      </c>
      <c r="J2278">
        <v>25989</v>
      </c>
      <c r="K2278">
        <v>819</v>
      </c>
      <c r="M2278">
        <v>25905</v>
      </c>
      <c r="N2278">
        <v>201</v>
      </c>
    </row>
    <row r="2279" spans="1:14" x14ac:dyDescent="0.2">
      <c r="A2279">
        <v>25922</v>
      </c>
      <c r="B2279">
        <v>757</v>
      </c>
      <c r="D2279">
        <v>26050</v>
      </c>
      <c r="E2279">
        <v>874</v>
      </c>
      <c r="G2279">
        <v>25843</v>
      </c>
      <c r="H2279">
        <v>817</v>
      </c>
      <c r="J2279">
        <v>26000</v>
      </c>
      <c r="K2279">
        <v>819</v>
      </c>
      <c r="M2279">
        <v>25917</v>
      </c>
      <c r="N2279">
        <v>200</v>
      </c>
    </row>
    <row r="2280" spans="1:14" x14ac:dyDescent="0.2">
      <c r="A2280">
        <v>25934</v>
      </c>
      <c r="B2280">
        <v>755</v>
      </c>
      <c r="D2280">
        <v>26061</v>
      </c>
      <c r="E2280">
        <v>875</v>
      </c>
      <c r="G2280">
        <v>25855</v>
      </c>
      <c r="H2280">
        <v>818</v>
      </c>
      <c r="J2280">
        <v>26012</v>
      </c>
      <c r="K2280">
        <v>819</v>
      </c>
      <c r="M2280">
        <v>25929</v>
      </c>
      <c r="N2280">
        <v>201</v>
      </c>
    </row>
    <row r="2281" spans="1:14" x14ac:dyDescent="0.2">
      <c r="A2281">
        <v>25945</v>
      </c>
      <c r="B2281">
        <v>757</v>
      </c>
      <c r="D2281">
        <v>26072</v>
      </c>
      <c r="E2281">
        <v>876</v>
      </c>
      <c r="G2281">
        <v>25866</v>
      </c>
      <c r="H2281">
        <v>816</v>
      </c>
      <c r="J2281">
        <v>26023</v>
      </c>
      <c r="K2281">
        <v>819</v>
      </c>
      <c r="M2281">
        <v>25940</v>
      </c>
      <c r="N2281">
        <v>201</v>
      </c>
    </row>
    <row r="2282" spans="1:14" x14ac:dyDescent="0.2">
      <c r="A2282">
        <v>25956</v>
      </c>
      <c r="B2282">
        <v>755</v>
      </c>
      <c r="D2282">
        <v>26084</v>
      </c>
      <c r="E2282">
        <v>876</v>
      </c>
      <c r="G2282">
        <v>25878</v>
      </c>
      <c r="H2282">
        <v>819</v>
      </c>
      <c r="J2282">
        <v>26035</v>
      </c>
      <c r="K2282">
        <v>820</v>
      </c>
      <c r="M2282">
        <v>25951</v>
      </c>
      <c r="N2282">
        <v>201</v>
      </c>
    </row>
    <row r="2283" spans="1:14" x14ac:dyDescent="0.2">
      <c r="A2283">
        <v>25968</v>
      </c>
      <c r="B2283">
        <v>756</v>
      </c>
      <c r="D2283">
        <v>26095</v>
      </c>
      <c r="E2283">
        <v>875</v>
      </c>
      <c r="G2283">
        <v>25890</v>
      </c>
      <c r="H2283">
        <v>819</v>
      </c>
      <c r="J2283">
        <v>26046</v>
      </c>
      <c r="K2283">
        <v>819</v>
      </c>
      <c r="M2283">
        <v>25962</v>
      </c>
      <c r="N2283">
        <v>200</v>
      </c>
    </row>
    <row r="2284" spans="1:14" x14ac:dyDescent="0.2">
      <c r="A2284">
        <v>25979</v>
      </c>
      <c r="B2284">
        <v>756</v>
      </c>
      <c r="D2284">
        <v>26107</v>
      </c>
      <c r="E2284">
        <v>876</v>
      </c>
      <c r="G2284">
        <v>25901</v>
      </c>
      <c r="H2284">
        <v>819</v>
      </c>
      <c r="J2284">
        <v>26058</v>
      </c>
      <c r="K2284">
        <v>818</v>
      </c>
      <c r="M2284">
        <v>25974</v>
      </c>
      <c r="N2284">
        <v>201</v>
      </c>
    </row>
    <row r="2285" spans="1:14" x14ac:dyDescent="0.2">
      <c r="A2285">
        <v>25990</v>
      </c>
      <c r="B2285">
        <v>755</v>
      </c>
      <c r="D2285">
        <v>26119</v>
      </c>
      <c r="E2285">
        <v>876</v>
      </c>
      <c r="G2285">
        <v>25912</v>
      </c>
      <c r="H2285">
        <v>818</v>
      </c>
      <c r="J2285">
        <v>26069</v>
      </c>
      <c r="K2285">
        <v>819</v>
      </c>
      <c r="M2285">
        <v>25986</v>
      </c>
      <c r="N2285">
        <v>202</v>
      </c>
    </row>
    <row r="2286" spans="1:14" x14ac:dyDescent="0.2">
      <c r="A2286">
        <v>26003</v>
      </c>
      <c r="B2286">
        <v>756</v>
      </c>
      <c r="D2286">
        <v>26130</v>
      </c>
      <c r="E2286">
        <v>876</v>
      </c>
      <c r="G2286">
        <v>25923</v>
      </c>
      <c r="H2286">
        <v>817</v>
      </c>
      <c r="J2286">
        <v>26080</v>
      </c>
      <c r="K2286">
        <v>818</v>
      </c>
      <c r="M2286">
        <v>25997</v>
      </c>
      <c r="N2286">
        <v>200</v>
      </c>
    </row>
    <row r="2287" spans="1:14" x14ac:dyDescent="0.2">
      <c r="A2287">
        <v>26014</v>
      </c>
      <c r="B2287">
        <v>755</v>
      </c>
      <c r="D2287">
        <v>26141</v>
      </c>
      <c r="E2287">
        <v>875</v>
      </c>
      <c r="G2287">
        <v>25936</v>
      </c>
      <c r="H2287">
        <v>818</v>
      </c>
      <c r="J2287">
        <v>26091</v>
      </c>
      <c r="K2287">
        <v>818</v>
      </c>
      <c r="M2287">
        <v>26008</v>
      </c>
      <c r="N2287">
        <v>200</v>
      </c>
    </row>
    <row r="2288" spans="1:14" x14ac:dyDescent="0.2">
      <c r="A2288">
        <v>26025</v>
      </c>
      <c r="B2288">
        <v>755</v>
      </c>
      <c r="D2288">
        <v>26152</v>
      </c>
      <c r="E2288">
        <v>876</v>
      </c>
      <c r="G2288">
        <v>25947</v>
      </c>
      <c r="H2288">
        <v>818</v>
      </c>
      <c r="J2288">
        <v>26104</v>
      </c>
      <c r="K2288">
        <v>820</v>
      </c>
      <c r="M2288">
        <v>26020</v>
      </c>
      <c r="N2288">
        <v>202</v>
      </c>
    </row>
    <row r="2289" spans="1:14" x14ac:dyDescent="0.2">
      <c r="A2289">
        <v>26036</v>
      </c>
      <c r="B2289">
        <v>757</v>
      </c>
      <c r="D2289">
        <v>26164</v>
      </c>
      <c r="E2289">
        <v>877</v>
      </c>
      <c r="G2289">
        <v>25958</v>
      </c>
      <c r="H2289">
        <v>818</v>
      </c>
      <c r="J2289">
        <v>26115</v>
      </c>
      <c r="K2289">
        <v>819</v>
      </c>
      <c r="M2289">
        <v>26031</v>
      </c>
      <c r="N2289">
        <v>200</v>
      </c>
    </row>
    <row r="2290" spans="1:14" x14ac:dyDescent="0.2">
      <c r="A2290">
        <v>26048</v>
      </c>
      <c r="B2290">
        <v>756</v>
      </c>
      <c r="D2290">
        <v>26176</v>
      </c>
      <c r="E2290">
        <v>876</v>
      </c>
      <c r="G2290">
        <v>25969</v>
      </c>
      <c r="H2290">
        <v>817</v>
      </c>
      <c r="J2290">
        <v>26126</v>
      </c>
      <c r="K2290">
        <v>819</v>
      </c>
      <c r="M2290">
        <v>26042</v>
      </c>
      <c r="N2290">
        <v>200</v>
      </c>
    </row>
    <row r="2291" spans="1:14" x14ac:dyDescent="0.2">
      <c r="A2291">
        <v>26059</v>
      </c>
      <c r="B2291">
        <v>755</v>
      </c>
      <c r="D2291">
        <v>26187</v>
      </c>
      <c r="E2291">
        <v>876</v>
      </c>
      <c r="G2291">
        <v>25981</v>
      </c>
      <c r="H2291">
        <v>818</v>
      </c>
      <c r="J2291">
        <v>26138</v>
      </c>
      <c r="K2291">
        <v>821</v>
      </c>
      <c r="M2291">
        <v>26055</v>
      </c>
      <c r="N2291">
        <v>200</v>
      </c>
    </row>
    <row r="2292" spans="1:14" x14ac:dyDescent="0.2">
      <c r="A2292">
        <v>26071</v>
      </c>
      <c r="B2292">
        <v>756</v>
      </c>
      <c r="D2292">
        <v>26198</v>
      </c>
      <c r="E2292">
        <v>875</v>
      </c>
      <c r="G2292">
        <v>25992</v>
      </c>
      <c r="H2292">
        <v>818</v>
      </c>
      <c r="J2292">
        <v>26149</v>
      </c>
      <c r="K2292">
        <v>820</v>
      </c>
      <c r="M2292">
        <v>26066</v>
      </c>
      <c r="N2292">
        <v>201</v>
      </c>
    </row>
    <row r="2293" spans="1:14" x14ac:dyDescent="0.2">
      <c r="A2293">
        <v>26082</v>
      </c>
      <c r="B2293">
        <v>755</v>
      </c>
      <c r="D2293">
        <v>26210</v>
      </c>
      <c r="E2293">
        <v>875</v>
      </c>
      <c r="G2293">
        <v>26004</v>
      </c>
      <c r="H2293">
        <v>817</v>
      </c>
      <c r="J2293">
        <v>26160</v>
      </c>
      <c r="K2293">
        <v>819</v>
      </c>
      <c r="M2293">
        <v>26077</v>
      </c>
      <c r="N2293">
        <v>200</v>
      </c>
    </row>
    <row r="2294" spans="1:14" x14ac:dyDescent="0.2">
      <c r="A2294">
        <v>26094</v>
      </c>
      <c r="B2294">
        <v>757</v>
      </c>
      <c r="D2294">
        <v>26221</v>
      </c>
      <c r="E2294">
        <v>874</v>
      </c>
      <c r="G2294">
        <v>26016</v>
      </c>
      <c r="H2294">
        <v>819</v>
      </c>
      <c r="J2294">
        <v>26172</v>
      </c>
      <c r="K2294">
        <v>819</v>
      </c>
      <c r="M2294">
        <v>26088</v>
      </c>
      <c r="N2294">
        <v>201</v>
      </c>
    </row>
    <row r="2295" spans="1:14" x14ac:dyDescent="0.2">
      <c r="A2295">
        <v>26105</v>
      </c>
      <c r="B2295">
        <v>757</v>
      </c>
      <c r="D2295">
        <v>26232</v>
      </c>
      <c r="E2295">
        <v>877</v>
      </c>
      <c r="G2295">
        <v>26027</v>
      </c>
      <c r="H2295">
        <v>817</v>
      </c>
      <c r="J2295">
        <v>26184</v>
      </c>
      <c r="K2295">
        <v>820</v>
      </c>
      <c r="M2295">
        <v>26100</v>
      </c>
      <c r="N2295">
        <v>201</v>
      </c>
    </row>
    <row r="2296" spans="1:14" x14ac:dyDescent="0.2">
      <c r="A2296">
        <v>26116</v>
      </c>
      <c r="B2296">
        <v>756</v>
      </c>
      <c r="D2296">
        <v>26244</v>
      </c>
      <c r="E2296">
        <v>876</v>
      </c>
      <c r="G2296">
        <v>26038</v>
      </c>
      <c r="H2296">
        <v>818</v>
      </c>
      <c r="J2296">
        <v>26195</v>
      </c>
      <c r="K2296">
        <v>819</v>
      </c>
      <c r="M2296">
        <v>26111</v>
      </c>
      <c r="N2296">
        <v>200</v>
      </c>
    </row>
    <row r="2297" spans="1:14" x14ac:dyDescent="0.2">
      <c r="A2297">
        <v>26128</v>
      </c>
      <c r="B2297">
        <v>757</v>
      </c>
      <c r="D2297">
        <v>26256</v>
      </c>
      <c r="E2297">
        <v>875</v>
      </c>
      <c r="G2297">
        <v>26049</v>
      </c>
      <c r="H2297">
        <v>817</v>
      </c>
      <c r="J2297">
        <v>26206</v>
      </c>
      <c r="K2297">
        <v>819</v>
      </c>
      <c r="M2297">
        <v>26123</v>
      </c>
      <c r="N2297">
        <v>201</v>
      </c>
    </row>
    <row r="2298" spans="1:14" x14ac:dyDescent="0.2">
      <c r="A2298">
        <v>26140</v>
      </c>
      <c r="B2298">
        <v>757</v>
      </c>
      <c r="D2298">
        <v>26267</v>
      </c>
      <c r="E2298">
        <v>875</v>
      </c>
      <c r="G2298">
        <v>26061</v>
      </c>
      <c r="H2298">
        <v>817</v>
      </c>
      <c r="J2298">
        <v>26217</v>
      </c>
      <c r="K2298">
        <v>819</v>
      </c>
      <c r="M2298">
        <v>26134</v>
      </c>
      <c r="N2298">
        <v>202</v>
      </c>
    </row>
    <row r="2299" spans="1:14" x14ac:dyDescent="0.2">
      <c r="A2299">
        <v>26151</v>
      </c>
      <c r="B2299">
        <v>757</v>
      </c>
      <c r="D2299">
        <v>26278</v>
      </c>
      <c r="E2299">
        <v>874</v>
      </c>
      <c r="G2299">
        <v>26073</v>
      </c>
      <c r="H2299">
        <v>818</v>
      </c>
      <c r="J2299">
        <v>26229</v>
      </c>
      <c r="K2299">
        <v>819</v>
      </c>
      <c r="M2299">
        <v>26146</v>
      </c>
      <c r="N2299">
        <v>202</v>
      </c>
    </row>
    <row r="2300" spans="1:14" x14ac:dyDescent="0.2">
      <c r="A2300">
        <v>26162</v>
      </c>
      <c r="B2300">
        <v>756</v>
      </c>
      <c r="D2300">
        <v>26290</v>
      </c>
      <c r="E2300">
        <v>876</v>
      </c>
      <c r="G2300">
        <v>26084</v>
      </c>
      <c r="H2300">
        <v>818</v>
      </c>
      <c r="J2300">
        <v>26241</v>
      </c>
      <c r="K2300">
        <v>820</v>
      </c>
      <c r="M2300">
        <v>26157</v>
      </c>
      <c r="N2300">
        <v>200</v>
      </c>
    </row>
    <row r="2301" spans="1:14" x14ac:dyDescent="0.2">
      <c r="A2301">
        <v>26174</v>
      </c>
      <c r="B2301">
        <v>756</v>
      </c>
      <c r="D2301">
        <v>26301</v>
      </c>
      <c r="E2301">
        <v>875</v>
      </c>
      <c r="G2301">
        <v>26095</v>
      </c>
      <c r="H2301">
        <v>817</v>
      </c>
      <c r="J2301">
        <v>26252</v>
      </c>
      <c r="K2301">
        <v>819</v>
      </c>
      <c r="M2301">
        <v>26168</v>
      </c>
      <c r="N2301">
        <v>201</v>
      </c>
    </row>
    <row r="2302" spans="1:14" x14ac:dyDescent="0.2">
      <c r="A2302">
        <v>26185</v>
      </c>
      <c r="B2302">
        <v>756</v>
      </c>
      <c r="D2302">
        <v>26313</v>
      </c>
      <c r="E2302">
        <v>875</v>
      </c>
      <c r="G2302">
        <v>26107</v>
      </c>
      <c r="H2302">
        <v>819</v>
      </c>
      <c r="J2302">
        <v>26263</v>
      </c>
      <c r="K2302">
        <v>819</v>
      </c>
      <c r="M2302">
        <v>26179</v>
      </c>
      <c r="N2302">
        <v>201</v>
      </c>
    </row>
    <row r="2303" spans="1:14" x14ac:dyDescent="0.2">
      <c r="A2303">
        <v>26197</v>
      </c>
      <c r="B2303">
        <v>756</v>
      </c>
      <c r="D2303">
        <v>26324</v>
      </c>
      <c r="E2303">
        <v>877</v>
      </c>
      <c r="G2303">
        <v>26118</v>
      </c>
      <c r="H2303">
        <v>819</v>
      </c>
      <c r="J2303">
        <v>26275</v>
      </c>
      <c r="K2303">
        <v>820</v>
      </c>
      <c r="M2303">
        <v>26192</v>
      </c>
      <c r="N2303">
        <v>200</v>
      </c>
    </row>
    <row r="2304" spans="1:14" x14ac:dyDescent="0.2">
      <c r="A2304">
        <v>26208</v>
      </c>
      <c r="B2304">
        <v>756</v>
      </c>
      <c r="D2304">
        <v>26336</v>
      </c>
      <c r="E2304">
        <v>876</v>
      </c>
      <c r="G2304">
        <v>26129</v>
      </c>
      <c r="H2304">
        <v>817</v>
      </c>
      <c r="J2304">
        <v>26286</v>
      </c>
      <c r="K2304">
        <v>818</v>
      </c>
      <c r="M2304">
        <v>26203</v>
      </c>
      <c r="N2304">
        <v>201</v>
      </c>
    </row>
    <row r="2305" spans="1:14" x14ac:dyDescent="0.2">
      <c r="A2305">
        <v>26220</v>
      </c>
      <c r="B2305">
        <v>757</v>
      </c>
      <c r="D2305">
        <v>26347</v>
      </c>
      <c r="E2305">
        <v>875</v>
      </c>
      <c r="G2305">
        <v>26141</v>
      </c>
      <c r="H2305">
        <v>817</v>
      </c>
      <c r="J2305">
        <v>26298</v>
      </c>
      <c r="K2305">
        <v>819</v>
      </c>
      <c r="M2305">
        <v>26214</v>
      </c>
      <c r="N2305">
        <v>200</v>
      </c>
    </row>
    <row r="2306" spans="1:14" x14ac:dyDescent="0.2">
      <c r="A2306">
        <v>26231</v>
      </c>
      <c r="B2306">
        <v>755</v>
      </c>
      <c r="D2306">
        <v>26358</v>
      </c>
      <c r="E2306">
        <v>876</v>
      </c>
      <c r="G2306">
        <v>26153</v>
      </c>
      <c r="H2306">
        <v>819</v>
      </c>
      <c r="J2306">
        <v>26310</v>
      </c>
      <c r="K2306">
        <v>820</v>
      </c>
      <c r="M2306">
        <v>26226</v>
      </c>
      <c r="N2306">
        <v>201</v>
      </c>
    </row>
    <row r="2307" spans="1:14" x14ac:dyDescent="0.2">
      <c r="A2307">
        <v>26242</v>
      </c>
      <c r="B2307">
        <v>755</v>
      </c>
      <c r="D2307">
        <v>26369</v>
      </c>
      <c r="E2307">
        <v>874</v>
      </c>
      <c r="G2307">
        <v>26164</v>
      </c>
      <c r="H2307">
        <v>818</v>
      </c>
      <c r="J2307">
        <v>26321</v>
      </c>
      <c r="K2307">
        <v>819</v>
      </c>
      <c r="M2307">
        <v>26237</v>
      </c>
      <c r="N2307">
        <v>200</v>
      </c>
    </row>
    <row r="2308" spans="1:14" x14ac:dyDescent="0.2">
      <c r="A2308">
        <v>26253</v>
      </c>
      <c r="B2308">
        <v>757</v>
      </c>
      <c r="D2308">
        <v>26382</v>
      </c>
      <c r="E2308">
        <v>875</v>
      </c>
      <c r="G2308">
        <v>26175</v>
      </c>
      <c r="H2308">
        <v>818</v>
      </c>
      <c r="J2308">
        <v>26332</v>
      </c>
      <c r="K2308">
        <v>819</v>
      </c>
      <c r="M2308">
        <v>26249</v>
      </c>
      <c r="N2308">
        <v>201</v>
      </c>
    </row>
    <row r="2309" spans="1:14" x14ac:dyDescent="0.2">
      <c r="A2309">
        <v>26266</v>
      </c>
      <c r="B2309">
        <v>757</v>
      </c>
      <c r="D2309">
        <v>26393</v>
      </c>
      <c r="E2309">
        <v>876</v>
      </c>
      <c r="G2309">
        <v>26187</v>
      </c>
      <c r="H2309">
        <v>818</v>
      </c>
      <c r="J2309">
        <v>26343</v>
      </c>
      <c r="K2309">
        <v>819</v>
      </c>
      <c r="M2309">
        <v>26260</v>
      </c>
      <c r="N2309">
        <v>200</v>
      </c>
    </row>
    <row r="2310" spans="1:14" x14ac:dyDescent="0.2">
      <c r="A2310">
        <v>26277</v>
      </c>
      <c r="B2310">
        <v>757</v>
      </c>
      <c r="D2310">
        <v>26404</v>
      </c>
      <c r="E2310">
        <v>875</v>
      </c>
      <c r="G2310">
        <v>26198</v>
      </c>
      <c r="H2310">
        <v>818</v>
      </c>
      <c r="J2310">
        <v>26355</v>
      </c>
      <c r="K2310">
        <v>819</v>
      </c>
      <c r="M2310">
        <v>26272</v>
      </c>
      <c r="N2310">
        <v>200</v>
      </c>
    </row>
    <row r="2311" spans="1:14" x14ac:dyDescent="0.2">
      <c r="A2311">
        <v>26288</v>
      </c>
      <c r="B2311">
        <v>758</v>
      </c>
      <c r="D2311">
        <v>26416</v>
      </c>
      <c r="E2311">
        <v>876</v>
      </c>
      <c r="G2311">
        <v>26210</v>
      </c>
      <c r="H2311">
        <v>818</v>
      </c>
      <c r="J2311">
        <v>26367</v>
      </c>
      <c r="K2311">
        <v>819</v>
      </c>
      <c r="M2311">
        <v>26283</v>
      </c>
      <c r="N2311">
        <v>200</v>
      </c>
    </row>
    <row r="2312" spans="1:14" x14ac:dyDescent="0.2">
      <c r="A2312">
        <v>26299</v>
      </c>
      <c r="B2312">
        <v>756</v>
      </c>
      <c r="D2312">
        <v>26427</v>
      </c>
      <c r="E2312">
        <v>877</v>
      </c>
      <c r="G2312">
        <v>26221</v>
      </c>
      <c r="H2312">
        <v>819</v>
      </c>
      <c r="J2312">
        <v>26378</v>
      </c>
      <c r="K2312">
        <v>819</v>
      </c>
      <c r="M2312">
        <v>26294</v>
      </c>
      <c r="N2312">
        <v>202</v>
      </c>
    </row>
    <row r="2313" spans="1:14" x14ac:dyDescent="0.2">
      <c r="A2313">
        <v>26311</v>
      </c>
      <c r="B2313">
        <v>756</v>
      </c>
      <c r="D2313">
        <v>26438</v>
      </c>
      <c r="E2313">
        <v>876</v>
      </c>
      <c r="G2313">
        <v>26233</v>
      </c>
      <c r="H2313">
        <v>818</v>
      </c>
      <c r="J2313">
        <v>26389</v>
      </c>
      <c r="K2313">
        <v>819</v>
      </c>
      <c r="M2313">
        <v>26305</v>
      </c>
      <c r="N2313">
        <v>200</v>
      </c>
    </row>
    <row r="2314" spans="1:14" x14ac:dyDescent="0.2">
      <c r="A2314">
        <v>26322</v>
      </c>
      <c r="B2314">
        <v>758</v>
      </c>
      <c r="D2314">
        <v>26450</v>
      </c>
      <c r="E2314">
        <v>874</v>
      </c>
      <c r="G2314">
        <v>26244</v>
      </c>
      <c r="H2314">
        <v>817</v>
      </c>
      <c r="J2314">
        <v>26401</v>
      </c>
      <c r="K2314">
        <v>819</v>
      </c>
      <c r="M2314">
        <v>26318</v>
      </c>
      <c r="N2314">
        <v>201</v>
      </c>
    </row>
    <row r="2315" spans="1:14" x14ac:dyDescent="0.2">
      <c r="A2315">
        <v>26334</v>
      </c>
      <c r="B2315">
        <v>758</v>
      </c>
      <c r="D2315">
        <v>26462</v>
      </c>
      <c r="E2315">
        <v>876</v>
      </c>
      <c r="G2315">
        <v>26255</v>
      </c>
      <c r="H2315">
        <v>818</v>
      </c>
      <c r="J2315">
        <v>26412</v>
      </c>
      <c r="K2315">
        <v>819</v>
      </c>
      <c r="M2315">
        <v>26329</v>
      </c>
      <c r="N2315">
        <v>202</v>
      </c>
    </row>
    <row r="2316" spans="1:14" x14ac:dyDescent="0.2">
      <c r="A2316">
        <v>26346</v>
      </c>
      <c r="B2316">
        <v>757</v>
      </c>
      <c r="D2316">
        <v>26473</v>
      </c>
      <c r="E2316">
        <v>875</v>
      </c>
      <c r="G2316">
        <v>26266</v>
      </c>
      <c r="H2316">
        <v>818</v>
      </c>
      <c r="J2316">
        <v>26423</v>
      </c>
      <c r="K2316">
        <v>819</v>
      </c>
      <c r="M2316">
        <v>26340</v>
      </c>
      <c r="N2316">
        <v>201</v>
      </c>
    </row>
    <row r="2317" spans="1:14" x14ac:dyDescent="0.2">
      <c r="A2317">
        <v>26357</v>
      </c>
      <c r="B2317">
        <v>758</v>
      </c>
      <c r="D2317">
        <v>26484</v>
      </c>
      <c r="E2317">
        <v>877</v>
      </c>
      <c r="G2317">
        <v>26279</v>
      </c>
      <c r="H2317">
        <v>818</v>
      </c>
      <c r="J2317">
        <v>26435</v>
      </c>
      <c r="K2317">
        <v>819</v>
      </c>
      <c r="M2317">
        <v>26351</v>
      </c>
      <c r="N2317">
        <v>201</v>
      </c>
    </row>
    <row r="2318" spans="1:14" x14ac:dyDescent="0.2">
      <c r="A2318">
        <v>26368</v>
      </c>
      <c r="B2318">
        <v>756</v>
      </c>
      <c r="D2318">
        <v>26495</v>
      </c>
      <c r="E2318">
        <v>876</v>
      </c>
      <c r="G2318">
        <v>26290</v>
      </c>
      <c r="H2318">
        <v>819</v>
      </c>
      <c r="J2318">
        <v>26447</v>
      </c>
      <c r="K2318">
        <v>819</v>
      </c>
      <c r="M2318">
        <v>26363</v>
      </c>
      <c r="N2318">
        <v>202</v>
      </c>
    </row>
    <row r="2319" spans="1:14" x14ac:dyDescent="0.2">
      <c r="A2319">
        <v>26379</v>
      </c>
      <c r="B2319">
        <v>757</v>
      </c>
      <c r="D2319">
        <v>26508</v>
      </c>
      <c r="E2319">
        <v>875</v>
      </c>
      <c r="G2319">
        <v>26301</v>
      </c>
      <c r="H2319">
        <v>819</v>
      </c>
      <c r="J2319">
        <v>26458</v>
      </c>
      <c r="K2319">
        <v>820</v>
      </c>
      <c r="M2319">
        <v>26374</v>
      </c>
      <c r="N2319">
        <v>202</v>
      </c>
    </row>
    <row r="2320" spans="1:14" x14ac:dyDescent="0.2">
      <c r="A2320">
        <v>26391</v>
      </c>
      <c r="B2320">
        <v>756</v>
      </c>
      <c r="D2320">
        <v>26519</v>
      </c>
      <c r="E2320">
        <v>876</v>
      </c>
      <c r="G2320">
        <v>26312</v>
      </c>
      <c r="H2320">
        <v>819</v>
      </c>
      <c r="J2320">
        <v>26469</v>
      </c>
      <c r="K2320">
        <v>819</v>
      </c>
      <c r="M2320">
        <v>26386</v>
      </c>
      <c r="N2320">
        <v>201</v>
      </c>
    </row>
    <row r="2321" spans="1:14" x14ac:dyDescent="0.2">
      <c r="A2321">
        <v>26403</v>
      </c>
      <c r="B2321">
        <v>757</v>
      </c>
      <c r="D2321">
        <v>26530</v>
      </c>
      <c r="E2321">
        <v>877</v>
      </c>
      <c r="G2321">
        <v>26324</v>
      </c>
      <c r="H2321">
        <v>819</v>
      </c>
      <c r="J2321">
        <v>26481</v>
      </c>
      <c r="K2321">
        <v>819</v>
      </c>
      <c r="M2321">
        <v>26398</v>
      </c>
      <c r="N2321">
        <v>200</v>
      </c>
    </row>
    <row r="2322" spans="1:14" x14ac:dyDescent="0.2">
      <c r="A2322">
        <v>26414</v>
      </c>
      <c r="B2322">
        <v>756</v>
      </c>
      <c r="D2322">
        <v>26541</v>
      </c>
      <c r="E2322">
        <v>876</v>
      </c>
      <c r="G2322">
        <v>26336</v>
      </c>
      <c r="H2322">
        <v>817</v>
      </c>
      <c r="J2322">
        <v>26492</v>
      </c>
      <c r="K2322">
        <v>820</v>
      </c>
      <c r="M2322">
        <v>26409</v>
      </c>
      <c r="N2322">
        <v>200</v>
      </c>
    </row>
    <row r="2323" spans="1:14" x14ac:dyDescent="0.2">
      <c r="A2323">
        <v>26425</v>
      </c>
      <c r="B2323">
        <v>758</v>
      </c>
      <c r="D2323">
        <v>26553</v>
      </c>
      <c r="E2323">
        <v>876</v>
      </c>
      <c r="G2323">
        <v>26347</v>
      </c>
      <c r="H2323">
        <v>819</v>
      </c>
      <c r="J2323">
        <v>26504</v>
      </c>
      <c r="K2323">
        <v>819</v>
      </c>
      <c r="M2323">
        <v>26420</v>
      </c>
      <c r="N2323">
        <v>200</v>
      </c>
    </row>
    <row r="2324" spans="1:14" x14ac:dyDescent="0.2">
      <c r="A2324">
        <v>26437</v>
      </c>
      <c r="B2324">
        <v>757</v>
      </c>
      <c r="D2324">
        <v>26564</v>
      </c>
      <c r="E2324">
        <v>874</v>
      </c>
      <c r="G2324">
        <v>26359</v>
      </c>
      <c r="H2324">
        <v>819</v>
      </c>
      <c r="J2324">
        <v>26515</v>
      </c>
      <c r="K2324">
        <v>819</v>
      </c>
      <c r="M2324">
        <v>26431</v>
      </c>
      <c r="N2324">
        <v>201</v>
      </c>
    </row>
    <row r="2325" spans="1:14" x14ac:dyDescent="0.2">
      <c r="A2325">
        <v>26448</v>
      </c>
      <c r="B2325">
        <v>756</v>
      </c>
      <c r="D2325">
        <v>26576</v>
      </c>
      <c r="E2325">
        <v>875</v>
      </c>
      <c r="G2325">
        <v>26370</v>
      </c>
      <c r="H2325">
        <v>819</v>
      </c>
      <c r="J2325">
        <v>26527</v>
      </c>
      <c r="K2325">
        <v>820</v>
      </c>
      <c r="M2325">
        <v>26443</v>
      </c>
      <c r="N2325">
        <v>200</v>
      </c>
    </row>
    <row r="2326" spans="1:14" x14ac:dyDescent="0.2">
      <c r="A2326">
        <v>26459</v>
      </c>
      <c r="B2326">
        <v>756</v>
      </c>
      <c r="D2326">
        <v>26588</v>
      </c>
      <c r="E2326">
        <v>875</v>
      </c>
      <c r="G2326">
        <v>26381</v>
      </c>
      <c r="H2326">
        <v>819</v>
      </c>
      <c r="J2326">
        <v>26538</v>
      </c>
      <c r="K2326">
        <v>820</v>
      </c>
      <c r="M2326">
        <v>26455</v>
      </c>
      <c r="N2326">
        <v>202</v>
      </c>
    </row>
    <row r="2327" spans="1:14" x14ac:dyDescent="0.2">
      <c r="A2327">
        <v>26472</v>
      </c>
      <c r="B2327">
        <v>757</v>
      </c>
      <c r="D2327">
        <v>26599</v>
      </c>
      <c r="E2327">
        <v>876</v>
      </c>
      <c r="G2327">
        <v>26392</v>
      </c>
      <c r="H2327">
        <v>820</v>
      </c>
      <c r="J2327">
        <v>26549</v>
      </c>
      <c r="K2327">
        <v>820</v>
      </c>
      <c r="M2327">
        <v>26466</v>
      </c>
      <c r="N2327">
        <v>200</v>
      </c>
    </row>
    <row r="2328" spans="1:14" x14ac:dyDescent="0.2">
      <c r="A2328">
        <v>26483</v>
      </c>
      <c r="B2328">
        <v>757</v>
      </c>
      <c r="D2328">
        <v>26610</v>
      </c>
      <c r="E2328">
        <v>876</v>
      </c>
      <c r="G2328">
        <v>26405</v>
      </c>
      <c r="H2328">
        <v>819</v>
      </c>
      <c r="J2328">
        <v>26560</v>
      </c>
      <c r="K2328">
        <v>819</v>
      </c>
      <c r="M2328">
        <v>26477</v>
      </c>
      <c r="N2328">
        <v>200</v>
      </c>
    </row>
    <row r="2329" spans="1:14" x14ac:dyDescent="0.2">
      <c r="A2329">
        <v>26494</v>
      </c>
      <c r="B2329">
        <v>758</v>
      </c>
      <c r="D2329">
        <v>26621</v>
      </c>
      <c r="E2329">
        <v>876</v>
      </c>
      <c r="G2329">
        <v>26416</v>
      </c>
      <c r="H2329">
        <v>818</v>
      </c>
      <c r="J2329">
        <v>26573</v>
      </c>
      <c r="K2329">
        <v>820</v>
      </c>
      <c r="M2329">
        <v>26489</v>
      </c>
      <c r="N2329">
        <v>200</v>
      </c>
    </row>
    <row r="2330" spans="1:14" x14ac:dyDescent="0.2">
      <c r="A2330">
        <v>26505</v>
      </c>
      <c r="B2330">
        <v>757</v>
      </c>
      <c r="D2330">
        <v>26633</v>
      </c>
      <c r="E2330">
        <v>874</v>
      </c>
      <c r="G2330">
        <v>26427</v>
      </c>
      <c r="H2330">
        <v>819</v>
      </c>
      <c r="J2330">
        <v>26584</v>
      </c>
      <c r="K2330">
        <v>821</v>
      </c>
      <c r="M2330">
        <v>26500</v>
      </c>
      <c r="N2330">
        <v>202</v>
      </c>
    </row>
    <row r="2331" spans="1:14" x14ac:dyDescent="0.2">
      <c r="A2331">
        <v>26517</v>
      </c>
      <c r="B2331">
        <v>757</v>
      </c>
      <c r="D2331">
        <v>26645</v>
      </c>
      <c r="E2331">
        <v>876</v>
      </c>
      <c r="G2331">
        <v>26438</v>
      </c>
      <c r="H2331">
        <v>818</v>
      </c>
      <c r="J2331">
        <v>26595</v>
      </c>
      <c r="K2331">
        <v>820</v>
      </c>
      <c r="M2331">
        <v>26511</v>
      </c>
      <c r="N2331">
        <v>200</v>
      </c>
    </row>
    <row r="2332" spans="1:14" x14ac:dyDescent="0.2">
      <c r="A2332">
        <v>26529</v>
      </c>
      <c r="B2332">
        <v>757</v>
      </c>
      <c r="D2332">
        <v>26656</v>
      </c>
      <c r="E2332">
        <v>875</v>
      </c>
      <c r="G2332">
        <v>26450</v>
      </c>
      <c r="H2332">
        <v>819</v>
      </c>
      <c r="J2332">
        <v>26606</v>
      </c>
      <c r="K2332">
        <v>819</v>
      </c>
      <c r="M2332">
        <v>26524</v>
      </c>
      <c r="N2332">
        <v>200</v>
      </c>
    </row>
    <row r="2333" spans="1:14" x14ac:dyDescent="0.2">
      <c r="A2333">
        <v>26540</v>
      </c>
      <c r="B2333">
        <v>757</v>
      </c>
      <c r="D2333">
        <v>26667</v>
      </c>
      <c r="E2333">
        <v>875</v>
      </c>
      <c r="G2333">
        <v>26461</v>
      </c>
      <c r="H2333">
        <v>818</v>
      </c>
      <c r="J2333">
        <v>26618</v>
      </c>
      <c r="K2333">
        <v>818</v>
      </c>
      <c r="M2333">
        <v>26535</v>
      </c>
      <c r="N2333">
        <v>202</v>
      </c>
    </row>
    <row r="2334" spans="1:14" x14ac:dyDescent="0.2">
      <c r="A2334">
        <v>26551</v>
      </c>
      <c r="B2334">
        <v>756</v>
      </c>
      <c r="D2334">
        <v>26679</v>
      </c>
      <c r="E2334">
        <v>875</v>
      </c>
      <c r="G2334">
        <v>26473</v>
      </c>
      <c r="H2334">
        <v>819</v>
      </c>
      <c r="J2334">
        <v>26630</v>
      </c>
      <c r="K2334">
        <v>820</v>
      </c>
      <c r="M2334">
        <v>26546</v>
      </c>
      <c r="N2334">
        <v>202</v>
      </c>
    </row>
    <row r="2335" spans="1:14" x14ac:dyDescent="0.2">
      <c r="A2335">
        <v>26563</v>
      </c>
      <c r="B2335">
        <v>758</v>
      </c>
      <c r="D2335">
        <v>26690</v>
      </c>
      <c r="E2335">
        <v>875</v>
      </c>
      <c r="G2335">
        <v>26485</v>
      </c>
      <c r="H2335">
        <v>818</v>
      </c>
      <c r="J2335">
        <v>26641</v>
      </c>
      <c r="K2335">
        <v>819</v>
      </c>
      <c r="M2335">
        <v>26557</v>
      </c>
      <c r="N2335">
        <v>200</v>
      </c>
    </row>
    <row r="2336" spans="1:14" x14ac:dyDescent="0.2">
      <c r="A2336">
        <v>26574</v>
      </c>
      <c r="B2336">
        <v>757</v>
      </c>
      <c r="D2336">
        <v>26701</v>
      </c>
      <c r="E2336">
        <v>875</v>
      </c>
      <c r="G2336">
        <v>26496</v>
      </c>
      <c r="H2336">
        <v>819</v>
      </c>
      <c r="J2336">
        <v>26653</v>
      </c>
      <c r="K2336">
        <v>819</v>
      </c>
      <c r="M2336">
        <v>26569</v>
      </c>
      <c r="N2336">
        <v>200</v>
      </c>
    </row>
    <row r="2337" spans="1:14" x14ac:dyDescent="0.2">
      <c r="A2337">
        <v>26585</v>
      </c>
      <c r="B2337">
        <v>758</v>
      </c>
      <c r="D2337">
        <v>26713</v>
      </c>
      <c r="E2337">
        <v>876</v>
      </c>
      <c r="G2337">
        <v>26507</v>
      </c>
      <c r="H2337">
        <v>819</v>
      </c>
      <c r="J2337">
        <v>26664</v>
      </c>
      <c r="K2337">
        <v>819</v>
      </c>
      <c r="M2337">
        <v>26580</v>
      </c>
      <c r="N2337">
        <v>200</v>
      </c>
    </row>
    <row r="2338" spans="1:14" x14ac:dyDescent="0.2">
      <c r="A2338">
        <v>26597</v>
      </c>
      <c r="B2338">
        <v>756</v>
      </c>
      <c r="D2338">
        <v>26725</v>
      </c>
      <c r="E2338">
        <v>874</v>
      </c>
      <c r="G2338">
        <v>26518</v>
      </c>
      <c r="H2338">
        <v>819</v>
      </c>
      <c r="J2338">
        <v>26675</v>
      </c>
      <c r="K2338">
        <v>819</v>
      </c>
      <c r="M2338">
        <v>26592</v>
      </c>
      <c r="N2338">
        <v>202</v>
      </c>
    </row>
    <row r="2339" spans="1:14" x14ac:dyDescent="0.2">
      <c r="A2339">
        <v>26609</v>
      </c>
      <c r="B2339">
        <v>758</v>
      </c>
      <c r="D2339">
        <v>26736</v>
      </c>
      <c r="E2339">
        <v>875</v>
      </c>
      <c r="G2339">
        <v>26530</v>
      </c>
      <c r="H2339">
        <v>819</v>
      </c>
      <c r="J2339">
        <v>26686</v>
      </c>
      <c r="K2339">
        <v>819</v>
      </c>
      <c r="M2339">
        <v>26603</v>
      </c>
      <c r="N2339">
        <v>202</v>
      </c>
    </row>
    <row r="2340" spans="1:14" x14ac:dyDescent="0.2">
      <c r="A2340">
        <v>26620</v>
      </c>
      <c r="B2340">
        <v>757</v>
      </c>
      <c r="D2340">
        <v>26747</v>
      </c>
      <c r="E2340">
        <v>875</v>
      </c>
      <c r="G2340">
        <v>26542</v>
      </c>
      <c r="H2340">
        <v>820</v>
      </c>
      <c r="J2340">
        <v>26699</v>
      </c>
      <c r="K2340">
        <v>820</v>
      </c>
      <c r="M2340">
        <v>26615</v>
      </c>
      <c r="N2340">
        <v>201</v>
      </c>
    </row>
    <row r="2341" spans="1:14" x14ac:dyDescent="0.2">
      <c r="A2341">
        <v>26631</v>
      </c>
      <c r="B2341">
        <v>757</v>
      </c>
      <c r="D2341">
        <v>26759</v>
      </c>
      <c r="E2341">
        <v>875</v>
      </c>
      <c r="G2341">
        <v>26553</v>
      </c>
      <c r="H2341">
        <v>820</v>
      </c>
      <c r="J2341">
        <v>26710</v>
      </c>
      <c r="K2341">
        <v>819</v>
      </c>
      <c r="M2341">
        <v>26626</v>
      </c>
      <c r="N2341">
        <v>201</v>
      </c>
    </row>
    <row r="2342" spans="1:14" x14ac:dyDescent="0.2">
      <c r="A2342">
        <v>26643</v>
      </c>
      <c r="B2342">
        <v>757</v>
      </c>
      <c r="D2342">
        <v>26770</v>
      </c>
      <c r="E2342">
        <v>875</v>
      </c>
      <c r="G2342">
        <v>26564</v>
      </c>
      <c r="H2342">
        <v>820</v>
      </c>
      <c r="J2342">
        <v>26721</v>
      </c>
      <c r="K2342">
        <v>820</v>
      </c>
      <c r="M2342">
        <v>26637</v>
      </c>
      <c r="N2342">
        <v>199</v>
      </c>
    </row>
    <row r="2343" spans="1:14" x14ac:dyDescent="0.2">
      <c r="A2343">
        <v>26654</v>
      </c>
      <c r="B2343">
        <v>758</v>
      </c>
      <c r="D2343">
        <v>26782</v>
      </c>
      <c r="E2343">
        <v>873</v>
      </c>
      <c r="G2343">
        <v>26576</v>
      </c>
      <c r="H2343">
        <v>819</v>
      </c>
      <c r="J2343">
        <v>26732</v>
      </c>
      <c r="K2343">
        <v>819</v>
      </c>
      <c r="M2343">
        <v>26649</v>
      </c>
      <c r="N2343">
        <v>202</v>
      </c>
    </row>
    <row r="2344" spans="1:14" x14ac:dyDescent="0.2">
      <c r="A2344">
        <v>26666</v>
      </c>
      <c r="B2344">
        <v>758</v>
      </c>
      <c r="D2344">
        <v>26793</v>
      </c>
      <c r="E2344">
        <v>876</v>
      </c>
      <c r="G2344">
        <v>26587</v>
      </c>
      <c r="H2344">
        <v>819</v>
      </c>
      <c r="J2344">
        <v>26744</v>
      </c>
      <c r="K2344">
        <v>820</v>
      </c>
      <c r="M2344">
        <v>26661</v>
      </c>
      <c r="N2344">
        <v>202</v>
      </c>
    </row>
    <row r="2345" spans="1:14" x14ac:dyDescent="0.2">
      <c r="A2345">
        <v>26677</v>
      </c>
      <c r="B2345">
        <v>757</v>
      </c>
      <c r="D2345">
        <v>26805</v>
      </c>
      <c r="E2345">
        <v>875</v>
      </c>
      <c r="G2345">
        <v>26598</v>
      </c>
      <c r="H2345">
        <v>820</v>
      </c>
      <c r="J2345">
        <v>26755</v>
      </c>
      <c r="K2345">
        <v>820</v>
      </c>
      <c r="M2345">
        <v>26672</v>
      </c>
      <c r="N2345">
        <v>202</v>
      </c>
    </row>
    <row r="2346" spans="1:14" x14ac:dyDescent="0.2">
      <c r="A2346">
        <v>26689</v>
      </c>
      <c r="B2346">
        <v>759</v>
      </c>
      <c r="D2346">
        <v>26816</v>
      </c>
      <c r="E2346">
        <v>876</v>
      </c>
      <c r="G2346">
        <v>26610</v>
      </c>
      <c r="H2346">
        <v>818</v>
      </c>
      <c r="J2346">
        <v>26767</v>
      </c>
      <c r="K2346">
        <v>820</v>
      </c>
      <c r="M2346">
        <v>26683</v>
      </c>
      <c r="N2346">
        <v>202</v>
      </c>
    </row>
    <row r="2347" spans="1:14" x14ac:dyDescent="0.2">
      <c r="A2347">
        <v>26700</v>
      </c>
      <c r="B2347">
        <v>757</v>
      </c>
      <c r="D2347">
        <v>26827</v>
      </c>
      <c r="E2347">
        <v>877</v>
      </c>
      <c r="G2347">
        <v>26622</v>
      </c>
      <c r="H2347">
        <v>818</v>
      </c>
      <c r="J2347">
        <v>26779</v>
      </c>
      <c r="K2347">
        <v>819</v>
      </c>
      <c r="M2347">
        <v>26695</v>
      </c>
      <c r="N2347">
        <v>201</v>
      </c>
    </row>
    <row r="2348" spans="1:14" x14ac:dyDescent="0.2">
      <c r="A2348">
        <v>26711</v>
      </c>
      <c r="B2348">
        <v>759</v>
      </c>
      <c r="D2348">
        <v>26839</v>
      </c>
      <c r="E2348">
        <v>874</v>
      </c>
      <c r="G2348">
        <v>26633</v>
      </c>
      <c r="H2348">
        <v>819</v>
      </c>
      <c r="J2348">
        <v>26790</v>
      </c>
      <c r="K2348">
        <v>819</v>
      </c>
      <c r="M2348">
        <v>26706</v>
      </c>
      <c r="N2348">
        <v>202</v>
      </c>
    </row>
    <row r="2349" spans="1:14" x14ac:dyDescent="0.2">
      <c r="A2349">
        <v>26722</v>
      </c>
      <c r="B2349">
        <v>757</v>
      </c>
      <c r="D2349">
        <v>26851</v>
      </c>
      <c r="E2349">
        <v>874</v>
      </c>
      <c r="G2349">
        <v>26644</v>
      </c>
      <c r="H2349">
        <v>819</v>
      </c>
      <c r="J2349">
        <v>26801</v>
      </c>
      <c r="K2349">
        <v>819</v>
      </c>
      <c r="M2349">
        <v>26718</v>
      </c>
      <c r="N2349">
        <v>200</v>
      </c>
    </row>
    <row r="2350" spans="1:14" x14ac:dyDescent="0.2">
      <c r="A2350">
        <v>26735</v>
      </c>
      <c r="B2350">
        <v>758</v>
      </c>
      <c r="D2350">
        <v>26862</v>
      </c>
      <c r="E2350">
        <v>876</v>
      </c>
      <c r="G2350">
        <v>26656</v>
      </c>
      <c r="H2350">
        <v>818</v>
      </c>
      <c r="J2350">
        <v>26812</v>
      </c>
      <c r="K2350">
        <v>819</v>
      </c>
      <c r="M2350">
        <v>26729</v>
      </c>
      <c r="N2350">
        <v>202</v>
      </c>
    </row>
    <row r="2351" spans="1:14" x14ac:dyDescent="0.2">
      <c r="A2351">
        <v>26746</v>
      </c>
      <c r="B2351">
        <v>757</v>
      </c>
      <c r="D2351">
        <v>26873</v>
      </c>
      <c r="E2351">
        <v>876</v>
      </c>
      <c r="G2351">
        <v>26668</v>
      </c>
      <c r="H2351">
        <v>819</v>
      </c>
      <c r="J2351">
        <v>26824</v>
      </c>
      <c r="K2351">
        <v>820</v>
      </c>
      <c r="M2351">
        <v>26741</v>
      </c>
      <c r="N2351">
        <v>200</v>
      </c>
    </row>
    <row r="2352" spans="1:14" x14ac:dyDescent="0.2">
      <c r="A2352">
        <v>26757</v>
      </c>
      <c r="B2352">
        <v>757</v>
      </c>
      <c r="D2352">
        <v>26884</v>
      </c>
      <c r="E2352">
        <v>875</v>
      </c>
      <c r="G2352">
        <v>26679</v>
      </c>
      <c r="H2352">
        <v>819</v>
      </c>
      <c r="J2352">
        <v>26836</v>
      </c>
      <c r="K2352">
        <v>819</v>
      </c>
      <c r="M2352">
        <v>26752</v>
      </c>
      <c r="N2352">
        <v>201</v>
      </c>
    </row>
    <row r="2353" spans="1:14" x14ac:dyDescent="0.2">
      <c r="A2353">
        <v>26768</v>
      </c>
      <c r="B2353">
        <v>757</v>
      </c>
      <c r="D2353">
        <v>26896</v>
      </c>
      <c r="E2353">
        <v>875</v>
      </c>
      <c r="G2353">
        <v>26690</v>
      </c>
      <c r="H2353">
        <v>819</v>
      </c>
      <c r="J2353">
        <v>26847</v>
      </c>
      <c r="K2353">
        <v>820</v>
      </c>
      <c r="M2353">
        <v>26763</v>
      </c>
      <c r="N2353">
        <v>201</v>
      </c>
    </row>
    <row r="2354" spans="1:14" x14ac:dyDescent="0.2">
      <c r="A2354">
        <v>26780</v>
      </c>
      <c r="B2354">
        <v>758</v>
      </c>
      <c r="D2354">
        <v>26908</v>
      </c>
      <c r="E2354">
        <v>875</v>
      </c>
      <c r="G2354">
        <v>26702</v>
      </c>
      <c r="H2354">
        <v>818</v>
      </c>
      <c r="J2354">
        <v>26858</v>
      </c>
      <c r="K2354">
        <v>820</v>
      </c>
      <c r="M2354">
        <v>26774</v>
      </c>
      <c r="N2354">
        <v>201</v>
      </c>
    </row>
    <row r="2355" spans="1:14" x14ac:dyDescent="0.2">
      <c r="A2355">
        <v>26791</v>
      </c>
      <c r="B2355">
        <v>756</v>
      </c>
      <c r="D2355">
        <v>26919</v>
      </c>
      <c r="E2355">
        <v>876</v>
      </c>
      <c r="G2355">
        <v>26713</v>
      </c>
      <c r="H2355">
        <v>819</v>
      </c>
      <c r="J2355">
        <v>26870</v>
      </c>
      <c r="K2355">
        <v>819</v>
      </c>
      <c r="M2355">
        <v>26787</v>
      </c>
      <c r="N2355">
        <v>201</v>
      </c>
    </row>
    <row r="2356" spans="1:14" x14ac:dyDescent="0.2">
      <c r="A2356">
        <v>26803</v>
      </c>
      <c r="B2356">
        <v>758</v>
      </c>
      <c r="D2356">
        <v>26931</v>
      </c>
      <c r="E2356">
        <v>875</v>
      </c>
      <c r="G2356">
        <v>26724</v>
      </c>
      <c r="H2356">
        <v>819</v>
      </c>
      <c r="J2356">
        <v>26881</v>
      </c>
      <c r="K2356">
        <v>819</v>
      </c>
      <c r="M2356">
        <v>26798</v>
      </c>
      <c r="N2356">
        <v>199</v>
      </c>
    </row>
    <row r="2357" spans="1:14" x14ac:dyDescent="0.2">
      <c r="A2357">
        <v>26815</v>
      </c>
      <c r="B2357">
        <v>757</v>
      </c>
      <c r="D2357">
        <v>26942</v>
      </c>
      <c r="E2357">
        <v>875</v>
      </c>
      <c r="G2357">
        <v>26736</v>
      </c>
      <c r="H2357">
        <v>819</v>
      </c>
      <c r="J2357">
        <v>26892</v>
      </c>
      <c r="K2357">
        <v>821</v>
      </c>
      <c r="M2357">
        <v>26809</v>
      </c>
      <c r="N2357">
        <v>201</v>
      </c>
    </row>
    <row r="2358" spans="1:14" x14ac:dyDescent="0.2">
      <c r="A2358">
        <v>26826</v>
      </c>
      <c r="B2358">
        <v>759</v>
      </c>
      <c r="D2358">
        <v>26953</v>
      </c>
      <c r="E2358">
        <v>876</v>
      </c>
      <c r="G2358">
        <v>26748</v>
      </c>
      <c r="H2358">
        <v>819</v>
      </c>
      <c r="J2358">
        <v>26904</v>
      </c>
      <c r="K2358">
        <v>820</v>
      </c>
      <c r="M2358">
        <v>26820</v>
      </c>
      <c r="N2358">
        <v>202</v>
      </c>
    </row>
    <row r="2359" spans="1:14" x14ac:dyDescent="0.2">
      <c r="A2359">
        <v>26837</v>
      </c>
      <c r="B2359">
        <v>757</v>
      </c>
      <c r="D2359">
        <v>26964</v>
      </c>
      <c r="E2359">
        <v>875</v>
      </c>
      <c r="G2359">
        <v>26759</v>
      </c>
      <c r="H2359">
        <v>817</v>
      </c>
      <c r="J2359">
        <v>26916</v>
      </c>
      <c r="K2359">
        <v>819</v>
      </c>
      <c r="M2359">
        <v>26832</v>
      </c>
      <c r="N2359">
        <v>201</v>
      </c>
    </row>
    <row r="2360" spans="1:14" x14ac:dyDescent="0.2">
      <c r="A2360">
        <v>26848</v>
      </c>
      <c r="B2360">
        <v>757</v>
      </c>
      <c r="D2360">
        <v>26977</v>
      </c>
      <c r="E2360">
        <v>875</v>
      </c>
      <c r="G2360">
        <v>26770</v>
      </c>
      <c r="H2360">
        <v>820</v>
      </c>
      <c r="J2360">
        <v>26927</v>
      </c>
      <c r="K2360">
        <v>820</v>
      </c>
      <c r="M2360">
        <v>26843</v>
      </c>
      <c r="N2360">
        <v>200</v>
      </c>
    </row>
    <row r="2361" spans="1:14" x14ac:dyDescent="0.2">
      <c r="A2361">
        <v>26861</v>
      </c>
      <c r="B2361">
        <v>757</v>
      </c>
      <c r="D2361">
        <v>26988</v>
      </c>
      <c r="E2361">
        <v>876</v>
      </c>
      <c r="G2361">
        <v>26781</v>
      </c>
      <c r="H2361">
        <v>820</v>
      </c>
      <c r="J2361">
        <v>26938</v>
      </c>
      <c r="K2361">
        <v>819</v>
      </c>
      <c r="M2361">
        <v>26855</v>
      </c>
      <c r="N2361">
        <v>201</v>
      </c>
    </row>
    <row r="2362" spans="1:14" x14ac:dyDescent="0.2">
      <c r="A2362">
        <v>26872</v>
      </c>
      <c r="B2362">
        <v>758</v>
      </c>
      <c r="D2362">
        <v>26999</v>
      </c>
      <c r="E2362">
        <v>876</v>
      </c>
      <c r="G2362">
        <v>26793</v>
      </c>
      <c r="H2362">
        <v>819</v>
      </c>
      <c r="J2362">
        <v>26950</v>
      </c>
      <c r="K2362">
        <v>820</v>
      </c>
      <c r="M2362">
        <v>26867</v>
      </c>
      <c r="N2362">
        <v>200</v>
      </c>
    </row>
    <row r="2363" spans="1:14" x14ac:dyDescent="0.2">
      <c r="A2363">
        <v>26883</v>
      </c>
      <c r="B2363">
        <v>759</v>
      </c>
      <c r="D2363">
        <v>27010</v>
      </c>
      <c r="E2363">
        <v>875</v>
      </c>
      <c r="G2363">
        <v>26805</v>
      </c>
      <c r="H2363">
        <v>819</v>
      </c>
      <c r="J2363">
        <v>26961</v>
      </c>
      <c r="K2363">
        <v>819</v>
      </c>
      <c r="M2363">
        <v>26878</v>
      </c>
      <c r="N2363">
        <v>201</v>
      </c>
    </row>
    <row r="2364" spans="1:14" x14ac:dyDescent="0.2">
      <c r="A2364">
        <v>26894</v>
      </c>
      <c r="B2364">
        <v>757</v>
      </c>
      <c r="D2364">
        <v>27022</v>
      </c>
      <c r="E2364">
        <v>875</v>
      </c>
      <c r="G2364">
        <v>26816</v>
      </c>
      <c r="H2364">
        <v>820</v>
      </c>
      <c r="J2364">
        <v>26973</v>
      </c>
      <c r="K2364">
        <v>819</v>
      </c>
      <c r="M2364">
        <v>26889</v>
      </c>
      <c r="N2364">
        <v>202</v>
      </c>
    </row>
    <row r="2365" spans="1:14" x14ac:dyDescent="0.2">
      <c r="A2365">
        <v>26906</v>
      </c>
      <c r="B2365">
        <v>759</v>
      </c>
      <c r="D2365">
        <v>27033</v>
      </c>
      <c r="E2365">
        <v>876</v>
      </c>
      <c r="G2365">
        <v>26828</v>
      </c>
      <c r="H2365">
        <v>819</v>
      </c>
      <c r="J2365">
        <v>26984</v>
      </c>
      <c r="K2365">
        <v>821</v>
      </c>
      <c r="M2365">
        <v>26900</v>
      </c>
      <c r="N2365">
        <v>201</v>
      </c>
    </row>
    <row r="2366" spans="1:14" x14ac:dyDescent="0.2">
      <c r="A2366">
        <v>26917</v>
      </c>
      <c r="B2366">
        <v>758</v>
      </c>
      <c r="D2366">
        <v>27045</v>
      </c>
      <c r="E2366">
        <v>875</v>
      </c>
      <c r="G2366">
        <v>26839</v>
      </c>
      <c r="H2366">
        <v>818</v>
      </c>
      <c r="J2366">
        <v>26996</v>
      </c>
      <c r="K2366">
        <v>819</v>
      </c>
      <c r="M2366">
        <v>26912</v>
      </c>
      <c r="N2366">
        <v>202</v>
      </c>
    </row>
    <row r="2367" spans="1:14" x14ac:dyDescent="0.2">
      <c r="A2367">
        <v>26929</v>
      </c>
      <c r="B2367">
        <v>758</v>
      </c>
      <c r="D2367">
        <v>27057</v>
      </c>
      <c r="E2367">
        <v>876</v>
      </c>
      <c r="G2367">
        <v>26850</v>
      </c>
      <c r="H2367">
        <v>819</v>
      </c>
      <c r="J2367">
        <v>27007</v>
      </c>
      <c r="K2367">
        <v>820</v>
      </c>
      <c r="M2367">
        <v>26924</v>
      </c>
      <c r="N2367">
        <v>201</v>
      </c>
    </row>
    <row r="2368" spans="1:14" x14ac:dyDescent="0.2">
      <c r="A2368">
        <v>26941</v>
      </c>
      <c r="B2368">
        <v>759</v>
      </c>
      <c r="D2368">
        <v>27068</v>
      </c>
      <c r="E2368">
        <v>875</v>
      </c>
      <c r="G2368">
        <v>26861</v>
      </c>
      <c r="H2368">
        <v>819</v>
      </c>
      <c r="J2368">
        <v>27018</v>
      </c>
      <c r="K2368">
        <v>820</v>
      </c>
      <c r="M2368">
        <v>26935</v>
      </c>
      <c r="N2368">
        <v>201</v>
      </c>
    </row>
    <row r="2369" spans="1:14" x14ac:dyDescent="0.2">
      <c r="A2369">
        <v>26952</v>
      </c>
      <c r="B2369">
        <v>758</v>
      </c>
      <c r="D2369">
        <v>27079</v>
      </c>
      <c r="E2369">
        <v>876</v>
      </c>
      <c r="G2369">
        <v>26874</v>
      </c>
      <c r="H2369">
        <v>819</v>
      </c>
      <c r="J2369">
        <v>27030</v>
      </c>
      <c r="K2369">
        <v>819</v>
      </c>
      <c r="M2369">
        <v>26946</v>
      </c>
      <c r="N2369">
        <v>201</v>
      </c>
    </row>
    <row r="2370" spans="1:14" x14ac:dyDescent="0.2">
      <c r="A2370">
        <v>26963</v>
      </c>
      <c r="B2370">
        <v>757</v>
      </c>
      <c r="D2370">
        <v>27090</v>
      </c>
      <c r="E2370">
        <v>875</v>
      </c>
      <c r="G2370">
        <v>26885</v>
      </c>
      <c r="H2370">
        <v>820</v>
      </c>
      <c r="J2370">
        <v>27042</v>
      </c>
      <c r="K2370">
        <v>820</v>
      </c>
      <c r="M2370">
        <v>26958</v>
      </c>
      <c r="N2370">
        <v>202</v>
      </c>
    </row>
    <row r="2371" spans="1:14" x14ac:dyDescent="0.2">
      <c r="A2371">
        <v>26974</v>
      </c>
      <c r="B2371">
        <v>758</v>
      </c>
      <c r="D2371">
        <v>27102</v>
      </c>
      <c r="E2371">
        <v>876</v>
      </c>
      <c r="G2371">
        <v>26896</v>
      </c>
      <c r="H2371">
        <v>818</v>
      </c>
      <c r="J2371">
        <v>27053</v>
      </c>
      <c r="K2371">
        <v>820</v>
      </c>
      <c r="M2371">
        <v>26969</v>
      </c>
      <c r="N2371">
        <v>200</v>
      </c>
    </row>
    <row r="2372" spans="1:14" x14ac:dyDescent="0.2">
      <c r="A2372">
        <v>26986</v>
      </c>
      <c r="B2372">
        <v>758</v>
      </c>
      <c r="D2372">
        <v>27114</v>
      </c>
      <c r="E2372">
        <v>876</v>
      </c>
      <c r="G2372">
        <v>26907</v>
      </c>
      <c r="H2372">
        <v>819</v>
      </c>
      <c r="J2372">
        <v>27064</v>
      </c>
      <c r="K2372">
        <v>820</v>
      </c>
      <c r="M2372">
        <v>26981</v>
      </c>
      <c r="N2372">
        <v>201</v>
      </c>
    </row>
    <row r="2373" spans="1:14" x14ac:dyDescent="0.2">
      <c r="A2373">
        <v>26998</v>
      </c>
      <c r="B2373">
        <v>759</v>
      </c>
      <c r="D2373">
        <v>27125</v>
      </c>
      <c r="E2373">
        <v>873</v>
      </c>
      <c r="G2373">
        <v>26919</v>
      </c>
      <c r="H2373">
        <v>820</v>
      </c>
      <c r="J2373">
        <v>27075</v>
      </c>
      <c r="K2373">
        <v>820</v>
      </c>
      <c r="M2373">
        <v>26993</v>
      </c>
      <c r="N2373">
        <v>200</v>
      </c>
    </row>
    <row r="2374" spans="1:14" x14ac:dyDescent="0.2">
      <c r="A2374">
        <v>27009</v>
      </c>
      <c r="B2374">
        <v>758</v>
      </c>
      <c r="D2374">
        <v>27136</v>
      </c>
      <c r="E2374">
        <v>876</v>
      </c>
      <c r="G2374">
        <v>26930</v>
      </c>
      <c r="H2374">
        <v>819</v>
      </c>
      <c r="J2374">
        <v>27087</v>
      </c>
      <c r="K2374">
        <v>819</v>
      </c>
      <c r="M2374">
        <v>27004</v>
      </c>
      <c r="N2374">
        <v>200</v>
      </c>
    </row>
    <row r="2375" spans="1:14" x14ac:dyDescent="0.2">
      <c r="A2375">
        <v>27020</v>
      </c>
      <c r="B2375">
        <v>759</v>
      </c>
      <c r="D2375">
        <v>27148</v>
      </c>
      <c r="E2375">
        <v>874</v>
      </c>
      <c r="G2375">
        <v>26942</v>
      </c>
      <c r="H2375">
        <v>819</v>
      </c>
      <c r="J2375">
        <v>27099</v>
      </c>
      <c r="K2375">
        <v>819</v>
      </c>
      <c r="M2375">
        <v>27015</v>
      </c>
      <c r="N2375">
        <v>200</v>
      </c>
    </row>
    <row r="2376" spans="1:14" x14ac:dyDescent="0.2">
      <c r="A2376">
        <v>27032</v>
      </c>
      <c r="B2376">
        <v>759</v>
      </c>
      <c r="D2376">
        <v>27159</v>
      </c>
      <c r="E2376">
        <v>874</v>
      </c>
      <c r="G2376">
        <v>26954</v>
      </c>
      <c r="H2376">
        <v>819</v>
      </c>
      <c r="J2376">
        <v>27110</v>
      </c>
      <c r="K2376">
        <v>820</v>
      </c>
      <c r="M2376">
        <v>27026</v>
      </c>
      <c r="N2376">
        <v>201</v>
      </c>
    </row>
    <row r="2377" spans="1:14" x14ac:dyDescent="0.2">
      <c r="A2377">
        <v>27043</v>
      </c>
      <c r="B2377">
        <v>759</v>
      </c>
      <c r="D2377">
        <v>27170</v>
      </c>
      <c r="E2377">
        <v>876</v>
      </c>
      <c r="G2377">
        <v>26965</v>
      </c>
      <c r="H2377">
        <v>818</v>
      </c>
      <c r="J2377">
        <v>27122</v>
      </c>
      <c r="K2377">
        <v>820</v>
      </c>
      <c r="M2377">
        <v>27038</v>
      </c>
      <c r="N2377">
        <v>203</v>
      </c>
    </row>
    <row r="2378" spans="1:14" x14ac:dyDescent="0.2">
      <c r="A2378">
        <v>27054</v>
      </c>
      <c r="B2378">
        <v>759</v>
      </c>
      <c r="D2378">
        <v>27182</v>
      </c>
      <c r="E2378">
        <v>876</v>
      </c>
      <c r="G2378">
        <v>26976</v>
      </c>
      <c r="H2378">
        <v>819</v>
      </c>
      <c r="J2378">
        <v>27133</v>
      </c>
      <c r="K2378">
        <v>820</v>
      </c>
      <c r="M2378">
        <v>27050</v>
      </c>
      <c r="N2378">
        <v>200</v>
      </c>
    </row>
    <row r="2379" spans="1:14" x14ac:dyDescent="0.2">
      <c r="A2379">
        <v>27066</v>
      </c>
      <c r="B2379">
        <v>759</v>
      </c>
      <c r="D2379">
        <v>27194</v>
      </c>
      <c r="E2379">
        <v>876</v>
      </c>
      <c r="G2379">
        <v>26987</v>
      </c>
      <c r="H2379">
        <v>820</v>
      </c>
      <c r="J2379">
        <v>27144</v>
      </c>
      <c r="K2379">
        <v>820</v>
      </c>
      <c r="M2379">
        <v>27061</v>
      </c>
      <c r="N2379">
        <v>202</v>
      </c>
    </row>
    <row r="2380" spans="1:14" x14ac:dyDescent="0.2">
      <c r="A2380">
        <v>27078</v>
      </c>
      <c r="B2380">
        <v>758</v>
      </c>
      <c r="D2380">
        <v>27205</v>
      </c>
      <c r="E2380">
        <v>875</v>
      </c>
      <c r="G2380">
        <v>26999</v>
      </c>
      <c r="H2380">
        <v>820</v>
      </c>
      <c r="J2380">
        <v>27155</v>
      </c>
      <c r="K2380">
        <v>820</v>
      </c>
      <c r="M2380">
        <v>27072</v>
      </c>
      <c r="N2380">
        <v>202</v>
      </c>
    </row>
    <row r="2381" spans="1:14" x14ac:dyDescent="0.2">
      <c r="A2381">
        <v>27089</v>
      </c>
      <c r="B2381">
        <v>758</v>
      </c>
      <c r="D2381">
        <v>27216</v>
      </c>
      <c r="E2381">
        <v>875</v>
      </c>
      <c r="G2381">
        <v>27011</v>
      </c>
      <c r="H2381">
        <v>820</v>
      </c>
      <c r="J2381">
        <v>27168</v>
      </c>
      <c r="K2381">
        <v>820</v>
      </c>
      <c r="M2381">
        <v>27084</v>
      </c>
      <c r="N2381">
        <v>201</v>
      </c>
    </row>
    <row r="2382" spans="1:14" x14ac:dyDescent="0.2">
      <c r="A2382">
        <v>27100</v>
      </c>
      <c r="B2382">
        <v>759</v>
      </c>
      <c r="D2382">
        <v>27228</v>
      </c>
      <c r="E2382">
        <v>875</v>
      </c>
      <c r="G2382">
        <v>27022</v>
      </c>
      <c r="H2382">
        <v>819</v>
      </c>
      <c r="J2382">
        <v>27179</v>
      </c>
      <c r="K2382">
        <v>820</v>
      </c>
      <c r="M2382">
        <v>27095</v>
      </c>
      <c r="N2382">
        <v>201</v>
      </c>
    </row>
    <row r="2383" spans="1:14" x14ac:dyDescent="0.2">
      <c r="A2383">
        <v>27112</v>
      </c>
      <c r="B2383">
        <v>759</v>
      </c>
      <c r="D2383">
        <v>27240</v>
      </c>
      <c r="E2383">
        <v>875</v>
      </c>
      <c r="G2383">
        <v>27033</v>
      </c>
      <c r="H2383">
        <v>818</v>
      </c>
      <c r="J2383">
        <v>27190</v>
      </c>
      <c r="K2383">
        <v>820</v>
      </c>
      <c r="M2383">
        <v>27106</v>
      </c>
      <c r="N2383">
        <v>201</v>
      </c>
    </row>
    <row r="2384" spans="1:14" x14ac:dyDescent="0.2">
      <c r="A2384">
        <v>27123</v>
      </c>
      <c r="B2384">
        <v>758</v>
      </c>
      <c r="D2384">
        <v>27251</v>
      </c>
      <c r="E2384">
        <v>874</v>
      </c>
      <c r="G2384">
        <v>27045</v>
      </c>
      <c r="H2384">
        <v>818</v>
      </c>
      <c r="J2384">
        <v>27201</v>
      </c>
      <c r="K2384">
        <v>821</v>
      </c>
      <c r="M2384">
        <v>27118</v>
      </c>
      <c r="N2384">
        <v>202</v>
      </c>
    </row>
    <row r="2385" spans="1:14" x14ac:dyDescent="0.2">
      <c r="A2385">
        <v>27135</v>
      </c>
      <c r="B2385">
        <v>759</v>
      </c>
      <c r="D2385">
        <v>27262</v>
      </c>
      <c r="E2385">
        <v>875</v>
      </c>
      <c r="G2385">
        <v>27056</v>
      </c>
      <c r="H2385">
        <v>819</v>
      </c>
      <c r="J2385">
        <v>27213</v>
      </c>
      <c r="K2385">
        <v>820</v>
      </c>
      <c r="M2385">
        <v>27130</v>
      </c>
      <c r="N2385">
        <v>200</v>
      </c>
    </row>
    <row r="2386" spans="1:14" x14ac:dyDescent="0.2">
      <c r="A2386">
        <v>27146</v>
      </c>
      <c r="B2386">
        <v>758</v>
      </c>
      <c r="D2386">
        <v>27274</v>
      </c>
      <c r="E2386">
        <v>875</v>
      </c>
      <c r="G2386">
        <v>27068</v>
      </c>
      <c r="H2386">
        <v>818</v>
      </c>
      <c r="J2386">
        <v>27224</v>
      </c>
      <c r="K2386">
        <v>820</v>
      </c>
      <c r="M2386">
        <v>27141</v>
      </c>
      <c r="N2386">
        <v>200</v>
      </c>
    </row>
    <row r="2387" spans="1:14" x14ac:dyDescent="0.2">
      <c r="A2387">
        <v>27158</v>
      </c>
      <c r="B2387">
        <v>758</v>
      </c>
      <c r="D2387">
        <v>27285</v>
      </c>
      <c r="E2387">
        <v>875</v>
      </c>
      <c r="G2387">
        <v>27079</v>
      </c>
      <c r="H2387">
        <v>818</v>
      </c>
      <c r="J2387">
        <v>27236</v>
      </c>
      <c r="K2387">
        <v>820</v>
      </c>
      <c r="M2387">
        <v>27152</v>
      </c>
      <c r="N2387">
        <v>200</v>
      </c>
    </row>
    <row r="2388" spans="1:14" x14ac:dyDescent="0.2">
      <c r="A2388">
        <v>27169</v>
      </c>
      <c r="B2388">
        <v>758</v>
      </c>
      <c r="D2388">
        <v>27296</v>
      </c>
      <c r="E2388">
        <v>875</v>
      </c>
      <c r="G2388">
        <v>27091</v>
      </c>
      <c r="H2388">
        <v>820</v>
      </c>
      <c r="J2388">
        <v>27248</v>
      </c>
      <c r="K2388">
        <v>820</v>
      </c>
      <c r="M2388">
        <v>27164</v>
      </c>
      <c r="N2388">
        <v>201</v>
      </c>
    </row>
    <row r="2389" spans="1:14" x14ac:dyDescent="0.2">
      <c r="A2389">
        <v>27180</v>
      </c>
      <c r="B2389">
        <v>759</v>
      </c>
      <c r="D2389">
        <v>27308</v>
      </c>
      <c r="E2389">
        <v>874</v>
      </c>
      <c r="G2389">
        <v>27102</v>
      </c>
      <c r="H2389">
        <v>819</v>
      </c>
      <c r="J2389">
        <v>27259</v>
      </c>
      <c r="K2389">
        <v>820</v>
      </c>
      <c r="M2389">
        <v>27175</v>
      </c>
      <c r="N2389">
        <v>201</v>
      </c>
    </row>
    <row r="2390" spans="1:14" x14ac:dyDescent="0.2">
      <c r="A2390">
        <v>27191</v>
      </c>
      <c r="B2390">
        <v>759</v>
      </c>
      <c r="D2390">
        <v>27320</v>
      </c>
      <c r="E2390">
        <v>875</v>
      </c>
      <c r="G2390">
        <v>27113</v>
      </c>
      <c r="H2390">
        <v>820</v>
      </c>
      <c r="J2390">
        <v>27270</v>
      </c>
      <c r="K2390">
        <v>820</v>
      </c>
      <c r="M2390">
        <v>27187</v>
      </c>
      <c r="N2390">
        <v>202</v>
      </c>
    </row>
    <row r="2391" spans="1:14" x14ac:dyDescent="0.2">
      <c r="A2391">
        <v>27204</v>
      </c>
      <c r="B2391">
        <v>758</v>
      </c>
      <c r="D2391">
        <v>27331</v>
      </c>
      <c r="E2391">
        <v>875</v>
      </c>
      <c r="G2391">
        <v>27125</v>
      </c>
      <c r="H2391">
        <v>819</v>
      </c>
      <c r="J2391">
        <v>27281</v>
      </c>
      <c r="K2391">
        <v>820</v>
      </c>
      <c r="M2391">
        <v>27198</v>
      </c>
      <c r="N2391">
        <v>200</v>
      </c>
    </row>
    <row r="2392" spans="1:14" x14ac:dyDescent="0.2">
      <c r="A2392">
        <v>27215</v>
      </c>
      <c r="B2392">
        <v>759</v>
      </c>
      <c r="D2392">
        <v>27342</v>
      </c>
      <c r="E2392">
        <v>876</v>
      </c>
      <c r="G2392">
        <v>27137</v>
      </c>
      <c r="H2392">
        <v>820</v>
      </c>
      <c r="J2392">
        <v>27293</v>
      </c>
      <c r="K2392">
        <v>820</v>
      </c>
      <c r="M2392">
        <v>27210</v>
      </c>
      <c r="N2392">
        <v>200</v>
      </c>
    </row>
    <row r="2393" spans="1:14" x14ac:dyDescent="0.2">
      <c r="A2393">
        <v>27226</v>
      </c>
      <c r="B2393">
        <v>759</v>
      </c>
      <c r="D2393">
        <v>27353</v>
      </c>
      <c r="E2393">
        <v>875</v>
      </c>
      <c r="G2393">
        <v>27148</v>
      </c>
      <c r="H2393">
        <v>820</v>
      </c>
      <c r="J2393">
        <v>27305</v>
      </c>
      <c r="K2393">
        <v>820</v>
      </c>
      <c r="M2393">
        <v>27221</v>
      </c>
      <c r="N2393">
        <v>201</v>
      </c>
    </row>
    <row r="2394" spans="1:14" x14ac:dyDescent="0.2">
      <c r="A2394">
        <v>27237</v>
      </c>
      <c r="B2394">
        <v>759</v>
      </c>
      <c r="D2394">
        <v>27365</v>
      </c>
      <c r="E2394">
        <v>876</v>
      </c>
      <c r="G2394">
        <v>27159</v>
      </c>
      <c r="H2394">
        <v>819</v>
      </c>
      <c r="J2394">
        <v>27316</v>
      </c>
      <c r="K2394">
        <v>820</v>
      </c>
      <c r="M2394">
        <v>27232</v>
      </c>
      <c r="N2394">
        <v>200</v>
      </c>
    </row>
    <row r="2395" spans="1:14" x14ac:dyDescent="0.2">
      <c r="A2395">
        <v>27249</v>
      </c>
      <c r="B2395">
        <v>759</v>
      </c>
      <c r="D2395">
        <v>27377</v>
      </c>
      <c r="E2395">
        <v>873</v>
      </c>
      <c r="G2395">
        <v>27171</v>
      </c>
      <c r="H2395">
        <v>819</v>
      </c>
      <c r="J2395">
        <v>27327</v>
      </c>
      <c r="K2395">
        <v>819</v>
      </c>
      <c r="M2395">
        <v>27243</v>
      </c>
      <c r="N2395">
        <v>202</v>
      </c>
    </row>
    <row r="2396" spans="1:14" x14ac:dyDescent="0.2">
      <c r="A2396">
        <v>27261</v>
      </c>
      <c r="B2396">
        <v>759</v>
      </c>
      <c r="D2396">
        <v>27388</v>
      </c>
      <c r="E2396">
        <v>876</v>
      </c>
      <c r="G2396">
        <v>27182</v>
      </c>
      <c r="H2396">
        <v>818</v>
      </c>
      <c r="J2396">
        <v>27339</v>
      </c>
      <c r="K2396">
        <v>819</v>
      </c>
      <c r="M2396">
        <v>27256</v>
      </c>
      <c r="N2396">
        <v>201</v>
      </c>
    </row>
    <row r="2397" spans="1:14" x14ac:dyDescent="0.2">
      <c r="A2397">
        <v>27272</v>
      </c>
      <c r="B2397">
        <v>758</v>
      </c>
      <c r="D2397">
        <v>27400</v>
      </c>
      <c r="E2397">
        <v>874</v>
      </c>
      <c r="G2397">
        <v>27193</v>
      </c>
      <c r="H2397">
        <v>818</v>
      </c>
      <c r="J2397">
        <v>27350</v>
      </c>
      <c r="K2397">
        <v>819</v>
      </c>
      <c r="M2397">
        <v>27267</v>
      </c>
      <c r="N2397">
        <v>201</v>
      </c>
    </row>
    <row r="2398" spans="1:14" x14ac:dyDescent="0.2">
      <c r="A2398">
        <v>27284</v>
      </c>
      <c r="B2398">
        <v>759</v>
      </c>
      <c r="D2398">
        <v>27411</v>
      </c>
      <c r="E2398">
        <v>874</v>
      </c>
      <c r="G2398">
        <v>27205</v>
      </c>
      <c r="H2398">
        <v>819</v>
      </c>
      <c r="J2398">
        <v>27362</v>
      </c>
      <c r="K2398">
        <v>821</v>
      </c>
      <c r="M2398">
        <v>27278</v>
      </c>
      <c r="N2398">
        <v>200</v>
      </c>
    </row>
    <row r="2399" spans="1:14" x14ac:dyDescent="0.2">
      <c r="A2399">
        <v>27295</v>
      </c>
      <c r="B2399">
        <v>758</v>
      </c>
      <c r="D2399">
        <v>27422</v>
      </c>
      <c r="E2399">
        <v>876</v>
      </c>
      <c r="G2399">
        <v>27217</v>
      </c>
      <c r="H2399">
        <v>820</v>
      </c>
      <c r="J2399">
        <v>27373</v>
      </c>
      <c r="K2399">
        <v>820</v>
      </c>
      <c r="M2399">
        <v>27289</v>
      </c>
      <c r="N2399">
        <v>200</v>
      </c>
    </row>
    <row r="2400" spans="1:14" x14ac:dyDescent="0.2">
      <c r="A2400">
        <v>27306</v>
      </c>
      <c r="B2400">
        <v>759</v>
      </c>
      <c r="D2400">
        <v>27433</v>
      </c>
      <c r="E2400">
        <v>876</v>
      </c>
      <c r="G2400">
        <v>27228</v>
      </c>
      <c r="H2400">
        <v>819</v>
      </c>
      <c r="J2400">
        <v>27385</v>
      </c>
      <c r="K2400">
        <v>820</v>
      </c>
      <c r="M2400">
        <v>27301</v>
      </c>
      <c r="N2400">
        <v>201</v>
      </c>
    </row>
    <row r="2401" spans="1:14" x14ac:dyDescent="0.2">
      <c r="A2401">
        <v>27317</v>
      </c>
      <c r="B2401">
        <v>759</v>
      </c>
      <c r="D2401">
        <v>27446</v>
      </c>
      <c r="E2401">
        <v>874</v>
      </c>
      <c r="G2401">
        <v>27239</v>
      </c>
      <c r="H2401">
        <v>820</v>
      </c>
      <c r="J2401">
        <v>27396</v>
      </c>
      <c r="K2401">
        <v>819</v>
      </c>
      <c r="M2401">
        <v>27312</v>
      </c>
      <c r="N2401">
        <v>200</v>
      </c>
    </row>
    <row r="2402" spans="1:14" x14ac:dyDescent="0.2">
      <c r="A2402">
        <v>27330</v>
      </c>
      <c r="B2402">
        <v>758</v>
      </c>
      <c r="D2402">
        <v>27457</v>
      </c>
      <c r="E2402">
        <v>874</v>
      </c>
      <c r="G2402">
        <v>27250</v>
      </c>
      <c r="H2402">
        <v>820</v>
      </c>
      <c r="J2402">
        <v>27407</v>
      </c>
      <c r="K2402">
        <v>819</v>
      </c>
      <c r="M2402">
        <v>27324</v>
      </c>
      <c r="N2402">
        <v>201</v>
      </c>
    </row>
    <row r="2403" spans="1:14" x14ac:dyDescent="0.2">
      <c r="A2403">
        <v>27341</v>
      </c>
      <c r="B2403">
        <v>759</v>
      </c>
      <c r="D2403">
        <v>27468</v>
      </c>
      <c r="E2403">
        <v>876</v>
      </c>
      <c r="G2403">
        <v>27262</v>
      </c>
      <c r="H2403">
        <v>819</v>
      </c>
      <c r="J2403">
        <v>27419</v>
      </c>
      <c r="K2403">
        <v>821</v>
      </c>
      <c r="M2403">
        <v>27336</v>
      </c>
      <c r="N2403">
        <v>199</v>
      </c>
    </row>
    <row r="2404" spans="1:14" x14ac:dyDescent="0.2">
      <c r="A2404">
        <v>27352</v>
      </c>
      <c r="B2404">
        <v>759</v>
      </c>
      <c r="D2404">
        <v>27479</v>
      </c>
      <c r="E2404">
        <v>874</v>
      </c>
      <c r="G2404">
        <v>27274</v>
      </c>
      <c r="H2404">
        <v>820</v>
      </c>
      <c r="J2404">
        <v>27431</v>
      </c>
      <c r="K2404">
        <v>820</v>
      </c>
      <c r="M2404">
        <v>27347</v>
      </c>
      <c r="N2404">
        <v>201</v>
      </c>
    </row>
    <row r="2405" spans="1:14" x14ac:dyDescent="0.2">
      <c r="A2405">
        <v>27363</v>
      </c>
      <c r="B2405">
        <v>759</v>
      </c>
      <c r="D2405">
        <v>27491</v>
      </c>
      <c r="E2405">
        <v>875</v>
      </c>
      <c r="G2405">
        <v>27285</v>
      </c>
      <c r="H2405">
        <v>819</v>
      </c>
      <c r="J2405">
        <v>27442</v>
      </c>
      <c r="K2405">
        <v>821</v>
      </c>
      <c r="M2405">
        <v>27358</v>
      </c>
      <c r="N2405">
        <v>200</v>
      </c>
    </row>
    <row r="2406" spans="1:14" x14ac:dyDescent="0.2">
      <c r="A2406">
        <v>27375</v>
      </c>
      <c r="B2406">
        <v>759</v>
      </c>
      <c r="D2406">
        <v>27502</v>
      </c>
      <c r="E2406">
        <v>874</v>
      </c>
      <c r="G2406">
        <v>27297</v>
      </c>
      <c r="H2406">
        <v>819</v>
      </c>
      <c r="J2406">
        <v>27453</v>
      </c>
      <c r="K2406">
        <v>819</v>
      </c>
      <c r="M2406">
        <v>27369</v>
      </c>
      <c r="N2406">
        <v>201</v>
      </c>
    </row>
    <row r="2407" spans="1:14" x14ac:dyDescent="0.2">
      <c r="A2407">
        <v>27386</v>
      </c>
      <c r="B2407">
        <v>760</v>
      </c>
      <c r="D2407">
        <v>27514</v>
      </c>
      <c r="E2407">
        <v>874</v>
      </c>
      <c r="G2407">
        <v>27308</v>
      </c>
      <c r="H2407">
        <v>819</v>
      </c>
      <c r="J2407">
        <v>27465</v>
      </c>
      <c r="K2407">
        <v>820</v>
      </c>
      <c r="M2407">
        <v>27382</v>
      </c>
      <c r="N2407">
        <v>201</v>
      </c>
    </row>
    <row r="2408" spans="1:14" x14ac:dyDescent="0.2">
      <c r="A2408">
        <v>27398</v>
      </c>
      <c r="B2408">
        <v>758</v>
      </c>
      <c r="D2408">
        <v>27526</v>
      </c>
      <c r="E2408">
        <v>875</v>
      </c>
      <c r="G2408">
        <v>27319</v>
      </c>
      <c r="H2408">
        <v>819</v>
      </c>
      <c r="J2408">
        <v>27476</v>
      </c>
      <c r="K2408">
        <v>820</v>
      </c>
      <c r="M2408">
        <v>27393</v>
      </c>
      <c r="N2408">
        <v>201</v>
      </c>
    </row>
    <row r="2409" spans="1:14" x14ac:dyDescent="0.2">
      <c r="A2409">
        <v>27409</v>
      </c>
      <c r="B2409">
        <v>759</v>
      </c>
      <c r="D2409">
        <v>27537</v>
      </c>
      <c r="E2409">
        <v>875</v>
      </c>
      <c r="G2409">
        <v>27330</v>
      </c>
      <c r="H2409">
        <v>819</v>
      </c>
      <c r="J2409">
        <v>27487</v>
      </c>
      <c r="K2409">
        <v>819</v>
      </c>
      <c r="M2409">
        <v>27404</v>
      </c>
      <c r="N2409">
        <v>201</v>
      </c>
    </row>
    <row r="2410" spans="1:14" x14ac:dyDescent="0.2">
      <c r="A2410">
        <v>27421</v>
      </c>
      <c r="B2410">
        <v>758</v>
      </c>
      <c r="D2410">
        <v>27548</v>
      </c>
      <c r="E2410">
        <v>874</v>
      </c>
      <c r="G2410">
        <v>27343</v>
      </c>
      <c r="H2410">
        <v>820</v>
      </c>
      <c r="J2410">
        <v>27499</v>
      </c>
      <c r="K2410">
        <v>821</v>
      </c>
      <c r="M2410">
        <v>27415</v>
      </c>
      <c r="N2410">
        <v>200</v>
      </c>
    </row>
    <row r="2411" spans="1:14" x14ac:dyDescent="0.2">
      <c r="A2411">
        <v>27432</v>
      </c>
      <c r="B2411">
        <v>759</v>
      </c>
      <c r="D2411">
        <v>27559</v>
      </c>
      <c r="E2411">
        <v>874</v>
      </c>
      <c r="G2411">
        <v>27354</v>
      </c>
      <c r="H2411">
        <v>818</v>
      </c>
      <c r="J2411">
        <v>27511</v>
      </c>
      <c r="K2411">
        <v>820</v>
      </c>
      <c r="M2411">
        <v>27427</v>
      </c>
      <c r="N2411">
        <v>202</v>
      </c>
    </row>
    <row r="2412" spans="1:14" x14ac:dyDescent="0.2">
      <c r="A2412">
        <v>27443</v>
      </c>
      <c r="B2412">
        <v>759</v>
      </c>
      <c r="D2412">
        <v>27572</v>
      </c>
      <c r="E2412">
        <v>876</v>
      </c>
      <c r="G2412">
        <v>27365</v>
      </c>
      <c r="H2412">
        <v>819</v>
      </c>
      <c r="J2412">
        <v>27522</v>
      </c>
      <c r="K2412">
        <v>820</v>
      </c>
      <c r="M2412">
        <v>27438</v>
      </c>
      <c r="N2412">
        <v>201</v>
      </c>
    </row>
    <row r="2413" spans="1:14" x14ac:dyDescent="0.2">
      <c r="A2413">
        <v>27455</v>
      </c>
      <c r="B2413">
        <v>758</v>
      </c>
      <c r="D2413">
        <v>27583</v>
      </c>
      <c r="E2413">
        <v>875</v>
      </c>
      <c r="G2413">
        <v>27376</v>
      </c>
      <c r="H2413">
        <v>819</v>
      </c>
      <c r="J2413">
        <v>27533</v>
      </c>
      <c r="K2413">
        <v>820</v>
      </c>
      <c r="M2413">
        <v>27450</v>
      </c>
      <c r="N2413">
        <v>202</v>
      </c>
    </row>
    <row r="2414" spans="1:14" x14ac:dyDescent="0.2">
      <c r="A2414">
        <v>27467</v>
      </c>
      <c r="B2414">
        <v>759</v>
      </c>
      <c r="D2414">
        <v>27594</v>
      </c>
      <c r="E2414">
        <v>874</v>
      </c>
      <c r="G2414">
        <v>27388</v>
      </c>
      <c r="H2414">
        <v>819</v>
      </c>
      <c r="J2414">
        <v>27544</v>
      </c>
      <c r="K2414">
        <v>820</v>
      </c>
      <c r="M2414">
        <v>27461</v>
      </c>
      <c r="N2414">
        <v>199</v>
      </c>
    </row>
    <row r="2415" spans="1:14" x14ac:dyDescent="0.2">
      <c r="A2415">
        <v>27478</v>
      </c>
      <c r="B2415">
        <v>759</v>
      </c>
      <c r="D2415">
        <v>27605</v>
      </c>
      <c r="E2415">
        <v>876</v>
      </c>
      <c r="G2415">
        <v>27400</v>
      </c>
      <c r="H2415">
        <v>819</v>
      </c>
      <c r="J2415">
        <v>27556</v>
      </c>
      <c r="K2415">
        <v>820</v>
      </c>
      <c r="M2415">
        <v>27473</v>
      </c>
      <c r="N2415">
        <v>202</v>
      </c>
    </row>
    <row r="2416" spans="1:14" x14ac:dyDescent="0.2">
      <c r="A2416">
        <v>27489</v>
      </c>
      <c r="B2416">
        <v>760</v>
      </c>
      <c r="D2416">
        <v>27617</v>
      </c>
      <c r="E2416">
        <v>876</v>
      </c>
      <c r="G2416">
        <v>27411</v>
      </c>
      <c r="H2416">
        <v>819</v>
      </c>
      <c r="J2416">
        <v>27568</v>
      </c>
      <c r="K2416">
        <v>820</v>
      </c>
      <c r="M2416">
        <v>27484</v>
      </c>
      <c r="N2416">
        <v>200</v>
      </c>
    </row>
    <row r="2417" spans="1:14" x14ac:dyDescent="0.2">
      <c r="A2417">
        <v>27501</v>
      </c>
      <c r="B2417">
        <v>759</v>
      </c>
      <c r="D2417">
        <v>27628</v>
      </c>
      <c r="E2417">
        <v>875</v>
      </c>
      <c r="G2417">
        <v>27422</v>
      </c>
      <c r="H2417">
        <v>820</v>
      </c>
      <c r="J2417">
        <v>27579</v>
      </c>
      <c r="K2417">
        <v>819</v>
      </c>
      <c r="M2417">
        <v>27495</v>
      </c>
      <c r="N2417">
        <v>200</v>
      </c>
    </row>
    <row r="2418" spans="1:14" x14ac:dyDescent="0.2">
      <c r="A2418">
        <v>27512</v>
      </c>
      <c r="B2418">
        <v>759</v>
      </c>
      <c r="D2418">
        <v>27640</v>
      </c>
      <c r="E2418">
        <v>874</v>
      </c>
      <c r="G2418">
        <v>27434</v>
      </c>
      <c r="H2418">
        <v>820</v>
      </c>
      <c r="J2418">
        <v>27591</v>
      </c>
      <c r="K2418">
        <v>820</v>
      </c>
      <c r="M2418">
        <v>27507</v>
      </c>
      <c r="N2418">
        <v>201</v>
      </c>
    </row>
    <row r="2419" spans="1:14" x14ac:dyDescent="0.2">
      <c r="A2419">
        <v>27523</v>
      </c>
      <c r="B2419">
        <v>759</v>
      </c>
      <c r="D2419">
        <v>27651</v>
      </c>
      <c r="E2419">
        <v>875</v>
      </c>
      <c r="G2419">
        <v>27445</v>
      </c>
      <c r="H2419">
        <v>818</v>
      </c>
      <c r="J2419">
        <v>27602</v>
      </c>
      <c r="K2419">
        <v>821</v>
      </c>
      <c r="M2419">
        <v>27519</v>
      </c>
      <c r="N2419">
        <v>201</v>
      </c>
    </row>
    <row r="2420" spans="1:14" x14ac:dyDescent="0.2">
      <c r="A2420">
        <v>27535</v>
      </c>
      <c r="B2420">
        <v>759</v>
      </c>
      <c r="D2420">
        <v>27663</v>
      </c>
      <c r="E2420">
        <v>876</v>
      </c>
      <c r="G2420">
        <v>27456</v>
      </c>
      <c r="H2420">
        <v>818</v>
      </c>
      <c r="J2420">
        <v>27613</v>
      </c>
      <c r="K2420">
        <v>820</v>
      </c>
      <c r="M2420">
        <v>27530</v>
      </c>
      <c r="N2420">
        <v>202</v>
      </c>
    </row>
    <row r="2421" spans="1:14" x14ac:dyDescent="0.2">
      <c r="A2421">
        <v>27547</v>
      </c>
      <c r="B2421">
        <v>759</v>
      </c>
      <c r="D2421">
        <v>27674</v>
      </c>
      <c r="E2421">
        <v>876</v>
      </c>
      <c r="G2421">
        <v>27469</v>
      </c>
      <c r="H2421">
        <v>819</v>
      </c>
      <c r="J2421">
        <v>27624</v>
      </c>
      <c r="K2421">
        <v>820</v>
      </c>
      <c r="M2421">
        <v>27541</v>
      </c>
      <c r="N2421">
        <v>200</v>
      </c>
    </row>
    <row r="2422" spans="1:14" x14ac:dyDescent="0.2">
      <c r="A2422">
        <v>27558</v>
      </c>
      <c r="B2422">
        <v>759</v>
      </c>
      <c r="D2422">
        <v>27685</v>
      </c>
      <c r="E2422">
        <v>875</v>
      </c>
      <c r="G2422">
        <v>27480</v>
      </c>
      <c r="H2422">
        <v>820</v>
      </c>
      <c r="J2422">
        <v>27637</v>
      </c>
      <c r="K2422">
        <v>820</v>
      </c>
      <c r="M2422">
        <v>27553</v>
      </c>
      <c r="N2422">
        <v>200</v>
      </c>
    </row>
    <row r="2423" spans="1:14" x14ac:dyDescent="0.2">
      <c r="A2423">
        <v>27569</v>
      </c>
      <c r="B2423">
        <v>759</v>
      </c>
      <c r="D2423">
        <v>27697</v>
      </c>
      <c r="E2423">
        <v>874</v>
      </c>
      <c r="G2423">
        <v>27491</v>
      </c>
      <c r="H2423">
        <v>819</v>
      </c>
      <c r="J2423">
        <v>27648</v>
      </c>
      <c r="K2423">
        <v>819</v>
      </c>
      <c r="M2423">
        <v>27564</v>
      </c>
      <c r="N2423">
        <v>201</v>
      </c>
    </row>
    <row r="2424" spans="1:14" x14ac:dyDescent="0.2">
      <c r="A2424">
        <v>27581</v>
      </c>
      <c r="B2424">
        <v>758</v>
      </c>
      <c r="D2424">
        <v>27709</v>
      </c>
      <c r="E2424">
        <v>876</v>
      </c>
      <c r="G2424">
        <v>27502</v>
      </c>
      <c r="H2424">
        <v>818</v>
      </c>
      <c r="J2424">
        <v>27659</v>
      </c>
      <c r="K2424">
        <v>821</v>
      </c>
      <c r="M2424">
        <v>27575</v>
      </c>
      <c r="N2424">
        <v>199</v>
      </c>
    </row>
    <row r="2425" spans="1:14" x14ac:dyDescent="0.2">
      <c r="A2425">
        <v>27593</v>
      </c>
      <c r="B2425">
        <v>759</v>
      </c>
      <c r="D2425">
        <v>27720</v>
      </c>
      <c r="E2425">
        <v>876</v>
      </c>
      <c r="G2425">
        <v>27514</v>
      </c>
      <c r="H2425">
        <v>820</v>
      </c>
      <c r="J2425">
        <v>27670</v>
      </c>
      <c r="K2425">
        <v>820</v>
      </c>
      <c r="M2425">
        <v>27587</v>
      </c>
      <c r="N2425">
        <v>201</v>
      </c>
    </row>
    <row r="2426" spans="1:14" x14ac:dyDescent="0.2">
      <c r="A2426">
        <v>27604</v>
      </c>
      <c r="B2426">
        <v>760</v>
      </c>
      <c r="D2426">
        <v>27731</v>
      </c>
      <c r="E2426">
        <v>876</v>
      </c>
      <c r="G2426">
        <v>27525</v>
      </c>
      <c r="H2426">
        <v>820</v>
      </c>
      <c r="J2426">
        <v>27682</v>
      </c>
      <c r="K2426">
        <v>820</v>
      </c>
      <c r="M2426">
        <v>27599</v>
      </c>
      <c r="N2426">
        <v>200</v>
      </c>
    </row>
    <row r="2427" spans="1:14" x14ac:dyDescent="0.2">
      <c r="A2427">
        <v>27615</v>
      </c>
      <c r="B2427">
        <v>759</v>
      </c>
      <c r="D2427">
        <v>27743</v>
      </c>
      <c r="E2427">
        <v>876</v>
      </c>
      <c r="G2427">
        <v>27537</v>
      </c>
      <c r="H2427">
        <v>820</v>
      </c>
      <c r="J2427">
        <v>27693</v>
      </c>
      <c r="K2427">
        <v>820</v>
      </c>
      <c r="M2427">
        <v>27610</v>
      </c>
      <c r="N2427">
        <v>201</v>
      </c>
    </row>
    <row r="2428" spans="1:14" x14ac:dyDescent="0.2">
      <c r="A2428">
        <v>27627</v>
      </c>
      <c r="B2428">
        <v>759</v>
      </c>
      <c r="D2428">
        <v>27754</v>
      </c>
      <c r="E2428">
        <v>874</v>
      </c>
      <c r="G2428">
        <v>27548</v>
      </c>
      <c r="H2428">
        <v>819</v>
      </c>
      <c r="J2428">
        <v>27705</v>
      </c>
      <c r="K2428">
        <v>820</v>
      </c>
      <c r="M2428">
        <v>27621</v>
      </c>
      <c r="N2428">
        <v>200</v>
      </c>
    </row>
    <row r="2429" spans="1:14" x14ac:dyDescent="0.2">
      <c r="A2429">
        <v>27638</v>
      </c>
      <c r="B2429">
        <v>758</v>
      </c>
      <c r="D2429">
        <v>27765</v>
      </c>
      <c r="E2429">
        <v>876</v>
      </c>
      <c r="G2429">
        <v>27560</v>
      </c>
      <c r="H2429">
        <v>819</v>
      </c>
      <c r="J2429">
        <v>27717</v>
      </c>
      <c r="K2429">
        <v>820</v>
      </c>
      <c r="M2429">
        <v>27633</v>
      </c>
      <c r="N2429">
        <v>199</v>
      </c>
    </row>
    <row r="2430" spans="1:14" x14ac:dyDescent="0.2">
      <c r="A2430">
        <v>27649</v>
      </c>
      <c r="B2430">
        <v>760</v>
      </c>
      <c r="D2430">
        <v>27777</v>
      </c>
      <c r="E2430">
        <v>876</v>
      </c>
      <c r="G2430">
        <v>27571</v>
      </c>
      <c r="H2430">
        <v>819</v>
      </c>
      <c r="J2430">
        <v>27728</v>
      </c>
      <c r="K2430">
        <v>821</v>
      </c>
      <c r="M2430">
        <v>27644</v>
      </c>
      <c r="N2430">
        <v>200</v>
      </c>
    </row>
    <row r="2431" spans="1:14" x14ac:dyDescent="0.2">
      <c r="A2431">
        <v>27661</v>
      </c>
      <c r="B2431">
        <v>759</v>
      </c>
      <c r="D2431">
        <v>27789</v>
      </c>
      <c r="E2431">
        <v>875</v>
      </c>
      <c r="G2431">
        <v>27582</v>
      </c>
      <c r="H2431">
        <v>820</v>
      </c>
      <c r="J2431">
        <v>27739</v>
      </c>
      <c r="K2431">
        <v>820</v>
      </c>
      <c r="M2431">
        <v>27656</v>
      </c>
      <c r="N2431">
        <v>200</v>
      </c>
    </row>
    <row r="2432" spans="1:14" x14ac:dyDescent="0.2">
      <c r="A2432">
        <v>27673</v>
      </c>
      <c r="B2432">
        <v>759</v>
      </c>
      <c r="D2432">
        <v>27800</v>
      </c>
      <c r="E2432">
        <v>876</v>
      </c>
      <c r="G2432">
        <v>27594</v>
      </c>
      <c r="H2432">
        <v>820</v>
      </c>
      <c r="J2432">
        <v>27750</v>
      </c>
      <c r="K2432">
        <v>820</v>
      </c>
      <c r="M2432">
        <v>27667</v>
      </c>
      <c r="N2432">
        <v>201</v>
      </c>
    </row>
    <row r="2433" spans="1:14" x14ac:dyDescent="0.2">
      <c r="A2433">
        <v>27684</v>
      </c>
      <c r="B2433">
        <v>759</v>
      </c>
      <c r="D2433">
        <v>27811</v>
      </c>
      <c r="E2433">
        <v>877</v>
      </c>
      <c r="G2433">
        <v>27606</v>
      </c>
      <c r="H2433">
        <v>819</v>
      </c>
      <c r="J2433">
        <v>27763</v>
      </c>
      <c r="K2433">
        <v>821</v>
      </c>
      <c r="M2433">
        <v>27679</v>
      </c>
      <c r="N2433">
        <v>200</v>
      </c>
    </row>
    <row r="2434" spans="1:14" x14ac:dyDescent="0.2">
      <c r="A2434">
        <v>27695</v>
      </c>
      <c r="B2434">
        <v>759</v>
      </c>
      <c r="D2434">
        <v>27822</v>
      </c>
      <c r="E2434">
        <v>875</v>
      </c>
      <c r="G2434">
        <v>27617</v>
      </c>
      <c r="H2434">
        <v>819</v>
      </c>
      <c r="J2434">
        <v>27774</v>
      </c>
      <c r="K2434">
        <v>819</v>
      </c>
      <c r="M2434">
        <v>27690</v>
      </c>
      <c r="N2434">
        <v>201</v>
      </c>
    </row>
    <row r="2435" spans="1:14" x14ac:dyDescent="0.2">
      <c r="A2435">
        <v>27706</v>
      </c>
      <c r="B2435">
        <v>759</v>
      </c>
      <c r="D2435">
        <v>27834</v>
      </c>
      <c r="E2435">
        <v>875</v>
      </c>
      <c r="G2435">
        <v>27628</v>
      </c>
      <c r="H2435">
        <v>819</v>
      </c>
      <c r="J2435">
        <v>27785</v>
      </c>
      <c r="K2435">
        <v>819</v>
      </c>
      <c r="M2435">
        <v>27701</v>
      </c>
      <c r="N2435">
        <v>200</v>
      </c>
    </row>
    <row r="2436" spans="1:14" x14ac:dyDescent="0.2">
      <c r="A2436">
        <v>27718</v>
      </c>
      <c r="B2436">
        <v>760</v>
      </c>
      <c r="D2436">
        <v>27846</v>
      </c>
      <c r="E2436">
        <v>875</v>
      </c>
      <c r="G2436">
        <v>27640</v>
      </c>
      <c r="H2436">
        <v>819</v>
      </c>
      <c r="J2436">
        <v>27796</v>
      </c>
      <c r="K2436">
        <v>820</v>
      </c>
      <c r="M2436">
        <v>27713</v>
      </c>
      <c r="N2436">
        <v>200</v>
      </c>
    </row>
    <row r="2437" spans="1:14" x14ac:dyDescent="0.2">
      <c r="A2437">
        <v>27730</v>
      </c>
      <c r="B2437">
        <v>759</v>
      </c>
      <c r="D2437">
        <v>27857</v>
      </c>
      <c r="E2437">
        <v>876</v>
      </c>
      <c r="G2437">
        <v>27651</v>
      </c>
      <c r="H2437">
        <v>820</v>
      </c>
      <c r="J2437">
        <v>27808</v>
      </c>
      <c r="K2437">
        <v>820</v>
      </c>
      <c r="M2437">
        <v>27725</v>
      </c>
      <c r="N2437">
        <v>200</v>
      </c>
    </row>
    <row r="2438" spans="1:14" x14ac:dyDescent="0.2">
      <c r="A2438">
        <v>27741</v>
      </c>
      <c r="B2438">
        <v>760</v>
      </c>
      <c r="D2438">
        <v>27869</v>
      </c>
      <c r="E2438">
        <v>874</v>
      </c>
      <c r="G2438">
        <v>27662</v>
      </c>
      <c r="H2438">
        <v>820</v>
      </c>
      <c r="J2438">
        <v>27819</v>
      </c>
      <c r="K2438">
        <v>820</v>
      </c>
      <c r="M2438">
        <v>27736</v>
      </c>
      <c r="N2438">
        <v>199</v>
      </c>
    </row>
    <row r="2439" spans="1:14" x14ac:dyDescent="0.2">
      <c r="A2439">
        <v>27753</v>
      </c>
      <c r="B2439">
        <v>759</v>
      </c>
      <c r="D2439">
        <v>27880</v>
      </c>
      <c r="E2439">
        <v>876</v>
      </c>
      <c r="G2439">
        <v>27674</v>
      </c>
      <c r="H2439">
        <v>820</v>
      </c>
      <c r="J2439">
        <v>27831</v>
      </c>
      <c r="K2439">
        <v>821</v>
      </c>
      <c r="M2439">
        <v>27747</v>
      </c>
      <c r="N2439">
        <v>200</v>
      </c>
    </row>
    <row r="2440" spans="1:14" x14ac:dyDescent="0.2">
      <c r="A2440">
        <v>27764</v>
      </c>
      <c r="B2440">
        <v>759</v>
      </c>
      <c r="D2440">
        <v>27891</v>
      </c>
      <c r="E2440">
        <v>875</v>
      </c>
      <c r="G2440">
        <v>27686</v>
      </c>
      <c r="H2440">
        <v>818</v>
      </c>
      <c r="J2440">
        <v>27842</v>
      </c>
      <c r="K2440">
        <v>820</v>
      </c>
      <c r="M2440">
        <v>27758</v>
      </c>
      <c r="N2440">
        <v>200</v>
      </c>
    </row>
    <row r="2441" spans="1:14" x14ac:dyDescent="0.2">
      <c r="A2441">
        <v>27775</v>
      </c>
      <c r="B2441">
        <v>759</v>
      </c>
      <c r="D2441">
        <v>27902</v>
      </c>
      <c r="E2441">
        <v>875</v>
      </c>
      <c r="G2441">
        <v>27697</v>
      </c>
      <c r="H2441">
        <v>819</v>
      </c>
      <c r="J2441">
        <v>27854</v>
      </c>
      <c r="K2441">
        <v>819</v>
      </c>
      <c r="M2441">
        <v>27770</v>
      </c>
      <c r="N2441">
        <v>202</v>
      </c>
    </row>
    <row r="2442" spans="1:14" x14ac:dyDescent="0.2">
      <c r="A2442">
        <v>27786</v>
      </c>
      <c r="B2442">
        <v>759</v>
      </c>
      <c r="D2442">
        <v>27915</v>
      </c>
      <c r="E2442">
        <v>875</v>
      </c>
      <c r="G2442">
        <v>27708</v>
      </c>
      <c r="H2442">
        <v>819</v>
      </c>
      <c r="J2442">
        <v>27865</v>
      </c>
      <c r="K2442">
        <v>820</v>
      </c>
      <c r="M2442">
        <v>27782</v>
      </c>
      <c r="N2442">
        <v>201</v>
      </c>
    </row>
    <row r="2443" spans="1:14" x14ac:dyDescent="0.2">
      <c r="A2443">
        <v>27799</v>
      </c>
      <c r="B2443">
        <v>760</v>
      </c>
      <c r="D2443">
        <v>27926</v>
      </c>
      <c r="E2443">
        <v>875</v>
      </c>
      <c r="G2443">
        <v>27719</v>
      </c>
      <c r="H2443">
        <v>819</v>
      </c>
      <c r="J2443">
        <v>27876</v>
      </c>
      <c r="K2443">
        <v>820</v>
      </c>
      <c r="M2443">
        <v>27793</v>
      </c>
      <c r="N2443">
        <v>200</v>
      </c>
    </row>
    <row r="2444" spans="1:14" x14ac:dyDescent="0.2">
      <c r="A2444">
        <v>27810</v>
      </c>
      <c r="B2444">
        <v>759</v>
      </c>
      <c r="D2444">
        <v>27937</v>
      </c>
      <c r="E2444">
        <v>875</v>
      </c>
      <c r="G2444">
        <v>27731</v>
      </c>
      <c r="H2444">
        <v>820</v>
      </c>
      <c r="J2444">
        <v>27888</v>
      </c>
      <c r="K2444">
        <v>820</v>
      </c>
      <c r="M2444">
        <v>27805</v>
      </c>
      <c r="N2444">
        <v>200</v>
      </c>
    </row>
    <row r="2445" spans="1:14" x14ac:dyDescent="0.2">
      <c r="A2445">
        <v>27821</v>
      </c>
      <c r="B2445">
        <v>759</v>
      </c>
      <c r="D2445">
        <v>27948</v>
      </c>
      <c r="E2445">
        <v>875</v>
      </c>
      <c r="G2445">
        <v>27743</v>
      </c>
      <c r="H2445">
        <v>819</v>
      </c>
      <c r="J2445">
        <v>27900</v>
      </c>
      <c r="K2445">
        <v>821</v>
      </c>
      <c r="M2445">
        <v>27816</v>
      </c>
      <c r="N2445">
        <v>200</v>
      </c>
    </row>
    <row r="2446" spans="1:14" x14ac:dyDescent="0.2">
      <c r="A2446">
        <v>27832</v>
      </c>
      <c r="B2446">
        <v>759</v>
      </c>
      <c r="D2446">
        <v>27960</v>
      </c>
      <c r="E2446">
        <v>875</v>
      </c>
      <c r="G2446">
        <v>27754</v>
      </c>
      <c r="H2446">
        <v>820</v>
      </c>
      <c r="J2446">
        <v>27911</v>
      </c>
      <c r="K2446">
        <v>820</v>
      </c>
      <c r="M2446">
        <v>27827</v>
      </c>
      <c r="N2446">
        <v>201</v>
      </c>
    </row>
    <row r="2447" spans="1:14" x14ac:dyDescent="0.2">
      <c r="A2447">
        <v>27844</v>
      </c>
      <c r="B2447">
        <v>759</v>
      </c>
      <c r="D2447">
        <v>27972</v>
      </c>
      <c r="E2447">
        <v>875</v>
      </c>
      <c r="G2447">
        <v>27766</v>
      </c>
      <c r="H2447">
        <v>819</v>
      </c>
      <c r="J2447">
        <v>27922</v>
      </c>
      <c r="K2447">
        <v>821</v>
      </c>
      <c r="M2447">
        <v>27838</v>
      </c>
      <c r="N2447">
        <v>200</v>
      </c>
    </row>
    <row r="2448" spans="1:14" x14ac:dyDescent="0.2">
      <c r="A2448">
        <v>27855</v>
      </c>
      <c r="B2448">
        <v>758</v>
      </c>
      <c r="D2448">
        <v>27983</v>
      </c>
      <c r="E2448">
        <v>876</v>
      </c>
      <c r="G2448">
        <v>27777</v>
      </c>
      <c r="H2448">
        <v>818</v>
      </c>
      <c r="J2448">
        <v>27934</v>
      </c>
      <c r="K2448">
        <v>821</v>
      </c>
      <c r="M2448">
        <v>27851</v>
      </c>
      <c r="N2448">
        <v>201</v>
      </c>
    </row>
    <row r="2449" spans="1:14" x14ac:dyDescent="0.2">
      <c r="A2449">
        <v>27867</v>
      </c>
      <c r="B2449">
        <v>759</v>
      </c>
      <c r="D2449">
        <v>27995</v>
      </c>
      <c r="E2449">
        <v>875</v>
      </c>
      <c r="G2449">
        <v>27788</v>
      </c>
      <c r="H2449">
        <v>818</v>
      </c>
      <c r="J2449">
        <v>27945</v>
      </c>
      <c r="K2449">
        <v>819</v>
      </c>
      <c r="M2449">
        <v>27862</v>
      </c>
      <c r="N2449">
        <v>200</v>
      </c>
    </row>
    <row r="2450" spans="1:14" x14ac:dyDescent="0.2">
      <c r="A2450">
        <v>27878</v>
      </c>
      <c r="B2450">
        <v>760</v>
      </c>
      <c r="D2450">
        <v>28006</v>
      </c>
      <c r="E2450">
        <v>876</v>
      </c>
      <c r="G2450">
        <v>27800</v>
      </c>
      <c r="H2450">
        <v>819</v>
      </c>
      <c r="J2450">
        <v>27956</v>
      </c>
      <c r="K2450">
        <v>819</v>
      </c>
      <c r="M2450">
        <v>27873</v>
      </c>
      <c r="N2450">
        <v>201</v>
      </c>
    </row>
    <row r="2451" spans="1:14" x14ac:dyDescent="0.2">
      <c r="A2451">
        <v>27890</v>
      </c>
      <c r="B2451">
        <v>760</v>
      </c>
      <c r="D2451">
        <v>28017</v>
      </c>
      <c r="E2451">
        <v>876</v>
      </c>
      <c r="G2451">
        <v>27812</v>
      </c>
      <c r="H2451">
        <v>819</v>
      </c>
      <c r="J2451">
        <v>27968</v>
      </c>
      <c r="K2451">
        <v>819</v>
      </c>
      <c r="M2451">
        <v>27884</v>
      </c>
      <c r="N2451">
        <v>200</v>
      </c>
    </row>
    <row r="2452" spans="1:14" x14ac:dyDescent="0.2">
      <c r="A2452">
        <v>27901</v>
      </c>
      <c r="B2452">
        <v>758</v>
      </c>
      <c r="D2452">
        <v>28028</v>
      </c>
      <c r="E2452">
        <v>875</v>
      </c>
      <c r="G2452">
        <v>27823</v>
      </c>
      <c r="H2452">
        <v>819</v>
      </c>
      <c r="J2452">
        <v>27980</v>
      </c>
      <c r="K2452">
        <v>821</v>
      </c>
      <c r="M2452">
        <v>27896</v>
      </c>
      <c r="N2452">
        <v>200</v>
      </c>
    </row>
    <row r="2453" spans="1:14" x14ac:dyDescent="0.2">
      <c r="A2453">
        <v>27912</v>
      </c>
      <c r="B2453">
        <v>760</v>
      </c>
      <c r="D2453">
        <v>28041</v>
      </c>
      <c r="E2453">
        <v>875</v>
      </c>
      <c r="G2453">
        <v>27834</v>
      </c>
      <c r="H2453">
        <v>819</v>
      </c>
      <c r="J2453">
        <v>27991</v>
      </c>
      <c r="K2453">
        <v>821</v>
      </c>
      <c r="M2453">
        <v>27907</v>
      </c>
      <c r="N2453">
        <v>202</v>
      </c>
    </row>
    <row r="2454" spans="1:14" x14ac:dyDescent="0.2">
      <c r="A2454">
        <v>27924</v>
      </c>
      <c r="B2454">
        <v>760</v>
      </c>
      <c r="D2454">
        <v>28052</v>
      </c>
      <c r="E2454">
        <v>876</v>
      </c>
      <c r="G2454">
        <v>27845</v>
      </c>
      <c r="H2454">
        <v>819</v>
      </c>
      <c r="J2454">
        <v>28002</v>
      </c>
      <c r="K2454">
        <v>820</v>
      </c>
      <c r="M2454">
        <v>27919</v>
      </c>
      <c r="N2454">
        <v>201</v>
      </c>
    </row>
    <row r="2455" spans="1:14" x14ac:dyDescent="0.2">
      <c r="A2455">
        <v>27936</v>
      </c>
      <c r="B2455">
        <v>759</v>
      </c>
      <c r="D2455">
        <v>28063</v>
      </c>
      <c r="E2455">
        <v>875</v>
      </c>
      <c r="G2455">
        <v>27857</v>
      </c>
      <c r="H2455">
        <v>819</v>
      </c>
      <c r="J2455">
        <v>28013</v>
      </c>
      <c r="K2455">
        <v>819</v>
      </c>
      <c r="M2455">
        <v>27930</v>
      </c>
      <c r="N2455">
        <v>201</v>
      </c>
    </row>
    <row r="2456" spans="1:14" x14ac:dyDescent="0.2">
      <c r="A2456">
        <v>27947</v>
      </c>
      <c r="B2456">
        <v>758</v>
      </c>
      <c r="D2456">
        <v>28074</v>
      </c>
      <c r="E2456">
        <v>876</v>
      </c>
      <c r="G2456">
        <v>27869</v>
      </c>
      <c r="H2456">
        <v>819</v>
      </c>
      <c r="J2456">
        <v>28025</v>
      </c>
      <c r="K2456">
        <v>819</v>
      </c>
      <c r="M2456">
        <v>27942</v>
      </c>
      <c r="N2456">
        <v>201</v>
      </c>
    </row>
    <row r="2457" spans="1:14" x14ac:dyDescent="0.2">
      <c r="A2457">
        <v>27958</v>
      </c>
      <c r="B2457">
        <v>760</v>
      </c>
      <c r="D2457">
        <v>28086</v>
      </c>
      <c r="E2457">
        <v>876</v>
      </c>
      <c r="G2457">
        <v>27880</v>
      </c>
      <c r="H2457">
        <v>819</v>
      </c>
      <c r="J2457">
        <v>28037</v>
      </c>
      <c r="K2457">
        <v>821</v>
      </c>
      <c r="M2457">
        <v>27953</v>
      </c>
      <c r="N2457">
        <v>202</v>
      </c>
    </row>
    <row r="2458" spans="1:14" x14ac:dyDescent="0.2">
      <c r="A2458">
        <v>27970</v>
      </c>
      <c r="B2458">
        <v>760</v>
      </c>
      <c r="D2458">
        <v>28097</v>
      </c>
      <c r="E2458">
        <v>874</v>
      </c>
      <c r="G2458">
        <v>27891</v>
      </c>
      <c r="H2458">
        <v>820</v>
      </c>
      <c r="J2458">
        <v>28048</v>
      </c>
      <c r="K2458">
        <v>820</v>
      </c>
      <c r="M2458">
        <v>27964</v>
      </c>
      <c r="N2458">
        <v>202</v>
      </c>
    </row>
    <row r="2459" spans="1:14" x14ac:dyDescent="0.2">
      <c r="A2459">
        <v>27981</v>
      </c>
      <c r="B2459">
        <v>760</v>
      </c>
      <c r="D2459">
        <v>28109</v>
      </c>
      <c r="E2459">
        <v>876</v>
      </c>
      <c r="G2459">
        <v>27903</v>
      </c>
      <c r="H2459">
        <v>821</v>
      </c>
      <c r="J2459">
        <v>28060</v>
      </c>
      <c r="K2459">
        <v>820</v>
      </c>
      <c r="M2459">
        <v>27976</v>
      </c>
      <c r="N2459">
        <v>201</v>
      </c>
    </row>
    <row r="2460" spans="1:14" x14ac:dyDescent="0.2">
      <c r="A2460">
        <v>27993</v>
      </c>
      <c r="B2460">
        <v>759</v>
      </c>
      <c r="D2460">
        <v>28120</v>
      </c>
      <c r="E2460">
        <v>875</v>
      </c>
      <c r="G2460">
        <v>27914</v>
      </c>
      <c r="H2460">
        <v>820</v>
      </c>
      <c r="J2460">
        <v>28071</v>
      </c>
      <c r="K2460">
        <v>819</v>
      </c>
      <c r="M2460">
        <v>27988</v>
      </c>
      <c r="N2460">
        <v>200</v>
      </c>
    </row>
    <row r="2461" spans="1:14" x14ac:dyDescent="0.2">
      <c r="A2461">
        <v>28004</v>
      </c>
      <c r="B2461">
        <v>759</v>
      </c>
      <c r="D2461">
        <v>28132</v>
      </c>
      <c r="E2461">
        <v>875</v>
      </c>
      <c r="G2461">
        <v>27925</v>
      </c>
      <c r="H2461">
        <v>821</v>
      </c>
      <c r="J2461">
        <v>28082</v>
      </c>
      <c r="K2461">
        <v>820</v>
      </c>
      <c r="M2461">
        <v>27999</v>
      </c>
      <c r="N2461">
        <v>202</v>
      </c>
    </row>
    <row r="2462" spans="1:14" x14ac:dyDescent="0.2">
      <c r="A2462">
        <v>28016</v>
      </c>
      <c r="B2462">
        <v>759</v>
      </c>
      <c r="D2462">
        <v>28143</v>
      </c>
      <c r="E2462">
        <v>875</v>
      </c>
      <c r="G2462">
        <v>27938</v>
      </c>
      <c r="H2462">
        <v>819</v>
      </c>
      <c r="J2462">
        <v>28094</v>
      </c>
      <c r="K2462">
        <v>821</v>
      </c>
      <c r="M2462">
        <v>28010</v>
      </c>
      <c r="N2462">
        <v>200</v>
      </c>
    </row>
    <row r="2463" spans="1:14" x14ac:dyDescent="0.2">
      <c r="A2463">
        <v>28027</v>
      </c>
      <c r="B2463">
        <v>759</v>
      </c>
      <c r="D2463">
        <v>28154</v>
      </c>
      <c r="E2463">
        <v>876</v>
      </c>
      <c r="G2463">
        <v>27949</v>
      </c>
      <c r="H2463">
        <v>820</v>
      </c>
      <c r="J2463">
        <v>28106</v>
      </c>
      <c r="K2463">
        <v>821</v>
      </c>
      <c r="M2463">
        <v>28022</v>
      </c>
      <c r="N2463">
        <v>202</v>
      </c>
    </row>
    <row r="2464" spans="1:14" x14ac:dyDescent="0.2">
      <c r="A2464">
        <v>28038</v>
      </c>
      <c r="B2464">
        <v>759</v>
      </c>
      <c r="D2464">
        <v>28166</v>
      </c>
      <c r="E2464">
        <v>876</v>
      </c>
      <c r="G2464">
        <v>27960</v>
      </c>
      <c r="H2464">
        <v>820</v>
      </c>
      <c r="J2464">
        <v>28117</v>
      </c>
      <c r="K2464">
        <v>820</v>
      </c>
      <c r="M2464">
        <v>28033</v>
      </c>
      <c r="N2464">
        <v>200</v>
      </c>
    </row>
    <row r="2465" spans="1:14" x14ac:dyDescent="0.2">
      <c r="A2465">
        <v>28049</v>
      </c>
      <c r="B2465">
        <v>758</v>
      </c>
      <c r="D2465">
        <v>28178</v>
      </c>
      <c r="E2465">
        <v>876</v>
      </c>
      <c r="G2465">
        <v>27971</v>
      </c>
      <c r="H2465">
        <v>819</v>
      </c>
      <c r="J2465">
        <v>28128</v>
      </c>
      <c r="K2465">
        <v>819</v>
      </c>
      <c r="M2465">
        <v>28044</v>
      </c>
      <c r="N2465">
        <v>200</v>
      </c>
    </row>
    <row r="2466" spans="1:14" x14ac:dyDescent="0.2">
      <c r="A2466">
        <v>28062</v>
      </c>
      <c r="B2466">
        <v>759</v>
      </c>
      <c r="D2466">
        <v>28189</v>
      </c>
      <c r="E2466">
        <v>876</v>
      </c>
      <c r="G2466">
        <v>27983</v>
      </c>
      <c r="H2466">
        <v>819</v>
      </c>
      <c r="J2466">
        <v>28139</v>
      </c>
      <c r="K2466">
        <v>819</v>
      </c>
      <c r="M2466">
        <v>28056</v>
      </c>
      <c r="N2466">
        <v>202</v>
      </c>
    </row>
    <row r="2467" spans="1:14" x14ac:dyDescent="0.2">
      <c r="A2467">
        <v>28073</v>
      </c>
      <c r="B2467">
        <v>759</v>
      </c>
      <c r="D2467">
        <v>28200</v>
      </c>
      <c r="E2467">
        <v>876</v>
      </c>
      <c r="G2467">
        <v>27994</v>
      </c>
      <c r="H2467">
        <v>820</v>
      </c>
      <c r="J2467">
        <v>28151</v>
      </c>
      <c r="K2467">
        <v>821</v>
      </c>
      <c r="M2467">
        <v>28068</v>
      </c>
      <c r="N2467">
        <v>200</v>
      </c>
    </row>
    <row r="2468" spans="1:14" x14ac:dyDescent="0.2">
      <c r="A2468">
        <v>28084</v>
      </c>
      <c r="B2468">
        <v>759</v>
      </c>
      <c r="D2468">
        <v>28212</v>
      </c>
      <c r="E2468">
        <v>875</v>
      </c>
      <c r="G2468">
        <v>28006</v>
      </c>
      <c r="H2468">
        <v>818</v>
      </c>
      <c r="J2468">
        <v>28163</v>
      </c>
      <c r="K2468">
        <v>820</v>
      </c>
      <c r="M2468">
        <v>28079</v>
      </c>
      <c r="N2468">
        <v>201</v>
      </c>
    </row>
    <row r="2469" spans="1:14" x14ac:dyDescent="0.2">
      <c r="A2469">
        <v>28096</v>
      </c>
      <c r="B2469">
        <v>759</v>
      </c>
      <c r="D2469">
        <v>28223</v>
      </c>
      <c r="E2469">
        <v>876</v>
      </c>
      <c r="G2469">
        <v>28017</v>
      </c>
      <c r="H2469">
        <v>819</v>
      </c>
      <c r="J2469">
        <v>28174</v>
      </c>
      <c r="K2469">
        <v>819</v>
      </c>
      <c r="M2469">
        <v>28090</v>
      </c>
      <c r="N2469">
        <v>200</v>
      </c>
    </row>
    <row r="2470" spans="1:14" x14ac:dyDescent="0.2">
      <c r="A2470">
        <v>28107</v>
      </c>
      <c r="B2470">
        <v>759</v>
      </c>
      <c r="D2470">
        <v>28234</v>
      </c>
      <c r="E2470">
        <v>876</v>
      </c>
      <c r="G2470">
        <v>28029</v>
      </c>
      <c r="H2470">
        <v>820</v>
      </c>
      <c r="J2470">
        <v>28186</v>
      </c>
      <c r="K2470">
        <v>820</v>
      </c>
      <c r="M2470">
        <v>28101</v>
      </c>
      <c r="N2470">
        <v>200</v>
      </c>
    </row>
    <row r="2471" spans="1:14" x14ac:dyDescent="0.2">
      <c r="A2471">
        <v>28118</v>
      </c>
      <c r="B2471">
        <v>760</v>
      </c>
      <c r="D2471">
        <v>28246</v>
      </c>
      <c r="E2471">
        <v>876</v>
      </c>
      <c r="G2471">
        <v>28040</v>
      </c>
      <c r="H2471">
        <v>820</v>
      </c>
      <c r="J2471">
        <v>28197</v>
      </c>
      <c r="K2471">
        <v>820</v>
      </c>
      <c r="M2471">
        <v>28114</v>
      </c>
      <c r="N2471">
        <v>202</v>
      </c>
    </row>
    <row r="2472" spans="1:14" x14ac:dyDescent="0.2">
      <c r="A2472">
        <v>28130</v>
      </c>
      <c r="B2472">
        <v>760</v>
      </c>
      <c r="D2472">
        <v>28258</v>
      </c>
      <c r="E2472">
        <v>876</v>
      </c>
      <c r="G2472">
        <v>28051</v>
      </c>
      <c r="H2472">
        <v>820</v>
      </c>
      <c r="J2472">
        <v>28208</v>
      </c>
      <c r="K2472">
        <v>820</v>
      </c>
      <c r="M2472">
        <v>28125</v>
      </c>
      <c r="N2472">
        <v>200</v>
      </c>
    </row>
    <row r="2473" spans="1:14" x14ac:dyDescent="0.2">
      <c r="A2473">
        <v>28142</v>
      </c>
      <c r="B2473">
        <v>760</v>
      </c>
      <c r="D2473">
        <v>28269</v>
      </c>
      <c r="E2473">
        <v>875</v>
      </c>
      <c r="G2473">
        <v>28062</v>
      </c>
      <c r="H2473">
        <v>820</v>
      </c>
      <c r="J2473">
        <v>28219</v>
      </c>
      <c r="K2473">
        <v>821</v>
      </c>
      <c r="M2473">
        <v>28136</v>
      </c>
      <c r="N2473">
        <v>201</v>
      </c>
    </row>
    <row r="2474" spans="1:14" x14ac:dyDescent="0.2">
      <c r="A2474">
        <v>28153</v>
      </c>
      <c r="B2474">
        <v>759</v>
      </c>
      <c r="D2474">
        <v>28280</v>
      </c>
      <c r="E2474">
        <v>876</v>
      </c>
      <c r="G2474">
        <v>28075</v>
      </c>
      <c r="H2474">
        <v>820</v>
      </c>
      <c r="J2474">
        <v>28232</v>
      </c>
      <c r="K2474">
        <v>820</v>
      </c>
      <c r="M2474">
        <v>28148</v>
      </c>
      <c r="N2474">
        <v>201</v>
      </c>
    </row>
    <row r="2475" spans="1:14" x14ac:dyDescent="0.2">
      <c r="A2475">
        <v>28164</v>
      </c>
      <c r="B2475">
        <v>760</v>
      </c>
      <c r="D2475">
        <v>28291</v>
      </c>
      <c r="E2475">
        <v>875</v>
      </c>
      <c r="G2475">
        <v>28086</v>
      </c>
      <c r="H2475">
        <v>819</v>
      </c>
      <c r="J2475">
        <v>28243</v>
      </c>
      <c r="K2475">
        <v>820</v>
      </c>
      <c r="M2475">
        <v>28159</v>
      </c>
      <c r="N2475">
        <v>201</v>
      </c>
    </row>
    <row r="2476" spans="1:14" x14ac:dyDescent="0.2">
      <c r="A2476">
        <v>28175</v>
      </c>
      <c r="B2476">
        <v>759</v>
      </c>
      <c r="D2476">
        <v>28304</v>
      </c>
      <c r="E2476">
        <v>876</v>
      </c>
      <c r="G2476">
        <v>28097</v>
      </c>
      <c r="H2476">
        <v>821</v>
      </c>
      <c r="J2476">
        <v>28254</v>
      </c>
      <c r="K2476">
        <v>820</v>
      </c>
      <c r="M2476">
        <v>28170</v>
      </c>
      <c r="N2476">
        <v>202</v>
      </c>
    </row>
    <row r="2477" spans="1:14" x14ac:dyDescent="0.2">
      <c r="A2477">
        <v>28187</v>
      </c>
      <c r="B2477">
        <v>760</v>
      </c>
      <c r="D2477">
        <v>28315</v>
      </c>
      <c r="E2477">
        <v>874</v>
      </c>
      <c r="G2477">
        <v>28109</v>
      </c>
      <c r="H2477">
        <v>819</v>
      </c>
      <c r="J2477">
        <v>28265</v>
      </c>
      <c r="K2477">
        <v>819</v>
      </c>
      <c r="M2477">
        <v>28182</v>
      </c>
      <c r="N2477">
        <v>200</v>
      </c>
    </row>
    <row r="2478" spans="1:14" x14ac:dyDescent="0.2">
      <c r="A2478">
        <v>28199</v>
      </c>
      <c r="B2478">
        <v>760</v>
      </c>
      <c r="D2478">
        <v>28326</v>
      </c>
      <c r="E2478">
        <v>875</v>
      </c>
      <c r="G2478">
        <v>28120</v>
      </c>
      <c r="H2478">
        <v>821</v>
      </c>
      <c r="J2478">
        <v>28277</v>
      </c>
      <c r="K2478">
        <v>820</v>
      </c>
      <c r="M2478">
        <v>28194</v>
      </c>
      <c r="N2478">
        <v>200</v>
      </c>
    </row>
    <row r="2479" spans="1:14" x14ac:dyDescent="0.2">
      <c r="A2479">
        <v>28210</v>
      </c>
      <c r="B2479">
        <v>759</v>
      </c>
      <c r="D2479">
        <v>28338</v>
      </c>
      <c r="E2479">
        <v>874</v>
      </c>
      <c r="G2479">
        <v>28132</v>
      </c>
      <c r="H2479">
        <v>819</v>
      </c>
      <c r="J2479">
        <v>28288</v>
      </c>
      <c r="K2479">
        <v>820</v>
      </c>
      <c r="M2479">
        <v>28205</v>
      </c>
      <c r="N2479">
        <v>202</v>
      </c>
    </row>
    <row r="2480" spans="1:14" x14ac:dyDescent="0.2">
      <c r="A2480">
        <v>28222</v>
      </c>
      <c r="B2480">
        <v>760</v>
      </c>
      <c r="D2480">
        <v>28349</v>
      </c>
      <c r="E2480">
        <v>876</v>
      </c>
      <c r="G2480">
        <v>28143</v>
      </c>
      <c r="H2480">
        <v>820</v>
      </c>
      <c r="J2480">
        <v>28300</v>
      </c>
      <c r="K2480">
        <v>820</v>
      </c>
      <c r="M2480">
        <v>28216</v>
      </c>
      <c r="N2480">
        <v>200</v>
      </c>
    </row>
    <row r="2481" spans="1:14" x14ac:dyDescent="0.2">
      <c r="A2481">
        <v>28233</v>
      </c>
      <c r="B2481">
        <v>761</v>
      </c>
      <c r="D2481">
        <v>28360</v>
      </c>
      <c r="E2481">
        <v>876</v>
      </c>
      <c r="G2481">
        <v>28155</v>
      </c>
      <c r="H2481">
        <v>820</v>
      </c>
      <c r="J2481">
        <v>28311</v>
      </c>
      <c r="K2481">
        <v>820</v>
      </c>
      <c r="M2481">
        <v>28227</v>
      </c>
      <c r="N2481">
        <v>201</v>
      </c>
    </row>
    <row r="2482" spans="1:14" x14ac:dyDescent="0.2">
      <c r="A2482">
        <v>28244</v>
      </c>
      <c r="B2482">
        <v>761</v>
      </c>
      <c r="D2482">
        <v>28372</v>
      </c>
      <c r="E2482">
        <v>876</v>
      </c>
      <c r="G2482">
        <v>28166</v>
      </c>
      <c r="H2482">
        <v>820</v>
      </c>
      <c r="J2482">
        <v>28323</v>
      </c>
      <c r="K2482">
        <v>820</v>
      </c>
      <c r="M2482">
        <v>28239</v>
      </c>
      <c r="N2482">
        <v>200</v>
      </c>
    </row>
    <row r="2483" spans="1:14" x14ac:dyDescent="0.2">
      <c r="A2483">
        <v>28255</v>
      </c>
      <c r="B2483">
        <v>760</v>
      </c>
      <c r="D2483">
        <v>28384</v>
      </c>
      <c r="E2483">
        <v>876</v>
      </c>
      <c r="G2483">
        <v>28177</v>
      </c>
      <c r="H2483">
        <v>820</v>
      </c>
      <c r="J2483">
        <v>28334</v>
      </c>
      <c r="K2483">
        <v>820</v>
      </c>
      <c r="M2483">
        <v>28251</v>
      </c>
      <c r="N2483">
        <v>201</v>
      </c>
    </row>
    <row r="2484" spans="1:14" x14ac:dyDescent="0.2">
      <c r="A2484">
        <v>28268</v>
      </c>
      <c r="B2484">
        <v>760</v>
      </c>
      <c r="D2484">
        <v>28395</v>
      </c>
      <c r="E2484">
        <v>875</v>
      </c>
      <c r="G2484">
        <v>28188</v>
      </c>
      <c r="H2484">
        <v>820</v>
      </c>
      <c r="J2484">
        <v>28345</v>
      </c>
      <c r="K2484">
        <v>819</v>
      </c>
      <c r="M2484">
        <v>28262</v>
      </c>
      <c r="N2484">
        <v>202</v>
      </c>
    </row>
    <row r="2485" spans="1:14" x14ac:dyDescent="0.2">
      <c r="A2485">
        <v>28279</v>
      </c>
      <c r="B2485">
        <v>759</v>
      </c>
      <c r="D2485">
        <v>28406</v>
      </c>
      <c r="E2485">
        <v>876</v>
      </c>
      <c r="G2485">
        <v>28201</v>
      </c>
      <c r="H2485">
        <v>820</v>
      </c>
      <c r="J2485">
        <v>28357</v>
      </c>
      <c r="K2485">
        <v>820</v>
      </c>
      <c r="M2485">
        <v>28274</v>
      </c>
      <c r="N2485">
        <v>202</v>
      </c>
    </row>
    <row r="2486" spans="1:14" x14ac:dyDescent="0.2">
      <c r="A2486">
        <v>28290</v>
      </c>
      <c r="B2486">
        <v>759</v>
      </c>
      <c r="D2486">
        <v>28417</v>
      </c>
      <c r="E2486">
        <v>875</v>
      </c>
      <c r="G2486">
        <v>28212</v>
      </c>
      <c r="H2486">
        <v>820</v>
      </c>
      <c r="J2486">
        <v>28369</v>
      </c>
      <c r="K2486">
        <v>820</v>
      </c>
      <c r="M2486">
        <v>28285</v>
      </c>
      <c r="N2486">
        <v>199</v>
      </c>
    </row>
    <row r="2487" spans="1:14" x14ac:dyDescent="0.2">
      <c r="A2487">
        <v>28301</v>
      </c>
      <c r="B2487">
        <v>760</v>
      </c>
      <c r="D2487">
        <v>28429</v>
      </c>
      <c r="E2487">
        <v>875</v>
      </c>
      <c r="G2487">
        <v>28223</v>
      </c>
      <c r="H2487">
        <v>820</v>
      </c>
      <c r="J2487">
        <v>28380</v>
      </c>
      <c r="K2487">
        <v>819</v>
      </c>
      <c r="M2487">
        <v>28296</v>
      </c>
      <c r="N2487">
        <v>201</v>
      </c>
    </row>
    <row r="2488" spans="1:14" x14ac:dyDescent="0.2">
      <c r="A2488">
        <v>28313</v>
      </c>
      <c r="B2488">
        <v>759</v>
      </c>
      <c r="D2488">
        <v>28441</v>
      </c>
      <c r="E2488">
        <v>875</v>
      </c>
      <c r="G2488">
        <v>28235</v>
      </c>
      <c r="H2488">
        <v>819</v>
      </c>
      <c r="J2488">
        <v>28391</v>
      </c>
      <c r="K2488">
        <v>821</v>
      </c>
      <c r="M2488">
        <v>28307</v>
      </c>
      <c r="N2488">
        <v>201</v>
      </c>
    </row>
    <row r="2489" spans="1:14" x14ac:dyDescent="0.2">
      <c r="A2489">
        <v>28325</v>
      </c>
      <c r="B2489">
        <v>760</v>
      </c>
      <c r="D2489">
        <v>28452</v>
      </c>
      <c r="E2489">
        <v>875</v>
      </c>
      <c r="G2489">
        <v>28246</v>
      </c>
      <c r="H2489">
        <v>819</v>
      </c>
      <c r="J2489">
        <v>28403</v>
      </c>
      <c r="K2489">
        <v>820</v>
      </c>
      <c r="M2489">
        <v>28320</v>
      </c>
      <c r="N2489">
        <v>200</v>
      </c>
    </row>
    <row r="2490" spans="1:14" x14ac:dyDescent="0.2">
      <c r="A2490">
        <v>28336</v>
      </c>
      <c r="B2490">
        <v>760</v>
      </c>
      <c r="D2490">
        <v>28464</v>
      </c>
      <c r="E2490">
        <v>875</v>
      </c>
      <c r="G2490">
        <v>28257</v>
      </c>
      <c r="H2490">
        <v>820</v>
      </c>
      <c r="J2490">
        <v>28414</v>
      </c>
      <c r="K2490">
        <v>819</v>
      </c>
      <c r="M2490">
        <v>28331</v>
      </c>
      <c r="N2490">
        <v>201</v>
      </c>
    </row>
    <row r="2491" spans="1:14" x14ac:dyDescent="0.2">
      <c r="A2491">
        <v>28347</v>
      </c>
      <c r="B2491">
        <v>760</v>
      </c>
      <c r="D2491">
        <v>28475</v>
      </c>
      <c r="E2491">
        <v>876</v>
      </c>
      <c r="G2491">
        <v>28269</v>
      </c>
      <c r="H2491">
        <v>820</v>
      </c>
      <c r="J2491">
        <v>28425</v>
      </c>
      <c r="K2491">
        <v>819</v>
      </c>
      <c r="M2491">
        <v>28342</v>
      </c>
      <c r="N2491">
        <v>202</v>
      </c>
    </row>
    <row r="2492" spans="1:14" x14ac:dyDescent="0.2">
      <c r="A2492">
        <v>28359</v>
      </c>
      <c r="B2492">
        <v>761</v>
      </c>
      <c r="D2492">
        <v>28486</v>
      </c>
      <c r="E2492">
        <v>876</v>
      </c>
      <c r="G2492">
        <v>28281</v>
      </c>
      <c r="H2492">
        <v>820</v>
      </c>
      <c r="J2492">
        <v>28437</v>
      </c>
      <c r="K2492">
        <v>819</v>
      </c>
      <c r="M2492">
        <v>28353</v>
      </c>
      <c r="N2492">
        <v>201</v>
      </c>
    </row>
    <row r="2493" spans="1:14" x14ac:dyDescent="0.2">
      <c r="A2493">
        <v>28370</v>
      </c>
      <c r="B2493">
        <v>761</v>
      </c>
      <c r="D2493">
        <v>28497</v>
      </c>
      <c r="E2493">
        <v>876</v>
      </c>
      <c r="G2493">
        <v>28292</v>
      </c>
      <c r="H2493">
        <v>819</v>
      </c>
      <c r="J2493">
        <v>28449</v>
      </c>
      <c r="K2493">
        <v>820</v>
      </c>
      <c r="M2493">
        <v>28365</v>
      </c>
      <c r="N2493">
        <v>201</v>
      </c>
    </row>
    <row r="2494" spans="1:14" x14ac:dyDescent="0.2">
      <c r="A2494">
        <v>28381</v>
      </c>
      <c r="B2494">
        <v>759</v>
      </c>
      <c r="D2494">
        <v>28510</v>
      </c>
      <c r="E2494">
        <v>876</v>
      </c>
      <c r="G2494">
        <v>28303</v>
      </c>
      <c r="H2494">
        <v>819</v>
      </c>
      <c r="J2494">
        <v>28460</v>
      </c>
      <c r="K2494">
        <v>820</v>
      </c>
      <c r="M2494">
        <v>28376</v>
      </c>
      <c r="N2494">
        <v>201</v>
      </c>
    </row>
    <row r="2495" spans="1:14" x14ac:dyDescent="0.2">
      <c r="A2495">
        <v>28394</v>
      </c>
      <c r="B2495">
        <v>760</v>
      </c>
      <c r="D2495">
        <v>28521</v>
      </c>
      <c r="E2495">
        <v>875</v>
      </c>
      <c r="G2495">
        <v>28314</v>
      </c>
      <c r="H2495">
        <v>820</v>
      </c>
      <c r="J2495">
        <v>28471</v>
      </c>
      <c r="K2495">
        <v>819</v>
      </c>
      <c r="M2495">
        <v>28388</v>
      </c>
      <c r="N2495">
        <v>201</v>
      </c>
    </row>
    <row r="2496" spans="1:14" x14ac:dyDescent="0.2">
      <c r="A2496">
        <v>28405</v>
      </c>
      <c r="B2496">
        <v>760</v>
      </c>
      <c r="D2496">
        <v>28532</v>
      </c>
      <c r="E2496">
        <v>877</v>
      </c>
      <c r="G2496">
        <v>28326</v>
      </c>
      <c r="H2496">
        <v>820</v>
      </c>
      <c r="J2496">
        <v>28482</v>
      </c>
      <c r="K2496">
        <v>819</v>
      </c>
      <c r="M2496">
        <v>28399</v>
      </c>
      <c r="N2496">
        <v>200</v>
      </c>
    </row>
    <row r="2497" spans="1:14" x14ac:dyDescent="0.2">
      <c r="A2497">
        <v>28416</v>
      </c>
      <c r="B2497">
        <v>761</v>
      </c>
      <c r="D2497">
        <v>28543</v>
      </c>
      <c r="E2497">
        <v>876</v>
      </c>
      <c r="G2497">
        <v>28338</v>
      </c>
      <c r="H2497">
        <v>819</v>
      </c>
      <c r="J2497">
        <v>28495</v>
      </c>
      <c r="K2497">
        <v>820</v>
      </c>
      <c r="M2497">
        <v>28411</v>
      </c>
      <c r="N2497">
        <v>202</v>
      </c>
    </row>
    <row r="2498" spans="1:14" x14ac:dyDescent="0.2">
      <c r="A2498">
        <v>28427</v>
      </c>
      <c r="B2498">
        <v>760</v>
      </c>
      <c r="D2498">
        <v>28555</v>
      </c>
      <c r="E2498">
        <v>875</v>
      </c>
      <c r="G2498">
        <v>28349</v>
      </c>
      <c r="H2498">
        <v>820</v>
      </c>
      <c r="J2498">
        <v>28506</v>
      </c>
      <c r="K2498">
        <v>820</v>
      </c>
      <c r="M2498">
        <v>28422</v>
      </c>
      <c r="N2498">
        <v>200</v>
      </c>
    </row>
    <row r="2499" spans="1:14" x14ac:dyDescent="0.2">
      <c r="A2499">
        <v>28439</v>
      </c>
      <c r="B2499">
        <v>760</v>
      </c>
      <c r="D2499">
        <v>28566</v>
      </c>
      <c r="E2499">
        <v>876</v>
      </c>
      <c r="G2499">
        <v>28360</v>
      </c>
      <c r="H2499">
        <v>819</v>
      </c>
      <c r="J2499">
        <v>28517</v>
      </c>
      <c r="K2499">
        <v>819</v>
      </c>
      <c r="M2499">
        <v>28433</v>
      </c>
      <c r="N2499">
        <v>200</v>
      </c>
    </row>
    <row r="2500" spans="1:14" x14ac:dyDescent="0.2">
      <c r="A2500">
        <v>28450</v>
      </c>
      <c r="B2500">
        <v>760</v>
      </c>
      <c r="D2500">
        <v>28578</v>
      </c>
      <c r="E2500">
        <v>876</v>
      </c>
      <c r="G2500">
        <v>28372</v>
      </c>
      <c r="H2500">
        <v>820</v>
      </c>
      <c r="J2500">
        <v>28529</v>
      </c>
      <c r="K2500">
        <v>821</v>
      </c>
      <c r="M2500">
        <v>28446</v>
      </c>
      <c r="N2500">
        <v>201</v>
      </c>
    </row>
    <row r="2501" spans="1:14" x14ac:dyDescent="0.2">
      <c r="A2501">
        <v>28462</v>
      </c>
      <c r="B2501">
        <v>761</v>
      </c>
      <c r="D2501">
        <v>28589</v>
      </c>
      <c r="E2501">
        <v>877</v>
      </c>
      <c r="G2501">
        <v>28383</v>
      </c>
      <c r="H2501">
        <v>819</v>
      </c>
      <c r="J2501">
        <v>28540</v>
      </c>
      <c r="K2501">
        <v>819</v>
      </c>
      <c r="M2501">
        <v>28457</v>
      </c>
      <c r="N2501">
        <v>200</v>
      </c>
    </row>
    <row r="2502" spans="1:14" x14ac:dyDescent="0.2">
      <c r="A2502">
        <v>28473</v>
      </c>
      <c r="B2502">
        <v>761</v>
      </c>
      <c r="D2502">
        <v>28601</v>
      </c>
      <c r="E2502">
        <v>876</v>
      </c>
      <c r="G2502">
        <v>28394</v>
      </c>
      <c r="H2502">
        <v>821</v>
      </c>
      <c r="J2502">
        <v>28551</v>
      </c>
      <c r="K2502">
        <v>819</v>
      </c>
      <c r="M2502">
        <v>28468</v>
      </c>
      <c r="N2502">
        <v>199</v>
      </c>
    </row>
    <row r="2503" spans="1:14" x14ac:dyDescent="0.2">
      <c r="A2503">
        <v>28485</v>
      </c>
      <c r="B2503">
        <v>760</v>
      </c>
      <c r="D2503">
        <v>28612</v>
      </c>
      <c r="E2503">
        <v>875</v>
      </c>
      <c r="G2503">
        <v>28407</v>
      </c>
      <c r="H2503">
        <v>820</v>
      </c>
      <c r="J2503">
        <v>28563</v>
      </c>
      <c r="K2503">
        <v>820</v>
      </c>
      <c r="M2503">
        <v>28479</v>
      </c>
      <c r="N2503">
        <v>201</v>
      </c>
    </row>
    <row r="2504" spans="1:14" x14ac:dyDescent="0.2">
      <c r="A2504">
        <v>28496</v>
      </c>
      <c r="B2504">
        <v>759</v>
      </c>
      <c r="D2504">
        <v>28623</v>
      </c>
      <c r="E2504">
        <v>876</v>
      </c>
      <c r="G2504">
        <v>28418</v>
      </c>
      <c r="H2504">
        <v>820</v>
      </c>
      <c r="J2504">
        <v>28575</v>
      </c>
      <c r="K2504">
        <v>820</v>
      </c>
      <c r="M2504">
        <v>28491</v>
      </c>
      <c r="N2504">
        <v>200</v>
      </c>
    </row>
    <row r="2505" spans="1:14" x14ac:dyDescent="0.2">
      <c r="A2505">
        <v>28507</v>
      </c>
      <c r="B2505">
        <v>760</v>
      </c>
      <c r="D2505">
        <v>28635</v>
      </c>
      <c r="E2505">
        <v>877</v>
      </c>
      <c r="G2505">
        <v>28429</v>
      </c>
      <c r="H2505">
        <v>821</v>
      </c>
      <c r="J2505">
        <v>28586</v>
      </c>
      <c r="K2505">
        <v>821</v>
      </c>
      <c r="M2505">
        <v>28502</v>
      </c>
      <c r="N2505">
        <v>201</v>
      </c>
    </row>
    <row r="2506" spans="1:14" x14ac:dyDescent="0.2">
      <c r="A2506">
        <v>28518</v>
      </c>
      <c r="B2506">
        <v>761</v>
      </c>
      <c r="D2506">
        <v>28647</v>
      </c>
      <c r="E2506">
        <v>875</v>
      </c>
      <c r="G2506">
        <v>28440</v>
      </c>
      <c r="H2506">
        <v>820</v>
      </c>
      <c r="J2506">
        <v>28597</v>
      </c>
      <c r="K2506">
        <v>819</v>
      </c>
      <c r="M2506">
        <v>28514</v>
      </c>
      <c r="N2506">
        <v>200</v>
      </c>
    </row>
    <row r="2507" spans="1:14" x14ac:dyDescent="0.2">
      <c r="A2507">
        <v>28531</v>
      </c>
      <c r="B2507">
        <v>761</v>
      </c>
      <c r="D2507">
        <v>28658</v>
      </c>
      <c r="E2507">
        <v>875</v>
      </c>
      <c r="G2507">
        <v>28452</v>
      </c>
      <c r="H2507">
        <v>820</v>
      </c>
      <c r="J2507">
        <v>28608</v>
      </c>
      <c r="K2507">
        <v>821</v>
      </c>
      <c r="M2507">
        <v>28525</v>
      </c>
      <c r="N2507">
        <v>202</v>
      </c>
    </row>
    <row r="2508" spans="1:14" x14ac:dyDescent="0.2">
      <c r="A2508">
        <v>28542</v>
      </c>
      <c r="B2508">
        <v>761</v>
      </c>
      <c r="D2508">
        <v>28669</v>
      </c>
      <c r="E2508">
        <v>876</v>
      </c>
      <c r="G2508">
        <v>28463</v>
      </c>
      <c r="H2508">
        <v>821</v>
      </c>
      <c r="J2508">
        <v>28620</v>
      </c>
      <c r="K2508">
        <v>819</v>
      </c>
      <c r="M2508">
        <v>28537</v>
      </c>
      <c r="N2508">
        <v>201</v>
      </c>
    </row>
    <row r="2509" spans="1:14" x14ac:dyDescent="0.2">
      <c r="A2509">
        <v>28553</v>
      </c>
      <c r="B2509">
        <v>760</v>
      </c>
      <c r="D2509">
        <v>28681</v>
      </c>
      <c r="E2509">
        <v>876</v>
      </c>
      <c r="G2509">
        <v>28475</v>
      </c>
      <c r="H2509">
        <v>820</v>
      </c>
      <c r="J2509">
        <v>28632</v>
      </c>
      <c r="K2509">
        <v>820</v>
      </c>
      <c r="M2509">
        <v>28548</v>
      </c>
      <c r="N2509">
        <v>200</v>
      </c>
    </row>
    <row r="2510" spans="1:14" x14ac:dyDescent="0.2">
      <c r="A2510">
        <v>28565</v>
      </c>
      <c r="B2510">
        <v>760</v>
      </c>
      <c r="D2510">
        <v>28692</v>
      </c>
      <c r="E2510">
        <v>876</v>
      </c>
      <c r="G2510">
        <v>28486</v>
      </c>
      <c r="H2510">
        <v>819</v>
      </c>
      <c r="J2510">
        <v>28643</v>
      </c>
      <c r="K2510">
        <v>820</v>
      </c>
      <c r="M2510">
        <v>28559</v>
      </c>
      <c r="N2510">
        <v>200</v>
      </c>
    </row>
    <row r="2511" spans="1:14" x14ac:dyDescent="0.2">
      <c r="A2511">
        <v>28576</v>
      </c>
      <c r="B2511">
        <v>760</v>
      </c>
      <c r="D2511">
        <v>28704</v>
      </c>
      <c r="E2511">
        <v>876</v>
      </c>
      <c r="G2511">
        <v>28498</v>
      </c>
      <c r="H2511">
        <v>820</v>
      </c>
      <c r="J2511">
        <v>28654</v>
      </c>
      <c r="K2511">
        <v>821</v>
      </c>
      <c r="M2511">
        <v>28570</v>
      </c>
      <c r="N2511">
        <v>200</v>
      </c>
    </row>
    <row r="2512" spans="1:14" x14ac:dyDescent="0.2">
      <c r="A2512">
        <v>28587</v>
      </c>
      <c r="B2512">
        <v>761</v>
      </c>
      <c r="D2512">
        <v>28715</v>
      </c>
      <c r="E2512">
        <v>876</v>
      </c>
      <c r="G2512">
        <v>28509</v>
      </c>
      <c r="H2512">
        <v>820</v>
      </c>
      <c r="J2512">
        <v>28666</v>
      </c>
      <c r="K2512">
        <v>820</v>
      </c>
      <c r="M2512">
        <v>28583</v>
      </c>
      <c r="N2512">
        <v>202</v>
      </c>
    </row>
    <row r="2513" spans="1:14" x14ac:dyDescent="0.2">
      <c r="A2513">
        <v>28599</v>
      </c>
      <c r="B2513">
        <v>760</v>
      </c>
      <c r="D2513">
        <v>28727</v>
      </c>
      <c r="E2513">
        <v>877</v>
      </c>
      <c r="G2513">
        <v>28520</v>
      </c>
      <c r="H2513">
        <v>819</v>
      </c>
      <c r="J2513">
        <v>28677</v>
      </c>
      <c r="K2513">
        <v>821</v>
      </c>
      <c r="M2513">
        <v>28594</v>
      </c>
      <c r="N2513">
        <v>201</v>
      </c>
    </row>
    <row r="2514" spans="1:14" x14ac:dyDescent="0.2">
      <c r="A2514">
        <v>28611</v>
      </c>
      <c r="B2514">
        <v>760</v>
      </c>
      <c r="D2514">
        <v>28738</v>
      </c>
      <c r="E2514">
        <v>876</v>
      </c>
      <c r="G2514">
        <v>28533</v>
      </c>
      <c r="H2514">
        <v>820</v>
      </c>
      <c r="J2514">
        <v>28688</v>
      </c>
      <c r="K2514">
        <v>819</v>
      </c>
      <c r="M2514">
        <v>28605</v>
      </c>
      <c r="N2514">
        <v>201</v>
      </c>
    </row>
    <row r="2515" spans="1:14" x14ac:dyDescent="0.2">
      <c r="A2515">
        <v>28622</v>
      </c>
      <c r="B2515">
        <v>760</v>
      </c>
      <c r="D2515">
        <v>28749</v>
      </c>
      <c r="E2515">
        <v>877</v>
      </c>
      <c r="G2515">
        <v>28544</v>
      </c>
      <c r="H2515">
        <v>819</v>
      </c>
      <c r="J2515">
        <v>28701</v>
      </c>
      <c r="K2515">
        <v>821</v>
      </c>
      <c r="M2515">
        <v>28617</v>
      </c>
      <c r="N2515">
        <v>201</v>
      </c>
    </row>
    <row r="2516" spans="1:14" x14ac:dyDescent="0.2">
      <c r="A2516">
        <v>28633</v>
      </c>
      <c r="B2516">
        <v>760</v>
      </c>
      <c r="D2516">
        <v>28760</v>
      </c>
      <c r="E2516">
        <v>877</v>
      </c>
      <c r="G2516">
        <v>28555</v>
      </c>
      <c r="H2516">
        <v>821</v>
      </c>
      <c r="J2516">
        <v>28712</v>
      </c>
      <c r="K2516">
        <v>819</v>
      </c>
      <c r="M2516">
        <v>28628</v>
      </c>
      <c r="N2516">
        <v>201</v>
      </c>
    </row>
    <row r="2517" spans="1:14" x14ac:dyDescent="0.2">
      <c r="A2517">
        <v>28644</v>
      </c>
      <c r="B2517">
        <v>760</v>
      </c>
      <c r="D2517">
        <v>28773</v>
      </c>
      <c r="E2517">
        <v>876</v>
      </c>
      <c r="G2517">
        <v>28566</v>
      </c>
      <c r="H2517">
        <v>820</v>
      </c>
      <c r="J2517">
        <v>28723</v>
      </c>
      <c r="K2517">
        <v>821</v>
      </c>
      <c r="M2517">
        <v>28639</v>
      </c>
      <c r="N2517">
        <v>199</v>
      </c>
    </row>
    <row r="2518" spans="1:14" x14ac:dyDescent="0.2">
      <c r="A2518">
        <v>28656</v>
      </c>
      <c r="B2518">
        <v>760</v>
      </c>
      <c r="D2518">
        <v>28784</v>
      </c>
      <c r="E2518">
        <v>877</v>
      </c>
      <c r="G2518">
        <v>28578</v>
      </c>
      <c r="H2518">
        <v>819</v>
      </c>
      <c r="J2518">
        <v>28734</v>
      </c>
      <c r="K2518">
        <v>818</v>
      </c>
      <c r="M2518">
        <v>28651</v>
      </c>
      <c r="N2518">
        <v>203</v>
      </c>
    </row>
    <row r="2519" spans="1:14" x14ac:dyDescent="0.2">
      <c r="A2519">
        <v>28668</v>
      </c>
      <c r="B2519">
        <v>761</v>
      </c>
      <c r="D2519">
        <v>28795</v>
      </c>
      <c r="E2519">
        <v>877</v>
      </c>
      <c r="G2519">
        <v>28589</v>
      </c>
      <c r="H2519">
        <v>819</v>
      </c>
      <c r="J2519">
        <v>28746</v>
      </c>
      <c r="K2519">
        <v>821</v>
      </c>
      <c r="M2519">
        <v>28663</v>
      </c>
      <c r="N2519">
        <v>201</v>
      </c>
    </row>
    <row r="2520" spans="1:14" x14ac:dyDescent="0.2">
      <c r="A2520">
        <v>28679</v>
      </c>
      <c r="B2520">
        <v>760</v>
      </c>
      <c r="D2520">
        <v>28807</v>
      </c>
      <c r="E2520">
        <v>877</v>
      </c>
      <c r="G2520">
        <v>28601</v>
      </c>
      <c r="H2520">
        <v>821</v>
      </c>
      <c r="J2520">
        <v>28757</v>
      </c>
      <c r="K2520">
        <v>819</v>
      </c>
      <c r="M2520">
        <v>28674</v>
      </c>
      <c r="N2520">
        <v>199</v>
      </c>
    </row>
    <row r="2521" spans="1:14" x14ac:dyDescent="0.2">
      <c r="A2521">
        <v>28691</v>
      </c>
      <c r="B2521">
        <v>761</v>
      </c>
      <c r="D2521">
        <v>28818</v>
      </c>
      <c r="E2521">
        <v>877</v>
      </c>
      <c r="G2521">
        <v>28612</v>
      </c>
      <c r="H2521">
        <v>820</v>
      </c>
      <c r="J2521">
        <v>28769</v>
      </c>
      <c r="K2521">
        <v>821</v>
      </c>
      <c r="M2521">
        <v>28685</v>
      </c>
      <c r="N2521">
        <v>201</v>
      </c>
    </row>
    <row r="2522" spans="1:14" x14ac:dyDescent="0.2">
      <c r="A2522">
        <v>28702</v>
      </c>
      <c r="B2522">
        <v>760</v>
      </c>
      <c r="D2522">
        <v>28829</v>
      </c>
      <c r="E2522">
        <v>876</v>
      </c>
      <c r="G2522">
        <v>28624</v>
      </c>
      <c r="H2522">
        <v>819</v>
      </c>
      <c r="J2522">
        <v>28780</v>
      </c>
      <c r="K2522">
        <v>820</v>
      </c>
      <c r="M2522">
        <v>28696</v>
      </c>
      <c r="N2522">
        <v>200</v>
      </c>
    </row>
    <row r="2523" spans="1:14" x14ac:dyDescent="0.2">
      <c r="A2523">
        <v>28713</v>
      </c>
      <c r="B2523">
        <v>760</v>
      </c>
      <c r="D2523">
        <v>28841</v>
      </c>
      <c r="E2523">
        <v>877</v>
      </c>
      <c r="G2523">
        <v>28635</v>
      </c>
      <c r="H2523">
        <v>820</v>
      </c>
      <c r="J2523">
        <v>28792</v>
      </c>
      <c r="K2523">
        <v>821</v>
      </c>
      <c r="M2523">
        <v>28708</v>
      </c>
      <c r="N2523">
        <v>200</v>
      </c>
    </row>
    <row r="2524" spans="1:14" x14ac:dyDescent="0.2">
      <c r="A2524">
        <v>28725</v>
      </c>
      <c r="B2524">
        <v>760</v>
      </c>
      <c r="D2524">
        <v>28853</v>
      </c>
      <c r="E2524">
        <v>877</v>
      </c>
      <c r="G2524">
        <v>28646</v>
      </c>
      <c r="H2524">
        <v>820</v>
      </c>
      <c r="J2524">
        <v>28803</v>
      </c>
      <c r="K2524">
        <v>819</v>
      </c>
      <c r="M2524">
        <v>28720</v>
      </c>
      <c r="N2524">
        <v>201</v>
      </c>
    </row>
    <row r="2525" spans="1:14" x14ac:dyDescent="0.2">
      <c r="A2525">
        <v>28737</v>
      </c>
      <c r="B2525">
        <v>761</v>
      </c>
      <c r="D2525">
        <v>28864</v>
      </c>
      <c r="E2525">
        <v>876</v>
      </c>
      <c r="G2525">
        <v>28657</v>
      </c>
      <c r="H2525">
        <v>820</v>
      </c>
      <c r="J2525">
        <v>28814</v>
      </c>
      <c r="K2525">
        <v>819</v>
      </c>
      <c r="M2525">
        <v>28731</v>
      </c>
      <c r="N2525">
        <v>201</v>
      </c>
    </row>
    <row r="2526" spans="1:14" x14ac:dyDescent="0.2">
      <c r="A2526">
        <v>28748</v>
      </c>
      <c r="B2526">
        <v>760</v>
      </c>
      <c r="D2526">
        <v>28875</v>
      </c>
      <c r="E2526">
        <v>876</v>
      </c>
      <c r="G2526">
        <v>28670</v>
      </c>
      <c r="H2526">
        <v>821</v>
      </c>
      <c r="J2526">
        <v>28827</v>
      </c>
      <c r="K2526">
        <v>820</v>
      </c>
      <c r="M2526">
        <v>28743</v>
      </c>
      <c r="N2526">
        <v>201</v>
      </c>
    </row>
    <row r="2527" spans="1:14" x14ac:dyDescent="0.2">
      <c r="A2527">
        <v>28759</v>
      </c>
      <c r="B2527">
        <v>760</v>
      </c>
      <c r="D2527">
        <v>28886</v>
      </c>
      <c r="E2527">
        <v>876</v>
      </c>
      <c r="G2527">
        <v>28681</v>
      </c>
      <c r="H2527">
        <v>820</v>
      </c>
      <c r="J2527">
        <v>28838</v>
      </c>
      <c r="K2527">
        <v>821</v>
      </c>
      <c r="M2527">
        <v>28754</v>
      </c>
      <c r="N2527">
        <v>202</v>
      </c>
    </row>
    <row r="2528" spans="1:14" x14ac:dyDescent="0.2">
      <c r="A2528">
        <v>28770</v>
      </c>
      <c r="B2528">
        <v>760</v>
      </c>
      <c r="D2528">
        <v>28898</v>
      </c>
      <c r="E2528">
        <v>875</v>
      </c>
      <c r="G2528">
        <v>28692</v>
      </c>
      <c r="H2528">
        <v>821</v>
      </c>
      <c r="J2528">
        <v>28849</v>
      </c>
      <c r="K2528">
        <v>820</v>
      </c>
      <c r="M2528">
        <v>28765</v>
      </c>
      <c r="N2528">
        <v>201</v>
      </c>
    </row>
    <row r="2529" spans="1:14" x14ac:dyDescent="0.2">
      <c r="A2529">
        <v>28782</v>
      </c>
      <c r="B2529">
        <v>760</v>
      </c>
      <c r="D2529">
        <v>28910</v>
      </c>
      <c r="E2529">
        <v>876</v>
      </c>
      <c r="G2529">
        <v>28704</v>
      </c>
      <c r="H2529">
        <v>819</v>
      </c>
      <c r="J2529">
        <v>28860</v>
      </c>
      <c r="K2529">
        <v>820</v>
      </c>
      <c r="M2529">
        <v>28776</v>
      </c>
      <c r="N2529">
        <v>201</v>
      </c>
    </row>
    <row r="2530" spans="1:14" x14ac:dyDescent="0.2">
      <c r="A2530">
        <v>28794</v>
      </c>
      <c r="B2530">
        <v>761</v>
      </c>
      <c r="D2530">
        <v>28921</v>
      </c>
      <c r="E2530">
        <v>876</v>
      </c>
      <c r="G2530">
        <v>28715</v>
      </c>
      <c r="H2530">
        <v>820</v>
      </c>
      <c r="J2530">
        <v>28872</v>
      </c>
      <c r="K2530">
        <v>821</v>
      </c>
      <c r="M2530">
        <v>28789</v>
      </c>
      <c r="N2530">
        <v>201</v>
      </c>
    </row>
    <row r="2531" spans="1:14" x14ac:dyDescent="0.2">
      <c r="A2531">
        <v>28805</v>
      </c>
      <c r="B2531">
        <v>761</v>
      </c>
      <c r="D2531">
        <v>28932</v>
      </c>
      <c r="E2531">
        <v>877</v>
      </c>
      <c r="G2531">
        <v>28726</v>
      </c>
      <c r="H2531">
        <v>821</v>
      </c>
      <c r="J2531">
        <v>28883</v>
      </c>
      <c r="K2531">
        <v>820</v>
      </c>
      <c r="M2531">
        <v>28800</v>
      </c>
      <c r="N2531">
        <v>201</v>
      </c>
    </row>
    <row r="2532" spans="1:14" x14ac:dyDescent="0.2">
      <c r="A2532">
        <v>28816</v>
      </c>
      <c r="B2532">
        <v>761</v>
      </c>
      <c r="D2532">
        <v>28944</v>
      </c>
      <c r="E2532">
        <v>878</v>
      </c>
      <c r="G2532">
        <v>28738</v>
      </c>
      <c r="H2532">
        <v>821</v>
      </c>
      <c r="J2532">
        <v>28895</v>
      </c>
      <c r="K2532">
        <v>820</v>
      </c>
      <c r="M2532">
        <v>28811</v>
      </c>
      <c r="N2532">
        <v>202</v>
      </c>
    </row>
    <row r="2533" spans="1:14" x14ac:dyDescent="0.2">
      <c r="A2533">
        <v>28828</v>
      </c>
      <c r="B2533">
        <v>760</v>
      </c>
      <c r="D2533">
        <v>28955</v>
      </c>
      <c r="E2533">
        <v>877</v>
      </c>
      <c r="G2533">
        <v>28750</v>
      </c>
      <c r="H2533">
        <v>819</v>
      </c>
      <c r="J2533">
        <v>28906</v>
      </c>
      <c r="K2533">
        <v>819</v>
      </c>
      <c r="M2533">
        <v>28822</v>
      </c>
      <c r="N2533">
        <v>202</v>
      </c>
    </row>
    <row r="2534" spans="1:14" x14ac:dyDescent="0.2">
      <c r="A2534">
        <v>28839</v>
      </c>
      <c r="B2534">
        <v>760</v>
      </c>
      <c r="D2534">
        <v>28966</v>
      </c>
      <c r="E2534">
        <v>877</v>
      </c>
      <c r="G2534">
        <v>28761</v>
      </c>
      <c r="H2534">
        <v>820</v>
      </c>
      <c r="J2534">
        <v>28918</v>
      </c>
      <c r="K2534">
        <v>821</v>
      </c>
      <c r="M2534">
        <v>28834</v>
      </c>
      <c r="N2534">
        <v>201</v>
      </c>
    </row>
    <row r="2535" spans="1:14" x14ac:dyDescent="0.2">
      <c r="A2535">
        <v>28850</v>
      </c>
      <c r="B2535">
        <v>761</v>
      </c>
      <c r="D2535">
        <v>28979</v>
      </c>
      <c r="E2535">
        <v>874</v>
      </c>
      <c r="G2535">
        <v>28772</v>
      </c>
      <c r="H2535">
        <v>819</v>
      </c>
      <c r="J2535">
        <v>28929</v>
      </c>
      <c r="K2535">
        <v>820</v>
      </c>
      <c r="M2535">
        <v>28846</v>
      </c>
      <c r="N2535">
        <v>201</v>
      </c>
    </row>
    <row r="2536" spans="1:14" x14ac:dyDescent="0.2">
      <c r="A2536">
        <v>28863</v>
      </c>
      <c r="B2536">
        <v>761</v>
      </c>
      <c r="D2536">
        <v>28990</v>
      </c>
      <c r="E2536">
        <v>877</v>
      </c>
      <c r="G2536">
        <v>28783</v>
      </c>
      <c r="H2536">
        <v>819</v>
      </c>
      <c r="J2536">
        <v>28940</v>
      </c>
      <c r="K2536">
        <v>820</v>
      </c>
      <c r="M2536">
        <v>28857</v>
      </c>
      <c r="N2536">
        <v>201</v>
      </c>
    </row>
    <row r="2537" spans="1:14" x14ac:dyDescent="0.2">
      <c r="A2537">
        <v>28874</v>
      </c>
      <c r="B2537">
        <v>761</v>
      </c>
      <c r="D2537">
        <v>29001</v>
      </c>
      <c r="E2537">
        <v>875</v>
      </c>
      <c r="G2537">
        <v>28795</v>
      </c>
      <c r="H2537">
        <v>821</v>
      </c>
      <c r="J2537">
        <v>28951</v>
      </c>
      <c r="K2537">
        <v>820</v>
      </c>
      <c r="M2537">
        <v>28868</v>
      </c>
      <c r="N2537">
        <v>200</v>
      </c>
    </row>
    <row r="2538" spans="1:14" x14ac:dyDescent="0.2">
      <c r="A2538">
        <v>28885</v>
      </c>
      <c r="B2538">
        <v>760</v>
      </c>
      <c r="D2538">
        <v>29012</v>
      </c>
      <c r="E2538">
        <v>877</v>
      </c>
      <c r="G2538">
        <v>28807</v>
      </c>
      <c r="H2538">
        <v>820</v>
      </c>
      <c r="J2538">
        <v>28964</v>
      </c>
      <c r="K2538">
        <v>820</v>
      </c>
      <c r="M2538">
        <v>28880</v>
      </c>
      <c r="N2538">
        <v>200</v>
      </c>
    </row>
    <row r="2539" spans="1:14" x14ac:dyDescent="0.2">
      <c r="A2539">
        <v>28896</v>
      </c>
      <c r="B2539">
        <v>761</v>
      </c>
      <c r="D2539">
        <v>29024</v>
      </c>
      <c r="E2539">
        <v>875</v>
      </c>
      <c r="G2539">
        <v>28818</v>
      </c>
      <c r="H2539">
        <v>820</v>
      </c>
      <c r="J2539">
        <v>28975</v>
      </c>
      <c r="K2539">
        <v>819</v>
      </c>
      <c r="M2539">
        <v>28891</v>
      </c>
      <c r="N2539">
        <v>201</v>
      </c>
    </row>
    <row r="2540" spans="1:14" x14ac:dyDescent="0.2">
      <c r="A2540">
        <v>28908</v>
      </c>
      <c r="B2540">
        <v>761</v>
      </c>
      <c r="D2540">
        <v>29036</v>
      </c>
      <c r="E2540">
        <v>877</v>
      </c>
      <c r="G2540">
        <v>28829</v>
      </c>
      <c r="H2540">
        <v>820</v>
      </c>
      <c r="J2540">
        <v>28986</v>
      </c>
      <c r="K2540">
        <v>819</v>
      </c>
      <c r="M2540">
        <v>28902</v>
      </c>
      <c r="N2540">
        <v>203</v>
      </c>
    </row>
    <row r="2541" spans="1:14" x14ac:dyDescent="0.2">
      <c r="A2541">
        <v>28919</v>
      </c>
      <c r="B2541">
        <v>762</v>
      </c>
      <c r="D2541">
        <v>29047</v>
      </c>
      <c r="E2541">
        <v>876</v>
      </c>
      <c r="G2541">
        <v>28841</v>
      </c>
      <c r="H2541">
        <v>819</v>
      </c>
      <c r="J2541">
        <v>28998</v>
      </c>
      <c r="K2541">
        <v>821</v>
      </c>
      <c r="M2541">
        <v>28915</v>
      </c>
      <c r="N2541">
        <v>201</v>
      </c>
    </row>
    <row r="2542" spans="1:14" x14ac:dyDescent="0.2">
      <c r="A2542">
        <v>28931</v>
      </c>
      <c r="B2542">
        <v>762</v>
      </c>
      <c r="D2542">
        <v>29058</v>
      </c>
      <c r="E2542">
        <v>877</v>
      </c>
      <c r="G2542">
        <v>28852</v>
      </c>
      <c r="H2542">
        <v>820</v>
      </c>
      <c r="J2542">
        <v>29009</v>
      </c>
      <c r="K2542">
        <v>819</v>
      </c>
      <c r="M2542">
        <v>28926</v>
      </c>
      <c r="N2542">
        <v>202</v>
      </c>
    </row>
    <row r="2543" spans="1:14" x14ac:dyDescent="0.2">
      <c r="A2543">
        <v>28942</v>
      </c>
      <c r="B2543">
        <v>762</v>
      </c>
      <c r="D2543">
        <v>29070</v>
      </c>
      <c r="E2543">
        <v>876</v>
      </c>
      <c r="G2543">
        <v>28864</v>
      </c>
      <c r="H2543">
        <v>820</v>
      </c>
      <c r="J2543">
        <v>29020</v>
      </c>
      <c r="K2543">
        <v>821</v>
      </c>
      <c r="M2543">
        <v>28937</v>
      </c>
      <c r="N2543">
        <v>202</v>
      </c>
    </row>
    <row r="2544" spans="1:14" x14ac:dyDescent="0.2">
      <c r="A2544">
        <v>28954</v>
      </c>
      <c r="B2544">
        <v>762</v>
      </c>
      <c r="D2544">
        <v>29081</v>
      </c>
      <c r="E2544">
        <v>875</v>
      </c>
      <c r="G2544">
        <v>28876</v>
      </c>
      <c r="H2544">
        <v>820</v>
      </c>
      <c r="J2544">
        <v>29032</v>
      </c>
      <c r="K2544">
        <v>819</v>
      </c>
      <c r="M2544">
        <v>28948</v>
      </c>
      <c r="N2544">
        <v>202</v>
      </c>
    </row>
    <row r="2545" spans="1:14" x14ac:dyDescent="0.2">
      <c r="A2545">
        <v>28965</v>
      </c>
      <c r="B2545">
        <v>760</v>
      </c>
      <c r="D2545">
        <v>29092</v>
      </c>
      <c r="E2545">
        <v>877</v>
      </c>
      <c r="G2545">
        <v>28887</v>
      </c>
      <c r="H2545">
        <v>820</v>
      </c>
      <c r="J2545">
        <v>29044</v>
      </c>
      <c r="K2545">
        <v>820</v>
      </c>
      <c r="M2545">
        <v>28960</v>
      </c>
      <c r="N2545">
        <v>201</v>
      </c>
    </row>
    <row r="2546" spans="1:14" x14ac:dyDescent="0.2">
      <c r="A2546">
        <v>28976</v>
      </c>
      <c r="B2546">
        <v>760</v>
      </c>
      <c r="D2546">
        <v>29105</v>
      </c>
      <c r="E2546">
        <v>875</v>
      </c>
      <c r="G2546">
        <v>28898</v>
      </c>
      <c r="H2546">
        <v>820</v>
      </c>
      <c r="J2546">
        <v>29055</v>
      </c>
      <c r="K2546">
        <v>820</v>
      </c>
      <c r="M2546">
        <v>28971</v>
      </c>
      <c r="N2546">
        <v>201</v>
      </c>
    </row>
    <row r="2547" spans="1:14" x14ac:dyDescent="0.2">
      <c r="A2547">
        <v>28987</v>
      </c>
      <c r="B2547">
        <v>761</v>
      </c>
      <c r="D2547">
        <v>29116</v>
      </c>
      <c r="E2547">
        <v>875</v>
      </c>
      <c r="G2547">
        <v>28909</v>
      </c>
      <c r="H2547">
        <v>819</v>
      </c>
      <c r="J2547">
        <v>29066</v>
      </c>
      <c r="K2547">
        <v>820</v>
      </c>
      <c r="M2547">
        <v>28983</v>
      </c>
      <c r="N2547">
        <v>202</v>
      </c>
    </row>
    <row r="2548" spans="1:14" x14ac:dyDescent="0.2">
      <c r="A2548">
        <v>29000</v>
      </c>
      <c r="B2548">
        <v>760</v>
      </c>
      <c r="D2548">
        <v>29127</v>
      </c>
      <c r="E2548">
        <v>876</v>
      </c>
      <c r="G2548">
        <v>28921</v>
      </c>
      <c r="H2548">
        <v>821</v>
      </c>
      <c r="J2548">
        <v>29077</v>
      </c>
      <c r="K2548">
        <v>820</v>
      </c>
      <c r="M2548">
        <v>28994</v>
      </c>
      <c r="N2548">
        <v>200</v>
      </c>
    </row>
    <row r="2549" spans="1:14" x14ac:dyDescent="0.2">
      <c r="A2549">
        <v>29011</v>
      </c>
      <c r="B2549">
        <v>761</v>
      </c>
      <c r="D2549">
        <v>29138</v>
      </c>
      <c r="E2549">
        <v>876</v>
      </c>
      <c r="G2549">
        <v>28933</v>
      </c>
      <c r="H2549">
        <v>821</v>
      </c>
      <c r="J2549">
        <v>29089</v>
      </c>
      <c r="K2549">
        <v>820</v>
      </c>
      <c r="M2549">
        <v>29006</v>
      </c>
      <c r="N2549">
        <v>201</v>
      </c>
    </row>
    <row r="2550" spans="1:14" x14ac:dyDescent="0.2">
      <c r="A2550">
        <v>29022</v>
      </c>
      <c r="B2550">
        <v>760</v>
      </c>
      <c r="D2550">
        <v>29150</v>
      </c>
      <c r="E2550">
        <v>876</v>
      </c>
      <c r="G2550">
        <v>28944</v>
      </c>
      <c r="H2550">
        <v>819</v>
      </c>
      <c r="J2550">
        <v>29101</v>
      </c>
      <c r="K2550">
        <v>821</v>
      </c>
      <c r="M2550">
        <v>29017</v>
      </c>
      <c r="N2550">
        <v>201</v>
      </c>
    </row>
    <row r="2551" spans="1:14" x14ac:dyDescent="0.2">
      <c r="A2551">
        <v>29034</v>
      </c>
      <c r="B2551">
        <v>761</v>
      </c>
      <c r="D2551">
        <v>29161</v>
      </c>
      <c r="E2551">
        <v>875</v>
      </c>
      <c r="G2551">
        <v>28955</v>
      </c>
      <c r="H2551">
        <v>821</v>
      </c>
      <c r="J2551">
        <v>29112</v>
      </c>
      <c r="K2551">
        <v>820</v>
      </c>
      <c r="M2551">
        <v>29028</v>
      </c>
      <c r="N2551">
        <v>203</v>
      </c>
    </row>
    <row r="2552" spans="1:14" x14ac:dyDescent="0.2">
      <c r="A2552">
        <v>29045</v>
      </c>
      <c r="B2552">
        <v>761</v>
      </c>
      <c r="D2552">
        <v>29173</v>
      </c>
      <c r="E2552">
        <v>875</v>
      </c>
      <c r="G2552">
        <v>28967</v>
      </c>
      <c r="H2552">
        <v>820</v>
      </c>
      <c r="J2552">
        <v>29123</v>
      </c>
      <c r="K2552">
        <v>821</v>
      </c>
      <c r="M2552">
        <v>29039</v>
      </c>
      <c r="N2552">
        <v>201</v>
      </c>
    </row>
    <row r="2553" spans="1:14" x14ac:dyDescent="0.2">
      <c r="A2553">
        <v>29057</v>
      </c>
      <c r="B2553">
        <v>761</v>
      </c>
      <c r="D2553">
        <v>29184</v>
      </c>
      <c r="E2553">
        <v>877</v>
      </c>
      <c r="G2553">
        <v>28978</v>
      </c>
      <c r="H2553">
        <v>820</v>
      </c>
      <c r="J2553">
        <v>29135</v>
      </c>
      <c r="K2553">
        <v>820</v>
      </c>
      <c r="M2553">
        <v>29052</v>
      </c>
      <c r="N2553">
        <v>201</v>
      </c>
    </row>
    <row r="2554" spans="1:14" x14ac:dyDescent="0.2">
      <c r="A2554">
        <v>29068</v>
      </c>
      <c r="B2554">
        <v>762</v>
      </c>
      <c r="D2554">
        <v>29196</v>
      </c>
      <c r="E2554">
        <v>876</v>
      </c>
      <c r="G2554">
        <v>28989</v>
      </c>
      <c r="H2554">
        <v>820</v>
      </c>
      <c r="J2554">
        <v>29146</v>
      </c>
      <c r="K2554">
        <v>818</v>
      </c>
      <c r="M2554">
        <v>29063</v>
      </c>
      <c r="N2554">
        <v>200</v>
      </c>
    </row>
    <row r="2555" spans="1:14" x14ac:dyDescent="0.2">
      <c r="A2555">
        <v>29080</v>
      </c>
      <c r="B2555">
        <v>762</v>
      </c>
      <c r="D2555">
        <v>29207</v>
      </c>
      <c r="E2555">
        <v>877</v>
      </c>
      <c r="G2555">
        <v>29002</v>
      </c>
      <c r="H2555">
        <v>821</v>
      </c>
      <c r="J2555">
        <v>29157</v>
      </c>
      <c r="K2555">
        <v>820</v>
      </c>
      <c r="M2555">
        <v>29074</v>
      </c>
      <c r="N2555">
        <v>201</v>
      </c>
    </row>
    <row r="2556" spans="1:14" x14ac:dyDescent="0.2">
      <c r="A2556">
        <v>29091</v>
      </c>
      <c r="B2556">
        <v>760</v>
      </c>
      <c r="D2556">
        <v>29218</v>
      </c>
      <c r="E2556">
        <v>876</v>
      </c>
      <c r="G2556">
        <v>29013</v>
      </c>
      <c r="H2556">
        <v>821</v>
      </c>
      <c r="J2556">
        <v>29170</v>
      </c>
      <c r="K2556">
        <v>821</v>
      </c>
      <c r="M2556">
        <v>29086</v>
      </c>
      <c r="N2556">
        <v>203</v>
      </c>
    </row>
    <row r="2557" spans="1:14" x14ac:dyDescent="0.2">
      <c r="A2557">
        <v>29102</v>
      </c>
      <c r="B2557">
        <v>760</v>
      </c>
      <c r="D2557">
        <v>29229</v>
      </c>
      <c r="E2557">
        <v>876</v>
      </c>
      <c r="G2557">
        <v>29024</v>
      </c>
      <c r="H2557">
        <v>819</v>
      </c>
      <c r="J2557">
        <v>29181</v>
      </c>
      <c r="K2557">
        <v>821</v>
      </c>
      <c r="M2557">
        <v>29097</v>
      </c>
      <c r="N2557">
        <v>202</v>
      </c>
    </row>
    <row r="2558" spans="1:14" x14ac:dyDescent="0.2">
      <c r="A2558">
        <v>29113</v>
      </c>
      <c r="B2558">
        <v>762</v>
      </c>
      <c r="D2558">
        <v>29242</v>
      </c>
      <c r="E2558">
        <v>877</v>
      </c>
      <c r="G2558">
        <v>29035</v>
      </c>
      <c r="H2558">
        <v>818</v>
      </c>
      <c r="J2558">
        <v>29192</v>
      </c>
      <c r="K2558">
        <v>820</v>
      </c>
      <c r="M2558">
        <v>29108</v>
      </c>
      <c r="N2558">
        <v>203</v>
      </c>
    </row>
    <row r="2559" spans="1:14" x14ac:dyDescent="0.2">
      <c r="A2559">
        <v>29126</v>
      </c>
      <c r="B2559">
        <v>761</v>
      </c>
      <c r="D2559">
        <v>29253</v>
      </c>
      <c r="E2559">
        <v>876</v>
      </c>
      <c r="G2559">
        <v>29047</v>
      </c>
      <c r="H2559">
        <v>819</v>
      </c>
      <c r="J2559">
        <v>29203</v>
      </c>
      <c r="K2559">
        <v>820</v>
      </c>
      <c r="M2559">
        <v>29120</v>
      </c>
      <c r="N2559">
        <v>201</v>
      </c>
    </row>
    <row r="2560" spans="1:14" x14ac:dyDescent="0.2">
      <c r="A2560">
        <v>29137</v>
      </c>
      <c r="B2560">
        <v>760</v>
      </c>
      <c r="D2560">
        <v>29264</v>
      </c>
      <c r="E2560">
        <v>876</v>
      </c>
      <c r="G2560">
        <v>29058</v>
      </c>
      <c r="H2560">
        <v>820</v>
      </c>
      <c r="J2560">
        <v>29215</v>
      </c>
      <c r="K2560">
        <v>819</v>
      </c>
      <c r="M2560">
        <v>29132</v>
      </c>
      <c r="N2560">
        <v>202</v>
      </c>
    </row>
    <row r="2561" spans="1:14" x14ac:dyDescent="0.2">
      <c r="A2561">
        <v>29148</v>
      </c>
      <c r="B2561">
        <v>761</v>
      </c>
      <c r="D2561">
        <v>29276</v>
      </c>
      <c r="E2561">
        <v>876</v>
      </c>
      <c r="G2561">
        <v>29070</v>
      </c>
      <c r="H2561">
        <v>819</v>
      </c>
      <c r="J2561">
        <v>29227</v>
      </c>
      <c r="K2561">
        <v>820</v>
      </c>
      <c r="M2561">
        <v>29143</v>
      </c>
      <c r="N2561">
        <v>201</v>
      </c>
    </row>
    <row r="2562" spans="1:14" x14ac:dyDescent="0.2">
      <c r="A2562">
        <v>29160</v>
      </c>
      <c r="B2562">
        <v>760</v>
      </c>
      <c r="D2562">
        <v>29287</v>
      </c>
      <c r="E2562">
        <v>876</v>
      </c>
      <c r="G2562">
        <v>29081</v>
      </c>
      <c r="H2562">
        <v>820</v>
      </c>
      <c r="J2562">
        <v>29238</v>
      </c>
      <c r="K2562">
        <v>820</v>
      </c>
      <c r="M2562">
        <v>29154</v>
      </c>
      <c r="N2562">
        <v>200</v>
      </c>
    </row>
    <row r="2563" spans="1:14" x14ac:dyDescent="0.2">
      <c r="A2563">
        <v>29171</v>
      </c>
      <c r="B2563">
        <v>760</v>
      </c>
      <c r="D2563">
        <v>29298</v>
      </c>
      <c r="E2563">
        <v>875</v>
      </c>
      <c r="G2563">
        <v>29093</v>
      </c>
      <c r="H2563">
        <v>819</v>
      </c>
      <c r="J2563">
        <v>29249</v>
      </c>
      <c r="K2563">
        <v>820</v>
      </c>
      <c r="M2563">
        <v>29165</v>
      </c>
      <c r="N2563">
        <v>201</v>
      </c>
    </row>
    <row r="2564" spans="1:14" x14ac:dyDescent="0.2">
      <c r="A2564">
        <v>29182</v>
      </c>
      <c r="B2564">
        <v>762</v>
      </c>
      <c r="D2564">
        <v>29310</v>
      </c>
      <c r="E2564">
        <v>876</v>
      </c>
      <c r="G2564">
        <v>29104</v>
      </c>
      <c r="H2564">
        <v>821</v>
      </c>
      <c r="J2564">
        <v>29261</v>
      </c>
      <c r="K2564">
        <v>819</v>
      </c>
      <c r="M2564">
        <v>29178</v>
      </c>
      <c r="N2564">
        <v>201</v>
      </c>
    </row>
    <row r="2565" spans="1:14" x14ac:dyDescent="0.2">
      <c r="A2565">
        <v>29194</v>
      </c>
      <c r="B2565">
        <v>762</v>
      </c>
      <c r="D2565">
        <v>29322</v>
      </c>
      <c r="E2565">
        <v>876</v>
      </c>
      <c r="G2565">
        <v>29115</v>
      </c>
      <c r="H2565">
        <v>820</v>
      </c>
      <c r="J2565">
        <v>29272</v>
      </c>
      <c r="K2565">
        <v>820</v>
      </c>
      <c r="M2565">
        <v>29189</v>
      </c>
      <c r="N2565">
        <v>199</v>
      </c>
    </row>
    <row r="2566" spans="1:14" x14ac:dyDescent="0.2">
      <c r="A2566">
        <v>29206</v>
      </c>
      <c r="B2566">
        <v>760</v>
      </c>
      <c r="D2566">
        <v>29333</v>
      </c>
      <c r="E2566">
        <v>876</v>
      </c>
      <c r="G2566">
        <v>29126</v>
      </c>
      <c r="H2566">
        <v>820</v>
      </c>
      <c r="J2566">
        <v>29283</v>
      </c>
      <c r="K2566">
        <v>820</v>
      </c>
      <c r="M2566">
        <v>29200</v>
      </c>
      <c r="N2566">
        <v>202</v>
      </c>
    </row>
    <row r="2567" spans="1:14" x14ac:dyDescent="0.2">
      <c r="A2567">
        <v>29217</v>
      </c>
      <c r="B2567">
        <v>761</v>
      </c>
      <c r="D2567">
        <v>29344</v>
      </c>
      <c r="E2567">
        <v>875</v>
      </c>
      <c r="G2567">
        <v>29139</v>
      </c>
      <c r="H2567">
        <v>820</v>
      </c>
      <c r="J2567">
        <v>29296</v>
      </c>
      <c r="K2567">
        <v>820</v>
      </c>
      <c r="M2567">
        <v>29212</v>
      </c>
      <c r="N2567">
        <v>201</v>
      </c>
    </row>
    <row r="2568" spans="1:14" x14ac:dyDescent="0.2">
      <c r="A2568">
        <v>29228</v>
      </c>
      <c r="B2568">
        <v>762</v>
      </c>
      <c r="D2568">
        <v>29355</v>
      </c>
      <c r="E2568">
        <v>877</v>
      </c>
      <c r="G2568">
        <v>29150</v>
      </c>
      <c r="H2568">
        <v>820</v>
      </c>
      <c r="J2568">
        <v>29307</v>
      </c>
      <c r="K2568">
        <v>820</v>
      </c>
      <c r="M2568">
        <v>29223</v>
      </c>
      <c r="N2568">
        <v>202</v>
      </c>
    </row>
    <row r="2569" spans="1:14" x14ac:dyDescent="0.2">
      <c r="A2569">
        <v>29239</v>
      </c>
      <c r="B2569">
        <v>761</v>
      </c>
      <c r="D2569">
        <v>29367</v>
      </c>
      <c r="E2569">
        <v>877</v>
      </c>
      <c r="G2569">
        <v>29161</v>
      </c>
      <c r="H2569">
        <v>821</v>
      </c>
      <c r="J2569">
        <v>29318</v>
      </c>
      <c r="K2569">
        <v>820</v>
      </c>
      <c r="M2569">
        <v>29234</v>
      </c>
      <c r="N2569">
        <v>201</v>
      </c>
    </row>
    <row r="2570" spans="1:14" x14ac:dyDescent="0.2">
      <c r="A2570">
        <v>29251</v>
      </c>
      <c r="B2570">
        <v>761</v>
      </c>
      <c r="D2570">
        <v>29379</v>
      </c>
      <c r="E2570">
        <v>875</v>
      </c>
      <c r="G2570">
        <v>29173</v>
      </c>
      <c r="H2570">
        <v>819</v>
      </c>
      <c r="J2570">
        <v>29329</v>
      </c>
      <c r="K2570">
        <v>821</v>
      </c>
      <c r="M2570">
        <v>29246</v>
      </c>
      <c r="N2570">
        <v>202</v>
      </c>
    </row>
    <row r="2571" spans="1:14" x14ac:dyDescent="0.2">
      <c r="A2571">
        <v>29263</v>
      </c>
      <c r="B2571">
        <v>760</v>
      </c>
      <c r="D2571">
        <v>29390</v>
      </c>
      <c r="E2571">
        <v>876</v>
      </c>
      <c r="G2571">
        <v>29184</v>
      </c>
      <c r="H2571">
        <v>820</v>
      </c>
      <c r="J2571">
        <v>29341</v>
      </c>
      <c r="K2571">
        <v>819</v>
      </c>
      <c r="M2571">
        <v>29258</v>
      </c>
      <c r="N2571">
        <v>200</v>
      </c>
    </row>
    <row r="2572" spans="1:14" x14ac:dyDescent="0.2">
      <c r="A2572">
        <v>29274</v>
      </c>
      <c r="B2572">
        <v>762</v>
      </c>
      <c r="D2572">
        <v>29401</v>
      </c>
      <c r="E2572">
        <v>876</v>
      </c>
      <c r="G2572">
        <v>29195</v>
      </c>
      <c r="H2572">
        <v>821</v>
      </c>
      <c r="J2572">
        <v>29352</v>
      </c>
      <c r="K2572">
        <v>819</v>
      </c>
      <c r="M2572">
        <v>29269</v>
      </c>
      <c r="N2572">
        <v>201</v>
      </c>
    </row>
    <row r="2573" spans="1:14" x14ac:dyDescent="0.2">
      <c r="A2573">
        <v>29285</v>
      </c>
      <c r="B2573">
        <v>761</v>
      </c>
      <c r="D2573">
        <v>29413</v>
      </c>
      <c r="E2573">
        <v>876</v>
      </c>
      <c r="G2573">
        <v>29207</v>
      </c>
      <c r="H2573">
        <v>821</v>
      </c>
      <c r="J2573">
        <v>29364</v>
      </c>
      <c r="K2573">
        <v>819</v>
      </c>
      <c r="M2573">
        <v>29280</v>
      </c>
      <c r="N2573">
        <v>202</v>
      </c>
    </row>
    <row r="2574" spans="1:14" x14ac:dyDescent="0.2">
      <c r="A2574">
        <v>29297</v>
      </c>
      <c r="B2574">
        <v>761</v>
      </c>
      <c r="D2574">
        <v>29424</v>
      </c>
      <c r="E2574">
        <v>876</v>
      </c>
      <c r="G2574">
        <v>29219</v>
      </c>
      <c r="H2574">
        <v>821</v>
      </c>
      <c r="J2574">
        <v>29375</v>
      </c>
      <c r="K2574">
        <v>820</v>
      </c>
      <c r="M2574">
        <v>29291</v>
      </c>
      <c r="N2574">
        <v>202</v>
      </c>
    </row>
    <row r="2575" spans="1:14" x14ac:dyDescent="0.2">
      <c r="A2575">
        <v>29308</v>
      </c>
      <c r="B2575">
        <v>762</v>
      </c>
      <c r="D2575">
        <v>29436</v>
      </c>
      <c r="E2575">
        <v>877</v>
      </c>
      <c r="G2575">
        <v>29230</v>
      </c>
      <c r="H2575">
        <v>820</v>
      </c>
      <c r="J2575">
        <v>29387</v>
      </c>
      <c r="K2575">
        <v>819</v>
      </c>
      <c r="M2575">
        <v>29303</v>
      </c>
      <c r="N2575">
        <v>202</v>
      </c>
    </row>
    <row r="2576" spans="1:14" x14ac:dyDescent="0.2">
      <c r="A2576">
        <v>29319</v>
      </c>
      <c r="B2576">
        <v>762</v>
      </c>
      <c r="D2576">
        <v>29448</v>
      </c>
      <c r="E2576">
        <v>876</v>
      </c>
      <c r="G2576">
        <v>29241</v>
      </c>
      <c r="H2576">
        <v>819</v>
      </c>
      <c r="J2576">
        <v>29398</v>
      </c>
      <c r="K2576">
        <v>820</v>
      </c>
      <c r="M2576">
        <v>29315</v>
      </c>
      <c r="N2576">
        <v>200</v>
      </c>
    </row>
    <row r="2577" spans="1:14" x14ac:dyDescent="0.2">
      <c r="A2577">
        <v>29332</v>
      </c>
      <c r="B2577">
        <v>761</v>
      </c>
      <c r="D2577">
        <v>29459</v>
      </c>
      <c r="E2577">
        <v>875</v>
      </c>
      <c r="G2577">
        <v>29252</v>
      </c>
      <c r="H2577">
        <v>820</v>
      </c>
      <c r="J2577">
        <v>29409</v>
      </c>
      <c r="K2577">
        <v>820</v>
      </c>
      <c r="M2577">
        <v>29326</v>
      </c>
      <c r="N2577">
        <v>200</v>
      </c>
    </row>
    <row r="2578" spans="1:14" x14ac:dyDescent="0.2">
      <c r="A2578">
        <v>29343</v>
      </c>
      <c r="B2578">
        <v>762</v>
      </c>
      <c r="D2578">
        <v>29470</v>
      </c>
      <c r="E2578">
        <v>876</v>
      </c>
      <c r="G2578">
        <v>29265</v>
      </c>
      <c r="H2578">
        <v>820</v>
      </c>
      <c r="J2578">
        <v>29420</v>
      </c>
      <c r="K2578">
        <v>821</v>
      </c>
      <c r="M2578">
        <v>29337</v>
      </c>
      <c r="N2578">
        <v>202</v>
      </c>
    </row>
    <row r="2579" spans="1:14" x14ac:dyDescent="0.2">
      <c r="A2579">
        <v>29354</v>
      </c>
      <c r="B2579">
        <v>762</v>
      </c>
      <c r="D2579">
        <v>29481</v>
      </c>
      <c r="E2579">
        <v>876</v>
      </c>
      <c r="G2579">
        <v>29276</v>
      </c>
      <c r="H2579">
        <v>820</v>
      </c>
      <c r="J2579">
        <v>29433</v>
      </c>
      <c r="K2579">
        <v>820</v>
      </c>
      <c r="M2579">
        <v>29349</v>
      </c>
      <c r="N2579">
        <v>201</v>
      </c>
    </row>
    <row r="2580" spans="1:14" x14ac:dyDescent="0.2">
      <c r="A2580">
        <v>29365</v>
      </c>
      <c r="B2580">
        <v>762</v>
      </c>
      <c r="D2580">
        <v>29493</v>
      </c>
      <c r="E2580">
        <v>876</v>
      </c>
      <c r="G2580">
        <v>29287</v>
      </c>
      <c r="H2580">
        <v>820</v>
      </c>
      <c r="J2580">
        <v>29444</v>
      </c>
      <c r="K2580">
        <v>820</v>
      </c>
      <c r="M2580">
        <v>29360</v>
      </c>
      <c r="N2580">
        <v>200</v>
      </c>
    </row>
    <row r="2581" spans="1:14" x14ac:dyDescent="0.2">
      <c r="A2581">
        <v>29377</v>
      </c>
      <c r="B2581">
        <v>761</v>
      </c>
      <c r="D2581">
        <v>29505</v>
      </c>
      <c r="E2581">
        <v>875</v>
      </c>
      <c r="G2581">
        <v>29298</v>
      </c>
      <c r="H2581">
        <v>820</v>
      </c>
      <c r="J2581">
        <v>29455</v>
      </c>
      <c r="K2581">
        <v>819</v>
      </c>
      <c r="M2581">
        <v>29371</v>
      </c>
      <c r="N2581">
        <v>202</v>
      </c>
    </row>
    <row r="2582" spans="1:14" x14ac:dyDescent="0.2">
      <c r="A2582">
        <v>29388</v>
      </c>
      <c r="B2582">
        <v>762</v>
      </c>
      <c r="D2582">
        <v>29516</v>
      </c>
      <c r="E2582">
        <v>877</v>
      </c>
      <c r="G2582">
        <v>29310</v>
      </c>
      <c r="H2582">
        <v>820</v>
      </c>
      <c r="J2582">
        <v>29467</v>
      </c>
      <c r="K2582">
        <v>819</v>
      </c>
      <c r="M2582">
        <v>29384</v>
      </c>
      <c r="N2582">
        <v>202</v>
      </c>
    </row>
    <row r="2583" spans="1:14" x14ac:dyDescent="0.2">
      <c r="A2583">
        <v>29400</v>
      </c>
      <c r="B2583">
        <v>761</v>
      </c>
      <c r="D2583">
        <v>29527</v>
      </c>
      <c r="E2583">
        <v>876</v>
      </c>
      <c r="G2583">
        <v>29321</v>
      </c>
      <c r="H2583">
        <v>820</v>
      </c>
      <c r="J2583">
        <v>29478</v>
      </c>
      <c r="K2583">
        <v>820</v>
      </c>
      <c r="M2583">
        <v>29395</v>
      </c>
      <c r="N2583">
        <v>201</v>
      </c>
    </row>
    <row r="2584" spans="1:14" x14ac:dyDescent="0.2">
      <c r="A2584">
        <v>29411</v>
      </c>
      <c r="B2584">
        <v>760</v>
      </c>
      <c r="D2584">
        <v>29539</v>
      </c>
      <c r="E2584">
        <v>875</v>
      </c>
      <c r="G2584">
        <v>29333</v>
      </c>
      <c r="H2584">
        <v>819</v>
      </c>
      <c r="J2584">
        <v>29489</v>
      </c>
      <c r="K2584">
        <v>821</v>
      </c>
      <c r="M2584">
        <v>29406</v>
      </c>
      <c r="N2584">
        <v>202</v>
      </c>
    </row>
    <row r="2585" spans="1:14" x14ac:dyDescent="0.2">
      <c r="A2585">
        <v>29423</v>
      </c>
      <c r="B2585">
        <v>760</v>
      </c>
      <c r="D2585">
        <v>29550</v>
      </c>
      <c r="E2585">
        <v>875</v>
      </c>
      <c r="G2585">
        <v>29345</v>
      </c>
      <c r="H2585">
        <v>820</v>
      </c>
      <c r="J2585">
        <v>29501</v>
      </c>
      <c r="K2585">
        <v>819</v>
      </c>
      <c r="M2585">
        <v>29417</v>
      </c>
      <c r="N2585">
        <v>203</v>
      </c>
    </row>
    <row r="2586" spans="1:14" x14ac:dyDescent="0.2">
      <c r="A2586">
        <v>29434</v>
      </c>
      <c r="B2586">
        <v>761</v>
      </c>
      <c r="D2586">
        <v>29561</v>
      </c>
      <c r="E2586">
        <v>875</v>
      </c>
      <c r="G2586">
        <v>29356</v>
      </c>
      <c r="H2586">
        <v>820</v>
      </c>
      <c r="J2586">
        <v>29513</v>
      </c>
      <c r="K2586">
        <v>820</v>
      </c>
      <c r="M2586">
        <v>29429</v>
      </c>
      <c r="N2586">
        <v>201</v>
      </c>
    </row>
    <row r="2587" spans="1:14" x14ac:dyDescent="0.2">
      <c r="A2587">
        <v>29445</v>
      </c>
      <c r="B2587">
        <v>763</v>
      </c>
      <c r="D2587">
        <v>29574</v>
      </c>
      <c r="E2587">
        <v>876</v>
      </c>
      <c r="G2587">
        <v>29367</v>
      </c>
      <c r="H2587">
        <v>820</v>
      </c>
      <c r="J2587">
        <v>29524</v>
      </c>
      <c r="K2587">
        <v>821</v>
      </c>
      <c r="M2587">
        <v>29440</v>
      </c>
      <c r="N2587">
        <v>201</v>
      </c>
    </row>
    <row r="2588" spans="1:14" x14ac:dyDescent="0.2">
      <c r="A2588">
        <v>29457</v>
      </c>
      <c r="B2588">
        <v>761</v>
      </c>
      <c r="D2588">
        <v>29585</v>
      </c>
      <c r="E2588">
        <v>876</v>
      </c>
      <c r="G2588">
        <v>29378</v>
      </c>
      <c r="H2588">
        <v>819</v>
      </c>
      <c r="J2588">
        <v>29535</v>
      </c>
      <c r="K2588">
        <v>821</v>
      </c>
      <c r="M2588">
        <v>29452</v>
      </c>
      <c r="N2588">
        <v>202</v>
      </c>
    </row>
    <row r="2589" spans="1:14" x14ac:dyDescent="0.2">
      <c r="A2589">
        <v>29469</v>
      </c>
      <c r="B2589">
        <v>762</v>
      </c>
      <c r="D2589">
        <v>29596</v>
      </c>
      <c r="E2589">
        <v>876</v>
      </c>
      <c r="G2589">
        <v>29390</v>
      </c>
      <c r="H2589">
        <v>820</v>
      </c>
      <c r="J2589">
        <v>29546</v>
      </c>
      <c r="K2589">
        <v>821</v>
      </c>
      <c r="M2589">
        <v>29463</v>
      </c>
      <c r="N2589">
        <v>202</v>
      </c>
    </row>
    <row r="2590" spans="1:14" x14ac:dyDescent="0.2">
      <c r="A2590">
        <v>29480</v>
      </c>
      <c r="B2590">
        <v>761</v>
      </c>
      <c r="D2590">
        <v>29607</v>
      </c>
      <c r="E2590">
        <v>877</v>
      </c>
      <c r="G2590">
        <v>29402</v>
      </c>
      <c r="H2590">
        <v>821</v>
      </c>
      <c r="J2590">
        <v>29559</v>
      </c>
      <c r="K2590">
        <v>820</v>
      </c>
      <c r="M2590">
        <v>29475</v>
      </c>
      <c r="N2590">
        <v>201</v>
      </c>
    </row>
    <row r="2591" spans="1:14" x14ac:dyDescent="0.2">
      <c r="A2591">
        <v>29491</v>
      </c>
      <c r="B2591">
        <v>762</v>
      </c>
      <c r="D2591">
        <v>29619</v>
      </c>
      <c r="E2591">
        <v>875</v>
      </c>
      <c r="G2591">
        <v>29413</v>
      </c>
      <c r="H2591">
        <v>821</v>
      </c>
      <c r="J2591">
        <v>29570</v>
      </c>
      <c r="K2591">
        <v>820</v>
      </c>
      <c r="M2591">
        <v>29486</v>
      </c>
      <c r="N2591">
        <v>201</v>
      </c>
    </row>
    <row r="2592" spans="1:14" x14ac:dyDescent="0.2">
      <c r="A2592">
        <v>29503</v>
      </c>
      <c r="B2592">
        <v>761</v>
      </c>
      <c r="D2592">
        <v>29630</v>
      </c>
      <c r="E2592">
        <v>875</v>
      </c>
      <c r="G2592">
        <v>29424</v>
      </c>
      <c r="H2592">
        <v>820</v>
      </c>
      <c r="J2592">
        <v>29581</v>
      </c>
      <c r="K2592">
        <v>819</v>
      </c>
      <c r="M2592">
        <v>29497</v>
      </c>
      <c r="N2592">
        <v>201</v>
      </c>
    </row>
    <row r="2593" spans="1:14" x14ac:dyDescent="0.2">
      <c r="A2593">
        <v>29514</v>
      </c>
      <c r="B2593">
        <v>761</v>
      </c>
      <c r="D2593">
        <v>29642</v>
      </c>
      <c r="E2593">
        <v>876</v>
      </c>
      <c r="G2593">
        <v>29436</v>
      </c>
      <c r="H2593">
        <v>820</v>
      </c>
      <c r="J2593">
        <v>29592</v>
      </c>
      <c r="K2593">
        <v>820</v>
      </c>
      <c r="M2593">
        <v>29508</v>
      </c>
      <c r="N2593">
        <v>202</v>
      </c>
    </row>
    <row r="2594" spans="1:14" x14ac:dyDescent="0.2">
      <c r="A2594">
        <v>29526</v>
      </c>
      <c r="B2594">
        <v>762</v>
      </c>
      <c r="D2594">
        <v>29653</v>
      </c>
      <c r="E2594">
        <v>876</v>
      </c>
      <c r="G2594">
        <v>29447</v>
      </c>
      <c r="H2594">
        <v>820</v>
      </c>
      <c r="J2594">
        <v>29604</v>
      </c>
      <c r="K2594">
        <v>820</v>
      </c>
      <c r="M2594">
        <v>29521</v>
      </c>
      <c r="N2594">
        <v>202</v>
      </c>
    </row>
    <row r="2595" spans="1:14" x14ac:dyDescent="0.2">
      <c r="A2595">
        <v>29537</v>
      </c>
      <c r="B2595">
        <v>762</v>
      </c>
      <c r="D2595">
        <v>29665</v>
      </c>
      <c r="E2595">
        <v>876</v>
      </c>
      <c r="G2595">
        <v>29458</v>
      </c>
      <c r="H2595">
        <v>819</v>
      </c>
      <c r="J2595">
        <v>29615</v>
      </c>
      <c r="K2595">
        <v>819</v>
      </c>
      <c r="M2595">
        <v>29532</v>
      </c>
      <c r="N2595">
        <v>202</v>
      </c>
    </row>
    <row r="2596" spans="1:14" x14ac:dyDescent="0.2">
      <c r="A2596">
        <v>29549</v>
      </c>
      <c r="B2596">
        <v>762</v>
      </c>
      <c r="D2596">
        <v>29676</v>
      </c>
      <c r="E2596">
        <v>875</v>
      </c>
      <c r="G2596">
        <v>29470</v>
      </c>
      <c r="H2596">
        <v>820</v>
      </c>
      <c r="J2596">
        <v>29627</v>
      </c>
      <c r="K2596">
        <v>820</v>
      </c>
      <c r="M2596">
        <v>29543</v>
      </c>
      <c r="N2596">
        <v>202</v>
      </c>
    </row>
    <row r="2597" spans="1:14" x14ac:dyDescent="0.2">
      <c r="A2597">
        <v>29560</v>
      </c>
      <c r="B2597">
        <v>762</v>
      </c>
      <c r="D2597">
        <v>29687</v>
      </c>
      <c r="E2597">
        <v>877</v>
      </c>
      <c r="G2597">
        <v>29482</v>
      </c>
      <c r="H2597">
        <v>820</v>
      </c>
      <c r="J2597">
        <v>29639</v>
      </c>
      <c r="K2597">
        <v>820</v>
      </c>
      <c r="M2597">
        <v>29555</v>
      </c>
      <c r="N2597">
        <v>201</v>
      </c>
    </row>
    <row r="2598" spans="1:14" x14ac:dyDescent="0.2">
      <c r="A2598">
        <v>29571</v>
      </c>
      <c r="B2598">
        <v>762</v>
      </c>
      <c r="D2598">
        <v>29698</v>
      </c>
      <c r="E2598">
        <v>876</v>
      </c>
      <c r="G2598">
        <v>29493</v>
      </c>
      <c r="H2598">
        <v>819</v>
      </c>
      <c r="J2598">
        <v>29650</v>
      </c>
      <c r="K2598">
        <v>820</v>
      </c>
      <c r="M2598">
        <v>29566</v>
      </c>
      <c r="N2598">
        <v>200</v>
      </c>
    </row>
    <row r="2599" spans="1:14" x14ac:dyDescent="0.2">
      <c r="A2599">
        <v>29582</v>
      </c>
      <c r="B2599">
        <v>762</v>
      </c>
      <c r="D2599">
        <v>29711</v>
      </c>
      <c r="E2599">
        <v>877</v>
      </c>
      <c r="G2599">
        <v>29504</v>
      </c>
      <c r="H2599">
        <v>821</v>
      </c>
      <c r="J2599">
        <v>29661</v>
      </c>
      <c r="K2599">
        <v>819</v>
      </c>
      <c r="M2599">
        <v>29578</v>
      </c>
      <c r="N2599">
        <v>202</v>
      </c>
    </row>
    <row r="2600" spans="1:14" x14ac:dyDescent="0.2">
      <c r="A2600">
        <v>29595</v>
      </c>
      <c r="B2600">
        <v>762</v>
      </c>
      <c r="D2600">
        <v>29722</v>
      </c>
      <c r="E2600">
        <v>877</v>
      </c>
      <c r="G2600">
        <v>29516</v>
      </c>
      <c r="H2600">
        <v>820</v>
      </c>
      <c r="J2600">
        <v>29672</v>
      </c>
      <c r="K2600">
        <v>820</v>
      </c>
      <c r="M2600">
        <v>29589</v>
      </c>
      <c r="N2600">
        <v>203</v>
      </c>
    </row>
    <row r="2601" spans="1:14" x14ac:dyDescent="0.2">
      <c r="A2601">
        <v>29606</v>
      </c>
      <c r="B2601">
        <v>761</v>
      </c>
      <c r="D2601">
        <v>29733</v>
      </c>
      <c r="E2601">
        <v>876</v>
      </c>
      <c r="G2601">
        <v>29527</v>
      </c>
      <c r="H2601">
        <v>820</v>
      </c>
      <c r="J2601">
        <v>29684</v>
      </c>
      <c r="K2601">
        <v>820</v>
      </c>
      <c r="M2601">
        <v>29601</v>
      </c>
      <c r="N2601">
        <v>202</v>
      </c>
    </row>
    <row r="2602" spans="1:14" x14ac:dyDescent="0.2">
      <c r="A2602">
        <v>29617</v>
      </c>
      <c r="B2602">
        <v>762</v>
      </c>
      <c r="D2602">
        <v>29745</v>
      </c>
      <c r="E2602">
        <v>876</v>
      </c>
      <c r="G2602">
        <v>29539</v>
      </c>
      <c r="H2602">
        <v>820</v>
      </c>
      <c r="J2602">
        <v>29696</v>
      </c>
      <c r="K2602">
        <v>820</v>
      </c>
      <c r="M2602">
        <v>29612</v>
      </c>
      <c r="N2602">
        <v>200</v>
      </c>
    </row>
    <row r="2603" spans="1:14" x14ac:dyDescent="0.2">
      <c r="A2603">
        <v>29629</v>
      </c>
      <c r="B2603">
        <v>762</v>
      </c>
      <c r="D2603">
        <v>29756</v>
      </c>
      <c r="E2603">
        <v>877</v>
      </c>
      <c r="G2603">
        <v>29550</v>
      </c>
      <c r="H2603">
        <v>820</v>
      </c>
      <c r="J2603">
        <v>29707</v>
      </c>
      <c r="K2603">
        <v>821</v>
      </c>
      <c r="M2603">
        <v>29623</v>
      </c>
      <c r="N2603">
        <v>202</v>
      </c>
    </row>
    <row r="2604" spans="1:14" x14ac:dyDescent="0.2">
      <c r="A2604">
        <v>29640</v>
      </c>
      <c r="B2604">
        <v>762</v>
      </c>
      <c r="D2604">
        <v>29768</v>
      </c>
      <c r="E2604">
        <v>876</v>
      </c>
      <c r="G2604">
        <v>29562</v>
      </c>
      <c r="H2604">
        <v>821</v>
      </c>
      <c r="J2604">
        <v>29718</v>
      </c>
      <c r="K2604">
        <v>819</v>
      </c>
      <c r="M2604">
        <v>29634</v>
      </c>
      <c r="N2604">
        <v>203</v>
      </c>
    </row>
    <row r="2605" spans="1:14" x14ac:dyDescent="0.2">
      <c r="A2605">
        <v>29651</v>
      </c>
      <c r="B2605">
        <v>762</v>
      </c>
      <c r="D2605">
        <v>29779</v>
      </c>
      <c r="E2605">
        <v>876</v>
      </c>
      <c r="G2605">
        <v>29573</v>
      </c>
      <c r="H2605">
        <v>819</v>
      </c>
      <c r="J2605">
        <v>29730</v>
      </c>
      <c r="K2605">
        <v>821</v>
      </c>
      <c r="M2605">
        <v>29647</v>
      </c>
      <c r="N2605">
        <v>201</v>
      </c>
    </row>
    <row r="2606" spans="1:14" x14ac:dyDescent="0.2">
      <c r="A2606">
        <v>29663</v>
      </c>
      <c r="B2606">
        <v>762</v>
      </c>
      <c r="D2606">
        <v>29791</v>
      </c>
      <c r="E2606">
        <v>876</v>
      </c>
      <c r="G2606">
        <v>29584</v>
      </c>
      <c r="H2606">
        <v>819</v>
      </c>
      <c r="J2606">
        <v>29741</v>
      </c>
      <c r="K2606">
        <v>820</v>
      </c>
      <c r="M2606">
        <v>29658</v>
      </c>
      <c r="N2606">
        <v>203</v>
      </c>
    </row>
    <row r="2607" spans="1:14" x14ac:dyDescent="0.2">
      <c r="A2607">
        <v>29675</v>
      </c>
      <c r="B2607">
        <v>761</v>
      </c>
      <c r="D2607">
        <v>29802</v>
      </c>
      <c r="E2607">
        <v>877</v>
      </c>
      <c r="G2607">
        <v>29596</v>
      </c>
      <c r="H2607">
        <v>818</v>
      </c>
      <c r="J2607">
        <v>29752</v>
      </c>
      <c r="K2607">
        <v>819</v>
      </c>
      <c r="M2607">
        <v>29669</v>
      </c>
      <c r="N2607">
        <v>202</v>
      </c>
    </row>
    <row r="2608" spans="1:14" x14ac:dyDescent="0.2">
      <c r="A2608">
        <v>29686</v>
      </c>
      <c r="B2608">
        <v>762</v>
      </c>
      <c r="D2608">
        <v>29813</v>
      </c>
      <c r="E2608">
        <v>876</v>
      </c>
      <c r="G2608">
        <v>29608</v>
      </c>
      <c r="H2608">
        <v>819</v>
      </c>
      <c r="J2608">
        <v>29765</v>
      </c>
      <c r="K2608">
        <v>821</v>
      </c>
      <c r="M2608">
        <v>29681</v>
      </c>
      <c r="N2608">
        <v>202</v>
      </c>
    </row>
    <row r="2609" spans="1:14" x14ac:dyDescent="0.2">
      <c r="A2609">
        <v>29697</v>
      </c>
      <c r="B2609">
        <v>763</v>
      </c>
      <c r="D2609">
        <v>29824</v>
      </c>
      <c r="E2609">
        <v>877</v>
      </c>
      <c r="G2609">
        <v>29619</v>
      </c>
      <c r="H2609">
        <v>820</v>
      </c>
      <c r="J2609">
        <v>29776</v>
      </c>
      <c r="K2609">
        <v>820</v>
      </c>
      <c r="M2609">
        <v>29692</v>
      </c>
      <c r="N2609">
        <v>201</v>
      </c>
    </row>
    <row r="2610" spans="1:14" x14ac:dyDescent="0.2">
      <c r="A2610">
        <v>29708</v>
      </c>
      <c r="B2610">
        <v>762</v>
      </c>
      <c r="D2610">
        <v>29837</v>
      </c>
      <c r="E2610">
        <v>876</v>
      </c>
      <c r="G2610">
        <v>29630</v>
      </c>
      <c r="H2610">
        <v>819</v>
      </c>
      <c r="J2610">
        <v>29787</v>
      </c>
      <c r="K2610">
        <v>820</v>
      </c>
      <c r="M2610">
        <v>29703</v>
      </c>
      <c r="N2610">
        <v>201</v>
      </c>
    </row>
    <row r="2611" spans="1:14" x14ac:dyDescent="0.2">
      <c r="A2611">
        <v>29720</v>
      </c>
      <c r="B2611">
        <v>763</v>
      </c>
      <c r="D2611">
        <v>29848</v>
      </c>
      <c r="E2611">
        <v>876</v>
      </c>
      <c r="G2611">
        <v>29642</v>
      </c>
      <c r="H2611">
        <v>820</v>
      </c>
      <c r="J2611">
        <v>29798</v>
      </c>
      <c r="K2611">
        <v>821</v>
      </c>
      <c r="M2611">
        <v>29715</v>
      </c>
      <c r="N2611">
        <v>202</v>
      </c>
    </row>
    <row r="2612" spans="1:14" x14ac:dyDescent="0.2">
      <c r="A2612">
        <v>29732</v>
      </c>
      <c r="B2612">
        <v>763</v>
      </c>
      <c r="D2612">
        <v>29859</v>
      </c>
      <c r="E2612">
        <v>874</v>
      </c>
      <c r="G2612">
        <v>29653</v>
      </c>
      <c r="H2612">
        <v>821</v>
      </c>
      <c r="J2612">
        <v>29810</v>
      </c>
      <c r="K2612">
        <v>820</v>
      </c>
      <c r="M2612">
        <v>29727</v>
      </c>
      <c r="N2612">
        <v>201</v>
      </c>
    </row>
    <row r="2613" spans="1:14" x14ac:dyDescent="0.2">
      <c r="A2613">
        <v>29743</v>
      </c>
      <c r="B2613">
        <v>761</v>
      </c>
      <c r="D2613">
        <v>29870</v>
      </c>
      <c r="E2613">
        <v>876</v>
      </c>
      <c r="G2613">
        <v>29665</v>
      </c>
      <c r="H2613">
        <v>820</v>
      </c>
      <c r="J2613">
        <v>29821</v>
      </c>
      <c r="K2613">
        <v>820</v>
      </c>
      <c r="M2613">
        <v>29738</v>
      </c>
      <c r="N2613">
        <v>200</v>
      </c>
    </row>
    <row r="2614" spans="1:14" x14ac:dyDescent="0.2">
      <c r="A2614">
        <v>29754</v>
      </c>
      <c r="B2614">
        <v>761</v>
      </c>
      <c r="D2614">
        <v>29882</v>
      </c>
      <c r="E2614">
        <v>877</v>
      </c>
      <c r="G2614">
        <v>29676</v>
      </c>
      <c r="H2614">
        <v>820</v>
      </c>
      <c r="J2614">
        <v>29833</v>
      </c>
      <c r="K2614">
        <v>820</v>
      </c>
      <c r="M2614">
        <v>29749</v>
      </c>
      <c r="N2614">
        <v>200</v>
      </c>
    </row>
    <row r="2615" spans="1:14" x14ac:dyDescent="0.2">
      <c r="A2615">
        <v>29766</v>
      </c>
      <c r="B2615">
        <v>762</v>
      </c>
      <c r="D2615">
        <v>29893</v>
      </c>
      <c r="E2615">
        <v>876</v>
      </c>
      <c r="G2615">
        <v>29688</v>
      </c>
      <c r="H2615">
        <v>819</v>
      </c>
      <c r="J2615">
        <v>29844</v>
      </c>
      <c r="K2615">
        <v>821</v>
      </c>
      <c r="M2615">
        <v>29760</v>
      </c>
      <c r="N2615">
        <v>202</v>
      </c>
    </row>
    <row r="2616" spans="1:14" x14ac:dyDescent="0.2">
      <c r="A2616">
        <v>29777</v>
      </c>
      <c r="B2616">
        <v>763</v>
      </c>
      <c r="D2616">
        <v>29905</v>
      </c>
      <c r="E2616">
        <v>876</v>
      </c>
      <c r="G2616">
        <v>29699</v>
      </c>
      <c r="H2616">
        <v>820</v>
      </c>
      <c r="J2616">
        <v>29856</v>
      </c>
      <c r="K2616">
        <v>819</v>
      </c>
      <c r="M2616">
        <v>29772</v>
      </c>
      <c r="N2616">
        <v>202</v>
      </c>
    </row>
    <row r="2617" spans="1:14" x14ac:dyDescent="0.2">
      <c r="A2617">
        <v>29789</v>
      </c>
      <c r="B2617">
        <v>762</v>
      </c>
      <c r="D2617">
        <v>29917</v>
      </c>
      <c r="E2617">
        <v>876</v>
      </c>
      <c r="G2617">
        <v>29710</v>
      </c>
      <c r="H2617">
        <v>821</v>
      </c>
      <c r="J2617">
        <v>29867</v>
      </c>
      <c r="K2617">
        <v>821</v>
      </c>
      <c r="M2617">
        <v>29784</v>
      </c>
      <c r="N2617">
        <v>203</v>
      </c>
    </row>
    <row r="2618" spans="1:14" x14ac:dyDescent="0.2">
      <c r="A2618">
        <v>29801</v>
      </c>
      <c r="B2618">
        <v>762</v>
      </c>
      <c r="D2618">
        <v>29928</v>
      </c>
      <c r="E2618">
        <v>876</v>
      </c>
      <c r="G2618">
        <v>29721</v>
      </c>
      <c r="H2618">
        <v>821</v>
      </c>
      <c r="J2618">
        <v>29878</v>
      </c>
      <c r="K2618">
        <v>820</v>
      </c>
      <c r="M2618">
        <v>29795</v>
      </c>
      <c r="N2618">
        <v>202</v>
      </c>
    </row>
    <row r="2619" spans="1:14" x14ac:dyDescent="0.2">
      <c r="A2619">
        <v>29812</v>
      </c>
      <c r="B2619">
        <v>762</v>
      </c>
      <c r="D2619">
        <v>29939</v>
      </c>
      <c r="E2619">
        <v>876</v>
      </c>
      <c r="G2619">
        <v>29734</v>
      </c>
      <c r="H2619">
        <v>820</v>
      </c>
      <c r="J2619">
        <v>29889</v>
      </c>
      <c r="K2619">
        <v>820</v>
      </c>
      <c r="M2619">
        <v>29806</v>
      </c>
      <c r="N2619">
        <v>202</v>
      </c>
    </row>
    <row r="2620" spans="1:14" x14ac:dyDescent="0.2">
      <c r="A2620">
        <v>29823</v>
      </c>
      <c r="B2620">
        <v>762</v>
      </c>
      <c r="D2620">
        <v>29950</v>
      </c>
      <c r="E2620">
        <v>876</v>
      </c>
      <c r="G2620">
        <v>29745</v>
      </c>
      <c r="H2620">
        <v>821</v>
      </c>
      <c r="J2620">
        <v>29902</v>
      </c>
      <c r="K2620">
        <v>820</v>
      </c>
      <c r="M2620">
        <v>29818</v>
      </c>
      <c r="N2620">
        <v>202</v>
      </c>
    </row>
    <row r="2621" spans="1:14" x14ac:dyDescent="0.2">
      <c r="A2621">
        <v>29834</v>
      </c>
      <c r="B2621">
        <v>763</v>
      </c>
      <c r="D2621">
        <v>29962</v>
      </c>
      <c r="E2621">
        <v>876</v>
      </c>
      <c r="G2621">
        <v>29756</v>
      </c>
      <c r="H2621">
        <v>822</v>
      </c>
      <c r="J2621">
        <v>29913</v>
      </c>
      <c r="K2621">
        <v>820</v>
      </c>
      <c r="M2621">
        <v>29829</v>
      </c>
      <c r="N2621">
        <v>202</v>
      </c>
    </row>
    <row r="2622" spans="1:14" x14ac:dyDescent="0.2">
      <c r="A2622">
        <v>29846</v>
      </c>
      <c r="B2622">
        <v>762</v>
      </c>
      <c r="D2622">
        <v>29974</v>
      </c>
      <c r="E2622">
        <v>875</v>
      </c>
      <c r="G2622">
        <v>29767</v>
      </c>
      <c r="H2622">
        <v>821</v>
      </c>
      <c r="J2622">
        <v>29924</v>
      </c>
      <c r="K2622">
        <v>819</v>
      </c>
      <c r="M2622">
        <v>29840</v>
      </c>
      <c r="N2622">
        <v>201</v>
      </c>
    </row>
    <row r="2623" spans="1:14" x14ac:dyDescent="0.2">
      <c r="A2623">
        <v>29858</v>
      </c>
      <c r="B2623">
        <v>763</v>
      </c>
      <c r="D2623">
        <v>29985</v>
      </c>
      <c r="E2623">
        <v>878</v>
      </c>
      <c r="G2623">
        <v>29779</v>
      </c>
      <c r="H2623">
        <v>820</v>
      </c>
      <c r="J2623">
        <v>29936</v>
      </c>
      <c r="K2623">
        <v>821</v>
      </c>
      <c r="M2623">
        <v>29853</v>
      </c>
      <c r="N2623">
        <v>203</v>
      </c>
    </row>
    <row r="2624" spans="1:14" x14ac:dyDescent="0.2">
      <c r="A2624">
        <v>29869</v>
      </c>
      <c r="B2624">
        <v>763</v>
      </c>
      <c r="D2624">
        <v>29996</v>
      </c>
      <c r="E2624">
        <v>876</v>
      </c>
      <c r="G2624">
        <v>29790</v>
      </c>
      <c r="H2624">
        <v>819</v>
      </c>
      <c r="J2624">
        <v>29947</v>
      </c>
      <c r="K2624">
        <v>820</v>
      </c>
      <c r="M2624">
        <v>29864</v>
      </c>
      <c r="N2624">
        <v>201</v>
      </c>
    </row>
    <row r="2625" spans="1:14" x14ac:dyDescent="0.2">
      <c r="A2625">
        <v>29880</v>
      </c>
      <c r="B2625">
        <v>762</v>
      </c>
      <c r="D2625">
        <v>30008</v>
      </c>
      <c r="E2625">
        <v>876</v>
      </c>
      <c r="G2625">
        <v>29802</v>
      </c>
      <c r="H2625">
        <v>821</v>
      </c>
      <c r="J2625">
        <v>29959</v>
      </c>
      <c r="K2625">
        <v>820</v>
      </c>
      <c r="M2625">
        <v>29875</v>
      </c>
      <c r="N2625">
        <v>202</v>
      </c>
    </row>
    <row r="2626" spans="1:14" x14ac:dyDescent="0.2">
      <c r="A2626">
        <v>29892</v>
      </c>
      <c r="B2626">
        <v>762</v>
      </c>
      <c r="D2626">
        <v>30019</v>
      </c>
      <c r="E2626">
        <v>876</v>
      </c>
      <c r="G2626">
        <v>29814</v>
      </c>
      <c r="H2626">
        <v>820</v>
      </c>
      <c r="J2626">
        <v>29970</v>
      </c>
      <c r="K2626">
        <v>819</v>
      </c>
      <c r="M2626">
        <v>29886</v>
      </c>
      <c r="N2626">
        <v>201</v>
      </c>
    </row>
    <row r="2627" spans="1:14" x14ac:dyDescent="0.2">
      <c r="A2627">
        <v>29903</v>
      </c>
      <c r="B2627">
        <v>762</v>
      </c>
      <c r="D2627">
        <v>30030</v>
      </c>
      <c r="E2627">
        <v>876</v>
      </c>
      <c r="G2627">
        <v>29825</v>
      </c>
      <c r="H2627">
        <v>821</v>
      </c>
      <c r="J2627">
        <v>29982</v>
      </c>
      <c r="K2627">
        <v>820</v>
      </c>
      <c r="M2627">
        <v>29898</v>
      </c>
      <c r="N2627">
        <v>202</v>
      </c>
    </row>
    <row r="2628" spans="1:14" x14ac:dyDescent="0.2">
      <c r="A2628">
        <v>29914</v>
      </c>
      <c r="B2628">
        <v>763</v>
      </c>
      <c r="D2628">
        <v>30043</v>
      </c>
      <c r="E2628">
        <v>878</v>
      </c>
      <c r="G2628">
        <v>29836</v>
      </c>
      <c r="H2628">
        <v>819</v>
      </c>
      <c r="J2628">
        <v>29993</v>
      </c>
      <c r="K2628">
        <v>821</v>
      </c>
      <c r="M2628">
        <v>29910</v>
      </c>
      <c r="N2628">
        <v>203</v>
      </c>
    </row>
    <row r="2629" spans="1:14" x14ac:dyDescent="0.2">
      <c r="A2629">
        <v>29926</v>
      </c>
      <c r="B2629">
        <v>762</v>
      </c>
      <c r="D2629">
        <v>30054</v>
      </c>
      <c r="E2629">
        <v>876</v>
      </c>
      <c r="G2629">
        <v>29847</v>
      </c>
      <c r="H2629">
        <v>820</v>
      </c>
      <c r="J2629">
        <v>30004</v>
      </c>
      <c r="K2629">
        <v>820</v>
      </c>
      <c r="M2629">
        <v>29921</v>
      </c>
      <c r="N2629">
        <v>201</v>
      </c>
    </row>
    <row r="2630" spans="1:14" x14ac:dyDescent="0.2">
      <c r="A2630">
        <v>29938</v>
      </c>
      <c r="B2630">
        <v>763</v>
      </c>
      <c r="D2630">
        <v>30065</v>
      </c>
      <c r="E2630">
        <v>875</v>
      </c>
      <c r="G2630">
        <v>29859</v>
      </c>
      <c r="H2630">
        <v>819</v>
      </c>
      <c r="J2630">
        <v>30015</v>
      </c>
      <c r="K2630">
        <v>820</v>
      </c>
      <c r="M2630">
        <v>29932</v>
      </c>
      <c r="N2630">
        <v>201</v>
      </c>
    </row>
    <row r="2631" spans="1:14" x14ac:dyDescent="0.2">
      <c r="A2631">
        <v>29949</v>
      </c>
      <c r="B2631">
        <v>761</v>
      </c>
      <c r="D2631">
        <v>30076</v>
      </c>
      <c r="E2631">
        <v>875</v>
      </c>
      <c r="G2631">
        <v>29871</v>
      </c>
      <c r="H2631">
        <v>820</v>
      </c>
      <c r="J2631">
        <v>30028</v>
      </c>
      <c r="K2631">
        <v>818</v>
      </c>
      <c r="M2631">
        <v>29944</v>
      </c>
      <c r="N2631">
        <v>202</v>
      </c>
    </row>
    <row r="2632" spans="1:14" x14ac:dyDescent="0.2">
      <c r="A2632">
        <v>29960</v>
      </c>
      <c r="B2632">
        <v>762</v>
      </c>
      <c r="D2632">
        <v>30088</v>
      </c>
      <c r="E2632">
        <v>876</v>
      </c>
      <c r="G2632">
        <v>29882</v>
      </c>
      <c r="H2632">
        <v>821</v>
      </c>
      <c r="J2632">
        <v>30039</v>
      </c>
      <c r="K2632">
        <v>821</v>
      </c>
      <c r="M2632">
        <v>29955</v>
      </c>
      <c r="N2632">
        <v>202</v>
      </c>
    </row>
    <row r="2633" spans="1:14" x14ac:dyDescent="0.2">
      <c r="A2633">
        <v>29972</v>
      </c>
      <c r="B2633">
        <v>762</v>
      </c>
      <c r="D2633">
        <v>30099</v>
      </c>
      <c r="E2633">
        <v>876</v>
      </c>
      <c r="G2633">
        <v>29893</v>
      </c>
      <c r="H2633">
        <v>820</v>
      </c>
      <c r="J2633">
        <v>30050</v>
      </c>
      <c r="K2633">
        <v>821</v>
      </c>
      <c r="M2633">
        <v>29966</v>
      </c>
      <c r="N2633">
        <v>203</v>
      </c>
    </row>
    <row r="2634" spans="1:14" x14ac:dyDescent="0.2">
      <c r="A2634">
        <v>29983</v>
      </c>
      <c r="B2634">
        <v>763</v>
      </c>
      <c r="D2634">
        <v>30111</v>
      </c>
      <c r="E2634">
        <v>878</v>
      </c>
      <c r="G2634">
        <v>29905</v>
      </c>
      <c r="H2634">
        <v>821</v>
      </c>
      <c r="J2634">
        <v>30061</v>
      </c>
      <c r="K2634">
        <v>819</v>
      </c>
      <c r="M2634">
        <v>29978</v>
      </c>
      <c r="N2634">
        <v>201</v>
      </c>
    </row>
    <row r="2635" spans="1:14" x14ac:dyDescent="0.2">
      <c r="A2635">
        <v>29995</v>
      </c>
      <c r="B2635">
        <v>763</v>
      </c>
      <c r="D2635">
        <v>30122</v>
      </c>
      <c r="E2635">
        <v>875</v>
      </c>
      <c r="G2635">
        <v>29916</v>
      </c>
      <c r="H2635">
        <v>821</v>
      </c>
      <c r="J2635">
        <v>30073</v>
      </c>
      <c r="K2635">
        <v>819</v>
      </c>
      <c r="M2635">
        <v>29990</v>
      </c>
      <c r="N2635">
        <v>201</v>
      </c>
    </row>
    <row r="2636" spans="1:14" x14ac:dyDescent="0.2">
      <c r="A2636">
        <v>30006</v>
      </c>
      <c r="B2636">
        <v>762</v>
      </c>
      <c r="D2636">
        <v>30134</v>
      </c>
      <c r="E2636">
        <v>876</v>
      </c>
      <c r="G2636">
        <v>29927</v>
      </c>
      <c r="H2636">
        <v>818</v>
      </c>
      <c r="J2636">
        <v>30084</v>
      </c>
      <c r="K2636">
        <v>820</v>
      </c>
      <c r="M2636">
        <v>30001</v>
      </c>
      <c r="N2636">
        <v>202</v>
      </c>
    </row>
    <row r="2637" spans="1:14" x14ac:dyDescent="0.2">
      <c r="A2637">
        <v>30018</v>
      </c>
      <c r="B2637">
        <v>762</v>
      </c>
      <c r="D2637">
        <v>30145</v>
      </c>
      <c r="E2637">
        <v>875</v>
      </c>
      <c r="G2637">
        <v>29939</v>
      </c>
      <c r="H2637">
        <v>820</v>
      </c>
      <c r="J2637">
        <v>30096</v>
      </c>
      <c r="K2637">
        <v>821</v>
      </c>
      <c r="M2637">
        <v>30012</v>
      </c>
      <c r="N2637">
        <v>201</v>
      </c>
    </row>
    <row r="2638" spans="1:14" x14ac:dyDescent="0.2">
      <c r="A2638">
        <v>30029</v>
      </c>
      <c r="B2638">
        <v>762</v>
      </c>
      <c r="D2638">
        <v>30156</v>
      </c>
      <c r="E2638">
        <v>877</v>
      </c>
      <c r="G2638">
        <v>29951</v>
      </c>
      <c r="H2638">
        <v>819</v>
      </c>
      <c r="J2638">
        <v>30108</v>
      </c>
      <c r="K2638">
        <v>820</v>
      </c>
      <c r="M2638">
        <v>30024</v>
      </c>
      <c r="N2638">
        <v>202</v>
      </c>
    </row>
    <row r="2639" spans="1:14" x14ac:dyDescent="0.2">
      <c r="A2639">
        <v>30040</v>
      </c>
      <c r="B2639">
        <v>763</v>
      </c>
      <c r="D2639">
        <v>30168</v>
      </c>
      <c r="E2639">
        <v>876</v>
      </c>
      <c r="G2639">
        <v>29962</v>
      </c>
      <c r="H2639">
        <v>820</v>
      </c>
      <c r="J2639">
        <v>30119</v>
      </c>
      <c r="K2639">
        <v>820</v>
      </c>
      <c r="M2639">
        <v>30035</v>
      </c>
      <c r="N2639">
        <v>202</v>
      </c>
    </row>
    <row r="2640" spans="1:14" x14ac:dyDescent="0.2">
      <c r="A2640">
        <v>30051</v>
      </c>
      <c r="B2640">
        <v>763</v>
      </c>
      <c r="D2640">
        <v>30180</v>
      </c>
      <c r="E2640">
        <v>878</v>
      </c>
      <c r="G2640">
        <v>29973</v>
      </c>
      <c r="H2640">
        <v>821</v>
      </c>
      <c r="J2640">
        <v>30130</v>
      </c>
      <c r="K2640">
        <v>820</v>
      </c>
      <c r="M2640">
        <v>30047</v>
      </c>
      <c r="N2640">
        <v>203</v>
      </c>
    </row>
    <row r="2641" spans="1:14" x14ac:dyDescent="0.2">
      <c r="A2641">
        <v>30064</v>
      </c>
      <c r="B2641">
        <v>762</v>
      </c>
      <c r="D2641">
        <v>30191</v>
      </c>
      <c r="E2641">
        <v>877</v>
      </c>
      <c r="G2641">
        <v>29985</v>
      </c>
      <c r="H2641">
        <v>821</v>
      </c>
      <c r="J2641">
        <v>30141</v>
      </c>
      <c r="K2641">
        <v>820</v>
      </c>
      <c r="M2641">
        <v>30058</v>
      </c>
      <c r="N2641">
        <v>203</v>
      </c>
    </row>
    <row r="2642" spans="1:14" x14ac:dyDescent="0.2">
      <c r="A2642">
        <v>30075</v>
      </c>
      <c r="B2642">
        <v>762</v>
      </c>
      <c r="D2642">
        <v>30202</v>
      </c>
      <c r="E2642">
        <v>876</v>
      </c>
      <c r="G2642">
        <v>29997</v>
      </c>
      <c r="H2642">
        <v>819</v>
      </c>
      <c r="J2642">
        <v>30153</v>
      </c>
      <c r="K2642">
        <v>819</v>
      </c>
      <c r="M2642">
        <v>30070</v>
      </c>
      <c r="N2642">
        <v>202</v>
      </c>
    </row>
    <row r="2643" spans="1:14" x14ac:dyDescent="0.2">
      <c r="A2643">
        <v>30086</v>
      </c>
      <c r="B2643">
        <v>762</v>
      </c>
      <c r="D2643">
        <v>30214</v>
      </c>
      <c r="E2643">
        <v>876</v>
      </c>
      <c r="G2643">
        <v>30008</v>
      </c>
      <c r="H2643">
        <v>819</v>
      </c>
      <c r="J2643">
        <v>30165</v>
      </c>
      <c r="K2643">
        <v>820</v>
      </c>
      <c r="M2643">
        <v>30081</v>
      </c>
      <c r="N2643">
        <v>202</v>
      </c>
    </row>
    <row r="2644" spans="1:14" x14ac:dyDescent="0.2">
      <c r="A2644">
        <v>30097</v>
      </c>
      <c r="B2644">
        <v>762</v>
      </c>
      <c r="D2644">
        <v>30225</v>
      </c>
      <c r="E2644">
        <v>877</v>
      </c>
      <c r="G2644">
        <v>30019</v>
      </c>
      <c r="H2644">
        <v>820</v>
      </c>
      <c r="J2644">
        <v>30176</v>
      </c>
      <c r="K2644">
        <v>821</v>
      </c>
      <c r="M2644">
        <v>30092</v>
      </c>
      <c r="N2644">
        <v>201</v>
      </c>
    </row>
    <row r="2645" spans="1:14" x14ac:dyDescent="0.2">
      <c r="A2645">
        <v>30109</v>
      </c>
      <c r="B2645">
        <v>763</v>
      </c>
      <c r="D2645">
        <v>30237</v>
      </c>
      <c r="E2645">
        <v>877</v>
      </c>
      <c r="G2645">
        <v>30031</v>
      </c>
      <c r="H2645">
        <v>819</v>
      </c>
      <c r="J2645">
        <v>30187</v>
      </c>
      <c r="K2645">
        <v>821</v>
      </c>
      <c r="M2645">
        <v>30103</v>
      </c>
      <c r="N2645">
        <v>202</v>
      </c>
    </row>
    <row r="2646" spans="1:14" x14ac:dyDescent="0.2">
      <c r="A2646">
        <v>30120</v>
      </c>
      <c r="B2646">
        <v>763</v>
      </c>
      <c r="D2646">
        <v>30248</v>
      </c>
      <c r="E2646">
        <v>875</v>
      </c>
      <c r="G2646">
        <v>30042</v>
      </c>
      <c r="H2646">
        <v>819</v>
      </c>
      <c r="J2646">
        <v>30199</v>
      </c>
      <c r="K2646">
        <v>820</v>
      </c>
      <c r="M2646">
        <v>30116</v>
      </c>
      <c r="N2646">
        <v>203</v>
      </c>
    </row>
    <row r="2647" spans="1:14" x14ac:dyDescent="0.2">
      <c r="A2647">
        <v>30132</v>
      </c>
      <c r="B2647">
        <v>761</v>
      </c>
      <c r="D2647">
        <v>30260</v>
      </c>
      <c r="E2647">
        <v>875</v>
      </c>
      <c r="G2647">
        <v>30053</v>
      </c>
      <c r="H2647">
        <v>820</v>
      </c>
      <c r="J2647">
        <v>30210</v>
      </c>
      <c r="K2647">
        <v>821</v>
      </c>
      <c r="M2647">
        <v>30127</v>
      </c>
      <c r="N2647">
        <v>201</v>
      </c>
    </row>
    <row r="2648" spans="1:14" x14ac:dyDescent="0.2">
      <c r="A2648">
        <v>30144</v>
      </c>
      <c r="B2648">
        <v>763</v>
      </c>
      <c r="D2648">
        <v>30271</v>
      </c>
      <c r="E2648">
        <v>877</v>
      </c>
      <c r="G2648">
        <v>30065</v>
      </c>
      <c r="H2648">
        <v>819</v>
      </c>
      <c r="J2648">
        <v>30221</v>
      </c>
      <c r="K2648">
        <v>821</v>
      </c>
      <c r="M2648">
        <v>30138</v>
      </c>
      <c r="N2648">
        <v>203</v>
      </c>
    </row>
    <row r="2649" spans="1:14" x14ac:dyDescent="0.2">
      <c r="A2649">
        <v>30155</v>
      </c>
      <c r="B2649">
        <v>762</v>
      </c>
      <c r="D2649">
        <v>30282</v>
      </c>
      <c r="E2649">
        <v>877</v>
      </c>
      <c r="G2649">
        <v>30077</v>
      </c>
      <c r="H2649">
        <v>821</v>
      </c>
      <c r="J2649">
        <v>30234</v>
      </c>
      <c r="K2649">
        <v>821</v>
      </c>
      <c r="M2649">
        <v>30149</v>
      </c>
      <c r="N2649">
        <v>203</v>
      </c>
    </row>
    <row r="2650" spans="1:14" x14ac:dyDescent="0.2">
      <c r="A2650">
        <v>30166</v>
      </c>
      <c r="B2650">
        <v>763</v>
      </c>
      <c r="D2650">
        <v>30293</v>
      </c>
      <c r="E2650">
        <v>876</v>
      </c>
      <c r="G2650">
        <v>30088</v>
      </c>
      <c r="H2650">
        <v>820</v>
      </c>
      <c r="J2650">
        <v>30245</v>
      </c>
      <c r="K2650">
        <v>820</v>
      </c>
      <c r="M2650">
        <v>30161</v>
      </c>
      <c r="N2650">
        <v>202</v>
      </c>
    </row>
    <row r="2651" spans="1:14" x14ac:dyDescent="0.2">
      <c r="A2651">
        <v>30177</v>
      </c>
      <c r="B2651">
        <v>763</v>
      </c>
      <c r="D2651">
        <v>30306</v>
      </c>
      <c r="E2651">
        <v>875</v>
      </c>
      <c r="G2651">
        <v>30099</v>
      </c>
      <c r="H2651">
        <v>820</v>
      </c>
      <c r="J2651">
        <v>30256</v>
      </c>
      <c r="K2651">
        <v>821</v>
      </c>
      <c r="M2651">
        <v>30172</v>
      </c>
      <c r="N2651">
        <v>202</v>
      </c>
    </row>
    <row r="2652" spans="1:14" x14ac:dyDescent="0.2">
      <c r="A2652">
        <v>30190</v>
      </c>
      <c r="B2652">
        <v>762</v>
      </c>
      <c r="D2652">
        <v>30317</v>
      </c>
      <c r="E2652">
        <v>877</v>
      </c>
      <c r="G2652">
        <v>30110</v>
      </c>
      <c r="H2652">
        <v>820</v>
      </c>
      <c r="J2652">
        <v>30267</v>
      </c>
      <c r="K2652">
        <v>819</v>
      </c>
      <c r="M2652">
        <v>30184</v>
      </c>
      <c r="N2652">
        <v>203</v>
      </c>
    </row>
    <row r="2653" spans="1:14" x14ac:dyDescent="0.2">
      <c r="A2653">
        <v>30201</v>
      </c>
      <c r="B2653">
        <v>763</v>
      </c>
      <c r="D2653">
        <v>30328</v>
      </c>
      <c r="E2653">
        <v>875</v>
      </c>
      <c r="G2653">
        <v>30122</v>
      </c>
      <c r="H2653">
        <v>820</v>
      </c>
      <c r="J2653">
        <v>30279</v>
      </c>
      <c r="K2653">
        <v>821</v>
      </c>
      <c r="M2653">
        <v>30196</v>
      </c>
      <c r="N2653">
        <v>202</v>
      </c>
    </row>
    <row r="2654" spans="1:14" x14ac:dyDescent="0.2">
      <c r="A2654">
        <v>30212</v>
      </c>
      <c r="B2654">
        <v>762</v>
      </c>
      <c r="D2654">
        <v>30339</v>
      </c>
      <c r="E2654">
        <v>876</v>
      </c>
      <c r="G2654">
        <v>30134</v>
      </c>
      <c r="H2654">
        <v>820</v>
      </c>
      <c r="J2654">
        <v>30291</v>
      </c>
      <c r="K2654">
        <v>821</v>
      </c>
      <c r="M2654">
        <v>30207</v>
      </c>
      <c r="N2654">
        <v>201</v>
      </c>
    </row>
    <row r="2655" spans="1:14" x14ac:dyDescent="0.2">
      <c r="A2655">
        <v>30223</v>
      </c>
      <c r="B2655">
        <v>762</v>
      </c>
      <c r="D2655">
        <v>30351</v>
      </c>
      <c r="E2655">
        <v>878</v>
      </c>
      <c r="G2655">
        <v>30145</v>
      </c>
      <c r="H2655">
        <v>820</v>
      </c>
      <c r="J2655">
        <v>30302</v>
      </c>
      <c r="K2655">
        <v>819</v>
      </c>
      <c r="M2655">
        <v>30218</v>
      </c>
      <c r="N2655">
        <v>202</v>
      </c>
    </row>
    <row r="2656" spans="1:14" x14ac:dyDescent="0.2">
      <c r="A2656">
        <v>30235</v>
      </c>
      <c r="B2656">
        <v>762</v>
      </c>
      <c r="D2656">
        <v>30362</v>
      </c>
      <c r="E2656">
        <v>877</v>
      </c>
      <c r="G2656">
        <v>30157</v>
      </c>
      <c r="H2656">
        <v>821</v>
      </c>
      <c r="J2656">
        <v>30313</v>
      </c>
      <c r="K2656">
        <v>819</v>
      </c>
      <c r="M2656">
        <v>30229</v>
      </c>
      <c r="N2656">
        <v>203</v>
      </c>
    </row>
    <row r="2657" spans="1:14" x14ac:dyDescent="0.2">
      <c r="A2657">
        <v>30246</v>
      </c>
      <c r="B2657">
        <v>762</v>
      </c>
      <c r="D2657">
        <v>30374</v>
      </c>
      <c r="E2657">
        <v>876</v>
      </c>
      <c r="G2657">
        <v>30168</v>
      </c>
      <c r="H2657">
        <v>820</v>
      </c>
      <c r="J2657">
        <v>30325</v>
      </c>
      <c r="K2657">
        <v>820</v>
      </c>
      <c r="M2657">
        <v>30241</v>
      </c>
      <c r="N2657">
        <v>201</v>
      </c>
    </row>
    <row r="2658" spans="1:14" x14ac:dyDescent="0.2">
      <c r="A2658">
        <v>30258</v>
      </c>
      <c r="B2658">
        <v>763</v>
      </c>
      <c r="D2658">
        <v>30386</v>
      </c>
      <c r="E2658">
        <v>876</v>
      </c>
      <c r="G2658">
        <v>30179</v>
      </c>
      <c r="H2658">
        <v>821</v>
      </c>
      <c r="J2658">
        <v>30336</v>
      </c>
      <c r="K2658">
        <v>820</v>
      </c>
      <c r="M2658">
        <v>30253</v>
      </c>
      <c r="N2658">
        <v>202</v>
      </c>
    </row>
    <row r="2659" spans="1:14" x14ac:dyDescent="0.2">
      <c r="A2659">
        <v>30270</v>
      </c>
      <c r="B2659">
        <v>762</v>
      </c>
      <c r="D2659">
        <v>30397</v>
      </c>
      <c r="E2659">
        <v>876</v>
      </c>
      <c r="G2659">
        <v>30190</v>
      </c>
      <c r="H2659">
        <v>821</v>
      </c>
      <c r="J2659">
        <v>30347</v>
      </c>
      <c r="K2659">
        <v>820</v>
      </c>
      <c r="M2659">
        <v>30264</v>
      </c>
      <c r="N2659">
        <v>204</v>
      </c>
    </row>
    <row r="2660" spans="1:14" x14ac:dyDescent="0.2">
      <c r="A2660">
        <v>30281</v>
      </c>
      <c r="B2660">
        <v>763</v>
      </c>
      <c r="D2660">
        <v>30408</v>
      </c>
      <c r="E2660">
        <v>877</v>
      </c>
      <c r="G2660">
        <v>30203</v>
      </c>
      <c r="H2660">
        <v>820</v>
      </c>
      <c r="J2660">
        <v>30359</v>
      </c>
      <c r="K2660">
        <v>820</v>
      </c>
      <c r="M2660">
        <v>30275</v>
      </c>
      <c r="N2660">
        <v>203</v>
      </c>
    </row>
    <row r="2661" spans="1:14" x14ac:dyDescent="0.2">
      <c r="A2661">
        <v>30292</v>
      </c>
      <c r="B2661">
        <v>763</v>
      </c>
      <c r="D2661">
        <v>30419</v>
      </c>
      <c r="E2661">
        <v>877</v>
      </c>
      <c r="G2661">
        <v>30214</v>
      </c>
      <c r="H2661">
        <v>819</v>
      </c>
      <c r="J2661">
        <v>30371</v>
      </c>
      <c r="K2661">
        <v>821</v>
      </c>
      <c r="M2661">
        <v>30287</v>
      </c>
      <c r="N2661">
        <v>204</v>
      </c>
    </row>
    <row r="2662" spans="1:14" x14ac:dyDescent="0.2">
      <c r="A2662">
        <v>30303</v>
      </c>
      <c r="B2662">
        <v>763</v>
      </c>
      <c r="D2662">
        <v>30431</v>
      </c>
      <c r="E2662">
        <v>876</v>
      </c>
      <c r="G2662">
        <v>30225</v>
      </c>
      <c r="H2662">
        <v>820</v>
      </c>
      <c r="J2662">
        <v>30382</v>
      </c>
      <c r="K2662">
        <v>821</v>
      </c>
      <c r="M2662">
        <v>30298</v>
      </c>
      <c r="N2662">
        <v>203</v>
      </c>
    </row>
    <row r="2663" spans="1:14" x14ac:dyDescent="0.2">
      <c r="A2663">
        <v>30315</v>
      </c>
      <c r="B2663">
        <v>763</v>
      </c>
      <c r="D2663">
        <v>30443</v>
      </c>
      <c r="E2663">
        <v>875</v>
      </c>
      <c r="G2663">
        <v>30236</v>
      </c>
      <c r="H2663">
        <v>820</v>
      </c>
      <c r="J2663">
        <v>30393</v>
      </c>
      <c r="K2663">
        <v>819</v>
      </c>
      <c r="M2663">
        <v>30310</v>
      </c>
      <c r="N2663">
        <v>202</v>
      </c>
    </row>
    <row r="2664" spans="1:14" x14ac:dyDescent="0.2">
      <c r="A2664">
        <v>30327</v>
      </c>
      <c r="B2664">
        <v>762</v>
      </c>
      <c r="D2664">
        <v>30454</v>
      </c>
      <c r="E2664">
        <v>876</v>
      </c>
      <c r="G2664">
        <v>30248</v>
      </c>
      <c r="H2664">
        <v>820</v>
      </c>
      <c r="J2664">
        <v>30405</v>
      </c>
      <c r="K2664">
        <v>820</v>
      </c>
      <c r="M2664">
        <v>30322</v>
      </c>
      <c r="N2664">
        <v>204</v>
      </c>
    </row>
    <row r="2665" spans="1:14" x14ac:dyDescent="0.2">
      <c r="A2665">
        <v>30338</v>
      </c>
      <c r="B2665">
        <v>764</v>
      </c>
      <c r="D2665">
        <v>30465</v>
      </c>
      <c r="E2665">
        <v>877</v>
      </c>
      <c r="G2665">
        <v>30259</v>
      </c>
      <c r="H2665">
        <v>820</v>
      </c>
      <c r="J2665">
        <v>30416</v>
      </c>
      <c r="K2665">
        <v>820</v>
      </c>
      <c r="M2665">
        <v>30333</v>
      </c>
      <c r="N2665">
        <v>202</v>
      </c>
    </row>
    <row r="2666" spans="1:14" x14ac:dyDescent="0.2">
      <c r="A2666">
        <v>30349</v>
      </c>
      <c r="B2666">
        <v>763</v>
      </c>
      <c r="D2666">
        <v>30477</v>
      </c>
      <c r="E2666">
        <v>876</v>
      </c>
      <c r="G2666">
        <v>30271</v>
      </c>
      <c r="H2666">
        <v>819</v>
      </c>
      <c r="J2666">
        <v>30428</v>
      </c>
      <c r="K2666">
        <v>819</v>
      </c>
      <c r="M2666">
        <v>30344</v>
      </c>
      <c r="N2666">
        <v>202</v>
      </c>
    </row>
    <row r="2667" spans="1:14" x14ac:dyDescent="0.2">
      <c r="A2667">
        <v>30361</v>
      </c>
      <c r="B2667">
        <v>763</v>
      </c>
      <c r="D2667">
        <v>30488</v>
      </c>
      <c r="E2667">
        <v>876</v>
      </c>
      <c r="G2667">
        <v>30283</v>
      </c>
      <c r="H2667">
        <v>820</v>
      </c>
      <c r="J2667">
        <v>30439</v>
      </c>
      <c r="K2667">
        <v>820</v>
      </c>
      <c r="M2667">
        <v>30355</v>
      </c>
      <c r="N2667">
        <v>201</v>
      </c>
    </row>
    <row r="2668" spans="1:14" x14ac:dyDescent="0.2">
      <c r="A2668">
        <v>30372</v>
      </c>
      <c r="B2668">
        <v>763</v>
      </c>
      <c r="D2668">
        <v>30500</v>
      </c>
      <c r="E2668">
        <v>876</v>
      </c>
      <c r="G2668">
        <v>30294</v>
      </c>
      <c r="H2668">
        <v>820</v>
      </c>
      <c r="J2668">
        <v>30451</v>
      </c>
      <c r="K2668">
        <v>820</v>
      </c>
      <c r="M2668">
        <v>30367</v>
      </c>
      <c r="N2668">
        <v>203</v>
      </c>
    </row>
    <row r="2669" spans="1:14" x14ac:dyDescent="0.2">
      <c r="A2669">
        <v>30383</v>
      </c>
      <c r="B2669">
        <v>763</v>
      </c>
      <c r="D2669">
        <v>30512</v>
      </c>
      <c r="E2669">
        <v>876</v>
      </c>
      <c r="G2669">
        <v>30305</v>
      </c>
      <c r="H2669">
        <v>821</v>
      </c>
      <c r="J2669">
        <v>30462</v>
      </c>
      <c r="K2669">
        <v>820</v>
      </c>
      <c r="M2669">
        <v>30379</v>
      </c>
      <c r="N2669">
        <v>201</v>
      </c>
    </row>
    <row r="2670" spans="1:14" x14ac:dyDescent="0.2">
      <c r="A2670">
        <v>30395</v>
      </c>
      <c r="B2670">
        <v>763</v>
      </c>
      <c r="D2670">
        <v>30523</v>
      </c>
      <c r="E2670">
        <v>877</v>
      </c>
      <c r="G2670">
        <v>30316</v>
      </c>
      <c r="H2670">
        <v>820</v>
      </c>
      <c r="J2670">
        <v>30473</v>
      </c>
      <c r="K2670">
        <v>820</v>
      </c>
      <c r="M2670">
        <v>30390</v>
      </c>
      <c r="N2670">
        <v>202</v>
      </c>
    </row>
    <row r="2671" spans="1:14" x14ac:dyDescent="0.2">
      <c r="A2671">
        <v>30407</v>
      </c>
      <c r="B2671">
        <v>763</v>
      </c>
      <c r="D2671">
        <v>30534</v>
      </c>
      <c r="E2671">
        <v>877</v>
      </c>
      <c r="G2671">
        <v>30329</v>
      </c>
      <c r="H2671">
        <v>821</v>
      </c>
      <c r="J2671">
        <v>30484</v>
      </c>
      <c r="K2671">
        <v>821</v>
      </c>
      <c r="M2671">
        <v>30401</v>
      </c>
      <c r="N2671">
        <v>201</v>
      </c>
    </row>
    <row r="2672" spans="1:14" x14ac:dyDescent="0.2">
      <c r="A2672">
        <v>30418</v>
      </c>
      <c r="B2672">
        <v>763</v>
      </c>
      <c r="D2672">
        <v>30545</v>
      </c>
      <c r="E2672">
        <v>875</v>
      </c>
      <c r="G2672">
        <v>30340</v>
      </c>
      <c r="H2672">
        <v>820</v>
      </c>
      <c r="J2672">
        <v>30497</v>
      </c>
      <c r="K2672">
        <v>819</v>
      </c>
      <c r="M2672">
        <v>30413</v>
      </c>
      <c r="N2672">
        <v>203</v>
      </c>
    </row>
    <row r="2673" spans="1:14" x14ac:dyDescent="0.2">
      <c r="A2673">
        <v>30429</v>
      </c>
      <c r="B2673">
        <v>762</v>
      </c>
      <c r="D2673">
        <v>30557</v>
      </c>
      <c r="E2673">
        <v>875</v>
      </c>
      <c r="G2673">
        <v>30351</v>
      </c>
      <c r="H2673">
        <v>820</v>
      </c>
      <c r="J2673">
        <v>30508</v>
      </c>
      <c r="K2673">
        <v>822</v>
      </c>
      <c r="M2673">
        <v>30424</v>
      </c>
      <c r="N2673">
        <v>203</v>
      </c>
    </row>
    <row r="2674" spans="1:14" x14ac:dyDescent="0.2">
      <c r="A2674">
        <v>30441</v>
      </c>
      <c r="B2674">
        <v>763</v>
      </c>
      <c r="D2674">
        <v>30569</v>
      </c>
      <c r="E2674">
        <v>877</v>
      </c>
      <c r="G2674">
        <v>30362</v>
      </c>
      <c r="H2674">
        <v>820</v>
      </c>
      <c r="J2674">
        <v>30519</v>
      </c>
      <c r="K2674">
        <v>820</v>
      </c>
      <c r="M2674">
        <v>30435</v>
      </c>
      <c r="N2674">
        <v>201</v>
      </c>
    </row>
    <row r="2675" spans="1:14" x14ac:dyDescent="0.2">
      <c r="A2675">
        <v>30452</v>
      </c>
      <c r="B2675">
        <v>763</v>
      </c>
      <c r="D2675">
        <v>30580</v>
      </c>
      <c r="E2675">
        <v>877</v>
      </c>
      <c r="G2675">
        <v>30374</v>
      </c>
      <c r="H2675">
        <v>819</v>
      </c>
      <c r="J2675">
        <v>30530</v>
      </c>
      <c r="K2675">
        <v>821</v>
      </c>
      <c r="M2675">
        <v>30447</v>
      </c>
      <c r="N2675">
        <v>203</v>
      </c>
    </row>
    <row r="2676" spans="1:14" x14ac:dyDescent="0.2">
      <c r="A2676">
        <v>30464</v>
      </c>
      <c r="B2676">
        <v>762</v>
      </c>
      <c r="D2676">
        <v>30591</v>
      </c>
      <c r="E2676">
        <v>878</v>
      </c>
      <c r="G2676">
        <v>30385</v>
      </c>
      <c r="H2676">
        <v>820</v>
      </c>
      <c r="J2676">
        <v>30542</v>
      </c>
      <c r="K2676">
        <v>821</v>
      </c>
      <c r="M2676">
        <v>30459</v>
      </c>
      <c r="N2676">
        <v>201</v>
      </c>
    </row>
    <row r="2677" spans="1:14" x14ac:dyDescent="0.2">
      <c r="A2677">
        <v>30475</v>
      </c>
      <c r="B2677">
        <v>763</v>
      </c>
      <c r="D2677">
        <v>30603</v>
      </c>
      <c r="E2677">
        <v>875</v>
      </c>
      <c r="G2677">
        <v>30397</v>
      </c>
      <c r="H2677">
        <v>819</v>
      </c>
      <c r="J2677">
        <v>30553</v>
      </c>
      <c r="K2677">
        <v>820</v>
      </c>
      <c r="M2677">
        <v>30470</v>
      </c>
      <c r="N2677">
        <v>202</v>
      </c>
    </row>
    <row r="2678" spans="1:14" x14ac:dyDescent="0.2">
      <c r="A2678">
        <v>30487</v>
      </c>
      <c r="B2678">
        <v>762</v>
      </c>
      <c r="D2678">
        <v>30614</v>
      </c>
      <c r="E2678">
        <v>876</v>
      </c>
      <c r="G2678">
        <v>30408</v>
      </c>
      <c r="H2678">
        <v>820</v>
      </c>
      <c r="J2678">
        <v>30565</v>
      </c>
      <c r="K2678">
        <v>821</v>
      </c>
      <c r="M2678">
        <v>30481</v>
      </c>
      <c r="N2678">
        <v>202</v>
      </c>
    </row>
    <row r="2679" spans="1:14" x14ac:dyDescent="0.2">
      <c r="A2679">
        <v>30498</v>
      </c>
      <c r="B2679">
        <v>763</v>
      </c>
      <c r="D2679">
        <v>30625</v>
      </c>
      <c r="E2679">
        <v>876</v>
      </c>
      <c r="G2679">
        <v>30420</v>
      </c>
      <c r="H2679">
        <v>820</v>
      </c>
      <c r="J2679">
        <v>30577</v>
      </c>
      <c r="K2679">
        <v>820</v>
      </c>
      <c r="M2679">
        <v>30493</v>
      </c>
      <c r="N2679">
        <v>203</v>
      </c>
    </row>
    <row r="2680" spans="1:14" x14ac:dyDescent="0.2">
      <c r="A2680">
        <v>30509</v>
      </c>
      <c r="B2680">
        <v>762</v>
      </c>
      <c r="D2680">
        <v>30637</v>
      </c>
      <c r="E2680">
        <v>877</v>
      </c>
      <c r="G2680">
        <v>30431</v>
      </c>
      <c r="H2680">
        <v>819</v>
      </c>
      <c r="J2680">
        <v>30588</v>
      </c>
      <c r="K2680">
        <v>820</v>
      </c>
      <c r="M2680">
        <v>30504</v>
      </c>
      <c r="N2680">
        <v>201</v>
      </c>
    </row>
    <row r="2681" spans="1:14" x14ac:dyDescent="0.2">
      <c r="A2681">
        <v>30521</v>
      </c>
      <c r="B2681">
        <v>764</v>
      </c>
      <c r="D2681">
        <v>30649</v>
      </c>
      <c r="E2681">
        <v>875</v>
      </c>
      <c r="G2681">
        <v>30442</v>
      </c>
      <c r="H2681">
        <v>820</v>
      </c>
      <c r="J2681">
        <v>30599</v>
      </c>
      <c r="K2681">
        <v>819</v>
      </c>
      <c r="M2681">
        <v>30516</v>
      </c>
      <c r="N2681">
        <v>201</v>
      </c>
    </row>
    <row r="2682" spans="1:14" x14ac:dyDescent="0.2">
      <c r="A2682">
        <v>30533</v>
      </c>
      <c r="B2682">
        <v>763</v>
      </c>
      <c r="D2682">
        <v>30660</v>
      </c>
      <c r="E2682">
        <v>878</v>
      </c>
      <c r="G2682">
        <v>30454</v>
      </c>
      <c r="H2682">
        <v>820</v>
      </c>
      <c r="J2682">
        <v>30610</v>
      </c>
      <c r="K2682">
        <v>820</v>
      </c>
      <c r="M2682">
        <v>30527</v>
      </c>
      <c r="N2682">
        <v>202</v>
      </c>
    </row>
    <row r="2683" spans="1:14" x14ac:dyDescent="0.2">
      <c r="A2683">
        <v>30544</v>
      </c>
      <c r="B2683">
        <v>762</v>
      </c>
      <c r="D2683">
        <v>30671</v>
      </c>
      <c r="E2683">
        <v>876</v>
      </c>
      <c r="G2683">
        <v>30466</v>
      </c>
      <c r="H2683">
        <v>820</v>
      </c>
      <c r="J2683">
        <v>30622</v>
      </c>
      <c r="K2683">
        <v>820</v>
      </c>
      <c r="M2683">
        <v>30539</v>
      </c>
      <c r="N2683">
        <v>204</v>
      </c>
    </row>
    <row r="2684" spans="1:14" x14ac:dyDescent="0.2">
      <c r="A2684">
        <v>30555</v>
      </c>
      <c r="B2684">
        <v>763</v>
      </c>
      <c r="D2684">
        <v>30683</v>
      </c>
      <c r="E2684">
        <v>875</v>
      </c>
      <c r="G2684">
        <v>30477</v>
      </c>
      <c r="H2684">
        <v>821</v>
      </c>
      <c r="J2684">
        <v>30634</v>
      </c>
      <c r="K2684">
        <v>820</v>
      </c>
      <c r="M2684">
        <v>30550</v>
      </c>
      <c r="N2684">
        <v>201</v>
      </c>
    </row>
    <row r="2685" spans="1:14" x14ac:dyDescent="0.2">
      <c r="A2685">
        <v>30566</v>
      </c>
      <c r="B2685">
        <v>762</v>
      </c>
      <c r="D2685">
        <v>30694</v>
      </c>
      <c r="E2685">
        <v>877</v>
      </c>
      <c r="G2685">
        <v>30488</v>
      </c>
      <c r="H2685">
        <v>820</v>
      </c>
      <c r="J2685">
        <v>30645</v>
      </c>
      <c r="K2685">
        <v>820</v>
      </c>
      <c r="M2685">
        <v>30561</v>
      </c>
      <c r="N2685">
        <v>202</v>
      </c>
    </row>
    <row r="2686" spans="1:14" x14ac:dyDescent="0.2">
      <c r="A2686">
        <v>30578</v>
      </c>
      <c r="B2686">
        <v>763</v>
      </c>
      <c r="D2686">
        <v>30706</v>
      </c>
      <c r="E2686">
        <v>876</v>
      </c>
      <c r="G2686">
        <v>30500</v>
      </c>
      <c r="H2686">
        <v>819</v>
      </c>
      <c r="J2686">
        <v>30656</v>
      </c>
      <c r="K2686">
        <v>821</v>
      </c>
      <c r="M2686">
        <v>30572</v>
      </c>
      <c r="N2686">
        <v>203</v>
      </c>
    </row>
    <row r="2687" spans="1:14" x14ac:dyDescent="0.2">
      <c r="A2687">
        <v>30590</v>
      </c>
      <c r="B2687">
        <v>762</v>
      </c>
      <c r="D2687">
        <v>30717</v>
      </c>
      <c r="E2687">
        <v>876</v>
      </c>
      <c r="G2687">
        <v>30511</v>
      </c>
      <c r="H2687">
        <v>820</v>
      </c>
      <c r="J2687">
        <v>30668</v>
      </c>
      <c r="K2687">
        <v>820</v>
      </c>
      <c r="M2687">
        <v>30585</v>
      </c>
      <c r="N2687">
        <v>202</v>
      </c>
    </row>
    <row r="2688" spans="1:14" x14ac:dyDescent="0.2">
      <c r="A2688">
        <v>30601</v>
      </c>
      <c r="B2688">
        <v>763</v>
      </c>
      <c r="D2688">
        <v>30729</v>
      </c>
      <c r="E2688">
        <v>876</v>
      </c>
      <c r="G2688">
        <v>30522</v>
      </c>
      <c r="H2688">
        <v>822</v>
      </c>
      <c r="J2688">
        <v>30679</v>
      </c>
      <c r="K2688">
        <v>820</v>
      </c>
      <c r="M2688">
        <v>30596</v>
      </c>
      <c r="N2688">
        <v>202</v>
      </c>
    </row>
    <row r="2689" spans="1:14" x14ac:dyDescent="0.2">
      <c r="A2689">
        <v>30613</v>
      </c>
      <c r="B2689">
        <v>763</v>
      </c>
      <c r="D2689">
        <v>30740</v>
      </c>
      <c r="E2689">
        <v>877</v>
      </c>
      <c r="G2689">
        <v>30534</v>
      </c>
      <c r="H2689">
        <v>820</v>
      </c>
      <c r="J2689">
        <v>30691</v>
      </c>
      <c r="K2689">
        <v>820</v>
      </c>
      <c r="M2689">
        <v>30607</v>
      </c>
      <c r="N2689">
        <v>203</v>
      </c>
    </row>
    <row r="2690" spans="1:14" x14ac:dyDescent="0.2">
      <c r="A2690">
        <v>30624</v>
      </c>
      <c r="B2690">
        <v>763</v>
      </c>
      <c r="D2690">
        <v>30751</v>
      </c>
      <c r="E2690">
        <v>877</v>
      </c>
      <c r="G2690">
        <v>30546</v>
      </c>
      <c r="H2690">
        <v>820</v>
      </c>
      <c r="J2690">
        <v>30702</v>
      </c>
      <c r="K2690">
        <v>821</v>
      </c>
      <c r="M2690">
        <v>30618</v>
      </c>
      <c r="N2690">
        <v>204</v>
      </c>
    </row>
    <row r="2691" spans="1:14" x14ac:dyDescent="0.2">
      <c r="A2691">
        <v>30635</v>
      </c>
      <c r="B2691">
        <v>763</v>
      </c>
      <c r="D2691">
        <v>30762</v>
      </c>
      <c r="E2691">
        <v>878</v>
      </c>
      <c r="G2691">
        <v>30557</v>
      </c>
      <c r="H2691">
        <v>820</v>
      </c>
      <c r="J2691">
        <v>30714</v>
      </c>
      <c r="K2691">
        <v>820</v>
      </c>
      <c r="M2691">
        <v>30630</v>
      </c>
      <c r="N2691">
        <v>203</v>
      </c>
    </row>
    <row r="2692" spans="1:14" x14ac:dyDescent="0.2">
      <c r="A2692">
        <v>30646</v>
      </c>
      <c r="B2692">
        <v>762</v>
      </c>
      <c r="D2692">
        <v>30775</v>
      </c>
      <c r="E2692">
        <v>876</v>
      </c>
      <c r="G2692">
        <v>30568</v>
      </c>
      <c r="H2692">
        <v>821</v>
      </c>
      <c r="J2692">
        <v>30725</v>
      </c>
      <c r="K2692">
        <v>821</v>
      </c>
      <c r="M2692">
        <v>30642</v>
      </c>
      <c r="N2692">
        <v>204</v>
      </c>
    </row>
    <row r="2693" spans="1:14" x14ac:dyDescent="0.2">
      <c r="A2693">
        <v>30659</v>
      </c>
      <c r="B2693">
        <v>764</v>
      </c>
      <c r="D2693">
        <v>30786</v>
      </c>
      <c r="E2693">
        <v>877</v>
      </c>
      <c r="G2693">
        <v>30579</v>
      </c>
      <c r="H2693">
        <v>820</v>
      </c>
      <c r="J2693">
        <v>30736</v>
      </c>
      <c r="K2693">
        <v>820</v>
      </c>
      <c r="M2693">
        <v>30653</v>
      </c>
      <c r="N2693">
        <v>203</v>
      </c>
    </row>
    <row r="2694" spans="1:14" x14ac:dyDescent="0.2">
      <c r="A2694">
        <v>30670</v>
      </c>
      <c r="B2694">
        <v>764</v>
      </c>
      <c r="D2694">
        <v>30797</v>
      </c>
      <c r="E2694">
        <v>876</v>
      </c>
      <c r="G2694">
        <v>30591</v>
      </c>
      <c r="H2694">
        <v>820</v>
      </c>
      <c r="J2694">
        <v>30748</v>
      </c>
      <c r="K2694">
        <v>822</v>
      </c>
      <c r="M2694">
        <v>30665</v>
      </c>
      <c r="N2694">
        <v>203</v>
      </c>
    </row>
    <row r="2695" spans="1:14" x14ac:dyDescent="0.2">
      <c r="A2695">
        <v>30681</v>
      </c>
      <c r="B2695">
        <v>763</v>
      </c>
      <c r="D2695">
        <v>30808</v>
      </c>
      <c r="E2695">
        <v>876</v>
      </c>
      <c r="G2695">
        <v>30603</v>
      </c>
      <c r="H2695">
        <v>820</v>
      </c>
      <c r="J2695">
        <v>30760</v>
      </c>
      <c r="K2695">
        <v>819</v>
      </c>
      <c r="M2695">
        <v>30676</v>
      </c>
      <c r="N2695">
        <v>203</v>
      </c>
    </row>
    <row r="2696" spans="1:14" x14ac:dyDescent="0.2">
      <c r="A2696">
        <v>30692</v>
      </c>
      <c r="B2696">
        <v>764</v>
      </c>
      <c r="D2696">
        <v>30820</v>
      </c>
      <c r="E2696">
        <v>877</v>
      </c>
      <c r="G2696">
        <v>30614</v>
      </c>
      <c r="H2696">
        <v>820</v>
      </c>
      <c r="J2696">
        <v>30771</v>
      </c>
      <c r="K2696">
        <v>821</v>
      </c>
      <c r="M2696">
        <v>30687</v>
      </c>
      <c r="N2696">
        <v>201</v>
      </c>
    </row>
    <row r="2697" spans="1:14" x14ac:dyDescent="0.2">
      <c r="A2697">
        <v>30704</v>
      </c>
      <c r="B2697">
        <v>763</v>
      </c>
      <c r="D2697">
        <v>30831</v>
      </c>
      <c r="E2697">
        <v>876</v>
      </c>
      <c r="G2697">
        <v>30626</v>
      </c>
      <c r="H2697">
        <v>820</v>
      </c>
      <c r="J2697">
        <v>30782</v>
      </c>
      <c r="K2697">
        <v>820</v>
      </c>
      <c r="M2697">
        <v>30698</v>
      </c>
      <c r="N2697">
        <v>204</v>
      </c>
    </row>
    <row r="2698" spans="1:14" x14ac:dyDescent="0.2">
      <c r="A2698">
        <v>30715</v>
      </c>
      <c r="B2698">
        <v>764</v>
      </c>
      <c r="D2698">
        <v>30843</v>
      </c>
      <c r="E2698">
        <v>878</v>
      </c>
      <c r="G2698">
        <v>30637</v>
      </c>
      <c r="H2698">
        <v>820</v>
      </c>
      <c r="J2698">
        <v>30794</v>
      </c>
      <c r="K2698">
        <v>820</v>
      </c>
      <c r="M2698">
        <v>30711</v>
      </c>
      <c r="N2698">
        <v>202</v>
      </c>
    </row>
    <row r="2699" spans="1:14" x14ac:dyDescent="0.2">
      <c r="A2699">
        <v>30727</v>
      </c>
      <c r="B2699">
        <v>763</v>
      </c>
      <c r="D2699">
        <v>30855</v>
      </c>
      <c r="E2699">
        <v>879</v>
      </c>
      <c r="G2699">
        <v>30648</v>
      </c>
      <c r="H2699">
        <v>821</v>
      </c>
      <c r="J2699">
        <v>30805</v>
      </c>
      <c r="K2699">
        <v>820</v>
      </c>
      <c r="M2699">
        <v>30722</v>
      </c>
      <c r="N2699">
        <v>203</v>
      </c>
    </row>
    <row r="2700" spans="1:14" x14ac:dyDescent="0.2">
      <c r="A2700">
        <v>30739</v>
      </c>
      <c r="B2700">
        <v>764</v>
      </c>
      <c r="D2700">
        <v>30866</v>
      </c>
      <c r="E2700">
        <v>876</v>
      </c>
      <c r="G2700">
        <v>30659</v>
      </c>
      <c r="H2700">
        <v>821</v>
      </c>
      <c r="J2700">
        <v>30816</v>
      </c>
      <c r="K2700">
        <v>820</v>
      </c>
      <c r="M2700">
        <v>30733</v>
      </c>
      <c r="N2700">
        <v>203</v>
      </c>
    </row>
    <row r="2701" spans="1:14" x14ac:dyDescent="0.2">
      <c r="A2701">
        <v>30750</v>
      </c>
      <c r="B2701">
        <v>763</v>
      </c>
      <c r="D2701">
        <v>30877</v>
      </c>
      <c r="E2701">
        <v>876</v>
      </c>
      <c r="G2701">
        <v>30672</v>
      </c>
      <c r="H2701">
        <v>820</v>
      </c>
      <c r="J2701">
        <v>30828</v>
      </c>
      <c r="K2701">
        <v>820</v>
      </c>
      <c r="M2701">
        <v>30744</v>
      </c>
      <c r="N2701">
        <v>204</v>
      </c>
    </row>
    <row r="2702" spans="1:14" x14ac:dyDescent="0.2">
      <c r="A2702">
        <v>30761</v>
      </c>
      <c r="B2702">
        <v>763</v>
      </c>
      <c r="D2702">
        <v>30888</v>
      </c>
      <c r="E2702">
        <v>877</v>
      </c>
      <c r="G2702">
        <v>30683</v>
      </c>
      <c r="H2702">
        <v>820</v>
      </c>
      <c r="J2702">
        <v>30840</v>
      </c>
      <c r="K2702">
        <v>821</v>
      </c>
      <c r="M2702">
        <v>30756</v>
      </c>
      <c r="N2702">
        <v>202</v>
      </c>
    </row>
    <row r="2703" spans="1:14" x14ac:dyDescent="0.2">
      <c r="A2703">
        <v>30772</v>
      </c>
      <c r="B2703">
        <v>763</v>
      </c>
      <c r="D2703">
        <v>30901</v>
      </c>
      <c r="E2703">
        <v>878</v>
      </c>
      <c r="G2703">
        <v>30694</v>
      </c>
      <c r="H2703">
        <v>820</v>
      </c>
      <c r="J2703">
        <v>30851</v>
      </c>
      <c r="K2703">
        <v>821</v>
      </c>
      <c r="M2703">
        <v>30767</v>
      </c>
      <c r="N2703">
        <v>203</v>
      </c>
    </row>
    <row r="2704" spans="1:14" x14ac:dyDescent="0.2">
      <c r="A2704">
        <v>30784</v>
      </c>
      <c r="B2704">
        <v>762</v>
      </c>
      <c r="D2704">
        <v>30912</v>
      </c>
      <c r="E2704">
        <v>878</v>
      </c>
      <c r="G2704">
        <v>30705</v>
      </c>
      <c r="H2704">
        <v>822</v>
      </c>
      <c r="J2704">
        <v>30862</v>
      </c>
      <c r="K2704">
        <v>820</v>
      </c>
      <c r="M2704">
        <v>30779</v>
      </c>
      <c r="N2704">
        <v>203</v>
      </c>
    </row>
    <row r="2705" spans="1:14" x14ac:dyDescent="0.2">
      <c r="A2705">
        <v>30796</v>
      </c>
      <c r="B2705">
        <v>763</v>
      </c>
      <c r="D2705">
        <v>30923</v>
      </c>
      <c r="E2705">
        <v>875</v>
      </c>
      <c r="G2705">
        <v>30717</v>
      </c>
      <c r="H2705">
        <v>821</v>
      </c>
      <c r="J2705">
        <v>30874</v>
      </c>
      <c r="K2705">
        <v>821</v>
      </c>
      <c r="M2705">
        <v>30791</v>
      </c>
      <c r="N2705">
        <v>202</v>
      </c>
    </row>
    <row r="2706" spans="1:14" x14ac:dyDescent="0.2">
      <c r="A2706">
        <v>30807</v>
      </c>
      <c r="B2706">
        <v>762</v>
      </c>
      <c r="D2706">
        <v>30934</v>
      </c>
      <c r="E2706">
        <v>875</v>
      </c>
      <c r="G2706">
        <v>30729</v>
      </c>
      <c r="H2706">
        <v>821</v>
      </c>
      <c r="J2706">
        <v>30885</v>
      </c>
      <c r="K2706">
        <v>819</v>
      </c>
      <c r="M2706">
        <v>30802</v>
      </c>
      <c r="N2706">
        <v>204</v>
      </c>
    </row>
    <row r="2707" spans="1:14" x14ac:dyDescent="0.2">
      <c r="A2707">
        <v>30818</v>
      </c>
      <c r="B2707">
        <v>762</v>
      </c>
      <c r="D2707">
        <v>30946</v>
      </c>
      <c r="E2707">
        <v>876</v>
      </c>
      <c r="G2707">
        <v>30740</v>
      </c>
      <c r="H2707">
        <v>820</v>
      </c>
      <c r="J2707">
        <v>30897</v>
      </c>
      <c r="K2707">
        <v>820</v>
      </c>
      <c r="M2707">
        <v>30813</v>
      </c>
      <c r="N2707">
        <v>203</v>
      </c>
    </row>
    <row r="2708" spans="1:14" x14ac:dyDescent="0.2">
      <c r="A2708">
        <v>30830</v>
      </c>
      <c r="B2708">
        <v>764</v>
      </c>
      <c r="D2708">
        <v>30957</v>
      </c>
      <c r="E2708">
        <v>876</v>
      </c>
      <c r="G2708">
        <v>30752</v>
      </c>
      <c r="H2708">
        <v>820</v>
      </c>
      <c r="J2708">
        <v>30908</v>
      </c>
      <c r="K2708">
        <v>821</v>
      </c>
      <c r="M2708">
        <v>30824</v>
      </c>
      <c r="N2708">
        <v>202</v>
      </c>
    </row>
    <row r="2709" spans="1:14" x14ac:dyDescent="0.2">
      <c r="A2709">
        <v>30841</v>
      </c>
      <c r="B2709">
        <v>763</v>
      </c>
      <c r="D2709">
        <v>30969</v>
      </c>
      <c r="E2709">
        <v>876</v>
      </c>
      <c r="G2709">
        <v>30763</v>
      </c>
      <c r="H2709">
        <v>819</v>
      </c>
      <c r="J2709">
        <v>30920</v>
      </c>
      <c r="K2709">
        <v>820</v>
      </c>
      <c r="M2709">
        <v>30836</v>
      </c>
      <c r="N2709">
        <v>204</v>
      </c>
    </row>
    <row r="2710" spans="1:14" x14ac:dyDescent="0.2">
      <c r="A2710">
        <v>30852</v>
      </c>
      <c r="B2710">
        <v>763</v>
      </c>
      <c r="D2710">
        <v>30980</v>
      </c>
      <c r="E2710">
        <v>878</v>
      </c>
      <c r="G2710">
        <v>30774</v>
      </c>
      <c r="H2710">
        <v>820</v>
      </c>
      <c r="J2710">
        <v>30931</v>
      </c>
      <c r="K2710">
        <v>819</v>
      </c>
      <c r="M2710">
        <v>30848</v>
      </c>
      <c r="N2710">
        <v>202</v>
      </c>
    </row>
    <row r="2711" spans="1:14" x14ac:dyDescent="0.2">
      <c r="A2711">
        <v>30864</v>
      </c>
      <c r="B2711">
        <v>762</v>
      </c>
      <c r="D2711">
        <v>30992</v>
      </c>
      <c r="E2711">
        <v>875</v>
      </c>
      <c r="G2711">
        <v>30785</v>
      </c>
      <c r="H2711">
        <v>820</v>
      </c>
      <c r="J2711">
        <v>30942</v>
      </c>
      <c r="K2711">
        <v>819</v>
      </c>
      <c r="M2711">
        <v>30859</v>
      </c>
      <c r="N2711">
        <v>203</v>
      </c>
    </row>
    <row r="2712" spans="1:14" x14ac:dyDescent="0.2">
      <c r="A2712">
        <v>30876</v>
      </c>
      <c r="B2712">
        <v>764</v>
      </c>
      <c r="D2712">
        <v>31003</v>
      </c>
      <c r="E2712">
        <v>877</v>
      </c>
      <c r="G2712">
        <v>30798</v>
      </c>
      <c r="H2712">
        <v>820</v>
      </c>
      <c r="J2712">
        <v>30953</v>
      </c>
      <c r="K2712">
        <v>821</v>
      </c>
      <c r="M2712">
        <v>30870</v>
      </c>
      <c r="N2712">
        <v>202</v>
      </c>
    </row>
    <row r="2713" spans="1:14" x14ac:dyDescent="0.2">
      <c r="A2713">
        <v>30887</v>
      </c>
      <c r="B2713">
        <v>763</v>
      </c>
      <c r="D2713">
        <v>31014</v>
      </c>
      <c r="E2713">
        <v>878</v>
      </c>
      <c r="G2713">
        <v>30809</v>
      </c>
      <c r="H2713">
        <v>820</v>
      </c>
      <c r="J2713">
        <v>30966</v>
      </c>
      <c r="K2713">
        <v>819</v>
      </c>
      <c r="M2713">
        <v>30882</v>
      </c>
      <c r="N2713">
        <v>203</v>
      </c>
    </row>
    <row r="2714" spans="1:14" x14ac:dyDescent="0.2">
      <c r="A2714">
        <v>30898</v>
      </c>
      <c r="B2714">
        <v>762</v>
      </c>
      <c r="D2714">
        <v>31026</v>
      </c>
      <c r="E2714">
        <v>877</v>
      </c>
      <c r="G2714">
        <v>30820</v>
      </c>
      <c r="H2714">
        <v>820</v>
      </c>
      <c r="J2714">
        <v>30977</v>
      </c>
      <c r="K2714">
        <v>821</v>
      </c>
      <c r="M2714">
        <v>30893</v>
      </c>
      <c r="N2714">
        <v>201</v>
      </c>
    </row>
    <row r="2715" spans="1:14" x14ac:dyDescent="0.2">
      <c r="A2715">
        <v>30910</v>
      </c>
      <c r="B2715">
        <v>763</v>
      </c>
      <c r="D2715">
        <v>31038</v>
      </c>
      <c r="E2715">
        <v>876</v>
      </c>
      <c r="G2715">
        <v>30831</v>
      </c>
      <c r="H2715">
        <v>820</v>
      </c>
      <c r="J2715">
        <v>30988</v>
      </c>
      <c r="K2715">
        <v>820</v>
      </c>
      <c r="M2715">
        <v>30904</v>
      </c>
      <c r="N2715">
        <v>202</v>
      </c>
    </row>
    <row r="2716" spans="1:14" x14ac:dyDescent="0.2">
      <c r="A2716">
        <v>30922</v>
      </c>
      <c r="B2716">
        <v>763</v>
      </c>
      <c r="D2716">
        <v>31049</v>
      </c>
      <c r="E2716">
        <v>877</v>
      </c>
      <c r="G2716">
        <v>30843</v>
      </c>
      <c r="H2716">
        <v>819</v>
      </c>
      <c r="J2716">
        <v>30999</v>
      </c>
      <c r="K2716">
        <v>819</v>
      </c>
      <c r="M2716">
        <v>30916</v>
      </c>
      <c r="N2716">
        <v>202</v>
      </c>
    </row>
    <row r="2717" spans="1:14" x14ac:dyDescent="0.2">
      <c r="A2717">
        <v>30933</v>
      </c>
      <c r="B2717">
        <v>762</v>
      </c>
      <c r="D2717">
        <v>31060</v>
      </c>
      <c r="E2717">
        <v>877</v>
      </c>
      <c r="G2717">
        <v>30854</v>
      </c>
      <c r="H2717">
        <v>820</v>
      </c>
      <c r="J2717">
        <v>31011</v>
      </c>
      <c r="K2717">
        <v>821</v>
      </c>
      <c r="M2717">
        <v>30928</v>
      </c>
      <c r="N2717">
        <v>203</v>
      </c>
    </row>
    <row r="2718" spans="1:14" x14ac:dyDescent="0.2">
      <c r="A2718">
        <v>30944</v>
      </c>
      <c r="B2718">
        <v>763</v>
      </c>
      <c r="D2718">
        <v>31072</v>
      </c>
      <c r="E2718">
        <v>878</v>
      </c>
      <c r="G2718">
        <v>30866</v>
      </c>
      <c r="H2718">
        <v>821</v>
      </c>
      <c r="J2718">
        <v>31023</v>
      </c>
      <c r="K2718">
        <v>820</v>
      </c>
      <c r="M2718">
        <v>30939</v>
      </c>
      <c r="N2718">
        <v>203</v>
      </c>
    </row>
    <row r="2719" spans="1:14" x14ac:dyDescent="0.2">
      <c r="A2719">
        <v>30956</v>
      </c>
      <c r="B2719">
        <v>763</v>
      </c>
      <c r="D2719">
        <v>31083</v>
      </c>
      <c r="E2719">
        <v>877</v>
      </c>
      <c r="G2719">
        <v>30877</v>
      </c>
      <c r="H2719">
        <v>820</v>
      </c>
      <c r="J2719">
        <v>31034</v>
      </c>
      <c r="K2719">
        <v>820</v>
      </c>
      <c r="M2719">
        <v>30950</v>
      </c>
      <c r="N2719">
        <v>202</v>
      </c>
    </row>
    <row r="2720" spans="1:14" x14ac:dyDescent="0.2">
      <c r="A2720">
        <v>30967</v>
      </c>
      <c r="B2720">
        <v>763</v>
      </c>
      <c r="D2720">
        <v>31094</v>
      </c>
      <c r="E2720">
        <v>877</v>
      </c>
      <c r="G2720">
        <v>30889</v>
      </c>
      <c r="H2720">
        <v>820</v>
      </c>
      <c r="J2720">
        <v>31046</v>
      </c>
      <c r="K2720">
        <v>820</v>
      </c>
      <c r="M2720">
        <v>30962</v>
      </c>
      <c r="N2720">
        <v>203</v>
      </c>
    </row>
    <row r="2721" spans="1:14" x14ac:dyDescent="0.2">
      <c r="A2721">
        <v>30978</v>
      </c>
      <c r="B2721">
        <v>764</v>
      </c>
      <c r="D2721">
        <v>31106</v>
      </c>
      <c r="E2721">
        <v>876</v>
      </c>
      <c r="G2721">
        <v>30900</v>
      </c>
      <c r="H2721">
        <v>820</v>
      </c>
      <c r="J2721">
        <v>31057</v>
      </c>
      <c r="K2721">
        <v>820</v>
      </c>
      <c r="M2721">
        <v>30973</v>
      </c>
      <c r="N2721">
        <v>203</v>
      </c>
    </row>
    <row r="2722" spans="1:14" x14ac:dyDescent="0.2">
      <c r="A2722">
        <v>30990</v>
      </c>
      <c r="B2722">
        <v>762</v>
      </c>
      <c r="D2722">
        <v>31118</v>
      </c>
      <c r="E2722">
        <v>875</v>
      </c>
      <c r="G2722">
        <v>30911</v>
      </c>
      <c r="H2722">
        <v>820</v>
      </c>
      <c r="J2722">
        <v>31068</v>
      </c>
      <c r="K2722">
        <v>820</v>
      </c>
      <c r="M2722">
        <v>30985</v>
      </c>
      <c r="N2722">
        <v>203</v>
      </c>
    </row>
    <row r="2723" spans="1:14" x14ac:dyDescent="0.2">
      <c r="A2723">
        <v>31002</v>
      </c>
      <c r="B2723">
        <v>763</v>
      </c>
      <c r="D2723">
        <v>31129</v>
      </c>
      <c r="E2723">
        <v>876</v>
      </c>
      <c r="G2723">
        <v>30923</v>
      </c>
      <c r="H2723">
        <v>822</v>
      </c>
      <c r="J2723">
        <v>31079</v>
      </c>
      <c r="K2723">
        <v>820</v>
      </c>
      <c r="M2723">
        <v>30996</v>
      </c>
      <c r="N2723">
        <v>201</v>
      </c>
    </row>
    <row r="2724" spans="1:14" x14ac:dyDescent="0.2">
      <c r="A2724">
        <v>31013</v>
      </c>
      <c r="B2724">
        <v>762</v>
      </c>
      <c r="D2724">
        <v>31140</v>
      </c>
      <c r="E2724">
        <v>878</v>
      </c>
      <c r="G2724">
        <v>30935</v>
      </c>
      <c r="H2724">
        <v>820</v>
      </c>
      <c r="J2724">
        <v>31092</v>
      </c>
      <c r="K2724">
        <v>820</v>
      </c>
      <c r="M2724">
        <v>31008</v>
      </c>
      <c r="N2724">
        <v>202</v>
      </c>
    </row>
    <row r="2725" spans="1:14" x14ac:dyDescent="0.2">
      <c r="A2725">
        <v>31024</v>
      </c>
      <c r="B2725">
        <v>763</v>
      </c>
      <c r="D2725">
        <v>31152</v>
      </c>
      <c r="E2725">
        <v>876</v>
      </c>
      <c r="G2725">
        <v>30946</v>
      </c>
      <c r="H2725">
        <v>820</v>
      </c>
      <c r="J2725">
        <v>31103</v>
      </c>
      <c r="K2725">
        <v>820</v>
      </c>
      <c r="M2725">
        <v>31019</v>
      </c>
      <c r="N2725">
        <v>202</v>
      </c>
    </row>
    <row r="2726" spans="1:14" x14ac:dyDescent="0.2">
      <c r="A2726">
        <v>31035</v>
      </c>
      <c r="B2726">
        <v>762</v>
      </c>
      <c r="D2726">
        <v>31163</v>
      </c>
      <c r="E2726">
        <v>878</v>
      </c>
      <c r="G2726">
        <v>30957</v>
      </c>
      <c r="H2726">
        <v>820</v>
      </c>
      <c r="J2726">
        <v>31114</v>
      </c>
      <c r="K2726">
        <v>821</v>
      </c>
      <c r="M2726">
        <v>31030</v>
      </c>
      <c r="N2726">
        <v>205</v>
      </c>
    </row>
    <row r="2727" spans="1:14" x14ac:dyDescent="0.2">
      <c r="A2727">
        <v>31047</v>
      </c>
      <c r="B2727">
        <v>762</v>
      </c>
      <c r="D2727">
        <v>31175</v>
      </c>
      <c r="E2727">
        <v>875</v>
      </c>
      <c r="G2727">
        <v>30969</v>
      </c>
      <c r="H2727">
        <v>821</v>
      </c>
      <c r="J2727">
        <v>31125</v>
      </c>
      <c r="K2727">
        <v>820</v>
      </c>
      <c r="M2727">
        <v>31042</v>
      </c>
      <c r="N2727">
        <v>202</v>
      </c>
    </row>
    <row r="2728" spans="1:14" x14ac:dyDescent="0.2">
      <c r="A2728">
        <v>31059</v>
      </c>
      <c r="B2728">
        <v>763</v>
      </c>
      <c r="D2728">
        <v>31186</v>
      </c>
      <c r="E2728">
        <v>876</v>
      </c>
      <c r="G2728">
        <v>30980</v>
      </c>
      <c r="H2728">
        <v>819</v>
      </c>
      <c r="J2728">
        <v>31137</v>
      </c>
      <c r="K2728">
        <v>820</v>
      </c>
      <c r="M2728">
        <v>31054</v>
      </c>
      <c r="N2728">
        <v>203</v>
      </c>
    </row>
    <row r="2729" spans="1:14" x14ac:dyDescent="0.2">
      <c r="A2729">
        <v>31070</v>
      </c>
      <c r="B2729">
        <v>764</v>
      </c>
      <c r="D2729">
        <v>31198</v>
      </c>
      <c r="E2729">
        <v>875</v>
      </c>
      <c r="G2729">
        <v>30991</v>
      </c>
      <c r="H2729">
        <v>820</v>
      </c>
      <c r="J2729">
        <v>31148</v>
      </c>
      <c r="K2729">
        <v>820</v>
      </c>
      <c r="M2729">
        <v>31065</v>
      </c>
      <c r="N2729">
        <v>203</v>
      </c>
    </row>
    <row r="2730" spans="1:14" x14ac:dyDescent="0.2">
      <c r="A2730">
        <v>31082</v>
      </c>
      <c r="B2730">
        <v>764</v>
      </c>
      <c r="D2730">
        <v>31209</v>
      </c>
      <c r="E2730">
        <v>878</v>
      </c>
      <c r="G2730">
        <v>31003</v>
      </c>
      <c r="H2730">
        <v>821</v>
      </c>
      <c r="J2730">
        <v>31160</v>
      </c>
      <c r="K2730">
        <v>820</v>
      </c>
      <c r="M2730">
        <v>31076</v>
      </c>
      <c r="N2730">
        <v>203</v>
      </c>
    </row>
    <row r="2731" spans="1:14" x14ac:dyDescent="0.2">
      <c r="A2731">
        <v>31093</v>
      </c>
      <c r="B2731">
        <v>762</v>
      </c>
      <c r="D2731">
        <v>31220</v>
      </c>
      <c r="E2731">
        <v>877</v>
      </c>
      <c r="G2731">
        <v>31015</v>
      </c>
      <c r="H2731">
        <v>820</v>
      </c>
      <c r="J2731">
        <v>31171</v>
      </c>
      <c r="K2731">
        <v>821</v>
      </c>
      <c r="M2731">
        <v>31087</v>
      </c>
      <c r="N2731">
        <v>203</v>
      </c>
    </row>
    <row r="2732" spans="1:14" x14ac:dyDescent="0.2">
      <c r="A2732">
        <v>31104</v>
      </c>
      <c r="B2732">
        <v>764</v>
      </c>
      <c r="D2732">
        <v>31232</v>
      </c>
      <c r="E2732">
        <v>878</v>
      </c>
      <c r="G2732">
        <v>31026</v>
      </c>
      <c r="H2732">
        <v>820</v>
      </c>
      <c r="J2732">
        <v>31183</v>
      </c>
      <c r="K2732">
        <v>820</v>
      </c>
      <c r="M2732">
        <v>31099</v>
      </c>
      <c r="N2732">
        <v>203</v>
      </c>
    </row>
    <row r="2733" spans="1:14" x14ac:dyDescent="0.2">
      <c r="A2733">
        <v>31115</v>
      </c>
      <c r="B2733">
        <v>763</v>
      </c>
      <c r="D2733">
        <v>31244</v>
      </c>
      <c r="E2733">
        <v>876</v>
      </c>
      <c r="G2733">
        <v>31037</v>
      </c>
      <c r="H2733">
        <v>819</v>
      </c>
      <c r="J2733">
        <v>31194</v>
      </c>
      <c r="K2733">
        <v>821</v>
      </c>
      <c r="M2733">
        <v>31111</v>
      </c>
      <c r="N2733">
        <v>203</v>
      </c>
    </row>
    <row r="2734" spans="1:14" x14ac:dyDescent="0.2">
      <c r="A2734">
        <v>31128</v>
      </c>
      <c r="B2734">
        <v>763</v>
      </c>
      <c r="D2734">
        <v>31255</v>
      </c>
      <c r="E2734">
        <v>876</v>
      </c>
      <c r="G2734">
        <v>31048</v>
      </c>
      <c r="H2734">
        <v>819</v>
      </c>
      <c r="J2734">
        <v>31205</v>
      </c>
      <c r="K2734">
        <v>820</v>
      </c>
      <c r="M2734">
        <v>31122</v>
      </c>
      <c r="N2734">
        <v>203</v>
      </c>
    </row>
    <row r="2735" spans="1:14" x14ac:dyDescent="0.2">
      <c r="A2735">
        <v>31139</v>
      </c>
      <c r="B2735">
        <v>763</v>
      </c>
      <c r="D2735">
        <v>31266</v>
      </c>
      <c r="E2735">
        <v>875</v>
      </c>
      <c r="G2735">
        <v>31061</v>
      </c>
      <c r="H2735">
        <v>821</v>
      </c>
      <c r="J2735">
        <v>31217</v>
      </c>
      <c r="K2735">
        <v>821</v>
      </c>
      <c r="M2735">
        <v>31134</v>
      </c>
      <c r="N2735">
        <v>204</v>
      </c>
    </row>
    <row r="2736" spans="1:14" x14ac:dyDescent="0.2">
      <c r="A2736">
        <v>31150</v>
      </c>
      <c r="B2736">
        <v>763</v>
      </c>
      <c r="D2736">
        <v>31277</v>
      </c>
      <c r="E2736">
        <v>877</v>
      </c>
      <c r="G2736">
        <v>31072</v>
      </c>
      <c r="H2736">
        <v>821</v>
      </c>
      <c r="J2736">
        <v>31229</v>
      </c>
      <c r="K2736">
        <v>819</v>
      </c>
      <c r="M2736">
        <v>31145</v>
      </c>
      <c r="N2736">
        <v>204</v>
      </c>
    </row>
    <row r="2737" spans="1:14" x14ac:dyDescent="0.2">
      <c r="A2737">
        <v>31161</v>
      </c>
      <c r="B2737">
        <v>763</v>
      </c>
      <c r="D2737">
        <v>31289</v>
      </c>
      <c r="E2737">
        <v>877</v>
      </c>
      <c r="G2737">
        <v>31083</v>
      </c>
      <c r="H2737">
        <v>821</v>
      </c>
      <c r="J2737">
        <v>31240</v>
      </c>
      <c r="K2737">
        <v>821</v>
      </c>
      <c r="M2737">
        <v>31156</v>
      </c>
      <c r="N2737">
        <v>203</v>
      </c>
    </row>
    <row r="2738" spans="1:14" x14ac:dyDescent="0.2">
      <c r="A2738">
        <v>31173</v>
      </c>
      <c r="B2738">
        <v>762</v>
      </c>
      <c r="D2738">
        <v>31301</v>
      </c>
      <c r="E2738">
        <v>875</v>
      </c>
      <c r="G2738">
        <v>31095</v>
      </c>
      <c r="H2738">
        <v>820</v>
      </c>
      <c r="J2738">
        <v>31251</v>
      </c>
      <c r="K2738">
        <v>822</v>
      </c>
      <c r="M2738">
        <v>31167</v>
      </c>
      <c r="N2738">
        <v>202</v>
      </c>
    </row>
    <row r="2739" spans="1:14" x14ac:dyDescent="0.2">
      <c r="A2739">
        <v>31184</v>
      </c>
      <c r="B2739">
        <v>763</v>
      </c>
      <c r="D2739">
        <v>31312</v>
      </c>
      <c r="E2739">
        <v>877</v>
      </c>
      <c r="G2739">
        <v>31106</v>
      </c>
      <c r="H2739">
        <v>820</v>
      </c>
      <c r="J2739">
        <v>31263</v>
      </c>
      <c r="K2739">
        <v>821</v>
      </c>
      <c r="M2739">
        <v>31180</v>
      </c>
      <c r="N2739">
        <v>205</v>
      </c>
    </row>
    <row r="2740" spans="1:14" x14ac:dyDescent="0.2">
      <c r="A2740">
        <v>31196</v>
      </c>
      <c r="B2740">
        <v>764</v>
      </c>
      <c r="D2740">
        <v>31324</v>
      </c>
      <c r="E2740">
        <v>878</v>
      </c>
      <c r="G2740">
        <v>31117</v>
      </c>
      <c r="H2740">
        <v>821</v>
      </c>
      <c r="J2740">
        <v>31274</v>
      </c>
      <c r="K2740">
        <v>819</v>
      </c>
      <c r="M2740">
        <v>31191</v>
      </c>
      <c r="N2740">
        <v>204</v>
      </c>
    </row>
    <row r="2741" spans="1:14" x14ac:dyDescent="0.2">
      <c r="A2741">
        <v>31208</v>
      </c>
      <c r="B2741">
        <v>763</v>
      </c>
      <c r="D2741">
        <v>31335</v>
      </c>
      <c r="E2741">
        <v>877</v>
      </c>
      <c r="G2741">
        <v>31129</v>
      </c>
      <c r="H2741">
        <v>822</v>
      </c>
      <c r="J2741">
        <v>31285</v>
      </c>
      <c r="K2741">
        <v>820</v>
      </c>
      <c r="M2741">
        <v>31202</v>
      </c>
      <c r="N2741">
        <v>205</v>
      </c>
    </row>
    <row r="2742" spans="1:14" x14ac:dyDescent="0.2">
      <c r="A2742">
        <v>31219</v>
      </c>
      <c r="B2742">
        <v>763</v>
      </c>
      <c r="D2742">
        <v>31346</v>
      </c>
      <c r="E2742">
        <v>875</v>
      </c>
      <c r="G2742">
        <v>31141</v>
      </c>
      <c r="H2742">
        <v>820</v>
      </c>
      <c r="J2742">
        <v>31297</v>
      </c>
      <c r="K2742">
        <v>819</v>
      </c>
      <c r="M2742">
        <v>31213</v>
      </c>
      <c r="N2742">
        <v>204</v>
      </c>
    </row>
    <row r="2743" spans="1:14" x14ac:dyDescent="0.2">
      <c r="A2743">
        <v>31230</v>
      </c>
      <c r="B2743">
        <v>763</v>
      </c>
      <c r="D2743">
        <v>31357</v>
      </c>
      <c r="E2743">
        <v>877</v>
      </c>
      <c r="G2743">
        <v>31152</v>
      </c>
      <c r="H2743">
        <v>820</v>
      </c>
      <c r="J2743">
        <v>31309</v>
      </c>
      <c r="K2743">
        <v>820</v>
      </c>
      <c r="M2743">
        <v>31225</v>
      </c>
      <c r="N2743">
        <v>203</v>
      </c>
    </row>
    <row r="2744" spans="1:14" x14ac:dyDescent="0.2">
      <c r="A2744">
        <v>31241</v>
      </c>
      <c r="B2744">
        <v>763</v>
      </c>
      <c r="D2744">
        <v>31370</v>
      </c>
      <c r="E2744">
        <v>876</v>
      </c>
      <c r="G2744">
        <v>31163</v>
      </c>
      <c r="H2744">
        <v>821</v>
      </c>
      <c r="J2744">
        <v>31320</v>
      </c>
      <c r="K2744">
        <v>819</v>
      </c>
      <c r="M2744">
        <v>31236</v>
      </c>
      <c r="N2744">
        <v>203</v>
      </c>
    </row>
    <row r="2745" spans="1:14" x14ac:dyDescent="0.2">
      <c r="A2745">
        <v>31254</v>
      </c>
      <c r="B2745">
        <v>764</v>
      </c>
      <c r="D2745">
        <v>31381</v>
      </c>
      <c r="E2745">
        <v>877</v>
      </c>
      <c r="G2745">
        <v>31174</v>
      </c>
      <c r="H2745">
        <v>820</v>
      </c>
      <c r="J2745">
        <v>31331</v>
      </c>
      <c r="K2745">
        <v>820</v>
      </c>
      <c r="M2745">
        <v>31248</v>
      </c>
      <c r="N2745">
        <v>203</v>
      </c>
    </row>
    <row r="2746" spans="1:14" x14ac:dyDescent="0.2">
      <c r="A2746">
        <v>31265</v>
      </c>
      <c r="B2746">
        <v>764</v>
      </c>
      <c r="D2746">
        <v>31392</v>
      </c>
      <c r="E2746">
        <v>877</v>
      </c>
      <c r="G2746">
        <v>31186</v>
      </c>
      <c r="H2746">
        <v>821</v>
      </c>
      <c r="J2746">
        <v>31342</v>
      </c>
      <c r="K2746">
        <v>820</v>
      </c>
      <c r="M2746">
        <v>31260</v>
      </c>
      <c r="N2746">
        <v>204</v>
      </c>
    </row>
    <row r="2747" spans="1:14" x14ac:dyDescent="0.2">
      <c r="A2747">
        <v>31276</v>
      </c>
      <c r="B2747">
        <v>763</v>
      </c>
      <c r="D2747">
        <v>31403</v>
      </c>
      <c r="E2747">
        <v>877</v>
      </c>
      <c r="G2747">
        <v>31198</v>
      </c>
      <c r="H2747">
        <v>821</v>
      </c>
      <c r="J2747">
        <v>31354</v>
      </c>
      <c r="K2747">
        <v>820</v>
      </c>
      <c r="M2747">
        <v>31271</v>
      </c>
      <c r="N2747">
        <v>205</v>
      </c>
    </row>
    <row r="2748" spans="1:14" x14ac:dyDescent="0.2">
      <c r="A2748">
        <v>31287</v>
      </c>
      <c r="B2748">
        <v>763</v>
      </c>
      <c r="D2748">
        <v>31415</v>
      </c>
      <c r="E2748">
        <v>876</v>
      </c>
      <c r="G2748">
        <v>31209</v>
      </c>
      <c r="H2748">
        <v>821</v>
      </c>
      <c r="J2748">
        <v>31366</v>
      </c>
      <c r="K2748">
        <v>820</v>
      </c>
      <c r="M2748">
        <v>31282</v>
      </c>
      <c r="N2748">
        <v>205</v>
      </c>
    </row>
    <row r="2749" spans="1:14" x14ac:dyDescent="0.2">
      <c r="A2749">
        <v>31299</v>
      </c>
      <c r="B2749">
        <v>763</v>
      </c>
      <c r="D2749">
        <v>31426</v>
      </c>
      <c r="E2749">
        <v>876</v>
      </c>
      <c r="G2749">
        <v>31221</v>
      </c>
      <c r="H2749">
        <v>820</v>
      </c>
      <c r="J2749">
        <v>31377</v>
      </c>
      <c r="K2749">
        <v>821</v>
      </c>
      <c r="M2749">
        <v>31293</v>
      </c>
      <c r="N2749">
        <v>205</v>
      </c>
    </row>
    <row r="2750" spans="1:14" x14ac:dyDescent="0.2">
      <c r="A2750">
        <v>31310</v>
      </c>
      <c r="B2750">
        <v>763</v>
      </c>
      <c r="D2750">
        <v>31438</v>
      </c>
      <c r="E2750">
        <v>877</v>
      </c>
      <c r="G2750">
        <v>31232</v>
      </c>
      <c r="H2750">
        <v>819</v>
      </c>
      <c r="J2750">
        <v>31389</v>
      </c>
      <c r="K2750">
        <v>820</v>
      </c>
      <c r="M2750">
        <v>31305</v>
      </c>
      <c r="N2750">
        <v>206</v>
      </c>
    </row>
    <row r="2751" spans="1:14" x14ac:dyDescent="0.2">
      <c r="A2751">
        <v>31322</v>
      </c>
      <c r="B2751">
        <v>764</v>
      </c>
      <c r="D2751">
        <v>31449</v>
      </c>
      <c r="E2751">
        <v>878</v>
      </c>
      <c r="G2751">
        <v>31243</v>
      </c>
      <c r="H2751">
        <v>821</v>
      </c>
      <c r="J2751">
        <v>31400</v>
      </c>
      <c r="K2751">
        <v>820</v>
      </c>
      <c r="M2751">
        <v>31317</v>
      </c>
      <c r="N2751">
        <v>204</v>
      </c>
    </row>
    <row r="2752" spans="1:14" x14ac:dyDescent="0.2">
      <c r="A2752">
        <v>31333</v>
      </c>
      <c r="B2752">
        <v>763</v>
      </c>
      <c r="D2752">
        <v>31461</v>
      </c>
      <c r="E2752">
        <v>875</v>
      </c>
      <c r="G2752">
        <v>31254</v>
      </c>
      <c r="H2752">
        <v>819</v>
      </c>
      <c r="J2752">
        <v>31411</v>
      </c>
      <c r="K2752">
        <v>820</v>
      </c>
      <c r="M2752">
        <v>31328</v>
      </c>
      <c r="N2752">
        <v>204</v>
      </c>
    </row>
    <row r="2753" spans="1:14" x14ac:dyDescent="0.2">
      <c r="A2753">
        <v>31345</v>
      </c>
      <c r="B2753">
        <v>764</v>
      </c>
      <c r="D2753">
        <v>31472</v>
      </c>
      <c r="E2753">
        <v>878</v>
      </c>
      <c r="G2753">
        <v>31267</v>
      </c>
      <c r="H2753">
        <v>821</v>
      </c>
      <c r="J2753">
        <v>31423</v>
      </c>
      <c r="K2753">
        <v>819</v>
      </c>
      <c r="M2753">
        <v>31339</v>
      </c>
      <c r="N2753">
        <v>205</v>
      </c>
    </row>
    <row r="2754" spans="1:14" x14ac:dyDescent="0.2">
      <c r="A2754">
        <v>31356</v>
      </c>
      <c r="B2754">
        <v>765</v>
      </c>
      <c r="D2754">
        <v>31483</v>
      </c>
      <c r="E2754">
        <v>876</v>
      </c>
      <c r="G2754">
        <v>31278</v>
      </c>
      <c r="H2754">
        <v>820</v>
      </c>
      <c r="J2754">
        <v>31435</v>
      </c>
      <c r="K2754">
        <v>820</v>
      </c>
      <c r="M2754">
        <v>31351</v>
      </c>
      <c r="N2754">
        <v>204</v>
      </c>
    </row>
    <row r="2755" spans="1:14" x14ac:dyDescent="0.2">
      <c r="A2755">
        <v>31367</v>
      </c>
      <c r="B2755">
        <v>763</v>
      </c>
      <c r="D2755">
        <v>31495</v>
      </c>
      <c r="E2755">
        <v>877</v>
      </c>
      <c r="G2755">
        <v>31289</v>
      </c>
      <c r="H2755">
        <v>821</v>
      </c>
      <c r="J2755">
        <v>31446</v>
      </c>
      <c r="K2755">
        <v>821</v>
      </c>
      <c r="M2755">
        <v>31362</v>
      </c>
      <c r="N2755">
        <v>204</v>
      </c>
    </row>
    <row r="2756" spans="1:14" x14ac:dyDescent="0.2">
      <c r="A2756">
        <v>31379</v>
      </c>
      <c r="B2756">
        <v>764</v>
      </c>
      <c r="D2756">
        <v>31507</v>
      </c>
      <c r="E2756">
        <v>877</v>
      </c>
      <c r="G2756">
        <v>31300</v>
      </c>
      <c r="H2756">
        <v>820</v>
      </c>
      <c r="J2756">
        <v>31457</v>
      </c>
      <c r="K2756">
        <v>820</v>
      </c>
      <c r="M2756">
        <v>31374</v>
      </c>
      <c r="N2756">
        <v>204</v>
      </c>
    </row>
    <row r="2757" spans="1:14" x14ac:dyDescent="0.2">
      <c r="A2757">
        <v>31391</v>
      </c>
      <c r="B2757">
        <v>764</v>
      </c>
      <c r="D2757">
        <v>31518</v>
      </c>
      <c r="E2757">
        <v>876</v>
      </c>
      <c r="G2757">
        <v>31312</v>
      </c>
      <c r="H2757">
        <v>819</v>
      </c>
      <c r="J2757">
        <v>31468</v>
      </c>
      <c r="K2757">
        <v>819</v>
      </c>
      <c r="M2757">
        <v>31385</v>
      </c>
      <c r="N2757">
        <v>205</v>
      </c>
    </row>
    <row r="2758" spans="1:14" x14ac:dyDescent="0.2">
      <c r="A2758">
        <v>31402</v>
      </c>
      <c r="B2758">
        <v>763</v>
      </c>
      <c r="D2758">
        <v>31529</v>
      </c>
      <c r="E2758">
        <v>875</v>
      </c>
      <c r="G2758">
        <v>31323</v>
      </c>
      <c r="H2758">
        <v>821</v>
      </c>
      <c r="J2758">
        <v>31480</v>
      </c>
      <c r="K2758">
        <v>821</v>
      </c>
      <c r="M2758">
        <v>31397</v>
      </c>
      <c r="N2758">
        <v>205</v>
      </c>
    </row>
    <row r="2759" spans="1:14" x14ac:dyDescent="0.2">
      <c r="A2759">
        <v>31413</v>
      </c>
      <c r="B2759">
        <v>764</v>
      </c>
      <c r="D2759">
        <v>31541</v>
      </c>
      <c r="E2759">
        <v>877</v>
      </c>
      <c r="G2759">
        <v>31335</v>
      </c>
      <c r="H2759">
        <v>821</v>
      </c>
      <c r="J2759">
        <v>31492</v>
      </c>
      <c r="K2759">
        <v>821</v>
      </c>
      <c r="M2759">
        <v>31408</v>
      </c>
      <c r="N2759">
        <v>206</v>
      </c>
    </row>
    <row r="2760" spans="1:14" x14ac:dyDescent="0.2">
      <c r="A2760">
        <v>31425</v>
      </c>
      <c r="B2760">
        <v>764</v>
      </c>
      <c r="D2760">
        <v>31552</v>
      </c>
      <c r="E2760">
        <v>876</v>
      </c>
      <c r="G2760">
        <v>31346</v>
      </c>
      <c r="H2760">
        <v>821</v>
      </c>
      <c r="J2760">
        <v>31503</v>
      </c>
      <c r="K2760">
        <v>820</v>
      </c>
      <c r="M2760">
        <v>31419</v>
      </c>
      <c r="N2760">
        <v>205</v>
      </c>
    </row>
    <row r="2761" spans="1:14" x14ac:dyDescent="0.2">
      <c r="A2761">
        <v>31436</v>
      </c>
      <c r="B2761">
        <v>764</v>
      </c>
      <c r="D2761">
        <v>31563</v>
      </c>
      <c r="E2761">
        <v>877</v>
      </c>
      <c r="G2761">
        <v>31358</v>
      </c>
      <c r="H2761">
        <v>821</v>
      </c>
      <c r="J2761">
        <v>31515</v>
      </c>
      <c r="K2761">
        <v>820</v>
      </c>
      <c r="M2761">
        <v>31431</v>
      </c>
      <c r="N2761">
        <v>206</v>
      </c>
    </row>
    <row r="2762" spans="1:14" x14ac:dyDescent="0.2">
      <c r="A2762">
        <v>31447</v>
      </c>
      <c r="B2762">
        <v>763</v>
      </c>
      <c r="D2762">
        <v>31575</v>
      </c>
      <c r="E2762">
        <v>877</v>
      </c>
      <c r="G2762">
        <v>31369</v>
      </c>
      <c r="H2762">
        <v>821</v>
      </c>
      <c r="J2762">
        <v>31526</v>
      </c>
      <c r="K2762">
        <v>821</v>
      </c>
      <c r="M2762">
        <v>31443</v>
      </c>
      <c r="N2762">
        <v>204</v>
      </c>
    </row>
    <row r="2763" spans="1:14" x14ac:dyDescent="0.2">
      <c r="A2763">
        <v>31459</v>
      </c>
      <c r="B2763">
        <v>763</v>
      </c>
      <c r="D2763">
        <v>31587</v>
      </c>
      <c r="E2763">
        <v>875</v>
      </c>
      <c r="G2763">
        <v>31380</v>
      </c>
      <c r="H2763">
        <v>821</v>
      </c>
      <c r="J2763">
        <v>31537</v>
      </c>
      <c r="K2763">
        <v>821</v>
      </c>
      <c r="M2763">
        <v>31454</v>
      </c>
      <c r="N2763">
        <v>206</v>
      </c>
    </row>
    <row r="2764" spans="1:14" x14ac:dyDescent="0.2">
      <c r="A2764">
        <v>31471</v>
      </c>
      <c r="B2764">
        <v>764</v>
      </c>
      <c r="D2764">
        <v>31598</v>
      </c>
      <c r="E2764">
        <v>877</v>
      </c>
      <c r="G2764">
        <v>31392</v>
      </c>
      <c r="H2764">
        <v>819</v>
      </c>
      <c r="J2764">
        <v>31548</v>
      </c>
      <c r="K2764">
        <v>820</v>
      </c>
      <c r="M2764">
        <v>31465</v>
      </c>
      <c r="N2764">
        <v>206</v>
      </c>
    </row>
    <row r="2765" spans="1:14" x14ac:dyDescent="0.2">
      <c r="A2765">
        <v>31482</v>
      </c>
      <c r="B2765">
        <v>765</v>
      </c>
      <c r="D2765">
        <v>31609</v>
      </c>
      <c r="E2765">
        <v>878</v>
      </c>
      <c r="G2765">
        <v>31404</v>
      </c>
      <c r="H2765">
        <v>820</v>
      </c>
      <c r="J2765">
        <v>31561</v>
      </c>
      <c r="K2765">
        <v>820</v>
      </c>
      <c r="M2765">
        <v>31477</v>
      </c>
      <c r="N2765">
        <v>207</v>
      </c>
    </row>
    <row r="2766" spans="1:14" x14ac:dyDescent="0.2">
      <c r="A2766">
        <v>31493</v>
      </c>
      <c r="B2766">
        <v>764</v>
      </c>
      <c r="D2766">
        <v>31620</v>
      </c>
      <c r="E2766">
        <v>875</v>
      </c>
      <c r="G2766">
        <v>31415</v>
      </c>
      <c r="H2766">
        <v>820</v>
      </c>
      <c r="J2766">
        <v>31572</v>
      </c>
      <c r="K2766">
        <v>819</v>
      </c>
      <c r="M2766">
        <v>31488</v>
      </c>
      <c r="N2766">
        <v>206</v>
      </c>
    </row>
    <row r="2767" spans="1:14" x14ac:dyDescent="0.2">
      <c r="A2767">
        <v>31504</v>
      </c>
      <c r="B2767">
        <v>763</v>
      </c>
      <c r="D2767">
        <v>31633</v>
      </c>
      <c r="E2767">
        <v>878</v>
      </c>
      <c r="G2767">
        <v>31426</v>
      </c>
      <c r="H2767">
        <v>820</v>
      </c>
      <c r="J2767">
        <v>31583</v>
      </c>
      <c r="K2767">
        <v>820</v>
      </c>
      <c r="M2767">
        <v>31499</v>
      </c>
      <c r="N2767">
        <v>206</v>
      </c>
    </row>
    <row r="2768" spans="1:14" x14ac:dyDescent="0.2">
      <c r="A2768">
        <v>31516</v>
      </c>
      <c r="B2768">
        <v>764</v>
      </c>
      <c r="D2768">
        <v>31644</v>
      </c>
      <c r="E2768">
        <v>876</v>
      </c>
      <c r="G2768">
        <v>31438</v>
      </c>
      <c r="H2768">
        <v>820</v>
      </c>
      <c r="J2768">
        <v>31594</v>
      </c>
      <c r="K2768">
        <v>821</v>
      </c>
      <c r="M2768">
        <v>31511</v>
      </c>
      <c r="N2768">
        <v>205</v>
      </c>
    </row>
    <row r="2769" spans="1:14" x14ac:dyDescent="0.2">
      <c r="A2769">
        <v>31528</v>
      </c>
      <c r="B2769">
        <v>763</v>
      </c>
      <c r="D2769">
        <v>31655</v>
      </c>
      <c r="E2769">
        <v>876</v>
      </c>
      <c r="G2769">
        <v>31449</v>
      </c>
      <c r="H2769">
        <v>820</v>
      </c>
      <c r="J2769">
        <v>31606</v>
      </c>
      <c r="K2769">
        <v>821</v>
      </c>
      <c r="M2769">
        <v>31523</v>
      </c>
      <c r="N2769">
        <v>205</v>
      </c>
    </row>
    <row r="2770" spans="1:14" x14ac:dyDescent="0.2">
      <c r="A2770">
        <v>31539</v>
      </c>
      <c r="B2770">
        <v>764</v>
      </c>
      <c r="D2770">
        <v>31667</v>
      </c>
      <c r="E2770">
        <v>876</v>
      </c>
      <c r="G2770">
        <v>31461</v>
      </c>
      <c r="H2770">
        <v>820</v>
      </c>
      <c r="J2770">
        <v>31617</v>
      </c>
      <c r="K2770">
        <v>820</v>
      </c>
      <c r="M2770">
        <v>31534</v>
      </c>
      <c r="N2770">
        <v>207</v>
      </c>
    </row>
    <row r="2771" spans="1:14" x14ac:dyDescent="0.2">
      <c r="A2771">
        <v>31551</v>
      </c>
      <c r="B2771">
        <v>763</v>
      </c>
      <c r="D2771">
        <v>31678</v>
      </c>
      <c r="E2771">
        <v>878</v>
      </c>
      <c r="G2771">
        <v>31472</v>
      </c>
      <c r="H2771">
        <v>821</v>
      </c>
      <c r="J2771">
        <v>31629</v>
      </c>
      <c r="K2771">
        <v>820</v>
      </c>
      <c r="M2771">
        <v>31545</v>
      </c>
      <c r="N2771">
        <v>207</v>
      </c>
    </row>
    <row r="2772" spans="1:14" x14ac:dyDescent="0.2">
      <c r="A2772">
        <v>31562</v>
      </c>
      <c r="B2772">
        <v>764</v>
      </c>
      <c r="D2772">
        <v>31689</v>
      </c>
      <c r="E2772">
        <v>876</v>
      </c>
      <c r="G2772">
        <v>31484</v>
      </c>
      <c r="H2772">
        <v>821</v>
      </c>
      <c r="J2772">
        <v>31640</v>
      </c>
      <c r="K2772">
        <v>822</v>
      </c>
      <c r="M2772">
        <v>31556</v>
      </c>
      <c r="N2772">
        <v>206</v>
      </c>
    </row>
    <row r="2773" spans="1:14" x14ac:dyDescent="0.2">
      <c r="A2773">
        <v>31573</v>
      </c>
      <c r="B2773">
        <v>763</v>
      </c>
      <c r="D2773">
        <v>31701</v>
      </c>
      <c r="E2773">
        <v>876</v>
      </c>
      <c r="G2773">
        <v>31495</v>
      </c>
      <c r="H2773">
        <v>820</v>
      </c>
      <c r="J2773">
        <v>31652</v>
      </c>
      <c r="K2773">
        <v>820</v>
      </c>
      <c r="M2773">
        <v>31568</v>
      </c>
      <c r="N2773">
        <v>207</v>
      </c>
    </row>
    <row r="2774" spans="1:14" x14ac:dyDescent="0.2">
      <c r="A2774">
        <v>31584</v>
      </c>
      <c r="B2774">
        <v>764</v>
      </c>
      <c r="D2774">
        <v>31713</v>
      </c>
      <c r="E2774">
        <v>876</v>
      </c>
      <c r="G2774">
        <v>31506</v>
      </c>
      <c r="H2774">
        <v>821</v>
      </c>
      <c r="J2774">
        <v>31663</v>
      </c>
      <c r="K2774">
        <v>821</v>
      </c>
      <c r="M2774">
        <v>31580</v>
      </c>
      <c r="N2774">
        <v>207</v>
      </c>
    </row>
    <row r="2775" spans="1:14" x14ac:dyDescent="0.2">
      <c r="A2775">
        <v>31597</v>
      </c>
      <c r="B2775">
        <v>764</v>
      </c>
      <c r="D2775">
        <v>31724</v>
      </c>
      <c r="E2775">
        <v>876</v>
      </c>
      <c r="G2775">
        <v>31517</v>
      </c>
      <c r="H2775">
        <v>820</v>
      </c>
      <c r="J2775">
        <v>31674</v>
      </c>
      <c r="K2775">
        <v>820</v>
      </c>
      <c r="M2775">
        <v>31591</v>
      </c>
      <c r="N2775">
        <v>207</v>
      </c>
    </row>
    <row r="2776" spans="1:14" x14ac:dyDescent="0.2">
      <c r="A2776">
        <v>31608</v>
      </c>
      <c r="B2776">
        <v>763</v>
      </c>
      <c r="D2776">
        <v>31735</v>
      </c>
      <c r="E2776">
        <v>878</v>
      </c>
      <c r="G2776">
        <v>31530</v>
      </c>
      <c r="H2776">
        <v>820</v>
      </c>
      <c r="J2776">
        <v>31686</v>
      </c>
      <c r="K2776">
        <v>820</v>
      </c>
      <c r="M2776">
        <v>31603</v>
      </c>
      <c r="N2776">
        <v>207</v>
      </c>
    </row>
    <row r="2777" spans="1:14" x14ac:dyDescent="0.2">
      <c r="A2777">
        <v>31619</v>
      </c>
      <c r="B2777">
        <v>765</v>
      </c>
      <c r="D2777">
        <v>31746</v>
      </c>
      <c r="E2777">
        <v>876</v>
      </c>
      <c r="G2777">
        <v>31541</v>
      </c>
      <c r="H2777">
        <v>821</v>
      </c>
      <c r="J2777">
        <v>31698</v>
      </c>
      <c r="K2777">
        <v>820</v>
      </c>
      <c r="M2777">
        <v>31614</v>
      </c>
      <c r="N2777">
        <v>207</v>
      </c>
    </row>
    <row r="2778" spans="1:14" x14ac:dyDescent="0.2">
      <c r="A2778">
        <v>31630</v>
      </c>
      <c r="B2778">
        <v>765</v>
      </c>
      <c r="D2778">
        <v>31758</v>
      </c>
      <c r="E2778">
        <v>877</v>
      </c>
      <c r="G2778">
        <v>31552</v>
      </c>
      <c r="H2778">
        <v>821</v>
      </c>
      <c r="J2778">
        <v>31709</v>
      </c>
      <c r="K2778">
        <v>821</v>
      </c>
      <c r="M2778">
        <v>31625</v>
      </c>
      <c r="N2778">
        <v>207</v>
      </c>
    </row>
    <row r="2779" spans="1:14" x14ac:dyDescent="0.2">
      <c r="A2779">
        <v>31642</v>
      </c>
      <c r="B2779">
        <v>764</v>
      </c>
      <c r="D2779">
        <v>31770</v>
      </c>
      <c r="E2779">
        <v>877</v>
      </c>
      <c r="G2779">
        <v>31564</v>
      </c>
      <c r="H2779">
        <v>820</v>
      </c>
      <c r="J2779">
        <v>31720</v>
      </c>
      <c r="K2779">
        <v>820</v>
      </c>
      <c r="M2779">
        <v>31636</v>
      </c>
      <c r="N2779">
        <v>207</v>
      </c>
    </row>
    <row r="2780" spans="1:14" x14ac:dyDescent="0.2">
      <c r="A2780">
        <v>31654</v>
      </c>
      <c r="B2780">
        <v>765</v>
      </c>
      <c r="D2780">
        <v>31781</v>
      </c>
      <c r="E2780">
        <v>876</v>
      </c>
      <c r="G2780">
        <v>31575</v>
      </c>
      <c r="H2780">
        <v>821</v>
      </c>
      <c r="J2780">
        <v>31732</v>
      </c>
      <c r="K2780">
        <v>821</v>
      </c>
      <c r="M2780">
        <v>31649</v>
      </c>
      <c r="N2780">
        <v>208</v>
      </c>
    </row>
    <row r="2781" spans="1:14" x14ac:dyDescent="0.2">
      <c r="A2781">
        <v>31665</v>
      </c>
      <c r="B2781">
        <v>763</v>
      </c>
      <c r="D2781">
        <v>31793</v>
      </c>
      <c r="E2781">
        <v>875</v>
      </c>
      <c r="G2781">
        <v>31586</v>
      </c>
      <c r="H2781">
        <v>822</v>
      </c>
      <c r="J2781">
        <v>31743</v>
      </c>
      <c r="K2781">
        <v>820</v>
      </c>
      <c r="M2781">
        <v>31660</v>
      </c>
      <c r="N2781">
        <v>207</v>
      </c>
    </row>
    <row r="2782" spans="1:14" x14ac:dyDescent="0.2">
      <c r="A2782">
        <v>31677</v>
      </c>
      <c r="B2782">
        <v>764</v>
      </c>
      <c r="D2782">
        <v>31804</v>
      </c>
      <c r="E2782">
        <v>877</v>
      </c>
      <c r="G2782">
        <v>31598</v>
      </c>
      <c r="H2782">
        <v>821</v>
      </c>
      <c r="J2782">
        <v>31755</v>
      </c>
      <c r="K2782">
        <v>821</v>
      </c>
      <c r="M2782">
        <v>31671</v>
      </c>
      <c r="N2782">
        <v>208</v>
      </c>
    </row>
    <row r="2783" spans="1:14" x14ac:dyDescent="0.2">
      <c r="A2783">
        <v>31688</v>
      </c>
      <c r="B2783">
        <v>765</v>
      </c>
      <c r="D2783">
        <v>31815</v>
      </c>
      <c r="E2783">
        <v>876</v>
      </c>
      <c r="G2783">
        <v>31610</v>
      </c>
      <c r="H2783">
        <v>821</v>
      </c>
      <c r="J2783">
        <v>31766</v>
      </c>
      <c r="K2783">
        <v>820</v>
      </c>
      <c r="M2783">
        <v>31682</v>
      </c>
      <c r="N2783">
        <v>207</v>
      </c>
    </row>
    <row r="2784" spans="1:14" x14ac:dyDescent="0.2">
      <c r="A2784">
        <v>31699</v>
      </c>
      <c r="B2784">
        <v>764</v>
      </c>
      <c r="D2784">
        <v>31826</v>
      </c>
      <c r="E2784">
        <v>878</v>
      </c>
      <c r="G2784">
        <v>31621</v>
      </c>
      <c r="H2784">
        <v>821</v>
      </c>
      <c r="J2784">
        <v>31778</v>
      </c>
      <c r="K2784">
        <v>821</v>
      </c>
      <c r="M2784">
        <v>31694</v>
      </c>
      <c r="N2784">
        <v>208</v>
      </c>
    </row>
    <row r="2785" spans="1:14" x14ac:dyDescent="0.2">
      <c r="A2785">
        <v>31710</v>
      </c>
      <c r="B2785">
        <v>764</v>
      </c>
      <c r="D2785">
        <v>31839</v>
      </c>
      <c r="E2785">
        <v>875</v>
      </c>
      <c r="G2785">
        <v>31632</v>
      </c>
      <c r="H2785">
        <v>822</v>
      </c>
      <c r="J2785">
        <v>31789</v>
      </c>
      <c r="K2785">
        <v>820</v>
      </c>
      <c r="M2785">
        <v>31705</v>
      </c>
      <c r="N2785">
        <v>208</v>
      </c>
    </row>
    <row r="2786" spans="1:14" x14ac:dyDescent="0.2">
      <c r="A2786">
        <v>31723</v>
      </c>
      <c r="B2786">
        <v>763</v>
      </c>
      <c r="D2786">
        <v>31850</v>
      </c>
      <c r="E2786">
        <v>877</v>
      </c>
      <c r="G2786">
        <v>31643</v>
      </c>
      <c r="H2786">
        <v>821</v>
      </c>
      <c r="J2786">
        <v>31800</v>
      </c>
      <c r="K2786">
        <v>819</v>
      </c>
      <c r="M2786">
        <v>31717</v>
      </c>
      <c r="N2786">
        <v>208</v>
      </c>
    </row>
    <row r="2787" spans="1:14" x14ac:dyDescent="0.2">
      <c r="A2787">
        <v>31734</v>
      </c>
      <c r="B2787">
        <v>763</v>
      </c>
      <c r="D2787">
        <v>31861</v>
      </c>
      <c r="E2787">
        <v>877</v>
      </c>
      <c r="G2787">
        <v>31655</v>
      </c>
      <c r="H2787">
        <v>820</v>
      </c>
      <c r="J2787">
        <v>31811</v>
      </c>
      <c r="K2787">
        <v>821</v>
      </c>
      <c r="M2787">
        <v>31729</v>
      </c>
      <c r="N2787">
        <v>209</v>
      </c>
    </row>
    <row r="2788" spans="1:14" x14ac:dyDescent="0.2">
      <c r="A2788">
        <v>31745</v>
      </c>
      <c r="B2788">
        <v>763</v>
      </c>
      <c r="D2788">
        <v>31872</v>
      </c>
      <c r="E2788">
        <v>876</v>
      </c>
      <c r="G2788">
        <v>31667</v>
      </c>
      <c r="H2788">
        <v>821</v>
      </c>
      <c r="J2788">
        <v>31824</v>
      </c>
      <c r="K2788">
        <v>821</v>
      </c>
      <c r="M2788">
        <v>31740</v>
      </c>
      <c r="N2788">
        <v>208</v>
      </c>
    </row>
    <row r="2789" spans="1:14" x14ac:dyDescent="0.2">
      <c r="A2789">
        <v>31756</v>
      </c>
      <c r="B2789">
        <v>765</v>
      </c>
      <c r="D2789">
        <v>31884</v>
      </c>
      <c r="E2789">
        <v>875</v>
      </c>
      <c r="G2789">
        <v>31678</v>
      </c>
      <c r="H2789">
        <v>821</v>
      </c>
      <c r="J2789">
        <v>31835</v>
      </c>
      <c r="K2789">
        <v>820</v>
      </c>
      <c r="M2789">
        <v>31751</v>
      </c>
      <c r="N2789">
        <v>208</v>
      </c>
    </row>
    <row r="2790" spans="1:14" x14ac:dyDescent="0.2">
      <c r="A2790">
        <v>31768</v>
      </c>
      <c r="B2790">
        <v>764</v>
      </c>
      <c r="D2790">
        <v>31895</v>
      </c>
      <c r="E2790">
        <v>877</v>
      </c>
      <c r="G2790">
        <v>31690</v>
      </c>
      <c r="H2790">
        <v>821</v>
      </c>
      <c r="J2790">
        <v>31846</v>
      </c>
      <c r="K2790">
        <v>821</v>
      </c>
      <c r="M2790">
        <v>31762</v>
      </c>
      <c r="N2790">
        <v>207</v>
      </c>
    </row>
    <row r="2791" spans="1:14" x14ac:dyDescent="0.2">
      <c r="A2791">
        <v>31779</v>
      </c>
      <c r="B2791">
        <v>765</v>
      </c>
      <c r="D2791">
        <v>31907</v>
      </c>
      <c r="E2791">
        <v>876</v>
      </c>
      <c r="G2791">
        <v>31701</v>
      </c>
      <c r="H2791">
        <v>820</v>
      </c>
      <c r="J2791">
        <v>31858</v>
      </c>
      <c r="K2791">
        <v>821</v>
      </c>
      <c r="M2791">
        <v>31775</v>
      </c>
      <c r="N2791">
        <v>210</v>
      </c>
    </row>
    <row r="2792" spans="1:14" x14ac:dyDescent="0.2">
      <c r="A2792">
        <v>31791</v>
      </c>
      <c r="B2792">
        <v>764</v>
      </c>
      <c r="D2792">
        <v>31918</v>
      </c>
      <c r="E2792">
        <v>875</v>
      </c>
      <c r="G2792">
        <v>31712</v>
      </c>
      <c r="H2792">
        <v>822</v>
      </c>
      <c r="J2792">
        <v>31869</v>
      </c>
      <c r="K2792">
        <v>820</v>
      </c>
      <c r="M2792">
        <v>31786</v>
      </c>
      <c r="N2792">
        <v>208</v>
      </c>
    </row>
    <row r="2793" spans="1:14" x14ac:dyDescent="0.2">
      <c r="A2793">
        <v>31802</v>
      </c>
      <c r="B2793">
        <v>765</v>
      </c>
      <c r="D2793">
        <v>31930</v>
      </c>
      <c r="E2793">
        <v>877</v>
      </c>
      <c r="G2793">
        <v>31723</v>
      </c>
      <c r="H2793">
        <v>821</v>
      </c>
      <c r="J2793">
        <v>31880</v>
      </c>
      <c r="K2793">
        <v>820</v>
      </c>
      <c r="M2793">
        <v>31797</v>
      </c>
      <c r="N2793">
        <v>208</v>
      </c>
    </row>
    <row r="2794" spans="1:14" x14ac:dyDescent="0.2">
      <c r="A2794">
        <v>31814</v>
      </c>
      <c r="B2794">
        <v>765</v>
      </c>
      <c r="D2794">
        <v>31941</v>
      </c>
      <c r="E2794">
        <v>877</v>
      </c>
      <c r="G2794">
        <v>31736</v>
      </c>
      <c r="H2794">
        <v>822</v>
      </c>
      <c r="J2794">
        <v>31892</v>
      </c>
      <c r="K2794">
        <v>820</v>
      </c>
      <c r="M2794">
        <v>31808</v>
      </c>
      <c r="N2794">
        <v>209</v>
      </c>
    </row>
    <row r="2795" spans="1:14" x14ac:dyDescent="0.2">
      <c r="A2795">
        <v>31825</v>
      </c>
      <c r="B2795">
        <v>766</v>
      </c>
      <c r="D2795">
        <v>31952</v>
      </c>
      <c r="E2795">
        <v>877</v>
      </c>
      <c r="G2795">
        <v>31747</v>
      </c>
      <c r="H2795">
        <v>821</v>
      </c>
      <c r="J2795">
        <v>31904</v>
      </c>
      <c r="K2795">
        <v>822</v>
      </c>
      <c r="M2795">
        <v>31820</v>
      </c>
      <c r="N2795">
        <v>209</v>
      </c>
    </row>
    <row r="2796" spans="1:14" x14ac:dyDescent="0.2">
      <c r="A2796">
        <v>31836</v>
      </c>
      <c r="B2796">
        <v>765</v>
      </c>
      <c r="D2796">
        <v>31965</v>
      </c>
      <c r="E2796">
        <v>876</v>
      </c>
      <c r="G2796">
        <v>31758</v>
      </c>
      <c r="H2796">
        <v>821</v>
      </c>
      <c r="J2796">
        <v>31915</v>
      </c>
      <c r="K2796">
        <v>821</v>
      </c>
      <c r="M2796">
        <v>31831</v>
      </c>
      <c r="N2796">
        <v>209</v>
      </c>
    </row>
    <row r="2797" spans="1:14" x14ac:dyDescent="0.2">
      <c r="A2797">
        <v>31848</v>
      </c>
      <c r="B2797">
        <v>766</v>
      </c>
      <c r="D2797">
        <v>31976</v>
      </c>
      <c r="E2797">
        <v>876</v>
      </c>
      <c r="G2797">
        <v>31769</v>
      </c>
      <c r="H2797">
        <v>821</v>
      </c>
      <c r="J2797">
        <v>31926</v>
      </c>
      <c r="K2797">
        <v>821</v>
      </c>
      <c r="M2797">
        <v>31843</v>
      </c>
      <c r="N2797">
        <v>208</v>
      </c>
    </row>
    <row r="2798" spans="1:14" x14ac:dyDescent="0.2">
      <c r="A2798">
        <v>31860</v>
      </c>
      <c r="B2798">
        <v>765</v>
      </c>
      <c r="D2798">
        <v>31987</v>
      </c>
      <c r="E2798">
        <v>877</v>
      </c>
      <c r="G2798">
        <v>31781</v>
      </c>
      <c r="H2798">
        <v>821</v>
      </c>
      <c r="J2798">
        <v>31937</v>
      </c>
      <c r="K2798">
        <v>822</v>
      </c>
      <c r="M2798">
        <v>31854</v>
      </c>
      <c r="N2798">
        <v>209</v>
      </c>
    </row>
    <row r="2799" spans="1:14" x14ac:dyDescent="0.2">
      <c r="A2799">
        <v>31871</v>
      </c>
      <c r="B2799">
        <v>766</v>
      </c>
      <c r="D2799">
        <v>31998</v>
      </c>
      <c r="E2799">
        <v>877</v>
      </c>
      <c r="G2799">
        <v>31793</v>
      </c>
      <c r="H2799">
        <v>822</v>
      </c>
      <c r="J2799">
        <v>31949</v>
      </c>
      <c r="K2799">
        <v>821</v>
      </c>
      <c r="M2799">
        <v>31866</v>
      </c>
      <c r="N2799">
        <v>209</v>
      </c>
    </row>
    <row r="2800" spans="1:14" x14ac:dyDescent="0.2">
      <c r="A2800">
        <v>31882</v>
      </c>
      <c r="B2800">
        <v>764</v>
      </c>
      <c r="D2800">
        <v>32010</v>
      </c>
      <c r="E2800">
        <v>876</v>
      </c>
      <c r="G2800">
        <v>31804</v>
      </c>
      <c r="H2800">
        <v>821</v>
      </c>
      <c r="J2800">
        <v>31961</v>
      </c>
      <c r="K2800">
        <v>820</v>
      </c>
      <c r="M2800">
        <v>31877</v>
      </c>
      <c r="N2800">
        <v>209</v>
      </c>
    </row>
    <row r="2801" spans="1:14" x14ac:dyDescent="0.2">
      <c r="A2801">
        <v>31894</v>
      </c>
      <c r="B2801">
        <v>765</v>
      </c>
      <c r="D2801">
        <v>32021</v>
      </c>
      <c r="E2801">
        <v>878</v>
      </c>
      <c r="G2801">
        <v>31815</v>
      </c>
      <c r="H2801">
        <v>820</v>
      </c>
      <c r="J2801">
        <v>31972</v>
      </c>
      <c r="K2801">
        <v>821</v>
      </c>
      <c r="M2801">
        <v>31888</v>
      </c>
      <c r="N2801">
        <v>210</v>
      </c>
    </row>
    <row r="2802" spans="1:14" x14ac:dyDescent="0.2">
      <c r="A2802">
        <v>31905</v>
      </c>
      <c r="B2802">
        <v>765</v>
      </c>
      <c r="D2802">
        <v>32033</v>
      </c>
      <c r="E2802">
        <v>877</v>
      </c>
      <c r="G2802">
        <v>31827</v>
      </c>
      <c r="H2802">
        <v>821</v>
      </c>
      <c r="J2802">
        <v>31984</v>
      </c>
      <c r="K2802">
        <v>821</v>
      </c>
      <c r="M2802">
        <v>31900</v>
      </c>
      <c r="N2802">
        <v>209</v>
      </c>
    </row>
    <row r="2803" spans="1:14" x14ac:dyDescent="0.2">
      <c r="A2803">
        <v>31916</v>
      </c>
      <c r="B2803">
        <v>765</v>
      </c>
      <c r="D2803">
        <v>32044</v>
      </c>
      <c r="E2803">
        <v>877</v>
      </c>
      <c r="G2803">
        <v>31838</v>
      </c>
      <c r="H2803">
        <v>820</v>
      </c>
      <c r="J2803">
        <v>31995</v>
      </c>
      <c r="K2803">
        <v>820</v>
      </c>
      <c r="M2803">
        <v>31912</v>
      </c>
      <c r="N2803">
        <v>209</v>
      </c>
    </row>
    <row r="2804" spans="1:14" x14ac:dyDescent="0.2">
      <c r="A2804">
        <v>31928</v>
      </c>
      <c r="B2804">
        <v>764</v>
      </c>
      <c r="D2804">
        <v>32056</v>
      </c>
      <c r="E2804">
        <v>877</v>
      </c>
      <c r="G2804">
        <v>31849</v>
      </c>
      <c r="H2804">
        <v>821</v>
      </c>
      <c r="J2804">
        <v>32006</v>
      </c>
      <c r="K2804">
        <v>822</v>
      </c>
      <c r="M2804">
        <v>31923</v>
      </c>
      <c r="N2804">
        <v>209</v>
      </c>
    </row>
    <row r="2805" spans="1:14" x14ac:dyDescent="0.2">
      <c r="A2805">
        <v>31940</v>
      </c>
      <c r="B2805">
        <v>765</v>
      </c>
      <c r="D2805">
        <v>32067</v>
      </c>
      <c r="E2805">
        <v>877</v>
      </c>
      <c r="G2805">
        <v>31862</v>
      </c>
      <c r="H2805">
        <v>820</v>
      </c>
      <c r="J2805">
        <v>32017</v>
      </c>
      <c r="K2805">
        <v>820</v>
      </c>
      <c r="M2805">
        <v>31934</v>
      </c>
      <c r="N2805">
        <v>209</v>
      </c>
    </row>
    <row r="2806" spans="1:14" x14ac:dyDescent="0.2">
      <c r="A2806">
        <v>31951</v>
      </c>
      <c r="B2806">
        <v>766</v>
      </c>
      <c r="D2806">
        <v>32078</v>
      </c>
      <c r="E2806">
        <v>877</v>
      </c>
      <c r="G2806">
        <v>31873</v>
      </c>
      <c r="H2806">
        <v>820</v>
      </c>
      <c r="J2806">
        <v>32030</v>
      </c>
      <c r="K2806">
        <v>821</v>
      </c>
      <c r="M2806">
        <v>31946</v>
      </c>
      <c r="N2806">
        <v>209</v>
      </c>
    </row>
    <row r="2807" spans="1:14" x14ac:dyDescent="0.2">
      <c r="A2807">
        <v>31962</v>
      </c>
      <c r="B2807">
        <v>765</v>
      </c>
      <c r="D2807">
        <v>32089</v>
      </c>
      <c r="E2807">
        <v>877</v>
      </c>
      <c r="G2807">
        <v>31884</v>
      </c>
      <c r="H2807">
        <v>820</v>
      </c>
      <c r="J2807">
        <v>32041</v>
      </c>
      <c r="K2807">
        <v>821</v>
      </c>
      <c r="M2807">
        <v>31957</v>
      </c>
      <c r="N2807">
        <v>210</v>
      </c>
    </row>
    <row r="2808" spans="1:14" x14ac:dyDescent="0.2">
      <c r="A2808">
        <v>31973</v>
      </c>
      <c r="B2808">
        <v>765</v>
      </c>
      <c r="D2808">
        <v>32102</v>
      </c>
      <c r="E2808">
        <v>878</v>
      </c>
      <c r="G2808">
        <v>31895</v>
      </c>
      <c r="H2808">
        <v>822</v>
      </c>
      <c r="J2808">
        <v>32052</v>
      </c>
      <c r="K2808">
        <v>822</v>
      </c>
      <c r="M2808">
        <v>31968</v>
      </c>
      <c r="N2808">
        <v>209</v>
      </c>
    </row>
    <row r="2809" spans="1:14" x14ac:dyDescent="0.2">
      <c r="A2809">
        <v>31986</v>
      </c>
      <c r="B2809">
        <v>766</v>
      </c>
      <c r="D2809">
        <v>32113</v>
      </c>
      <c r="E2809">
        <v>877</v>
      </c>
      <c r="G2809">
        <v>31907</v>
      </c>
      <c r="H2809">
        <v>822</v>
      </c>
      <c r="J2809">
        <v>32063</v>
      </c>
      <c r="K2809">
        <v>822</v>
      </c>
      <c r="M2809">
        <v>31980</v>
      </c>
      <c r="N2809">
        <v>210</v>
      </c>
    </row>
    <row r="2810" spans="1:14" x14ac:dyDescent="0.2">
      <c r="A2810">
        <v>31997</v>
      </c>
      <c r="B2810">
        <v>765</v>
      </c>
      <c r="D2810">
        <v>32124</v>
      </c>
      <c r="E2810">
        <v>876</v>
      </c>
      <c r="G2810">
        <v>31918</v>
      </c>
      <c r="H2810">
        <v>821</v>
      </c>
      <c r="J2810">
        <v>32075</v>
      </c>
      <c r="K2810">
        <v>820</v>
      </c>
      <c r="M2810">
        <v>31992</v>
      </c>
      <c r="N2810">
        <v>210</v>
      </c>
    </row>
    <row r="2811" spans="1:14" x14ac:dyDescent="0.2">
      <c r="A2811">
        <v>32008</v>
      </c>
      <c r="B2811">
        <v>766</v>
      </c>
      <c r="D2811">
        <v>32136</v>
      </c>
      <c r="E2811">
        <v>876</v>
      </c>
      <c r="G2811">
        <v>31930</v>
      </c>
      <c r="H2811">
        <v>822</v>
      </c>
      <c r="J2811">
        <v>32086</v>
      </c>
      <c r="K2811">
        <v>821</v>
      </c>
      <c r="M2811">
        <v>32003</v>
      </c>
      <c r="N2811">
        <v>211</v>
      </c>
    </row>
    <row r="2812" spans="1:14" x14ac:dyDescent="0.2">
      <c r="A2812">
        <v>32020</v>
      </c>
      <c r="B2812">
        <v>766</v>
      </c>
      <c r="D2812">
        <v>32147</v>
      </c>
      <c r="E2812">
        <v>876</v>
      </c>
      <c r="G2812">
        <v>31941</v>
      </c>
      <c r="H2812">
        <v>822</v>
      </c>
      <c r="J2812">
        <v>32098</v>
      </c>
      <c r="K2812">
        <v>820</v>
      </c>
      <c r="M2812">
        <v>32014</v>
      </c>
      <c r="N2812">
        <v>210</v>
      </c>
    </row>
    <row r="2813" spans="1:14" x14ac:dyDescent="0.2">
      <c r="A2813">
        <v>32031</v>
      </c>
      <c r="B2813">
        <v>764</v>
      </c>
      <c r="D2813">
        <v>32158</v>
      </c>
      <c r="E2813">
        <v>878</v>
      </c>
      <c r="G2813">
        <v>31953</v>
      </c>
      <c r="H2813">
        <v>821</v>
      </c>
      <c r="J2813">
        <v>32109</v>
      </c>
      <c r="K2813">
        <v>822</v>
      </c>
      <c r="M2813">
        <v>32025</v>
      </c>
      <c r="N2813">
        <v>212</v>
      </c>
    </row>
    <row r="2814" spans="1:14" x14ac:dyDescent="0.2">
      <c r="A2814">
        <v>32042</v>
      </c>
      <c r="B2814">
        <v>765</v>
      </c>
      <c r="D2814">
        <v>32170</v>
      </c>
      <c r="E2814">
        <v>878</v>
      </c>
      <c r="G2814">
        <v>31964</v>
      </c>
      <c r="H2814">
        <v>820</v>
      </c>
      <c r="J2814">
        <v>32121</v>
      </c>
      <c r="K2814">
        <v>821</v>
      </c>
      <c r="M2814">
        <v>32037</v>
      </c>
      <c r="N2814">
        <v>212</v>
      </c>
    </row>
    <row r="2815" spans="1:14" x14ac:dyDescent="0.2">
      <c r="A2815">
        <v>32054</v>
      </c>
      <c r="B2815">
        <v>765</v>
      </c>
      <c r="D2815">
        <v>32182</v>
      </c>
      <c r="E2815">
        <v>877</v>
      </c>
      <c r="G2815">
        <v>31975</v>
      </c>
      <c r="H2815">
        <v>820</v>
      </c>
      <c r="J2815">
        <v>32132</v>
      </c>
      <c r="K2815">
        <v>821</v>
      </c>
      <c r="M2815">
        <v>32049</v>
      </c>
      <c r="N2815">
        <v>211</v>
      </c>
    </row>
    <row r="2816" spans="1:14" x14ac:dyDescent="0.2">
      <c r="A2816">
        <v>32066</v>
      </c>
      <c r="B2816">
        <v>766</v>
      </c>
      <c r="D2816">
        <v>32193</v>
      </c>
      <c r="E2816">
        <v>878</v>
      </c>
      <c r="G2816">
        <v>31986</v>
      </c>
      <c r="H2816">
        <v>822</v>
      </c>
      <c r="J2816">
        <v>32143</v>
      </c>
      <c r="K2816">
        <v>820</v>
      </c>
      <c r="M2816">
        <v>32060</v>
      </c>
      <c r="N2816">
        <v>211</v>
      </c>
    </row>
    <row r="2817" spans="1:14" x14ac:dyDescent="0.2">
      <c r="A2817">
        <v>32077</v>
      </c>
      <c r="B2817">
        <v>766</v>
      </c>
      <c r="D2817">
        <v>32204</v>
      </c>
      <c r="E2817">
        <v>877</v>
      </c>
      <c r="G2817">
        <v>31999</v>
      </c>
      <c r="H2817">
        <v>821</v>
      </c>
      <c r="J2817">
        <v>32156</v>
      </c>
      <c r="K2817">
        <v>821</v>
      </c>
      <c r="M2817">
        <v>32072</v>
      </c>
      <c r="N2817">
        <v>211</v>
      </c>
    </row>
    <row r="2818" spans="1:14" x14ac:dyDescent="0.2">
      <c r="A2818">
        <v>32088</v>
      </c>
      <c r="B2818">
        <v>766</v>
      </c>
      <c r="D2818">
        <v>32215</v>
      </c>
      <c r="E2818">
        <v>876</v>
      </c>
      <c r="G2818">
        <v>32010</v>
      </c>
      <c r="H2818">
        <v>819</v>
      </c>
      <c r="J2818">
        <v>32167</v>
      </c>
      <c r="K2818">
        <v>820</v>
      </c>
      <c r="M2818">
        <v>32083</v>
      </c>
      <c r="N2818">
        <v>211</v>
      </c>
    </row>
    <row r="2819" spans="1:14" x14ac:dyDescent="0.2">
      <c r="A2819">
        <v>32099</v>
      </c>
      <c r="B2819">
        <v>766</v>
      </c>
      <c r="D2819">
        <v>32227</v>
      </c>
      <c r="E2819">
        <v>877</v>
      </c>
      <c r="G2819">
        <v>32021</v>
      </c>
      <c r="H2819">
        <v>821</v>
      </c>
      <c r="J2819">
        <v>32178</v>
      </c>
      <c r="K2819">
        <v>821</v>
      </c>
      <c r="M2819">
        <v>32094</v>
      </c>
      <c r="N2819">
        <v>211</v>
      </c>
    </row>
    <row r="2820" spans="1:14" x14ac:dyDescent="0.2">
      <c r="A2820">
        <v>32111</v>
      </c>
      <c r="B2820">
        <v>766</v>
      </c>
      <c r="D2820">
        <v>32239</v>
      </c>
      <c r="E2820">
        <v>879</v>
      </c>
      <c r="G2820">
        <v>32033</v>
      </c>
      <c r="H2820">
        <v>822</v>
      </c>
      <c r="J2820">
        <v>32189</v>
      </c>
      <c r="K2820">
        <v>821</v>
      </c>
      <c r="M2820">
        <v>32106</v>
      </c>
      <c r="N2820">
        <v>211</v>
      </c>
    </row>
    <row r="2821" spans="1:14" x14ac:dyDescent="0.2">
      <c r="A2821">
        <v>32123</v>
      </c>
      <c r="B2821">
        <v>766</v>
      </c>
      <c r="D2821">
        <v>32250</v>
      </c>
      <c r="E2821">
        <v>878</v>
      </c>
      <c r="G2821">
        <v>32044</v>
      </c>
      <c r="H2821">
        <v>821</v>
      </c>
      <c r="J2821">
        <v>32201</v>
      </c>
      <c r="K2821">
        <v>820</v>
      </c>
      <c r="M2821">
        <v>32118</v>
      </c>
      <c r="N2821">
        <v>212</v>
      </c>
    </row>
    <row r="2822" spans="1:14" x14ac:dyDescent="0.2">
      <c r="A2822">
        <v>32134</v>
      </c>
      <c r="B2822">
        <v>765</v>
      </c>
      <c r="D2822">
        <v>32262</v>
      </c>
      <c r="E2822">
        <v>878</v>
      </c>
      <c r="G2822">
        <v>32055</v>
      </c>
      <c r="H2822">
        <v>821</v>
      </c>
      <c r="J2822">
        <v>32212</v>
      </c>
      <c r="K2822">
        <v>822</v>
      </c>
      <c r="M2822">
        <v>32129</v>
      </c>
      <c r="N2822">
        <v>212</v>
      </c>
    </row>
    <row r="2823" spans="1:14" x14ac:dyDescent="0.2">
      <c r="A2823">
        <v>32145</v>
      </c>
      <c r="B2823">
        <v>766</v>
      </c>
      <c r="D2823">
        <v>32273</v>
      </c>
      <c r="E2823">
        <v>879</v>
      </c>
      <c r="G2823">
        <v>32067</v>
      </c>
      <c r="H2823">
        <v>822</v>
      </c>
      <c r="J2823">
        <v>32224</v>
      </c>
      <c r="K2823">
        <v>821</v>
      </c>
      <c r="M2823">
        <v>32140</v>
      </c>
      <c r="N2823">
        <v>211</v>
      </c>
    </row>
    <row r="2824" spans="1:14" x14ac:dyDescent="0.2">
      <c r="A2824">
        <v>32157</v>
      </c>
      <c r="B2824">
        <v>766</v>
      </c>
      <c r="D2824">
        <v>32284</v>
      </c>
      <c r="E2824">
        <v>879</v>
      </c>
      <c r="G2824">
        <v>32079</v>
      </c>
      <c r="H2824">
        <v>820</v>
      </c>
      <c r="J2824">
        <v>32235</v>
      </c>
      <c r="K2824">
        <v>820</v>
      </c>
      <c r="M2824">
        <v>32151</v>
      </c>
      <c r="N2824">
        <v>213</v>
      </c>
    </row>
    <row r="2825" spans="1:14" x14ac:dyDescent="0.2">
      <c r="A2825">
        <v>32168</v>
      </c>
      <c r="B2825">
        <v>766</v>
      </c>
      <c r="D2825">
        <v>32295</v>
      </c>
      <c r="E2825">
        <v>876</v>
      </c>
      <c r="G2825">
        <v>32090</v>
      </c>
      <c r="H2825">
        <v>819</v>
      </c>
      <c r="J2825">
        <v>32247</v>
      </c>
      <c r="K2825">
        <v>820</v>
      </c>
      <c r="M2825">
        <v>32163</v>
      </c>
      <c r="N2825">
        <v>212</v>
      </c>
    </row>
    <row r="2826" spans="1:14" x14ac:dyDescent="0.2">
      <c r="A2826">
        <v>32179</v>
      </c>
      <c r="B2826">
        <v>765</v>
      </c>
      <c r="D2826">
        <v>32308</v>
      </c>
      <c r="E2826">
        <v>877</v>
      </c>
      <c r="G2826">
        <v>32101</v>
      </c>
      <c r="H2826">
        <v>820</v>
      </c>
      <c r="J2826">
        <v>32258</v>
      </c>
      <c r="K2826">
        <v>820</v>
      </c>
      <c r="M2826">
        <v>32175</v>
      </c>
      <c r="N2826">
        <v>212</v>
      </c>
    </row>
    <row r="2827" spans="1:14" x14ac:dyDescent="0.2">
      <c r="A2827">
        <v>32192</v>
      </c>
      <c r="B2827">
        <v>767</v>
      </c>
      <c r="D2827">
        <v>32319</v>
      </c>
      <c r="E2827">
        <v>876</v>
      </c>
      <c r="G2827">
        <v>32112</v>
      </c>
      <c r="H2827">
        <v>821</v>
      </c>
      <c r="J2827">
        <v>32269</v>
      </c>
      <c r="K2827">
        <v>821</v>
      </c>
      <c r="M2827">
        <v>32186</v>
      </c>
      <c r="N2827">
        <v>213</v>
      </c>
    </row>
    <row r="2828" spans="1:14" x14ac:dyDescent="0.2">
      <c r="A2828">
        <v>32203</v>
      </c>
      <c r="B2828">
        <v>766</v>
      </c>
      <c r="D2828">
        <v>32330</v>
      </c>
      <c r="E2828">
        <v>877</v>
      </c>
      <c r="G2828">
        <v>32124</v>
      </c>
      <c r="H2828">
        <v>820</v>
      </c>
      <c r="J2828">
        <v>32280</v>
      </c>
      <c r="K2828">
        <v>822</v>
      </c>
      <c r="M2828">
        <v>32197</v>
      </c>
      <c r="N2828">
        <v>212</v>
      </c>
    </row>
    <row r="2829" spans="1:14" x14ac:dyDescent="0.2">
      <c r="A2829">
        <v>32214</v>
      </c>
      <c r="B2829">
        <v>765</v>
      </c>
      <c r="D2829">
        <v>32341</v>
      </c>
      <c r="E2829">
        <v>878</v>
      </c>
      <c r="G2829">
        <v>32136</v>
      </c>
      <c r="H2829">
        <v>822</v>
      </c>
      <c r="J2829">
        <v>32293</v>
      </c>
      <c r="K2829">
        <v>822</v>
      </c>
      <c r="M2829">
        <v>32209</v>
      </c>
      <c r="N2829">
        <v>211</v>
      </c>
    </row>
    <row r="2830" spans="1:14" x14ac:dyDescent="0.2">
      <c r="A2830">
        <v>32225</v>
      </c>
      <c r="B2830">
        <v>765</v>
      </c>
      <c r="D2830">
        <v>32353</v>
      </c>
      <c r="E2830">
        <v>878</v>
      </c>
      <c r="G2830">
        <v>32147</v>
      </c>
      <c r="H2830">
        <v>821</v>
      </c>
      <c r="J2830">
        <v>32304</v>
      </c>
      <c r="K2830">
        <v>821</v>
      </c>
      <c r="M2830">
        <v>32220</v>
      </c>
      <c r="N2830">
        <v>211</v>
      </c>
    </row>
    <row r="2831" spans="1:14" x14ac:dyDescent="0.2">
      <c r="A2831">
        <v>32237</v>
      </c>
      <c r="B2831">
        <v>765</v>
      </c>
      <c r="D2831">
        <v>32365</v>
      </c>
      <c r="E2831">
        <v>877</v>
      </c>
      <c r="G2831">
        <v>32158</v>
      </c>
      <c r="H2831">
        <v>822</v>
      </c>
      <c r="J2831">
        <v>32315</v>
      </c>
      <c r="K2831">
        <v>821</v>
      </c>
      <c r="M2831">
        <v>32231</v>
      </c>
      <c r="N2831">
        <v>213</v>
      </c>
    </row>
    <row r="2832" spans="1:14" x14ac:dyDescent="0.2">
      <c r="A2832">
        <v>32248</v>
      </c>
      <c r="B2832">
        <v>765</v>
      </c>
      <c r="D2832">
        <v>32376</v>
      </c>
      <c r="E2832">
        <v>877</v>
      </c>
      <c r="G2832">
        <v>32170</v>
      </c>
      <c r="H2832">
        <v>820</v>
      </c>
      <c r="J2832">
        <v>32327</v>
      </c>
      <c r="K2832">
        <v>821</v>
      </c>
      <c r="M2832">
        <v>32244</v>
      </c>
      <c r="N2832">
        <v>213</v>
      </c>
    </row>
    <row r="2833" spans="1:14" x14ac:dyDescent="0.2">
      <c r="A2833">
        <v>32260</v>
      </c>
      <c r="B2833">
        <v>766</v>
      </c>
      <c r="D2833">
        <v>32387</v>
      </c>
      <c r="E2833">
        <v>878</v>
      </c>
      <c r="G2833">
        <v>32181</v>
      </c>
      <c r="H2833">
        <v>820</v>
      </c>
      <c r="J2833">
        <v>32338</v>
      </c>
      <c r="K2833">
        <v>821</v>
      </c>
      <c r="M2833">
        <v>32255</v>
      </c>
      <c r="N2833">
        <v>214</v>
      </c>
    </row>
    <row r="2834" spans="1:14" x14ac:dyDescent="0.2">
      <c r="A2834">
        <v>32271</v>
      </c>
      <c r="B2834">
        <v>765</v>
      </c>
      <c r="D2834">
        <v>32399</v>
      </c>
      <c r="E2834">
        <v>878</v>
      </c>
      <c r="G2834">
        <v>32193</v>
      </c>
      <c r="H2834">
        <v>821</v>
      </c>
      <c r="J2834">
        <v>32349</v>
      </c>
      <c r="K2834">
        <v>820</v>
      </c>
      <c r="M2834">
        <v>32266</v>
      </c>
      <c r="N2834">
        <v>214</v>
      </c>
    </row>
    <row r="2835" spans="1:14" x14ac:dyDescent="0.2">
      <c r="A2835">
        <v>32283</v>
      </c>
      <c r="B2835">
        <v>766</v>
      </c>
      <c r="D2835">
        <v>32410</v>
      </c>
      <c r="E2835">
        <v>878</v>
      </c>
      <c r="G2835">
        <v>32205</v>
      </c>
      <c r="H2835">
        <v>821</v>
      </c>
      <c r="J2835">
        <v>32361</v>
      </c>
      <c r="K2835">
        <v>820</v>
      </c>
      <c r="M2835">
        <v>32277</v>
      </c>
      <c r="N2835">
        <v>212</v>
      </c>
    </row>
    <row r="2836" spans="1:14" x14ac:dyDescent="0.2">
      <c r="A2836">
        <v>32294</v>
      </c>
      <c r="B2836">
        <v>766</v>
      </c>
      <c r="D2836">
        <v>32421</v>
      </c>
      <c r="E2836">
        <v>877</v>
      </c>
      <c r="G2836">
        <v>32216</v>
      </c>
      <c r="H2836">
        <v>819</v>
      </c>
      <c r="J2836">
        <v>32373</v>
      </c>
      <c r="K2836">
        <v>820</v>
      </c>
      <c r="M2836">
        <v>32289</v>
      </c>
      <c r="N2836">
        <v>212</v>
      </c>
    </row>
    <row r="2837" spans="1:14" x14ac:dyDescent="0.2">
      <c r="A2837">
        <v>32305</v>
      </c>
      <c r="B2837">
        <v>766</v>
      </c>
      <c r="D2837">
        <v>32434</v>
      </c>
      <c r="E2837">
        <v>877</v>
      </c>
      <c r="G2837">
        <v>32227</v>
      </c>
      <c r="H2837">
        <v>820</v>
      </c>
      <c r="J2837">
        <v>32384</v>
      </c>
      <c r="K2837">
        <v>821</v>
      </c>
      <c r="M2837">
        <v>32300</v>
      </c>
      <c r="N2837">
        <v>214</v>
      </c>
    </row>
    <row r="2838" spans="1:14" x14ac:dyDescent="0.2">
      <c r="A2838">
        <v>32317</v>
      </c>
      <c r="B2838">
        <v>766</v>
      </c>
      <c r="D2838">
        <v>32445</v>
      </c>
      <c r="E2838">
        <v>876</v>
      </c>
      <c r="G2838">
        <v>32238</v>
      </c>
      <c r="H2838">
        <v>820</v>
      </c>
      <c r="J2838">
        <v>32395</v>
      </c>
      <c r="K2838">
        <v>820</v>
      </c>
      <c r="M2838">
        <v>32312</v>
      </c>
      <c r="N2838">
        <v>214</v>
      </c>
    </row>
    <row r="2839" spans="1:14" x14ac:dyDescent="0.2">
      <c r="A2839">
        <v>32329</v>
      </c>
      <c r="B2839">
        <v>765</v>
      </c>
      <c r="D2839">
        <v>32456</v>
      </c>
      <c r="E2839">
        <v>878</v>
      </c>
      <c r="G2839">
        <v>32250</v>
      </c>
      <c r="H2839">
        <v>821</v>
      </c>
      <c r="J2839">
        <v>32406</v>
      </c>
      <c r="K2839">
        <v>820</v>
      </c>
      <c r="M2839">
        <v>32323</v>
      </c>
      <c r="N2839">
        <v>214</v>
      </c>
    </row>
    <row r="2840" spans="1:14" x14ac:dyDescent="0.2">
      <c r="A2840">
        <v>32340</v>
      </c>
      <c r="B2840">
        <v>765</v>
      </c>
      <c r="D2840">
        <v>32467</v>
      </c>
      <c r="E2840">
        <v>877</v>
      </c>
      <c r="G2840">
        <v>32262</v>
      </c>
      <c r="H2840">
        <v>822</v>
      </c>
      <c r="J2840">
        <v>32418</v>
      </c>
      <c r="K2840">
        <v>821</v>
      </c>
      <c r="M2840">
        <v>32335</v>
      </c>
      <c r="N2840">
        <v>214</v>
      </c>
    </row>
    <row r="2841" spans="1:14" x14ac:dyDescent="0.2">
      <c r="A2841">
        <v>32351</v>
      </c>
      <c r="B2841">
        <v>766</v>
      </c>
      <c r="D2841">
        <v>32479</v>
      </c>
      <c r="E2841">
        <v>877</v>
      </c>
      <c r="G2841">
        <v>32273</v>
      </c>
      <c r="H2841">
        <v>822</v>
      </c>
      <c r="J2841">
        <v>32430</v>
      </c>
      <c r="K2841">
        <v>821</v>
      </c>
      <c r="M2841">
        <v>32346</v>
      </c>
      <c r="N2841">
        <v>213</v>
      </c>
    </row>
    <row r="2842" spans="1:14" x14ac:dyDescent="0.2">
      <c r="A2842">
        <v>32363</v>
      </c>
      <c r="B2842">
        <v>766</v>
      </c>
      <c r="D2842">
        <v>32490</v>
      </c>
      <c r="E2842">
        <v>879</v>
      </c>
      <c r="G2842">
        <v>32284</v>
      </c>
      <c r="H2842">
        <v>820</v>
      </c>
      <c r="J2842">
        <v>32441</v>
      </c>
      <c r="K2842">
        <v>820</v>
      </c>
      <c r="M2842">
        <v>32357</v>
      </c>
      <c r="N2842">
        <v>214</v>
      </c>
    </row>
    <row r="2843" spans="1:14" x14ac:dyDescent="0.2">
      <c r="A2843">
        <v>32374</v>
      </c>
      <c r="B2843">
        <v>766</v>
      </c>
      <c r="D2843">
        <v>32502</v>
      </c>
      <c r="E2843">
        <v>877</v>
      </c>
      <c r="G2843">
        <v>32296</v>
      </c>
      <c r="H2843">
        <v>821</v>
      </c>
      <c r="J2843">
        <v>32453</v>
      </c>
      <c r="K2843">
        <v>821</v>
      </c>
      <c r="M2843">
        <v>32369</v>
      </c>
      <c r="N2843">
        <v>213</v>
      </c>
    </row>
    <row r="2844" spans="1:14" x14ac:dyDescent="0.2">
      <c r="A2844">
        <v>32386</v>
      </c>
      <c r="B2844">
        <v>765</v>
      </c>
      <c r="D2844">
        <v>32513</v>
      </c>
      <c r="E2844">
        <v>876</v>
      </c>
      <c r="G2844">
        <v>32307</v>
      </c>
      <c r="H2844">
        <v>821</v>
      </c>
      <c r="J2844">
        <v>32464</v>
      </c>
      <c r="K2844">
        <v>821</v>
      </c>
      <c r="M2844">
        <v>32381</v>
      </c>
      <c r="N2844">
        <v>214</v>
      </c>
    </row>
    <row r="2845" spans="1:14" x14ac:dyDescent="0.2">
      <c r="A2845">
        <v>32397</v>
      </c>
      <c r="B2845">
        <v>765</v>
      </c>
      <c r="D2845">
        <v>32525</v>
      </c>
      <c r="E2845">
        <v>877</v>
      </c>
      <c r="G2845">
        <v>32318</v>
      </c>
      <c r="H2845">
        <v>821</v>
      </c>
      <c r="J2845">
        <v>32475</v>
      </c>
      <c r="K2845">
        <v>821</v>
      </c>
      <c r="M2845">
        <v>32392</v>
      </c>
      <c r="N2845">
        <v>213</v>
      </c>
    </row>
    <row r="2846" spans="1:14" x14ac:dyDescent="0.2">
      <c r="A2846">
        <v>32409</v>
      </c>
      <c r="B2846">
        <v>765</v>
      </c>
      <c r="D2846">
        <v>32536</v>
      </c>
      <c r="E2846">
        <v>876</v>
      </c>
      <c r="G2846">
        <v>32331</v>
      </c>
      <c r="H2846">
        <v>821</v>
      </c>
      <c r="J2846">
        <v>32487</v>
      </c>
      <c r="K2846">
        <v>820</v>
      </c>
      <c r="M2846">
        <v>32403</v>
      </c>
      <c r="N2846">
        <v>213</v>
      </c>
    </row>
    <row r="2847" spans="1:14" x14ac:dyDescent="0.2">
      <c r="A2847">
        <v>32420</v>
      </c>
      <c r="B2847">
        <v>766</v>
      </c>
      <c r="D2847">
        <v>32547</v>
      </c>
      <c r="E2847">
        <v>876</v>
      </c>
      <c r="G2847">
        <v>32342</v>
      </c>
      <c r="H2847">
        <v>821</v>
      </c>
      <c r="J2847">
        <v>32499</v>
      </c>
      <c r="K2847">
        <v>821</v>
      </c>
      <c r="M2847">
        <v>32415</v>
      </c>
      <c r="N2847">
        <v>215</v>
      </c>
    </row>
    <row r="2848" spans="1:14" x14ac:dyDescent="0.2">
      <c r="A2848">
        <v>32431</v>
      </c>
      <c r="B2848">
        <v>764</v>
      </c>
      <c r="D2848">
        <v>32558</v>
      </c>
      <c r="E2848">
        <v>879</v>
      </c>
      <c r="G2848">
        <v>32353</v>
      </c>
      <c r="H2848">
        <v>821</v>
      </c>
      <c r="J2848">
        <v>32510</v>
      </c>
      <c r="K2848">
        <v>821</v>
      </c>
      <c r="M2848">
        <v>32426</v>
      </c>
      <c r="N2848">
        <v>215</v>
      </c>
    </row>
    <row r="2849" spans="1:14" x14ac:dyDescent="0.2">
      <c r="A2849">
        <v>32442</v>
      </c>
      <c r="B2849">
        <v>766</v>
      </c>
      <c r="D2849">
        <v>32571</v>
      </c>
      <c r="E2849">
        <v>877</v>
      </c>
      <c r="G2849">
        <v>32364</v>
      </c>
      <c r="H2849">
        <v>822</v>
      </c>
      <c r="J2849">
        <v>32521</v>
      </c>
      <c r="K2849">
        <v>821</v>
      </c>
      <c r="M2849">
        <v>32437</v>
      </c>
      <c r="N2849">
        <v>215</v>
      </c>
    </row>
    <row r="2850" spans="1:14" x14ac:dyDescent="0.2">
      <c r="A2850">
        <v>32455</v>
      </c>
      <c r="B2850">
        <v>765</v>
      </c>
      <c r="D2850">
        <v>32582</v>
      </c>
      <c r="E2850">
        <v>878</v>
      </c>
      <c r="G2850">
        <v>32376</v>
      </c>
      <c r="H2850">
        <v>821</v>
      </c>
      <c r="J2850">
        <v>32532</v>
      </c>
      <c r="K2850">
        <v>821</v>
      </c>
      <c r="M2850">
        <v>32449</v>
      </c>
      <c r="N2850">
        <v>214</v>
      </c>
    </row>
    <row r="2851" spans="1:14" x14ac:dyDescent="0.2">
      <c r="A2851">
        <v>32466</v>
      </c>
      <c r="B2851">
        <v>765</v>
      </c>
      <c r="D2851">
        <v>32593</v>
      </c>
      <c r="E2851">
        <v>876</v>
      </c>
      <c r="G2851">
        <v>32387</v>
      </c>
      <c r="H2851">
        <v>822</v>
      </c>
      <c r="J2851">
        <v>32544</v>
      </c>
      <c r="K2851">
        <v>820</v>
      </c>
      <c r="M2851">
        <v>32461</v>
      </c>
      <c r="N2851">
        <v>215</v>
      </c>
    </row>
    <row r="2852" spans="1:14" x14ac:dyDescent="0.2">
      <c r="A2852">
        <v>32477</v>
      </c>
      <c r="B2852">
        <v>766</v>
      </c>
      <c r="D2852">
        <v>32605</v>
      </c>
      <c r="E2852">
        <v>879</v>
      </c>
      <c r="G2852">
        <v>32399</v>
      </c>
      <c r="H2852">
        <v>822</v>
      </c>
      <c r="J2852">
        <v>32556</v>
      </c>
      <c r="K2852">
        <v>821</v>
      </c>
      <c r="M2852">
        <v>32472</v>
      </c>
      <c r="N2852">
        <v>214</v>
      </c>
    </row>
    <row r="2853" spans="1:14" x14ac:dyDescent="0.2">
      <c r="A2853">
        <v>32489</v>
      </c>
      <c r="B2853">
        <v>764</v>
      </c>
      <c r="D2853">
        <v>32616</v>
      </c>
      <c r="E2853">
        <v>878</v>
      </c>
      <c r="G2853">
        <v>32410</v>
      </c>
      <c r="H2853">
        <v>821</v>
      </c>
      <c r="J2853">
        <v>32567</v>
      </c>
      <c r="K2853">
        <v>820</v>
      </c>
      <c r="M2853">
        <v>32483</v>
      </c>
      <c r="N2853">
        <v>216</v>
      </c>
    </row>
    <row r="2854" spans="1:14" x14ac:dyDescent="0.2">
      <c r="A2854">
        <v>32500</v>
      </c>
      <c r="B2854">
        <v>765</v>
      </c>
      <c r="D2854">
        <v>32627</v>
      </c>
      <c r="E2854">
        <v>878</v>
      </c>
      <c r="G2854">
        <v>32422</v>
      </c>
      <c r="H2854">
        <v>822</v>
      </c>
      <c r="J2854">
        <v>32578</v>
      </c>
      <c r="K2854">
        <v>820</v>
      </c>
      <c r="M2854">
        <v>32494</v>
      </c>
      <c r="N2854">
        <v>216</v>
      </c>
    </row>
    <row r="2855" spans="1:14" x14ac:dyDescent="0.2">
      <c r="A2855">
        <v>32511</v>
      </c>
      <c r="B2855">
        <v>766</v>
      </c>
      <c r="D2855">
        <v>32639</v>
      </c>
      <c r="E2855">
        <v>876</v>
      </c>
      <c r="G2855">
        <v>32433</v>
      </c>
      <c r="H2855">
        <v>821</v>
      </c>
      <c r="J2855">
        <v>32590</v>
      </c>
      <c r="K2855">
        <v>820</v>
      </c>
      <c r="M2855">
        <v>32507</v>
      </c>
      <c r="N2855">
        <v>215</v>
      </c>
    </row>
    <row r="2856" spans="1:14" x14ac:dyDescent="0.2">
      <c r="A2856">
        <v>32523</v>
      </c>
      <c r="B2856">
        <v>765</v>
      </c>
      <c r="D2856">
        <v>32651</v>
      </c>
      <c r="E2856">
        <v>876</v>
      </c>
      <c r="G2856">
        <v>32444</v>
      </c>
      <c r="H2856">
        <v>820</v>
      </c>
      <c r="J2856">
        <v>32601</v>
      </c>
      <c r="K2856">
        <v>820</v>
      </c>
      <c r="M2856">
        <v>32518</v>
      </c>
      <c r="N2856">
        <v>215</v>
      </c>
    </row>
    <row r="2857" spans="1:14" x14ac:dyDescent="0.2">
      <c r="A2857">
        <v>32535</v>
      </c>
      <c r="B2857">
        <v>765</v>
      </c>
      <c r="D2857">
        <v>32662</v>
      </c>
      <c r="E2857">
        <v>877</v>
      </c>
      <c r="G2857">
        <v>32455</v>
      </c>
      <c r="H2857">
        <v>820</v>
      </c>
      <c r="J2857">
        <v>32612</v>
      </c>
      <c r="K2857">
        <v>821</v>
      </c>
      <c r="M2857">
        <v>32529</v>
      </c>
      <c r="N2857">
        <v>218</v>
      </c>
    </row>
    <row r="2858" spans="1:14" x14ac:dyDescent="0.2">
      <c r="A2858">
        <v>32546</v>
      </c>
      <c r="B2858">
        <v>765</v>
      </c>
      <c r="D2858">
        <v>32673</v>
      </c>
      <c r="E2858">
        <v>878</v>
      </c>
      <c r="G2858">
        <v>32468</v>
      </c>
      <c r="H2858">
        <v>820</v>
      </c>
      <c r="J2858">
        <v>32625</v>
      </c>
      <c r="K2858">
        <v>821</v>
      </c>
      <c r="M2858">
        <v>32541</v>
      </c>
      <c r="N2858">
        <v>216</v>
      </c>
    </row>
    <row r="2859" spans="1:14" x14ac:dyDescent="0.2">
      <c r="A2859">
        <v>32557</v>
      </c>
      <c r="B2859">
        <v>765</v>
      </c>
      <c r="D2859">
        <v>32684</v>
      </c>
      <c r="E2859">
        <v>878</v>
      </c>
      <c r="G2859">
        <v>32479</v>
      </c>
      <c r="H2859">
        <v>821</v>
      </c>
      <c r="J2859">
        <v>32636</v>
      </c>
      <c r="K2859">
        <v>821</v>
      </c>
      <c r="M2859">
        <v>32552</v>
      </c>
      <c r="N2859">
        <v>216</v>
      </c>
    </row>
    <row r="2860" spans="1:14" x14ac:dyDescent="0.2">
      <c r="A2860">
        <v>32568</v>
      </c>
      <c r="B2860">
        <v>765</v>
      </c>
      <c r="D2860">
        <v>32697</v>
      </c>
      <c r="E2860">
        <v>879</v>
      </c>
      <c r="G2860">
        <v>32490</v>
      </c>
      <c r="H2860">
        <v>822</v>
      </c>
      <c r="J2860">
        <v>32647</v>
      </c>
      <c r="K2860">
        <v>822</v>
      </c>
      <c r="M2860">
        <v>32563</v>
      </c>
      <c r="N2860">
        <v>218</v>
      </c>
    </row>
    <row r="2861" spans="1:14" x14ac:dyDescent="0.2">
      <c r="A2861">
        <v>32580</v>
      </c>
      <c r="B2861">
        <v>766</v>
      </c>
      <c r="D2861">
        <v>32708</v>
      </c>
      <c r="E2861">
        <v>877</v>
      </c>
      <c r="G2861">
        <v>32502</v>
      </c>
      <c r="H2861">
        <v>822</v>
      </c>
      <c r="J2861">
        <v>32658</v>
      </c>
      <c r="K2861">
        <v>820</v>
      </c>
      <c r="M2861">
        <v>32575</v>
      </c>
      <c r="N2861">
        <v>216</v>
      </c>
    </row>
    <row r="2862" spans="1:14" x14ac:dyDescent="0.2">
      <c r="A2862">
        <v>32592</v>
      </c>
      <c r="B2862">
        <v>766</v>
      </c>
      <c r="D2862">
        <v>32719</v>
      </c>
      <c r="E2862">
        <v>877</v>
      </c>
      <c r="G2862">
        <v>32513</v>
      </c>
      <c r="H2862">
        <v>820</v>
      </c>
      <c r="J2862">
        <v>32670</v>
      </c>
      <c r="K2862">
        <v>820</v>
      </c>
      <c r="M2862">
        <v>32587</v>
      </c>
      <c r="N2862">
        <v>217</v>
      </c>
    </row>
    <row r="2863" spans="1:14" x14ac:dyDescent="0.2">
      <c r="A2863">
        <v>32603</v>
      </c>
      <c r="B2863">
        <v>765</v>
      </c>
      <c r="D2863">
        <v>32731</v>
      </c>
      <c r="E2863">
        <v>877</v>
      </c>
      <c r="G2863">
        <v>32525</v>
      </c>
      <c r="H2863">
        <v>820</v>
      </c>
      <c r="J2863">
        <v>32681</v>
      </c>
      <c r="K2863">
        <v>820</v>
      </c>
      <c r="M2863">
        <v>32598</v>
      </c>
      <c r="N2863">
        <v>218</v>
      </c>
    </row>
    <row r="2864" spans="1:14" x14ac:dyDescent="0.2">
      <c r="A2864">
        <v>32614</v>
      </c>
      <c r="B2864">
        <v>766</v>
      </c>
      <c r="D2864">
        <v>32742</v>
      </c>
      <c r="E2864">
        <v>878</v>
      </c>
      <c r="G2864">
        <v>32536</v>
      </c>
      <c r="H2864">
        <v>821</v>
      </c>
      <c r="J2864">
        <v>32693</v>
      </c>
      <c r="K2864">
        <v>822</v>
      </c>
      <c r="M2864">
        <v>32609</v>
      </c>
      <c r="N2864">
        <v>217</v>
      </c>
    </row>
    <row r="2865" spans="1:14" x14ac:dyDescent="0.2">
      <c r="A2865">
        <v>32626</v>
      </c>
      <c r="B2865">
        <v>766</v>
      </c>
      <c r="D2865">
        <v>32753</v>
      </c>
      <c r="E2865">
        <v>878</v>
      </c>
      <c r="G2865">
        <v>32548</v>
      </c>
      <c r="H2865">
        <v>822</v>
      </c>
      <c r="J2865">
        <v>32704</v>
      </c>
      <c r="K2865">
        <v>821</v>
      </c>
      <c r="M2865">
        <v>32620</v>
      </c>
      <c r="N2865">
        <v>219</v>
      </c>
    </row>
    <row r="2866" spans="1:14" x14ac:dyDescent="0.2">
      <c r="A2866">
        <v>32637</v>
      </c>
      <c r="B2866">
        <v>765</v>
      </c>
      <c r="D2866">
        <v>32765</v>
      </c>
      <c r="E2866">
        <v>876</v>
      </c>
      <c r="G2866">
        <v>32559</v>
      </c>
      <c r="H2866">
        <v>820</v>
      </c>
      <c r="J2866">
        <v>32716</v>
      </c>
      <c r="K2866">
        <v>820</v>
      </c>
      <c r="M2866">
        <v>32632</v>
      </c>
      <c r="N2866">
        <v>218</v>
      </c>
    </row>
    <row r="2867" spans="1:14" x14ac:dyDescent="0.2">
      <c r="A2867">
        <v>32648</v>
      </c>
      <c r="B2867">
        <v>766</v>
      </c>
      <c r="D2867">
        <v>32777</v>
      </c>
      <c r="E2867">
        <v>877</v>
      </c>
      <c r="G2867">
        <v>32570</v>
      </c>
      <c r="H2867">
        <v>822</v>
      </c>
      <c r="J2867">
        <v>32727</v>
      </c>
      <c r="K2867">
        <v>821</v>
      </c>
      <c r="M2867">
        <v>32644</v>
      </c>
      <c r="N2867">
        <v>218</v>
      </c>
    </row>
    <row r="2868" spans="1:14" x14ac:dyDescent="0.2">
      <c r="A2868">
        <v>32661</v>
      </c>
      <c r="B2868">
        <v>767</v>
      </c>
      <c r="D2868">
        <v>32788</v>
      </c>
      <c r="E2868">
        <v>877</v>
      </c>
      <c r="G2868">
        <v>32581</v>
      </c>
      <c r="H2868">
        <v>821</v>
      </c>
      <c r="J2868">
        <v>32738</v>
      </c>
      <c r="K2868">
        <v>821</v>
      </c>
      <c r="M2868">
        <v>32655</v>
      </c>
      <c r="N2868">
        <v>219</v>
      </c>
    </row>
    <row r="2869" spans="1:14" x14ac:dyDescent="0.2">
      <c r="A2869">
        <v>32672</v>
      </c>
      <c r="B2869">
        <v>766</v>
      </c>
      <c r="D2869">
        <v>32799</v>
      </c>
      <c r="E2869">
        <v>877</v>
      </c>
      <c r="G2869">
        <v>32594</v>
      </c>
      <c r="H2869">
        <v>820</v>
      </c>
      <c r="J2869">
        <v>32749</v>
      </c>
      <c r="K2869">
        <v>819</v>
      </c>
      <c r="M2869">
        <v>32666</v>
      </c>
      <c r="N2869">
        <v>218</v>
      </c>
    </row>
    <row r="2870" spans="1:14" x14ac:dyDescent="0.2">
      <c r="A2870">
        <v>32683</v>
      </c>
      <c r="B2870">
        <v>765</v>
      </c>
      <c r="D2870">
        <v>32810</v>
      </c>
      <c r="E2870">
        <v>879</v>
      </c>
      <c r="G2870">
        <v>32605</v>
      </c>
      <c r="H2870">
        <v>820</v>
      </c>
      <c r="J2870">
        <v>32762</v>
      </c>
      <c r="K2870">
        <v>821</v>
      </c>
      <c r="M2870">
        <v>32678</v>
      </c>
      <c r="N2870">
        <v>221</v>
      </c>
    </row>
    <row r="2871" spans="1:14" x14ac:dyDescent="0.2">
      <c r="A2871">
        <v>32694</v>
      </c>
      <c r="B2871">
        <v>766</v>
      </c>
      <c r="D2871">
        <v>32822</v>
      </c>
      <c r="E2871">
        <v>878</v>
      </c>
      <c r="G2871">
        <v>32616</v>
      </c>
      <c r="H2871">
        <v>822</v>
      </c>
      <c r="J2871">
        <v>32773</v>
      </c>
      <c r="K2871">
        <v>821</v>
      </c>
      <c r="M2871">
        <v>32689</v>
      </c>
      <c r="N2871">
        <v>218</v>
      </c>
    </row>
    <row r="2872" spans="1:14" x14ac:dyDescent="0.2">
      <c r="A2872">
        <v>32706</v>
      </c>
      <c r="B2872">
        <v>766</v>
      </c>
      <c r="D2872">
        <v>32834</v>
      </c>
      <c r="E2872">
        <v>879</v>
      </c>
      <c r="G2872">
        <v>32627</v>
      </c>
      <c r="H2872">
        <v>821</v>
      </c>
      <c r="J2872">
        <v>32784</v>
      </c>
      <c r="K2872">
        <v>821</v>
      </c>
      <c r="M2872">
        <v>32700</v>
      </c>
      <c r="N2872">
        <v>219</v>
      </c>
    </row>
    <row r="2873" spans="1:14" x14ac:dyDescent="0.2">
      <c r="A2873">
        <v>32718</v>
      </c>
      <c r="B2873">
        <v>765</v>
      </c>
      <c r="D2873">
        <v>32845</v>
      </c>
      <c r="E2873">
        <v>877</v>
      </c>
      <c r="G2873">
        <v>32639</v>
      </c>
      <c r="H2873">
        <v>822</v>
      </c>
      <c r="J2873">
        <v>32796</v>
      </c>
      <c r="K2873">
        <v>820</v>
      </c>
      <c r="M2873">
        <v>32713</v>
      </c>
      <c r="N2873">
        <v>219</v>
      </c>
    </row>
    <row r="2874" spans="1:14" x14ac:dyDescent="0.2">
      <c r="A2874">
        <v>32729</v>
      </c>
      <c r="B2874">
        <v>764</v>
      </c>
      <c r="D2874">
        <v>32856</v>
      </c>
      <c r="E2874">
        <v>877</v>
      </c>
      <c r="G2874">
        <v>32650</v>
      </c>
      <c r="H2874">
        <v>822</v>
      </c>
      <c r="J2874">
        <v>32807</v>
      </c>
      <c r="K2874">
        <v>821</v>
      </c>
      <c r="M2874">
        <v>32724</v>
      </c>
      <c r="N2874">
        <v>220</v>
      </c>
    </row>
    <row r="2875" spans="1:14" x14ac:dyDescent="0.2">
      <c r="A2875">
        <v>32740</v>
      </c>
      <c r="B2875">
        <v>766</v>
      </c>
      <c r="D2875">
        <v>32868</v>
      </c>
      <c r="E2875">
        <v>877</v>
      </c>
      <c r="G2875">
        <v>32662</v>
      </c>
      <c r="H2875">
        <v>820</v>
      </c>
      <c r="J2875">
        <v>32818</v>
      </c>
      <c r="K2875">
        <v>821</v>
      </c>
      <c r="M2875">
        <v>32735</v>
      </c>
      <c r="N2875">
        <v>220</v>
      </c>
    </row>
    <row r="2876" spans="1:14" x14ac:dyDescent="0.2">
      <c r="A2876">
        <v>32752</v>
      </c>
      <c r="B2876">
        <v>765</v>
      </c>
      <c r="D2876">
        <v>32879</v>
      </c>
      <c r="E2876">
        <v>880</v>
      </c>
      <c r="G2876">
        <v>32674</v>
      </c>
      <c r="H2876">
        <v>821</v>
      </c>
      <c r="J2876">
        <v>32830</v>
      </c>
      <c r="K2876">
        <v>821</v>
      </c>
      <c r="M2876">
        <v>32746</v>
      </c>
      <c r="N2876">
        <v>221</v>
      </c>
    </row>
    <row r="2877" spans="1:14" x14ac:dyDescent="0.2">
      <c r="A2877">
        <v>32763</v>
      </c>
      <c r="B2877">
        <v>766</v>
      </c>
      <c r="D2877">
        <v>32890</v>
      </c>
      <c r="E2877">
        <v>877</v>
      </c>
      <c r="G2877">
        <v>32685</v>
      </c>
      <c r="H2877">
        <v>822</v>
      </c>
      <c r="J2877">
        <v>32842</v>
      </c>
      <c r="K2877">
        <v>821</v>
      </c>
      <c r="M2877">
        <v>32758</v>
      </c>
      <c r="N2877">
        <v>222</v>
      </c>
    </row>
    <row r="2878" spans="1:14" x14ac:dyDescent="0.2">
      <c r="A2878">
        <v>32774</v>
      </c>
      <c r="B2878">
        <v>765</v>
      </c>
      <c r="D2878">
        <v>32903</v>
      </c>
      <c r="E2878">
        <v>879</v>
      </c>
      <c r="G2878">
        <v>32696</v>
      </c>
      <c r="H2878">
        <v>821</v>
      </c>
      <c r="J2878">
        <v>32853</v>
      </c>
      <c r="K2878">
        <v>820</v>
      </c>
      <c r="M2878">
        <v>32769</v>
      </c>
      <c r="N2878">
        <v>221</v>
      </c>
    </row>
    <row r="2879" spans="1:14" x14ac:dyDescent="0.2">
      <c r="A2879">
        <v>32787</v>
      </c>
      <c r="B2879">
        <v>765</v>
      </c>
      <c r="D2879">
        <v>32914</v>
      </c>
      <c r="E2879">
        <v>878</v>
      </c>
      <c r="G2879">
        <v>32707</v>
      </c>
      <c r="H2879">
        <v>822</v>
      </c>
      <c r="J2879">
        <v>32864</v>
      </c>
      <c r="K2879">
        <v>820</v>
      </c>
      <c r="M2879">
        <v>32781</v>
      </c>
      <c r="N2879">
        <v>222</v>
      </c>
    </row>
    <row r="2880" spans="1:14" x14ac:dyDescent="0.2">
      <c r="A2880">
        <v>32798</v>
      </c>
      <c r="B2880">
        <v>765</v>
      </c>
      <c r="D2880">
        <v>32925</v>
      </c>
      <c r="E2880">
        <v>878</v>
      </c>
      <c r="G2880">
        <v>32719</v>
      </c>
      <c r="H2880">
        <v>819</v>
      </c>
      <c r="J2880">
        <v>32875</v>
      </c>
      <c r="K2880">
        <v>820</v>
      </c>
      <c r="M2880">
        <v>32792</v>
      </c>
      <c r="N2880">
        <v>222</v>
      </c>
    </row>
    <row r="2881" spans="1:14" x14ac:dyDescent="0.2">
      <c r="A2881">
        <v>32809</v>
      </c>
      <c r="B2881">
        <v>766</v>
      </c>
      <c r="D2881">
        <v>32936</v>
      </c>
      <c r="E2881">
        <v>878</v>
      </c>
      <c r="G2881">
        <v>32731</v>
      </c>
      <c r="H2881">
        <v>822</v>
      </c>
      <c r="J2881">
        <v>32888</v>
      </c>
      <c r="K2881">
        <v>820</v>
      </c>
      <c r="M2881">
        <v>32804</v>
      </c>
      <c r="N2881">
        <v>223</v>
      </c>
    </row>
    <row r="2882" spans="1:14" x14ac:dyDescent="0.2">
      <c r="A2882">
        <v>32820</v>
      </c>
      <c r="B2882">
        <v>765</v>
      </c>
      <c r="D2882">
        <v>32948</v>
      </c>
      <c r="E2882">
        <v>878</v>
      </c>
      <c r="G2882">
        <v>32742</v>
      </c>
      <c r="H2882">
        <v>821</v>
      </c>
      <c r="J2882">
        <v>32899</v>
      </c>
      <c r="K2882">
        <v>820</v>
      </c>
      <c r="M2882">
        <v>32815</v>
      </c>
      <c r="N2882">
        <v>223</v>
      </c>
    </row>
    <row r="2883" spans="1:14" x14ac:dyDescent="0.2">
      <c r="A2883">
        <v>32832</v>
      </c>
      <c r="B2883">
        <v>766</v>
      </c>
      <c r="D2883">
        <v>32959</v>
      </c>
      <c r="E2883">
        <v>878</v>
      </c>
      <c r="G2883">
        <v>32753</v>
      </c>
      <c r="H2883">
        <v>820</v>
      </c>
      <c r="J2883">
        <v>32910</v>
      </c>
      <c r="K2883">
        <v>821</v>
      </c>
      <c r="M2883">
        <v>32826</v>
      </c>
      <c r="N2883">
        <v>221</v>
      </c>
    </row>
    <row r="2884" spans="1:14" x14ac:dyDescent="0.2">
      <c r="A2884">
        <v>32843</v>
      </c>
      <c r="B2884">
        <v>765</v>
      </c>
      <c r="D2884">
        <v>32971</v>
      </c>
      <c r="E2884">
        <v>877</v>
      </c>
      <c r="G2884">
        <v>32765</v>
      </c>
      <c r="H2884">
        <v>821</v>
      </c>
      <c r="J2884">
        <v>32922</v>
      </c>
      <c r="K2884">
        <v>819</v>
      </c>
      <c r="M2884">
        <v>32839</v>
      </c>
      <c r="N2884">
        <v>223</v>
      </c>
    </row>
    <row r="2885" spans="1:14" x14ac:dyDescent="0.2">
      <c r="A2885">
        <v>32855</v>
      </c>
      <c r="B2885">
        <v>766</v>
      </c>
      <c r="D2885">
        <v>32982</v>
      </c>
      <c r="E2885">
        <v>879</v>
      </c>
      <c r="G2885">
        <v>32776</v>
      </c>
      <c r="H2885">
        <v>822</v>
      </c>
      <c r="J2885">
        <v>32933</v>
      </c>
      <c r="K2885">
        <v>821</v>
      </c>
      <c r="M2885">
        <v>32850</v>
      </c>
      <c r="N2885">
        <v>223</v>
      </c>
    </row>
    <row r="2886" spans="1:14" x14ac:dyDescent="0.2">
      <c r="A2886">
        <v>32866</v>
      </c>
      <c r="B2886">
        <v>766</v>
      </c>
      <c r="D2886">
        <v>32994</v>
      </c>
      <c r="E2886">
        <v>877</v>
      </c>
      <c r="G2886">
        <v>32787</v>
      </c>
      <c r="H2886">
        <v>821</v>
      </c>
      <c r="J2886">
        <v>32944</v>
      </c>
      <c r="K2886">
        <v>821</v>
      </c>
      <c r="M2886">
        <v>32861</v>
      </c>
      <c r="N2886">
        <v>225</v>
      </c>
    </row>
    <row r="2887" spans="1:14" x14ac:dyDescent="0.2">
      <c r="A2887">
        <v>32878</v>
      </c>
      <c r="B2887">
        <v>766</v>
      </c>
      <c r="D2887">
        <v>33005</v>
      </c>
      <c r="E2887">
        <v>878</v>
      </c>
      <c r="G2887">
        <v>32800</v>
      </c>
      <c r="H2887">
        <v>821</v>
      </c>
      <c r="J2887">
        <v>32956</v>
      </c>
      <c r="K2887">
        <v>821</v>
      </c>
      <c r="M2887">
        <v>32872</v>
      </c>
      <c r="N2887">
        <v>224</v>
      </c>
    </row>
    <row r="2888" spans="1:14" x14ac:dyDescent="0.2">
      <c r="A2888">
        <v>32889</v>
      </c>
      <c r="B2888">
        <v>766</v>
      </c>
      <c r="D2888">
        <v>33016</v>
      </c>
      <c r="E2888">
        <v>879</v>
      </c>
      <c r="G2888">
        <v>32811</v>
      </c>
      <c r="H2888">
        <v>822</v>
      </c>
      <c r="J2888">
        <v>32968</v>
      </c>
      <c r="K2888">
        <v>821</v>
      </c>
      <c r="M2888">
        <v>32884</v>
      </c>
      <c r="N2888">
        <v>225</v>
      </c>
    </row>
    <row r="2889" spans="1:14" x14ac:dyDescent="0.2">
      <c r="A2889">
        <v>32900</v>
      </c>
      <c r="B2889">
        <v>766</v>
      </c>
      <c r="D2889">
        <v>33027</v>
      </c>
      <c r="E2889">
        <v>877</v>
      </c>
      <c r="G2889">
        <v>32822</v>
      </c>
      <c r="H2889">
        <v>820</v>
      </c>
      <c r="J2889">
        <v>32979</v>
      </c>
      <c r="K2889">
        <v>821</v>
      </c>
      <c r="M2889">
        <v>32895</v>
      </c>
      <c r="N2889">
        <v>225</v>
      </c>
    </row>
    <row r="2890" spans="1:14" x14ac:dyDescent="0.2">
      <c r="A2890">
        <v>32911</v>
      </c>
      <c r="B2890">
        <v>765</v>
      </c>
      <c r="D2890">
        <v>33040</v>
      </c>
      <c r="E2890">
        <v>877</v>
      </c>
      <c r="G2890">
        <v>32833</v>
      </c>
      <c r="H2890">
        <v>820</v>
      </c>
      <c r="J2890">
        <v>32990</v>
      </c>
      <c r="K2890">
        <v>822</v>
      </c>
      <c r="M2890">
        <v>32907</v>
      </c>
      <c r="N2890">
        <v>227</v>
      </c>
    </row>
    <row r="2891" spans="1:14" x14ac:dyDescent="0.2">
      <c r="A2891">
        <v>32924</v>
      </c>
      <c r="B2891">
        <v>766</v>
      </c>
      <c r="D2891">
        <v>33051</v>
      </c>
      <c r="E2891">
        <v>878</v>
      </c>
      <c r="G2891">
        <v>32845</v>
      </c>
      <c r="H2891">
        <v>821</v>
      </c>
      <c r="J2891">
        <v>33001</v>
      </c>
      <c r="K2891">
        <v>821</v>
      </c>
      <c r="M2891">
        <v>32918</v>
      </c>
      <c r="N2891">
        <v>225</v>
      </c>
    </row>
    <row r="2892" spans="1:14" x14ac:dyDescent="0.2">
      <c r="A2892">
        <v>32935</v>
      </c>
      <c r="B2892">
        <v>765</v>
      </c>
      <c r="D2892">
        <v>33062</v>
      </c>
      <c r="E2892">
        <v>878</v>
      </c>
      <c r="G2892">
        <v>32856</v>
      </c>
      <c r="H2892">
        <v>821</v>
      </c>
      <c r="J2892">
        <v>33013</v>
      </c>
      <c r="K2892">
        <v>822</v>
      </c>
      <c r="M2892">
        <v>32930</v>
      </c>
      <c r="N2892">
        <v>227</v>
      </c>
    </row>
    <row r="2893" spans="1:14" x14ac:dyDescent="0.2">
      <c r="A2893">
        <v>32946</v>
      </c>
      <c r="B2893">
        <v>765</v>
      </c>
      <c r="D2893">
        <v>33074</v>
      </c>
      <c r="E2893">
        <v>878</v>
      </c>
      <c r="G2893">
        <v>32868</v>
      </c>
      <c r="H2893">
        <v>820</v>
      </c>
      <c r="J2893">
        <v>33025</v>
      </c>
      <c r="K2893">
        <v>822</v>
      </c>
      <c r="M2893">
        <v>32941</v>
      </c>
      <c r="N2893">
        <v>227</v>
      </c>
    </row>
    <row r="2894" spans="1:14" x14ac:dyDescent="0.2">
      <c r="A2894">
        <v>32958</v>
      </c>
      <c r="B2894">
        <v>766</v>
      </c>
      <c r="D2894">
        <v>33085</v>
      </c>
      <c r="E2894">
        <v>878</v>
      </c>
      <c r="G2894">
        <v>32879</v>
      </c>
      <c r="H2894">
        <v>822</v>
      </c>
      <c r="J2894">
        <v>33036</v>
      </c>
      <c r="K2894">
        <v>820</v>
      </c>
      <c r="M2894">
        <v>32952</v>
      </c>
      <c r="N2894">
        <v>228</v>
      </c>
    </row>
    <row r="2895" spans="1:14" x14ac:dyDescent="0.2">
      <c r="A2895">
        <v>32969</v>
      </c>
      <c r="B2895">
        <v>765</v>
      </c>
      <c r="D2895">
        <v>33097</v>
      </c>
      <c r="E2895">
        <v>877</v>
      </c>
      <c r="G2895">
        <v>32891</v>
      </c>
      <c r="H2895">
        <v>821</v>
      </c>
      <c r="J2895">
        <v>33047</v>
      </c>
      <c r="K2895">
        <v>820</v>
      </c>
      <c r="M2895">
        <v>32963</v>
      </c>
      <c r="N2895">
        <v>228</v>
      </c>
    </row>
    <row r="2896" spans="1:14" x14ac:dyDescent="0.2">
      <c r="A2896">
        <v>32980</v>
      </c>
      <c r="B2896">
        <v>765</v>
      </c>
      <c r="D2896">
        <v>33108</v>
      </c>
      <c r="E2896">
        <v>877</v>
      </c>
      <c r="G2896">
        <v>32902</v>
      </c>
      <c r="H2896">
        <v>820</v>
      </c>
      <c r="J2896">
        <v>33059</v>
      </c>
      <c r="K2896">
        <v>819</v>
      </c>
      <c r="M2896">
        <v>32976</v>
      </c>
      <c r="N2896">
        <v>228</v>
      </c>
    </row>
    <row r="2897" spans="1:14" x14ac:dyDescent="0.2">
      <c r="A2897">
        <v>32992</v>
      </c>
      <c r="B2897">
        <v>766</v>
      </c>
      <c r="D2897">
        <v>33120</v>
      </c>
      <c r="E2897">
        <v>879</v>
      </c>
      <c r="G2897">
        <v>32913</v>
      </c>
      <c r="H2897">
        <v>822</v>
      </c>
      <c r="J2897">
        <v>33070</v>
      </c>
      <c r="K2897">
        <v>821</v>
      </c>
      <c r="M2897">
        <v>32987</v>
      </c>
      <c r="N2897">
        <v>230</v>
      </c>
    </row>
    <row r="2898" spans="1:14" x14ac:dyDescent="0.2">
      <c r="A2898">
        <v>33004</v>
      </c>
      <c r="B2898">
        <v>765</v>
      </c>
      <c r="D2898">
        <v>33131</v>
      </c>
      <c r="E2898">
        <v>878</v>
      </c>
      <c r="G2898">
        <v>32925</v>
      </c>
      <c r="H2898">
        <v>820</v>
      </c>
      <c r="J2898">
        <v>33081</v>
      </c>
      <c r="K2898">
        <v>821</v>
      </c>
      <c r="M2898">
        <v>32998</v>
      </c>
      <c r="N2898">
        <v>229</v>
      </c>
    </row>
    <row r="2899" spans="1:14" x14ac:dyDescent="0.2">
      <c r="A2899">
        <v>33015</v>
      </c>
      <c r="B2899">
        <v>766</v>
      </c>
      <c r="D2899">
        <v>33142</v>
      </c>
      <c r="E2899">
        <v>879</v>
      </c>
      <c r="G2899">
        <v>32937</v>
      </c>
      <c r="H2899">
        <v>820</v>
      </c>
      <c r="J2899">
        <v>33094</v>
      </c>
      <c r="K2899">
        <v>821</v>
      </c>
      <c r="M2899">
        <v>33010</v>
      </c>
      <c r="N2899">
        <v>231</v>
      </c>
    </row>
    <row r="2900" spans="1:14" x14ac:dyDescent="0.2">
      <c r="A2900">
        <v>33026</v>
      </c>
      <c r="B2900">
        <v>765</v>
      </c>
      <c r="D2900">
        <v>33153</v>
      </c>
      <c r="E2900">
        <v>878</v>
      </c>
      <c r="G2900">
        <v>32948</v>
      </c>
      <c r="H2900">
        <v>821</v>
      </c>
      <c r="J2900">
        <v>33105</v>
      </c>
      <c r="K2900">
        <v>821</v>
      </c>
      <c r="M2900">
        <v>33021</v>
      </c>
      <c r="N2900">
        <v>231</v>
      </c>
    </row>
    <row r="2901" spans="1:14" x14ac:dyDescent="0.2">
      <c r="A2901">
        <v>33037</v>
      </c>
      <c r="B2901">
        <v>765</v>
      </c>
      <c r="D2901">
        <v>33166</v>
      </c>
      <c r="E2901">
        <v>878</v>
      </c>
      <c r="G2901">
        <v>32959</v>
      </c>
      <c r="H2901">
        <v>821</v>
      </c>
      <c r="J2901">
        <v>33116</v>
      </c>
      <c r="K2901">
        <v>821</v>
      </c>
      <c r="M2901">
        <v>33032</v>
      </c>
      <c r="N2901">
        <v>232</v>
      </c>
    </row>
    <row r="2902" spans="1:14" x14ac:dyDescent="0.2">
      <c r="A2902">
        <v>33049</v>
      </c>
      <c r="B2902">
        <v>765</v>
      </c>
      <c r="D2902">
        <v>33177</v>
      </c>
      <c r="E2902">
        <v>877</v>
      </c>
      <c r="G2902">
        <v>32971</v>
      </c>
      <c r="H2902">
        <v>821</v>
      </c>
      <c r="J2902">
        <v>33127</v>
      </c>
      <c r="K2902">
        <v>821</v>
      </c>
      <c r="M2902">
        <v>33044</v>
      </c>
      <c r="N2902">
        <v>231</v>
      </c>
    </row>
    <row r="2903" spans="1:14" x14ac:dyDescent="0.2">
      <c r="A2903">
        <v>33061</v>
      </c>
      <c r="B2903">
        <v>766</v>
      </c>
      <c r="D2903">
        <v>33188</v>
      </c>
      <c r="E2903">
        <v>879</v>
      </c>
      <c r="G2903">
        <v>32982</v>
      </c>
      <c r="H2903">
        <v>820</v>
      </c>
      <c r="J2903">
        <v>33139</v>
      </c>
      <c r="K2903">
        <v>822</v>
      </c>
      <c r="M2903">
        <v>33056</v>
      </c>
      <c r="N2903">
        <v>232</v>
      </c>
    </row>
    <row r="2904" spans="1:14" x14ac:dyDescent="0.2">
      <c r="A2904">
        <v>33072</v>
      </c>
      <c r="B2904">
        <v>764</v>
      </c>
      <c r="D2904">
        <v>33200</v>
      </c>
      <c r="E2904">
        <v>876</v>
      </c>
      <c r="G2904">
        <v>32994</v>
      </c>
      <c r="H2904">
        <v>820</v>
      </c>
      <c r="J2904">
        <v>33150</v>
      </c>
      <c r="K2904">
        <v>820</v>
      </c>
      <c r="M2904">
        <v>33067</v>
      </c>
      <c r="N2904">
        <v>232</v>
      </c>
    </row>
    <row r="2905" spans="1:14" x14ac:dyDescent="0.2">
      <c r="A2905">
        <v>33083</v>
      </c>
      <c r="B2905">
        <v>765</v>
      </c>
      <c r="D2905">
        <v>33211</v>
      </c>
      <c r="E2905">
        <v>877</v>
      </c>
      <c r="G2905">
        <v>33005</v>
      </c>
      <c r="H2905">
        <v>822</v>
      </c>
      <c r="J2905">
        <v>33162</v>
      </c>
      <c r="K2905">
        <v>821</v>
      </c>
      <c r="M2905">
        <v>33078</v>
      </c>
      <c r="N2905">
        <v>233</v>
      </c>
    </row>
    <row r="2906" spans="1:14" x14ac:dyDescent="0.2">
      <c r="A2906">
        <v>33095</v>
      </c>
      <c r="B2906">
        <v>765</v>
      </c>
      <c r="D2906">
        <v>33222</v>
      </c>
      <c r="E2906">
        <v>879</v>
      </c>
      <c r="G2906">
        <v>33017</v>
      </c>
      <c r="H2906">
        <v>822</v>
      </c>
      <c r="J2906">
        <v>33173</v>
      </c>
      <c r="K2906">
        <v>820</v>
      </c>
      <c r="M2906">
        <v>33089</v>
      </c>
      <c r="N2906">
        <v>236</v>
      </c>
    </row>
    <row r="2907" spans="1:14" x14ac:dyDescent="0.2">
      <c r="A2907">
        <v>33106</v>
      </c>
      <c r="B2907">
        <v>766</v>
      </c>
      <c r="D2907">
        <v>33234</v>
      </c>
      <c r="E2907">
        <v>879</v>
      </c>
      <c r="G2907">
        <v>33028</v>
      </c>
      <c r="H2907">
        <v>821</v>
      </c>
      <c r="J2907">
        <v>33185</v>
      </c>
      <c r="K2907">
        <v>820</v>
      </c>
      <c r="M2907">
        <v>33101</v>
      </c>
      <c r="N2907">
        <v>235</v>
      </c>
    </row>
    <row r="2908" spans="1:14" x14ac:dyDescent="0.2">
      <c r="A2908">
        <v>33118</v>
      </c>
      <c r="B2908">
        <v>764</v>
      </c>
      <c r="D2908">
        <v>33246</v>
      </c>
      <c r="E2908">
        <v>878</v>
      </c>
      <c r="G2908">
        <v>33039</v>
      </c>
      <c r="H2908">
        <v>821</v>
      </c>
      <c r="J2908">
        <v>33196</v>
      </c>
      <c r="K2908">
        <v>820</v>
      </c>
      <c r="M2908">
        <v>33113</v>
      </c>
      <c r="N2908">
        <v>235</v>
      </c>
    </row>
    <row r="2909" spans="1:14" x14ac:dyDescent="0.2">
      <c r="A2909">
        <v>33130</v>
      </c>
      <c r="B2909">
        <v>764</v>
      </c>
      <c r="D2909">
        <v>33257</v>
      </c>
      <c r="E2909">
        <v>877</v>
      </c>
      <c r="G2909">
        <v>33050</v>
      </c>
      <c r="H2909">
        <v>821</v>
      </c>
      <c r="J2909">
        <v>33207</v>
      </c>
      <c r="K2909">
        <v>821</v>
      </c>
      <c r="M2909">
        <v>33124</v>
      </c>
      <c r="N2909">
        <v>238</v>
      </c>
    </row>
    <row r="2910" spans="1:14" x14ac:dyDescent="0.2">
      <c r="A2910">
        <v>33141</v>
      </c>
      <c r="B2910">
        <v>766</v>
      </c>
      <c r="D2910">
        <v>33268</v>
      </c>
      <c r="E2910">
        <v>878</v>
      </c>
      <c r="G2910">
        <v>33063</v>
      </c>
      <c r="H2910">
        <v>821</v>
      </c>
      <c r="J2910">
        <v>33219</v>
      </c>
      <c r="K2910">
        <v>820</v>
      </c>
      <c r="M2910">
        <v>33135</v>
      </c>
      <c r="N2910">
        <v>237</v>
      </c>
    </row>
    <row r="2911" spans="1:14" x14ac:dyDescent="0.2">
      <c r="A2911">
        <v>33152</v>
      </c>
      <c r="B2911">
        <v>765</v>
      </c>
      <c r="D2911">
        <v>33279</v>
      </c>
      <c r="E2911">
        <v>877</v>
      </c>
      <c r="G2911">
        <v>33074</v>
      </c>
      <c r="H2911">
        <v>821</v>
      </c>
      <c r="J2911">
        <v>33231</v>
      </c>
      <c r="K2911">
        <v>820</v>
      </c>
      <c r="M2911">
        <v>33147</v>
      </c>
      <c r="N2911">
        <v>239</v>
      </c>
    </row>
    <row r="2912" spans="1:14" x14ac:dyDescent="0.2">
      <c r="A2912">
        <v>33163</v>
      </c>
      <c r="B2912">
        <v>766</v>
      </c>
      <c r="D2912">
        <v>33291</v>
      </c>
      <c r="E2912">
        <v>879</v>
      </c>
      <c r="G2912">
        <v>33085</v>
      </c>
      <c r="H2912">
        <v>822</v>
      </c>
      <c r="J2912">
        <v>33242</v>
      </c>
      <c r="K2912">
        <v>821</v>
      </c>
      <c r="M2912">
        <v>33158</v>
      </c>
      <c r="N2912">
        <v>240</v>
      </c>
    </row>
    <row r="2913" spans="1:14" x14ac:dyDescent="0.2">
      <c r="A2913">
        <v>33175</v>
      </c>
      <c r="B2913">
        <v>765</v>
      </c>
      <c r="D2913">
        <v>33303</v>
      </c>
      <c r="E2913">
        <v>876</v>
      </c>
      <c r="G2913">
        <v>33096</v>
      </c>
      <c r="H2913">
        <v>821</v>
      </c>
      <c r="J2913">
        <v>33253</v>
      </c>
      <c r="K2913">
        <v>822</v>
      </c>
      <c r="M2913">
        <v>33169</v>
      </c>
      <c r="N2913">
        <v>240</v>
      </c>
    </row>
    <row r="2914" spans="1:14" x14ac:dyDescent="0.2">
      <c r="A2914">
        <v>33187</v>
      </c>
      <c r="B2914">
        <v>766</v>
      </c>
      <c r="D2914">
        <v>33314</v>
      </c>
      <c r="E2914">
        <v>879</v>
      </c>
      <c r="G2914">
        <v>33108</v>
      </c>
      <c r="H2914">
        <v>820</v>
      </c>
      <c r="J2914">
        <v>33265</v>
      </c>
      <c r="K2914">
        <v>821</v>
      </c>
      <c r="M2914">
        <v>33182</v>
      </c>
      <c r="N2914">
        <v>242</v>
      </c>
    </row>
    <row r="2915" spans="1:14" x14ac:dyDescent="0.2">
      <c r="A2915">
        <v>33198</v>
      </c>
      <c r="B2915">
        <v>766</v>
      </c>
      <c r="D2915">
        <v>33325</v>
      </c>
      <c r="E2915">
        <v>878</v>
      </c>
      <c r="G2915">
        <v>33119</v>
      </c>
      <c r="H2915">
        <v>822</v>
      </c>
      <c r="J2915">
        <v>33276</v>
      </c>
      <c r="K2915">
        <v>822</v>
      </c>
      <c r="M2915">
        <v>33193</v>
      </c>
      <c r="N2915">
        <v>243</v>
      </c>
    </row>
    <row r="2916" spans="1:14" x14ac:dyDescent="0.2">
      <c r="A2916">
        <v>33209</v>
      </c>
      <c r="B2916">
        <v>765</v>
      </c>
      <c r="D2916">
        <v>33337</v>
      </c>
      <c r="E2916">
        <v>879</v>
      </c>
      <c r="G2916">
        <v>33131</v>
      </c>
      <c r="H2916">
        <v>823</v>
      </c>
      <c r="J2916">
        <v>33288</v>
      </c>
      <c r="K2916">
        <v>820</v>
      </c>
      <c r="M2916">
        <v>33204</v>
      </c>
      <c r="N2916">
        <v>244</v>
      </c>
    </row>
    <row r="2917" spans="1:14" x14ac:dyDescent="0.2">
      <c r="A2917">
        <v>33221</v>
      </c>
      <c r="B2917">
        <v>766</v>
      </c>
      <c r="D2917">
        <v>33348</v>
      </c>
      <c r="E2917">
        <v>879</v>
      </c>
      <c r="G2917">
        <v>33143</v>
      </c>
      <c r="H2917">
        <v>821</v>
      </c>
      <c r="J2917">
        <v>33299</v>
      </c>
      <c r="K2917">
        <v>821</v>
      </c>
      <c r="M2917">
        <v>33215</v>
      </c>
      <c r="N2917">
        <v>245</v>
      </c>
    </row>
    <row r="2918" spans="1:14" x14ac:dyDescent="0.2">
      <c r="A2918">
        <v>33232</v>
      </c>
      <c r="B2918">
        <v>766</v>
      </c>
      <c r="D2918">
        <v>33359</v>
      </c>
      <c r="E2918">
        <v>879</v>
      </c>
      <c r="G2918">
        <v>33154</v>
      </c>
      <c r="H2918">
        <v>821</v>
      </c>
      <c r="J2918">
        <v>33311</v>
      </c>
      <c r="K2918">
        <v>820</v>
      </c>
      <c r="M2918">
        <v>33227</v>
      </c>
      <c r="N2918">
        <v>246</v>
      </c>
    </row>
    <row r="2919" spans="1:14" x14ac:dyDescent="0.2">
      <c r="A2919">
        <v>33243</v>
      </c>
      <c r="B2919">
        <v>765</v>
      </c>
      <c r="D2919">
        <v>33372</v>
      </c>
      <c r="E2919">
        <v>876</v>
      </c>
      <c r="G2919">
        <v>33165</v>
      </c>
      <c r="H2919">
        <v>820</v>
      </c>
      <c r="J2919">
        <v>33322</v>
      </c>
      <c r="K2919">
        <v>822</v>
      </c>
      <c r="M2919">
        <v>33239</v>
      </c>
      <c r="N2919">
        <v>248</v>
      </c>
    </row>
    <row r="2920" spans="1:14" x14ac:dyDescent="0.2">
      <c r="A2920">
        <v>33256</v>
      </c>
      <c r="B2920">
        <v>766</v>
      </c>
      <c r="D2920">
        <v>33383</v>
      </c>
      <c r="E2920">
        <v>879</v>
      </c>
      <c r="G2920">
        <v>33176</v>
      </c>
      <c r="H2920">
        <v>822</v>
      </c>
      <c r="J2920">
        <v>33333</v>
      </c>
      <c r="K2920">
        <v>820</v>
      </c>
      <c r="M2920">
        <v>33250</v>
      </c>
      <c r="N2920">
        <v>248</v>
      </c>
    </row>
    <row r="2921" spans="1:14" x14ac:dyDescent="0.2">
      <c r="A2921">
        <v>33267</v>
      </c>
      <c r="B2921">
        <v>765</v>
      </c>
      <c r="D2921">
        <v>33394</v>
      </c>
      <c r="E2921">
        <v>879</v>
      </c>
      <c r="G2921">
        <v>33188</v>
      </c>
      <c r="H2921">
        <v>822</v>
      </c>
      <c r="J2921">
        <v>33344</v>
      </c>
      <c r="K2921">
        <v>821</v>
      </c>
      <c r="M2921">
        <v>33261</v>
      </c>
      <c r="N2921">
        <v>249</v>
      </c>
    </row>
    <row r="2922" spans="1:14" x14ac:dyDescent="0.2">
      <c r="A2922">
        <v>33278</v>
      </c>
      <c r="B2922">
        <v>765</v>
      </c>
      <c r="D2922">
        <v>33405</v>
      </c>
      <c r="E2922">
        <v>878</v>
      </c>
      <c r="G2922">
        <v>33200</v>
      </c>
      <c r="H2922">
        <v>822</v>
      </c>
      <c r="J2922">
        <v>33357</v>
      </c>
      <c r="K2922">
        <v>821</v>
      </c>
      <c r="M2922">
        <v>33273</v>
      </c>
      <c r="N2922">
        <v>251</v>
      </c>
    </row>
    <row r="2923" spans="1:14" x14ac:dyDescent="0.2">
      <c r="A2923">
        <v>33289</v>
      </c>
      <c r="B2923">
        <v>766</v>
      </c>
      <c r="D2923">
        <v>33417</v>
      </c>
      <c r="E2923">
        <v>877</v>
      </c>
      <c r="G2923">
        <v>33211</v>
      </c>
      <c r="H2923">
        <v>822</v>
      </c>
      <c r="J2923">
        <v>33368</v>
      </c>
      <c r="K2923">
        <v>820</v>
      </c>
      <c r="M2923">
        <v>33284</v>
      </c>
      <c r="N2923">
        <v>251</v>
      </c>
    </row>
    <row r="2924" spans="1:14" x14ac:dyDescent="0.2">
      <c r="A2924">
        <v>33301</v>
      </c>
      <c r="B2924">
        <v>765</v>
      </c>
      <c r="D2924">
        <v>33429</v>
      </c>
      <c r="E2924">
        <v>878</v>
      </c>
      <c r="G2924">
        <v>33222</v>
      </c>
      <c r="H2924">
        <v>821</v>
      </c>
      <c r="J2924">
        <v>33379</v>
      </c>
      <c r="K2924">
        <v>822</v>
      </c>
      <c r="M2924">
        <v>33295</v>
      </c>
      <c r="N2924">
        <v>254</v>
      </c>
    </row>
    <row r="2925" spans="1:14" x14ac:dyDescent="0.2">
      <c r="A2925">
        <v>33312</v>
      </c>
      <c r="B2925">
        <v>764</v>
      </c>
      <c r="D2925">
        <v>33440</v>
      </c>
      <c r="E2925">
        <v>877</v>
      </c>
      <c r="G2925">
        <v>33234</v>
      </c>
      <c r="H2925">
        <v>821</v>
      </c>
      <c r="J2925">
        <v>33390</v>
      </c>
      <c r="K2925">
        <v>822</v>
      </c>
      <c r="M2925">
        <v>33308</v>
      </c>
      <c r="N2925">
        <v>256</v>
      </c>
    </row>
    <row r="2926" spans="1:14" x14ac:dyDescent="0.2">
      <c r="A2926">
        <v>33324</v>
      </c>
      <c r="B2926">
        <v>765</v>
      </c>
      <c r="D2926">
        <v>33451</v>
      </c>
      <c r="E2926">
        <v>879</v>
      </c>
      <c r="G2926">
        <v>33245</v>
      </c>
      <c r="H2926">
        <v>822</v>
      </c>
      <c r="J2926">
        <v>33402</v>
      </c>
      <c r="K2926">
        <v>820</v>
      </c>
      <c r="M2926">
        <v>33319</v>
      </c>
      <c r="N2926">
        <v>258</v>
      </c>
    </row>
    <row r="2927" spans="1:14" x14ac:dyDescent="0.2">
      <c r="A2927">
        <v>33335</v>
      </c>
      <c r="B2927">
        <v>765</v>
      </c>
      <c r="D2927">
        <v>33463</v>
      </c>
      <c r="E2927">
        <v>877</v>
      </c>
      <c r="G2927">
        <v>33257</v>
      </c>
      <c r="H2927">
        <v>821</v>
      </c>
      <c r="J2927">
        <v>33413</v>
      </c>
      <c r="K2927">
        <v>822</v>
      </c>
      <c r="M2927">
        <v>33330</v>
      </c>
      <c r="N2927">
        <v>258</v>
      </c>
    </row>
    <row r="2928" spans="1:14" x14ac:dyDescent="0.2">
      <c r="A2928">
        <v>33347</v>
      </c>
      <c r="B2928">
        <v>765</v>
      </c>
      <c r="D2928">
        <v>33474</v>
      </c>
      <c r="E2928">
        <v>878</v>
      </c>
      <c r="G2928">
        <v>33269</v>
      </c>
      <c r="H2928">
        <v>822</v>
      </c>
      <c r="J2928">
        <v>33425</v>
      </c>
      <c r="K2928">
        <v>820</v>
      </c>
      <c r="M2928">
        <v>33341</v>
      </c>
      <c r="N2928">
        <v>261</v>
      </c>
    </row>
    <row r="2929" spans="1:14" x14ac:dyDescent="0.2">
      <c r="A2929">
        <v>33358</v>
      </c>
      <c r="B2929">
        <v>765</v>
      </c>
      <c r="D2929">
        <v>33485</v>
      </c>
      <c r="E2929">
        <v>878</v>
      </c>
      <c r="G2929">
        <v>33280</v>
      </c>
      <c r="H2929">
        <v>822</v>
      </c>
      <c r="J2929">
        <v>33437</v>
      </c>
      <c r="K2929">
        <v>821</v>
      </c>
      <c r="M2929">
        <v>33353</v>
      </c>
      <c r="N2929">
        <v>262</v>
      </c>
    </row>
    <row r="2930" spans="1:14" x14ac:dyDescent="0.2">
      <c r="A2930">
        <v>33369</v>
      </c>
      <c r="B2930">
        <v>765</v>
      </c>
      <c r="D2930">
        <v>33497</v>
      </c>
      <c r="E2930">
        <v>877</v>
      </c>
      <c r="G2930">
        <v>33291</v>
      </c>
      <c r="H2930">
        <v>820</v>
      </c>
      <c r="J2930">
        <v>33448</v>
      </c>
      <c r="K2930">
        <v>821</v>
      </c>
      <c r="M2930">
        <v>33364</v>
      </c>
      <c r="N2930">
        <v>264</v>
      </c>
    </row>
    <row r="2931" spans="1:14" x14ac:dyDescent="0.2">
      <c r="A2931">
        <v>33380</v>
      </c>
      <c r="B2931">
        <v>765</v>
      </c>
      <c r="D2931">
        <v>33509</v>
      </c>
      <c r="E2931">
        <v>877</v>
      </c>
      <c r="G2931">
        <v>33302</v>
      </c>
      <c r="H2931">
        <v>821</v>
      </c>
      <c r="J2931">
        <v>33459</v>
      </c>
      <c r="K2931">
        <v>821</v>
      </c>
      <c r="M2931">
        <v>33376</v>
      </c>
      <c r="N2931">
        <v>265</v>
      </c>
    </row>
    <row r="2932" spans="1:14" x14ac:dyDescent="0.2">
      <c r="A2932">
        <v>33393</v>
      </c>
      <c r="B2932">
        <v>765</v>
      </c>
      <c r="D2932">
        <v>33520</v>
      </c>
      <c r="E2932">
        <v>876</v>
      </c>
      <c r="G2932">
        <v>33314</v>
      </c>
      <c r="H2932">
        <v>821</v>
      </c>
      <c r="J2932">
        <v>33470</v>
      </c>
      <c r="K2932">
        <v>821</v>
      </c>
      <c r="M2932">
        <v>33387</v>
      </c>
      <c r="N2932">
        <v>267</v>
      </c>
    </row>
    <row r="2933" spans="1:14" x14ac:dyDescent="0.2">
      <c r="A2933">
        <v>33404</v>
      </c>
      <c r="B2933">
        <v>766</v>
      </c>
      <c r="D2933">
        <v>33531</v>
      </c>
      <c r="E2933">
        <v>877</v>
      </c>
      <c r="G2933">
        <v>33326</v>
      </c>
      <c r="H2933">
        <v>821</v>
      </c>
      <c r="J2933">
        <v>33482</v>
      </c>
      <c r="K2933">
        <v>820</v>
      </c>
      <c r="M2933">
        <v>33399</v>
      </c>
      <c r="N2933">
        <v>269</v>
      </c>
    </row>
    <row r="2934" spans="1:14" x14ac:dyDescent="0.2">
      <c r="A2934">
        <v>33415</v>
      </c>
      <c r="B2934">
        <v>766</v>
      </c>
      <c r="D2934">
        <v>33543</v>
      </c>
      <c r="E2934">
        <v>879</v>
      </c>
      <c r="G2934">
        <v>33337</v>
      </c>
      <c r="H2934">
        <v>820</v>
      </c>
      <c r="J2934">
        <v>33494</v>
      </c>
      <c r="K2934">
        <v>821</v>
      </c>
      <c r="M2934">
        <v>33410</v>
      </c>
      <c r="N2934">
        <v>271</v>
      </c>
    </row>
    <row r="2935" spans="1:14" x14ac:dyDescent="0.2">
      <c r="A2935">
        <v>33427</v>
      </c>
      <c r="B2935">
        <v>767</v>
      </c>
      <c r="D2935">
        <v>33554</v>
      </c>
      <c r="E2935">
        <v>877</v>
      </c>
      <c r="G2935">
        <v>33348</v>
      </c>
      <c r="H2935">
        <v>822</v>
      </c>
      <c r="J2935">
        <v>33505</v>
      </c>
      <c r="K2935">
        <v>821</v>
      </c>
      <c r="M2935">
        <v>33421</v>
      </c>
      <c r="N2935">
        <v>272</v>
      </c>
    </row>
    <row r="2936" spans="1:14" x14ac:dyDescent="0.2">
      <c r="A2936">
        <v>33438</v>
      </c>
      <c r="B2936">
        <v>765</v>
      </c>
      <c r="D2936">
        <v>33566</v>
      </c>
      <c r="E2936">
        <v>877</v>
      </c>
      <c r="G2936">
        <v>33360</v>
      </c>
      <c r="H2936">
        <v>821</v>
      </c>
      <c r="J2936">
        <v>33516</v>
      </c>
      <c r="K2936">
        <v>822</v>
      </c>
      <c r="M2936">
        <v>33432</v>
      </c>
      <c r="N2936">
        <v>276</v>
      </c>
    </row>
    <row r="2937" spans="1:14" x14ac:dyDescent="0.2">
      <c r="A2937">
        <v>33450</v>
      </c>
      <c r="B2937">
        <v>766</v>
      </c>
      <c r="D2937">
        <v>33577</v>
      </c>
      <c r="E2937">
        <v>877</v>
      </c>
      <c r="G2937">
        <v>33371</v>
      </c>
      <c r="H2937">
        <v>820</v>
      </c>
      <c r="J2937">
        <v>33528</v>
      </c>
      <c r="K2937">
        <v>821</v>
      </c>
      <c r="M2937">
        <v>33445</v>
      </c>
      <c r="N2937">
        <v>276</v>
      </c>
    </row>
    <row r="2938" spans="1:14" x14ac:dyDescent="0.2">
      <c r="A2938">
        <v>33461</v>
      </c>
      <c r="B2938">
        <v>765</v>
      </c>
      <c r="D2938">
        <v>33589</v>
      </c>
      <c r="E2938">
        <v>878</v>
      </c>
      <c r="G2938">
        <v>33382</v>
      </c>
      <c r="H2938">
        <v>821</v>
      </c>
      <c r="J2938">
        <v>33539</v>
      </c>
      <c r="K2938">
        <v>820</v>
      </c>
      <c r="M2938">
        <v>33456</v>
      </c>
      <c r="N2938">
        <v>281</v>
      </c>
    </row>
    <row r="2939" spans="1:14" x14ac:dyDescent="0.2">
      <c r="A2939">
        <v>33473</v>
      </c>
      <c r="B2939">
        <v>764</v>
      </c>
      <c r="D2939">
        <v>33600</v>
      </c>
      <c r="E2939">
        <v>879</v>
      </c>
      <c r="G2939">
        <v>33394</v>
      </c>
      <c r="H2939">
        <v>822</v>
      </c>
      <c r="J2939">
        <v>33550</v>
      </c>
      <c r="K2939">
        <v>820</v>
      </c>
      <c r="M2939">
        <v>33467</v>
      </c>
      <c r="N2939">
        <v>281</v>
      </c>
    </row>
    <row r="2940" spans="1:14" x14ac:dyDescent="0.2">
      <c r="A2940">
        <v>33484</v>
      </c>
      <c r="B2940">
        <v>767</v>
      </c>
      <c r="D2940">
        <v>33611</v>
      </c>
      <c r="E2940">
        <v>877</v>
      </c>
      <c r="G2940">
        <v>33406</v>
      </c>
      <c r="H2940">
        <v>821</v>
      </c>
      <c r="J2940">
        <v>33563</v>
      </c>
      <c r="K2940">
        <v>821</v>
      </c>
      <c r="M2940">
        <v>33479</v>
      </c>
      <c r="N2940">
        <v>284</v>
      </c>
    </row>
    <row r="2941" spans="1:14" x14ac:dyDescent="0.2">
      <c r="A2941">
        <v>33495</v>
      </c>
      <c r="B2941">
        <v>765</v>
      </c>
      <c r="D2941">
        <v>33622</v>
      </c>
      <c r="E2941">
        <v>877</v>
      </c>
      <c r="G2941">
        <v>33417</v>
      </c>
      <c r="H2941">
        <v>821</v>
      </c>
      <c r="J2941">
        <v>33574</v>
      </c>
      <c r="K2941">
        <v>820</v>
      </c>
      <c r="M2941">
        <v>33490</v>
      </c>
      <c r="N2941">
        <v>287</v>
      </c>
    </row>
    <row r="2942" spans="1:14" x14ac:dyDescent="0.2">
      <c r="A2942">
        <v>33506</v>
      </c>
      <c r="B2942">
        <v>765</v>
      </c>
      <c r="D2942">
        <v>33635</v>
      </c>
      <c r="E2942">
        <v>877</v>
      </c>
      <c r="G2942">
        <v>33428</v>
      </c>
      <c r="H2942">
        <v>821</v>
      </c>
      <c r="J2942">
        <v>33585</v>
      </c>
      <c r="K2942">
        <v>821</v>
      </c>
      <c r="M2942">
        <v>33501</v>
      </c>
      <c r="N2942">
        <v>289</v>
      </c>
    </row>
    <row r="2943" spans="1:14" x14ac:dyDescent="0.2">
      <c r="A2943">
        <v>33519</v>
      </c>
      <c r="B2943">
        <v>766</v>
      </c>
      <c r="D2943">
        <v>33646</v>
      </c>
      <c r="E2943">
        <v>878</v>
      </c>
      <c r="G2943">
        <v>33440</v>
      </c>
      <c r="H2943">
        <v>821</v>
      </c>
      <c r="J2943">
        <v>33596</v>
      </c>
      <c r="K2943">
        <v>821</v>
      </c>
      <c r="M2943">
        <v>33513</v>
      </c>
      <c r="N2943">
        <v>292</v>
      </c>
    </row>
    <row r="2944" spans="1:14" x14ac:dyDescent="0.2">
      <c r="A2944">
        <v>33530</v>
      </c>
      <c r="B2944">
        <v>764</v>
      </c>
      <c r="D2944">
        <v>33657</v>
      </c>
      <c r="E2944">
        <v>878</v>
      </c>
      <c r="G2944">
        <v>33451</v>
      </c>
      <c r="H2944">
        <v>823</v>
      </c>
      <c r="J2944">
        <v>33608</v>
      </c>
      <c r="K2944">
        <v>820</v>
      </c>
      <c r="M2944">
        <v>33525</v>
      </c>
      <c r="N2944">
        <v>294</v>
      </c>
    </row>
    <row r="2945" spans="1:14" x14ac:dyDescent="0.2">
      <c r="A2945">
        <v>33541</v>
      </c>
      <c r="B2945">
        <v>766</v>
      </c>
      <c r="D2945">
        <v>33668</v>
      </c>
      <c r="E2945">
        <v>878</v>
      </c>
      <c r="G2945">
        <v>33463</v>
      </c>
      <c r="H2945">
        <v>821</v>
      </c>
      <c r="J2945">
        <v>33620</v>
      </c>
      <c r="K2945">
        <v>821</v>
      </c>
      <c r="M2945">
        <v>33536</v>
      </c>
      <c r="N2945">
        <v>296</v>
      </c>
    </row>
    <row r="2946" spans="1:14" x14ac:dyDescent="0.2">
      <c r="A2946">
        <v>33552</v>
      </c>
      <c r="B2946">
        <v>765</v>
      </c>
      <c r="D2946">
        <v>33680</v>
      </c>
      <c r="E2946">
        <v>877</v>
      </c>
      <c r="G2946">
        <v>33474</v>
      </c>
      <c r="H2946">
        <v>820</v>
      </c>
      <c r="J2946">
        <v>33631</v>
      </c>
      <c r="K2946">
        <v>820</v>
      </c>
      <c r="M2946">
        <v>33547</v>
      </c>
      <c r="N2946">
        <v>298</v>
      </c>
    </row>
    <row r="2947" spans="1:14" x14ac:dyDescent="0.2">
      <c r="A2947">
        <v>33564</v>
      </c>
      <c r="B2947">
        <v>765</v>
      </c>
      <c r="D2947">
        <v>33691</v>
      </c>
      <c r="E2947">
        <v>879</v>
      </c>
      <c r="G2947">
        <v>33486</v>
      </c>
      <c r="H2947">
        <v>822</v>
      </c>
      <c r="J2947">
        <v>33642</v>
      </c>
      <c r="K2947">
        <v>822</v>
      </c>
      <c r="M2947">
        <v>33558</v>
      </c>
      <c r="N2947">
        <v>301</v>
      </c>
    </row>
    <row r="2948" spans="1:14" x14ac:dyDescent="0.2">
      <c r="A2948">
        <v>33575</v>
      </c>
      <c r="B2948">
        <v>765</v>
      </c>
      <c r="D2948">
        <v>33703</v>
      </c>
      <c r="E2948">
        <v>878</v>
      </c>
      <c r="G2948">
        <v>33497</v>
      </c>
      <c r="H2948">
        <v>822</v>
      </c>
      <c r="J2948">
        <v>33654</v>
      </c>
      <c r="K2948">
        <v>820</v>
      </c>
      <c r="M2948">
        <v>33571</v>
      </c>
      <c r="N2948">
        <v>303</v>
      </c>
    </row>
    <row r="2949" spans="1:14" x14ac:dyDescent="0.2">
      <c r="A2949">
        <v>33587</v>
      </c>
      <c r="B2949">
        <v>766</v>
      </c>
      <c r="D2949">
        <v>33715</v>
      </c>
      <c r="E2949">
        <v>878</v>
      </c>
      <c r="G2949">
        <v>33508</v>
      </c>
      <c r="H2949">
        <v>821</v>
      </c>
      <c r="J2949">
        <v>33665</v>
      </c>
      <c r="K2949">
        <v>82</v>
      </c>
      <c r="M2949">
        <v>33582</v>
      </c>
      <c r="N2949">
        <v>307</v>
      </c>
    </row>
    <row r="2950" spans="1:14" x14ac:dyDescent="0.2">
      <c r="A2950">
        <v>33599</v>
      </c>
      <c r="B2950">
        <v>766</v>
      </c>
      <c r="D2950">
        <v>33726</v>
      </c>
      <c r="E2950">
        <v>878</v>
      </c>
      <c r="G2950">
        <v>33519</v>
      </c>
      <c r="H2950">
        <v>821</v>
      </c>
      <c r="M2950">
        <v>33593</v>
      </c>
      <c r="N2950">
        <v>308</v>
      </c>
    </row>
    <row r="2951" spans="1:14" x14ac:dyDescent="0.2">
      <c r="A2951">
        <v>33610</v>
      </c>
      <c r="B2951">
        <v>766</v>
      </c>
      <c r="D2951">
        <v>33737</v>
      </c>
      <c r="E2951">
        <v>878</v>
      </c>
      <c r="G2951">
        <v>33532</v>
      </c>
      <c r="H2951">
        <v>822</v>
      </c>
      <c r="M2951">
        <v>33604</v>
      </c>
      <c r="N2951">
        <v>312</v>
      </c>
    </row>
    <row r="2952" spans="1:14" x14ac:dyDescent="0.2">
      <c r="A2952">
        <v>33621</v>
      </c>
      <c r="B2952">
        <v>766</v>
      </c>
      <c r="D2952">
        <v>33748</v>
      </c>
      <c r="E2952">
        <v>878</v>
      </c>
      <c r="G2952">
        <v>33543</v>
      </c>
      <c r="H2952">
        <v>821</v>
      </c>
      <c r="M2952">
        <v>33616</v>
      </c>
      <c r="N2952">
        <v>315</v>
      </c>
    </row>
    <row r="2953" spans="1:14" x14ac:dyDescent="0.2">
      <c r="A2953">
        <v>33632</v>
      </c>
      <c r="B2953">
        <v>765</v>
      </c>
      <c r="D2953">
        <v>33760</v>
      </c>
      <c r="E2953">
        <v>876</v>
      </c>
      <c r="G2953">
        <v>33554</v>
      </c>
      <c r="H2953">
        <v>822</v>
      </c>
      <c r="M2953">
        <v>33627</v>
      </c>
      <c r="N2953">
        <v>319</v>
      </c>
    </row>
    <row r="2954" spans="1:14" x14ac:dyDescent="0.2">
      <c r="A2954">
        <v>33644</v>
      </c>
      <c r="B2954">
        <v>766</v>
      </c>
      <c r="D2954">
        <v>33772</v>
      </c>
      <c r="E2954">
        <v>878</v>
      </c>
      <c r="G2954">
        <v>33565</v>
      </c>
      <c r="H2954">
        <v>821</v>
      </c>
      <c r="M2954">
        <v>33639</v>
      </c>
      <c r="N2954">
        <v>321</v>
      </c>
    </row>
    <row r="2955" spans="1:14" x14ac:dyDescent="0.2">
      <c r="A2955">
        <v>33656</v>
      </c>
      <c r="B2955">
        <v>765</v>
      </c>
      <c r="D2955">
        <v>33783</v>
      </c>
      <c r="E2955">
        <v>877</v>
      </c>
      <c r="G2955">
        <v>33577</v>
      </c>
      <c r="H2955">
        <v>821</v>
      </c>
      <c r="M2955">
        <v>33651</v>
      </c>
      <c r="N2955">
        <v>324</v>
      </c>
    </row>
    <row r="2956" spans="1:14" x14ac:dyDescent="0.2">
      <c r="A2956">
        <v>33667</v>
      </c>
      <c r="B2956">
        <v>766</v>
      </c>
      <c r="D2956">
        <v>33794</v>
      </c>
      <c r="E2956">
        <v>877</v>
      </c>
      <c r="G2956">
        <v>33588</v>
      </c>
      <c r="H2956">
        <v>820</v>
      </c>
      <c r="M2956">
        <v>33662</v>
      </c>
      <c r="N2956">
        <v>327</v>
      </c>
    </row>
    <row r="2957" spans="1:14" x14ac:dyDescent="0.2">
      <c r="A2957">
        <v>33678</v>
      </c>
      <c r="B2957">
        <v>766</v>
      </c>
      <c r="D2957">
        <v>33806</v>
      </c>
      <c r="E2957">
        <v>878</v>
      </c>
      <c r="G2957">
        <v>33600</v>
      </c>
      <c r="H2957">
        <v>822</v>
      </c>
      <c r="M2957">
        <v>33673</v>
      </c>
      <c r="N2957">
        <v>330</v>
      </c>
    </row>
    <row r="2958" spans="1:14" x14ac:dyDescent="0.2">
      <c r="A2958">
        <v>33690</v>
      </c>
      <c r="B2958">
        <v>766</v>
      </c>
      <c r="D2958">
        <v>33817</v>
      </c>
      <c r="E2958">
        <v>878</v>
      </c>
      <c r="G2958">
        <v>33612</v>
      </c>
      <c r="H2958">
        <v>821</v>
      </c>
      <c r="M2958">
        <v>33684</v>
      </c>
      <c r="N2958">
        <v>334</v>
      </c>
    </row>
    <row r="2959" spans="1:14" x14ac:dyDescent="0.2">
      <c r="A2959">
        <v>33701</v>
      </c>
      <c r="B2959">
        <v>765</v>
      </c>
      <c r="D2959">
        <v>33829</v>
      </c>
      <c r="E2959">
        <v>878</v>
      </c>
      <c r="G2959">
        <v>33623</v>
      </c>
      <c r="H2959">
        <v>823</v>
      </c>
      <c r="M2959">
        <v>33696</v>
      </c>
      <c r="N2959">
        <v>336</v>
      </c>
    </row>
    <row r="2960" spans="1:14" x14ac:dyDescent="0.2">
      <c r="A2960">
        <v>33712</v>
      </c>
      <c r="B2960">
        <v>766</v>
      </c>
      <c r="D2960">
        <v>33841</v>
      </c>
      <c r="E2960">
        <v>880</v>
      </c>
      <c r="G2960">
        <v>33634</v>
      </c>
      <c r="H2960">
        <v>820</v>
      </c>
      <c r="M2960">
        <v>33708</v>
      </c>
      <c r="N2960">
        <v>339</v>
      </c>
    </row>
    <row r="2961" spans="1:14" x14ac:dyDescent="0.2">
      <c r="A2961">
        <v>33725</v>
      </c>
      <c r="B2961">
        <v>765</v>
      </c>
      <c r="D2961">
        <v>33852</v>
      </c>
      <c r="E2961">
        <v>878</v>
      </c>
      <c r="G2961">
        <v>33645</v>
      </c>
      <c r="H2961">
        <v>822</v>
      </c>
      <c r="M2961">
        <v>33719</v>
      </c>
      <c r="N2961">
        <v>342</v>
      </c>
    </row>
    <row r="2962" spans="1:14" x14ac:dyDescent="0.2">
      <c r="A2962">
        <v>33736</v>
      </c>
      <c r="B2962">
        <v>766</v>
      </c>
      <c r="D2962">
        <v>33863</v>
      </c>
      <c r="E2962">
        <v>877</v>
      </c>
      <c r="G2962">
        <v>33658</v>
      </c>
      <c r="H2962">
        <v>820</v>
      </c>
      <c r="M2962">
        <v>33730</v>
      </c>
      <c r="N2962">
        <v>345</v>
      </c>
    </row>
    <row r="2963" spans="1:14" x14ac:dyDescent="0.2">
      <c r="A2963">
        <v>33747</v>
      </c>
      <c r="B2963">
        <v>765</v>
      </c>
      <c r="D2963">
        <v>33874</v>
      </c>
      <c r="E2963">
        <v>878</v>
      </c>
      <c r="G2963">
        <v>33669</v>
      </c>
      <c r="H2963">
        <v>823</v>
      </c>
      <c r="M2963">
        <v>33742</v>
      </c>
      <c r="N2963">
        <v>348</v>
      </c>
    </row>
    <row r="2964" spans="1:14" x14ac:dyDescent="0.2">
      <c r="A2964">
        <v>33758</v>
      </c>
      <c r="B2964">
        <v>765</v>
      </c>
      <c r="D2964">
        <v>33886</v>
      </c>
      <c r="E2964">
        <v>877</v>
      </c>
      <c r="G2964">
        <v>33680</v>
      </c>
      <c r="H2964">
        <v>821</v>
      </c>
      <c r="M2964">
        <v>33753</v>
      </c>
      <c r="N2964">
        <v>352</v>
      </c>
    </row>
    <row r="2965" spans="1:14" x14ac:dyDescent="0.2">
      <c r="A2965">
        <v>33770</v>
      </c>
      <c r="B2965">
        <v>766</v>
      </c>
      <c r="D2965">
        <v>33898</v>
      </c>
      <c r="E2965">
        <v>877</v>
      </c>
      <c r="G2965">
        <v>33691</v>
      </c>
      <c r="H2965">
        <v>823</v>
      </c>
      <c r="M2965">
        <v>33764</v>
      </c>
      <c r="N2965">
        <v>355</v>
      </c>
    </row>
    <row r="2966" spans="1:14" x14ac:dyDescent="0.2">
      <c r="A2966">
        <v>33781</v>
      </c>
      <c r="B2966">
        <v>765</v>
      </c>
      <c r="D2966">
        <v>33909</v>
      </c>
      <c r="E2966">
        <v>878</v>
      </c>
      <c r="G2966">
        <v>33703</v>
      </c>
      <c r="H2966">
        <v>822</v>
      </c>
      <c r="M2966">
        <v>33777</v>
      </c>
      <c r="N2966">
        <v>359</v>
      </c>
    </row>
    <row r="2967" spans="1:14" x14ac:dyDescent="0.2">
      <c r="A2967">
        <v>33793</v>
      </c>
      <c r="B2967">
        <v>765</v>
      </c>
      <c r="D2967">
        <v>33920</v>
      </c>
      <c r="E2967">
        <v>878</v>
      </c>
      <c r="G2967">
        <v>33714</v>
      </c>
      <c r="H2967">
        <v>821</v>
      </c>
      <c r="M2967">
        <v>33788</v>
      </c>
      <c r="N2967">
        <v>362</v>
      </c>
    </row>
    <row r="2968" spans="1:14" x14ac:dyDescent="0.2">
      <c r="A2968">
        <v>33804</v>
      </c>
      <c r="B2968">
        <v>766</v>
      </c>
      <c r="D2968">
        <v>33932</v>
      </c>
      <c r="E2968">
        <v>878</v>
      </c>
      <c r="G2968">
        <v>33726</v>
      </c>
      <c r="H2968">
        <v>821</v>
      </c>
      <c r="M2968">
        <v>33799</v>
      </c>
      <c r="N2968">
        <v>366</v>
      </c>
    </row>
    <row r="2969" spans="1:14" x14ac:dyDescent="0.2">
      <c r="A2969">
        <v>33816</v>
      </c>
      <c r="B2969">
        <v>766</v>
      </c>
      <c r="D2969">
        <v>33943</v>
      </c>
      <c r="E2969">
        <v>879</v>
      </c>
      <c r="G2969">
        <v>33738</v>
      </c>
      <c r="H2969">
        <v>820</v>
      </c>
      <c r="M2969">
        <v>33810</v>
      </c>
      <c r="N2969">
        <v>369</v>
      </c>
    </row>
    <row r="2970" spans="1:14" x14ac:dyDescent="0.2">
      <c r="A2970">
        <v>33827</v>
      </c>
      <c r="B2970">
        <v>766</v>
      </c>
      <c r="D2970">
        <v>33954</v>
      </c>
      <c r="E2970">
        <v>879</v>
      </c>
      <c r="G2970">
        <v>33749</v>
      </c>
      <c r="H2970">
        <v>822</v>
      </c>
      <c r="M2970">
        <v>33822</v>
      </c>
      <c r="N2970">
        <v>373</v>
      </c>
    </row>
    <row r="2971" spans="1:14" x14ac:dyDescent="0.2">
      <c r="A2971">
        <v>33838</v>
      </c>
      <c r="B2971">
        <v>765</v>
      </c>
      <c r="D2971">
        <v>33966</v>
      </c>
      <c r="E2971">
        <v>879</v>
      </c>
      <c r="G2971">
        <v>33760</v>
      </c>
      <c r="H2971">
        <v>821</v>
      </c>
      <c r="M2971">
        <v>33833</v>
      </c>
      <c r="N2971">
        <v>376</v>
      </c>
    </row>
    <row r="2972" spans="1:14" x14ac:dyDescent="0.2">
      <c r="A2972">
        <v>33850</v>
      </c>
      <c r="B2972">
        <v>766</v>
      </c>
      <c r="D2972">
        <v>33978</v>
      </c>
      <c r="E2972">
        <v>879</v>
      </c>
      <c r="G2972">
        <v>33771</v>
      </c>
      <c r="H2972">
        <v>822</v>
      </c>
      <c r="M2972">
        <v>33845</v>
      </c>
      <c r="N2972">
        <v>380</v>
      </c>
    </row>
    <row r="2973" spans="1:14" x14ac:dyDescent="0.2">
      <c r="A2973">
        <v>33862</v>
      </c>
      <c r="B2973">
        <v>766</v>
      </c>
      <c r="D2973">
        <v>33989</v>
      </c>
      <c r="E2973">
        <v>878</v>
      </c>
      <c r="G2973">
        <v>33783</v>
      </c>
      <c r="H2973">
        <v>821</v>
      </c>
      <c r="M2973">
        <v>33856</v>
      </c>
      <c r="N2973">
        <v>384</v>
      </c>
    </row>
    <row r="2974" spans="1:14" x14ac:dyDescent="0.2">
      <c r="A2974">
        <v>33873</v>
      </c>
      <c r="B2974">
        <v>765</v>
      </c>
      <c r="D2974">
        <v>34000</v>
      </c>
      <c r="E2974">
        <v>877</v>
      </c>
      <c r="G2974">
        <v>33795</v>
      </c>
      <c r="H2974">
        <v>820</v>
      </c>
      <c r="M2974">
        <v>33868</v>
      </c>
      <c r="N2974">
        <v>388</v>
      </c>
    </row>
    <row r="2975" spans="1:14" x14ac:dyDescent="0.2">
      <c r="A2975">
        <v>33884</v>
      </c>
      <c r="B2975">
        <v>766</v>
      </c>
      <c r="D2975">
        <v>34012</v>
      </c>
      <c r="E2975">
        <v>878</v>
      </c>
      <c r="G2975">
        <v>33806</v>
      </c>
      <c r="H2975">
        <v>823</v>
      </c>
      <c r="M2975">
        <v>33879</v>
      </c>
      <c r="N2975">
        <v>392</v>
      </c>
    </row>
    <row r="2976" spans="1:14" x14ac:dyDescent="0.2">
      <c r="A2976">
        <v>33896</v>
      </c>
      <c r="B2976">
        <v>766</v>
      </c>
      <c r="D2976">
        <v>34023</v>
      </c>
      <c r="E2976">
        <v>878</v>
      </c>
      <c r="G2976">
        <v>33817</v>
      </c>
      <c r="H2976">
        <v>822</v>
      </c>
      <c r="M2976">
        <v>33890</v>
      </c>
      <c r="N2976">
        <v>396</v>
      </c>
    </row>
    <row r="2977" spans="1:14" x14ac:dyDescent="0.2">
      <c r="A2977">
        <v>33907</v>
      </c>
      <c r="B2977">
        <v>766</v>
      </c>
      <c r="D2977">
        <v>34035</v>
      </c>
      <c r="E2977">
        <v>876</v>
      </c>
      <c r="G2977">
        <v>33829</v>
      </c>
      <c r="H2977">
        <v>822</v>
      </c>
      <c r="M2977">
        <v>33901</v>
      </c>
      <c r="N2977">
        <v>400</v>
      </c>
    </row>
    <row r="2978" spans="1:14" x14ac:dyDescent="0.2">
      <c r="A2978">
        <v>33919</v>
      </c>
      <c r="B2978">
        <v>765</v>
      </c>
      <c r="D2978">
        <v>34046</v>
      </c>
      <c r="E2978">
        <v>876</v>
      </c>
      <c r="G2978">
        <v>33840</v>
      </c>
      <c r="H2978">
        <v>822</v>
      </c>
      <c r="M2978">
        <v>33914</v>
      </c>
      <c r="N2978">
        <v>404</v>
      </c>
    </row>
    <row r="2979" spans="1:14" x14ac:dyDescent="0.2">
      <c r="A2979">
        <v>33930</v>
      </c>
      <c r="B2979">
        <v>765</v>
      </c>
      <c r="D2979">
        <v>34058</v>
      </c>
      <c r="E2979">
        <v>878</v>
      </c>
      <c r="G2979">
        <v>33851</v>
      </c>
      <c r="H2979">
        <v>820</v>
      </c>
      <c r="M2979">
        <v>33925</v>
      </c>
      <c r="N2979">
        <v>408</v>
      </c>
    </row>
    <row r="2980" spans="1:14" x14ac:dyDescent="0.2">
      <c r="A2980">
        <v>33942</v>
      </c>
      <c r="B2980">
        <v>766</v>
      </c>
      <c r="D2980">
        <v>34069</v>
      </c>
      <c r="E2980">
        <v>878</v>
      </c>
      <c r="G2980">
        <v>33863</v>
      </c>
      <c r="H2980">
        <v>820</v>
      </c>
      <c r="M2980">
        <v>33936</v>
      </c>
      <c r="N2980">
        <v>413</v>
      </c>
    </row>
    <row r="2981" spans="1:14" x14ac:dyDescent="0.2">
      <c r="A2981">
        <v>33953</v>
      </c>
      <c r="B2981">
        <v>765</v>
      </c>
      <c r="D2981">
        <v>34080</v>
      </c>
      <c r="E2981">
        <v>878</v>
      </c>
      <c r="G2981">
        <v>33875</v>
      </c>
      <c r="H2981">
        <v>823</v>
      </c>
      <c r="M2981">
        <v>33948</v>
      </c>
      <c r="N2981">
        <v>417</v>
      </c>
    </row>
    <row r="2982" spans="1:14" x14ac:dyDescent="0.2">
      <c r="A2982">
        <v>33964</v>
      </c>
      <c r="B2982">
        <v>765</v>
      </c>
      <c r="D2982">
        <v>34091</v>
      </c>
      <c r="E2982">
        <v>878</v>
      </c>
      <c r="G2982">
        <v>33886</v>
      </c>
      <c r="H2982">
        <v>822</v>
      </c>
      <c r="M2982">
        <v>33959</v>
      </c>
      <c r="N2982">
        <v>421</v>
      </c>
    </row>
    <row r="2983" spans="1:14" x14ac:dyDescent="0.2">
      <c r="A2983">
        <v>33975</v>
      </c>
      <c r="B2983">
        <v>765</v>
      </c>
      <c r="D2983">
        <v>34104</v>
      </c>
      <c r="E2983">
        <v>878</v>
      </c>
      <c r="G2983">
        <v>33897</v>
      </c>
      <c r="H2983">
        <v>821</v>
      </c>
      <c r="M2983">
        <v>33971</v>
      </c>
      <c r="N2983">
        <v>425</v>
      </c>
    </row>
    <row r="2984" spans="1:14" x14ac:dyDescent="0.2">
      <c r="A2984">
        <v>33988</v>
      </c>
      <c r="B2984">
        <v>766</v>
      </c>
      <c r="D2984">
        <v>34115</v>
      </c>
      <c r="E2984">
        <v>876</v>
      </c>
      <c r="G2984">
        <v>33909</v>
      </c>
      <c r="H2984">
        <v>821</v>
      </c>
      <c r="M2984">
        <v>33982</v>
      </c>
      <c r="N2984">
        <v>430</v>
      </c>
    </row>
    <row r="2985" spans="1:14" x14ac:dyDescent="0.2">
      <c r="A2985">
        <v>33999</v>
      </c>
      <c r="B2985">
        <v>766</v>
      </c>
      <c r="D2985">
        <v>34126</v>
      </c>
      <c r="E2985">
        <v>879</v>
      </c>
      <c r="G2985">
        <v>33920</v>
      </c>
      <c r="H2985">
        <v>822</v>
      </c>
      <c r="M2985">
        <v>33994</v>
      </c>
      <c r="N2985">
        <v>435</v>
      </c>
    </row>
    <row r="2986" spans="1:14" x14ac:dyDescent="0.2">
      <c r="A2986">
        <v>34010</v>
      </c>
      <c r="B2986">
        <v>765</v>
      </c>
      <c r="D2986">
        <v>34137</v>
      </c>
      <c r="E2986">
        <v>877</v>
      </c>
      <c r="G2986">
        <v>33932</v>
      </c>
      <c r="H2986">
        <v>822</v>
      </c>
      <c r="M2986">
        <v>34005</v>
      </c>
      <c r="N2986">
        <v>439</v>
      </c>
    </row>
    <row r="2987" spans="1:14" x14ac:dyDescent="0.2">
      <c r="A2987">
        <v>34021</v>
      </c>
      <c r="B2987">
        <v>766</v>
      </c>
      <c r="D2987">
        <v>34149</v>
      </c>
      <c r="E2987">
        <v>878</v>
      </c>
      <c r="G2987">
        <v>33943</v>
      </c>
      <c r="H2987">
        <v>821</v>
      </c>
      <c r="M2987">
        <v>34016</v>
      </c>
      <c r="N2987">
        <v>444</v>
      </c>
    </row>
    <row r="2988" spans="1:14" x14ac:dyDescent="0.2">
      <c r="A2988">
        <v>34033</v>
      </c>
      <c r="B2988">
        <v>766</v>
      </c>
      <c r="D2988">
        <v>34161</v>
      </c>
      <c r="E2988">
        <v>879</v>
      </c>
      <c r="G2988">
        <v>33955</v>
      </c>
      <c r="H2988">
        <v>821</v>
      </c>
      <c r="M2988">
        <v>34027</v>
      </c>
      <c r="N2988">
        <v>448</v>
      </c>
    </row>
    <row r="2989" spans="1:14" x14ac:dyDescent="0.2">
      <c r="A2989">
        <v>34044</v>
      </c>
      <c r="B2989">
        <v>766</v>
      </c>
      <c r="D2989">
        <v>34172</v>
      </c>
      <c r="E2989">
        <v>877</v>
      </c>
      <c r="G2989">
        <v>33966</v>
      </c>
      <c r="H2989">
        <v>821</v>
      </c>
      <c r="M2989">
        <v>34040</v>
      </c>
      <c r="N2989">
        <v>454</v>
      </c>
    </row>
    <row r="2990" spans="1:14" x14ac:dyDescent="0.2">
      <c r="A2990">
        <v>34056</v>
      </c>
      <c r="B2990">
        <v>766</v>
      </c>
      <c r="D2990">
        <v>34184</v>
      </c>
      <c r="E2990">
        <v>877</v>
      </c>
      <c r="G2990">
        <v>33977</v>
      </c>
      <c r="H2990">
        <v>821</v>
      </c>
      <c r="M2990">
        <v>34051</v>
      </c>
      <c r="N2990">
        <v>459</v>
      </c>
    </row>
    <row r="2991" spans="1:14" x14ac:dyDescent="0.2">
      <c r="A2991">
        <v>34068</v>
      </c>
      <c r="B2991">
        <v>766</v>
      </c>
      <c r="D2991">
        <v>34195</v>
      </c>
      <c r="E2991">
        <v>878</v>
      </c>
      <c r="G2991">
        <v>33989</v>
      </c>
      <c r="H2991">
        <v>822</v>
      </c>
      <c r="M2991">
        <v>34062</v>
      </c>
      <c r="N2991">
        <v>465</v>
      </c>
    </row>
    <row r="2992" spans="1:14" x14ac:dyDescent="0.2">
      <c r="A2992">
        <v>34079</v>
      </c>
      <c r="B2992">
        <v>766</v>
      </c>
      <c r="D2992">
        <v>34206</v>
      </c>
      <c r="E2992">
        <v>878</v>
      </c>
      <c r="G2992">
        <v>34001</v>
      </c>
      <c r="H2992">
        <v>821</v>
      </c>
      <c r="M2992">
        <v>34073</v>
      </c>
      <c r="N2992">
        <v>470</v>
      </c>
    </row>
    <row r="2993" spans="1:14" x14ac:dyDescent="0.2">
      <c r="A2993">
        <v>34090</v>
      </c>
      <c r="B2993">
        <v>766</v>
      </c>
      <c r="D2993">
        <v>34217</v>
      </c>
      <c r="E2993">
        <v>877</v>
      </c>
      <c r="G2993">
        <v>34012</v>
      </c>
      <c r="H2993">
        <v>821</v>
      </c>
      <c r="M2993">
        <v>34085</v>
      </c>
      <c r="N2993">
        <v>476</v>
      </c>
    </row>
    <row r="2994" spans="1:14" x14ac:dyDescent="0.2">
      <c r="A2994">
        <v>34101</v>
      </c>
      <c r="B2994">
        <v>766</v>
      </c>
      <c r="D2994">
        <v>34230</v>
      </c>
      <c r="E2994">
        <v>877</v>
      </c>
      <c r="G2994">
        <v>34023</v>
      </c>
      <c r="H2994">
        <v>820</v>
      </c>
      <c r="M2994">
        <v>34096</v>
      </c>
      <c r="N2994">
        <v>481</v>
      </c>
    </row>
    <row r="2995" spans="1:14" x14ac:dyDescent="0.2">
      <c r="A2995">
        <v>34113</v>
      </c>
      <c r="B2995">
        <v>765</v>
      </c>
      <c r="D2995">
        <v>34241</v>
      </c>
      <c r="E2995">
        <v>878</v>
      </c>
      <c r="G2995">
        <v>34034</v>
      </c>
      <c r="H2995">
        <v>820</v>
      </c>
      <c r="M2995">
        <v>34108</v>
      </c>
      <c r="N2995">
        <v>486</v>
      </c>
    </row>
    <row r="2996" spans="1:14" x14ac:dyDescent="0.2">
      <c r="A2996">
        <v>34125</v>
      </c>
      <c r="B2996">
        <v>765</v>
      </c>
      <c r="D2996">
        <v>34252</v>
      </c>
      <c r="E2996">
        <v>878</v>
      </c>
      <c r="G2996">
        <v>34046</v>
      </c>
      <c r="H2996">
        <v>821</v>
      </c>
      <c r="M2996">
        <v>34120</v>
      </c>
      <c r="N2996">
        <v>491</v>
      </c>
    </row>
    <row r="2997" spans="1:14" x14ac:dyDescent="0.2">
      <c r="A2997">
        <v>34136</v>
      </c>
      <c r="B2997">
        <v>765</v>
      </c>
      <c r="D2997">
        <v>34263</v>
      </c>
      <c r="E2997">
        <v>878</v>
      </c>
      <c r="G2997">
        <v>34058</v>
      </c>
      <c r="H2997">
        <v>822</v>
      </c>
      <c r="M2997">
        <v>34131</v>
      </c>
      <c r="N2997">
        <v>496</v>
      </c>
    </row>
    <row r="2998" spans="1:14" x14ac:dyDescent="0.2">
      <c r="A2998">
        <v>34147</v>
      </c>
      <c r="B2998">
        <v>766</v>
      </c>
      <c r="D2998">
        <v>34275</v>
      </c>
      <c r="E2998">
        <v>877</v>
      </c>
      <c r="G2998">
        <v>34069</v>
      </c>
      <c r="H2998">
        <v>821</v>
      </c>
      <c r="M2998">
        <v>34142</v>
      </c>
      <c r="N2998">
        <v>502</v>
      </c>
    </row>
    <row r="2999" spans="1:14" x14ac:dyDescent="0.2">
      <c r="A2999">
        <v>34159</v>
      </c>
      <c r="B2999">
        <v>766</v>
      </c>
      <c r="D2999">
        <v>34286</v>
      </c>
      <c r="E2999">
        <v>879</v>
      </c>
      <c r="G2999">
        <v>34081</v>
      </c>
      <c r="H2999">
        <v>821</v>
      </c>
      <c r="M2999">
        <v>34153</v>
      </c>
      <c r="N2999">
        <v>507</v>
      </c>
    </row>
    <row r="3000" spans="1:14" x14ac:dyDescent="0.2">
      <c r="A3000">
        <v>34170</v>
      </c>
      <c r="B3000">
        <v>765</v>
      </c>
      <c r="D3000">
        <v>34298</v>
      </c>
      <c r="E3000">
        <v>876</v>
      </c>
      <c r="G3000">
        <v>34092</v>
      </c>
      <c r="H3000">
        <v>823</v>
      </c>
      <c r="M3000">
        <v>34165</v>
      </c>
      <c r="N3000">
        <v>512</v>
      </c>
    </row>
    <row r="3001" spans="1:14" x14ac:dyDescent="0.2">
      <c r="A3001">
        <v>34182</v>
      </c>
      <c r="B3001">
        <v>765</v>
      </c>
      <c r="D3001">
        <v>34310</v>
      </c>
      <c r="E3001">
        <v>878</v>
      </c>
      <c r="G3001">
        <v>34103</v>
      </c>
      <c r="H3001">
        <v>822</v>
      </c>
      <c r="M3001">
        <v>34177</v>
      </c>
      <c r="N3001">
        <v>518</v>
      </c>
    </row>
    <row r="3002" spans="1:14" x14ac:dyDescent="0.2">
      <c r="A3002">
        <v>34193</v>
      </c>
      <c r="B3002">
        <v>766</v>
      </c>
      <c r="D3002">
        <v>34321</v>
      </c>
      <c r="E3002">
        <v>878</v>
      </c>
      <c r="G3002">
        <v>34114</v>
      </c>
      <c r="H3002">
        <v>822</v>
      </c>
      <c r="M3002">
        <v>34188</v>
      </c>
      <c r="N3002">
        <v>523</v>
      </c>
    </row>
    <row r="3003" spans="1:14" x14ac:dyDescent="0.2">
      <c r="A3003">
        <v>34205</v>
      </c>
      <c r="B3003">
        <v>767</v>
      </c>
      <c r="D3003">
        <v>34332</v>
      </c>
      <c r="E3003">
        <v>878</v>
      </c>
      <c r="G3003">
        <v>34127</v>
      </c>
      <c r="H3003">
        <v>820</v>
      </c>
      <c r="M3003">
        <v>34199</v>
      </c>
      <c r="N3003">
        <v>528</v>
      </c>
    </row>
    <row r="3004" spans="1:14" x14ac:dyDescent="0.2">
      <c r="A3004">
        <v>34216</v>
      </c>
      <c r="B3004">
        <v>766</v>
      </c>
      <c r="D3004">
        <v>34343</v>
      </c>
      <c r="E3004">
        <v>878</v>
      </c>
      <c r="G3004">
        <v>34138</v>
      </c>
      <c r="H3004">
        <v>822</v>
      </c>
      <c r="M3004">
        <v>34211</v>
      </c>
      <c r="N3004">
        <v>533</v>
      </c>
    </row>
    <row r="3005" spans="1:14" x14ac:dyDescent="0.2">
      <c r="A3005">
        <v>34227</v>
      </c>
      <c r="B3005">
        <v>765</v>
      </c>
      <c r="D3005">
        <v>34355</v>
      </c>
      <c r="E3005">
        <v>878</v>
      </c>
      <c r="G3005">
        <v>34149</v>
      </c>
      <c r="H3005">
        <v>821</v>
      </c>
      <c r="M3005">
        <v>34222</v>
      </c>
      <c r="N3005">
        <v>537</v>
      </c>
    </row>
    <row r="3006" spans="1:14" x14ac:dyDescent="0.2">
      <c r="A3006">
        <v>34239</v>
      </c>
      <c r="B3006">
        <v>765</v>
      </c>
      <c r="D3006">
        <v>34367</v>
      </c>
      <c r="E3006">
        <v>879</v>
      </c>
      <c r="G3006">
        <v>34160</v>
      </c>
      <c r="H3006">
        <v>820</v>
      </c>
      <c r="M3006">
        <v>34233</v>
      </c>
      <c r="N3006">
        <v>542</v>
      </c>
    </row>
    <row r="3007" spans="1:14" x14ac:dyDescent="0.2">
      <c r="A3007">
        <v>34251</v>
      </c>
      <c r="B3007">
        <v>767</v>
      </c>
      <c r="D3007">
        <v>34378</v>
      </c>
      <c r="E3007">
        <v>877</v>
      </c>
      <c r="G3007">
        <v>34172</v>
      </c>
      <c r="H3007">
        <v>821</v>
      </c>
      <c r="M3007">
        <v>34245</v>
      </c>
      <c r="N3007">
        <v>547</v>
      </c>
    </row>
    <row r="3008" spans="1:14" x14ac:dyDescent="0.2">
      <c r="A3008">
        <v>34262</v>
      </c>
      <c r="B3008">
        <v>766</v>
      </c>
      <c r="D3008">
        <v>34389</v>
      </c>
      <c r="E3008">
        <v>878</v>
      </c>
      <c r="G3008">
        <v>34183</v>
      </c>
      <c r="H3008">
        <v>820</v>
      </c>
      <c r="M3008">
        <v>34257</v>
      </c>
      <c r="N3008">
        <v>552</v>
      </c>
    </row>
    <row r="3009" spans="1:14" x14ac:dyDescent="0.2">
      <c r="A3009">
        <v>34273</v>
      </c>
      <c r="B3009">
        <v>766</v>
      </c>
      <c r="D3009">
        <v>34401</v>
      </c>
      <c r="E3009">
        <v>879</v>
      </c>
      <c r="G3009">
        <v>34195</v>
      </c>
      <c r="H3009">
        <v>821</v>
      </c>
      <c r="M3009">
        <v>34268</v>
      </c>
      <c r="N3009">
        <v>557</v>
      </c>
    </row>
    <row r="3010" spans="1:14" x14ac:dyDescent="0.2">
      <c r="A3010">
        <v>34285</v>
      </c>
      <c r="B3010">
        <v>765</v>
      </c>
      <c r="D3010">
        <v>34412</v>
      </c>
      <c r="E3010">
        <v>879</v>
      </c>
      <c r="G3010">
        <v>34206</v>
      </c>
      <c r="H3010">
        <v>821</v>
      </c>
      <c r="M3010">
        <v>34279</v>
      </c>
      <c r="N3010">
        <v>561</v>
      </c>
    </row>
    <row r="3011" spans="1:14" x14ac:dyDescent="0.2">
      <c r="A3011">
        <v>34296</v>
      </c>
      <c r="B3011">
        <v>765</v>
      </c>
      <c r="D3011">
        <v>34423</v>
      </c>
      <c r="E3011">
        <v>878</v>
      </c>
      <c r="G3011">
        <v>34218</v>
      </c>
      <c r="H3011">
        <v>823</v>
      </c>
      <c r="M3011">
        <v>34291</v>
      </c>
      <c r="N3011">
        <v>566</v>
      </c>
    </row>
    <row r="3012" spans="1:14" x14ac:dyDescent="0.2">
      <c r="A3012">
        <v>34307</v>
      </c>
      <c r="B3012">
        <v>765</v>
      </c>
      <c r="D3012">
        <v>34435</v>
      </c>
      <c r="E3012">
        <v>878</v>
      </c>
      <c r="G3012">
        <v>34229</v>
      </c>
      <c r="H3012">
        <v>822</v>
      </c>
      <c r="M3012">
        <v>34303</v>
      </c>
      <c r="N3012">
        <v>570</v>
      </c>
    </row>
    <row r="3013" spans="1:14" x14ac:dyDescent="0.2">
      <c r="A3013">
        <v>34319</v>
      </c>
      <c r="B3013">
        <v>766</v>
      </c>
      <c r="D3013">
        <v>34447</v>
      </c>
      <c r="E3013">
        <v>879</v>
      </c>
      <c r="G3013">
        <v>34240</v>
      </c>
      <c r="H3013">
        <v>822</v>
      </c>
      <c r="M3013">
        <v>34314</v>
      </c>
      <c r="N3013">
        <v>573</v>
      </c>
    </row>
    <row r="3014" spans="1:14" x14ac:dyDescent="0.2">
      <c r="A3014">
        <v>34331</v>
      </c>
      <c r="B3014">
        <v>766</v>
      </c>
      <c r="D3014">
        <v>34458</v>
      </c>
      <c r="E3014">
        <v>877</v>
      </c>
      <c r="G3014">
        <v>34252</v>
      </c>
      <c r="H3014">
        <v>822</v>
      </c>
      <c r="M3014">
        <v>34325</v>
      </c>
      <c r="N3014">
        <v>577</v>
      </c>
    </row>
    <row r="3015" spans="1:14" x14ac:dyDescent="0.2">
      <c r="A3015">
        <v>34342</v>
      </c>
      <c r="B3015">
        <v>766</v>
      </c>
      <c r="D3015">
        <v>34469</v>
      </c>
      <c r="E3015">
        <v>878</v>
      </c>
      <c r="G3015">
        <v>34264</v>
      </c>
      <c r="H3015">
        <v>822</v>
      </c>
      <c r="M3015">
        <v>34337</v>
      </c>
      <c r="N3015">
        <v>582</v>
      </c>
    </row>
    <row r="3016" spans="1:14" x14ac:dyDescent="0.2">
      <c r="A3016">
        <v>34353</v>
      </c>
      <c r="B3016">
        <v>765</v>
      </c>
      <c r="D3016">
        <v>34481</v>
      </c>
      <c r="E3016">
        <v>880</v>
      </c>
      <c r="G3016">
        <v>34275</v>
      </c>
      <c r="H3016">
        <v>820</v>
      </c>
      <c r="M3016">
        <v>34348</v>
      </c>
      <c r="N3016">
        <v>585</v>
      </c>
    </row>
    <row r="3017" spans="1:14" x14ac:dyDescent="0.2">
      <c r="A3017">
        <v>34365</v>
      </c>
      <c r="B3017">
        <v>765</v>
      </c>
      <c r="D3017">
        <v>34492</v>
      </c>
      <c r="E3017">
        <v>877</v>
      </c>
      <c r="G3017">
        <v>34286</v>
      </c>
      <c r="H3017">
        <v>821</v>
      </c>
      <c r="M3017">
        <v>34359</v>
      </c>
      <c r="N3017">
        <v>589</v>
      </c>
    </row>
    <row r="3018" spans="1:14" x14ac:dyDescent="0.2">
      <c r="A3018">
        <v>34376</v>
      </c>
      <c r="B3018">
        <v>766</v>
      </c>
      <c r="D3018">
        <v>34504</v>
      </c>
      <c r="E3018">
        <v>879</v>
      </c>
      <c r="G3018">
        <v>34298</v>
      </c>
      <c r="H3018">
        <v>821</v>
      </c>
      <c r="M3018">
        <v>34371</v>
      </c>
      <c r="N3018">
        <v>592</v>
      </c>
    </row>
    <row r="3019" spans="1:14" x14ac:dyDescent="0.2">
      <c r="A3019">
        <v>34388</v>
      </c>
      <c r="B3019">
        <v>766</v>
      </c>
      <c r="D3019">
        <v>34515</v>
      </c>
      <c r="E3019">
        <v>878</v>
      </c>
      <c r="G3019">
        <v>34309</v>
      </c>
      <c r="H3019">
        <v>822</v>
      </c>
      <c r="M3019">
        <v>34383</v>
      </c>
      <c r="N3019">
        <v>595</v>
      </c>
    </row>
    <row r="3020" spans="1:14" x14ac:dyDescent="0.2">
      <c r="A3020">
        <v>34399</v>
      </c>
      <c r="B3020">
        <v>765</v>
      </c>
      <c r="D3020">
        <v>34527</v>
      </c>
      <c r="E3020">
        <v>878</v>
      </c>
      <c r="G3020">
        <v>34320</v>
      </c>
      <c r="H3020">
        <v>821</v>
      </c>
      <c r="M3020">
        <v>34394</v>
      </c>
      <c r="N3020">
        <v>598</v>
      </c>
    </row>
    <row r="3021" spans="1:14" x14ac:dyDescent="0.2">
      <c r="A3021">
        <v>34411</v>
      </c>
      <c r="B3021">
        <v>766</v>
      </c>
      <c r="D3021">
        <v>34538</v>
      </c>
      <c r="E3021">
        <v>878</v>
      </c>
      <c r="G3021">
        <v>34332</v>
      </c>
      <c r="H3021">
        <v>821</v>
      </c>
      <c r="M3021">
        <v>34405</v>
      </c>
      <c r="N3021">
        <v>601</v>
      </c>
    </row>
    <row r="3022" spans="1:14" x14ac:dyDescent="0.2">
      <c r="A3022">
        <v>34422</v>
      </c>
      <c r="B3022">
        <v>766</v>
      </c>
      <c r="D3022">
        <v>34549</v>
      </c>
      <c r="E3022">
        <v>878</v>
      </c>
      <c r="G3022">
        <v>34344</v>
      </c>
      <c r="H3022">
        <v>820</v>
      </c>
      <c r="M3022">
        <v>34417</v>
      </c>
      <c r="N3022">
        <v>604</v>
      </c>
    </row>
    <row r="3023" spans="1:14" x14ac:dyDescent="0.2">
      <c r="A3023">
        <v>34433</v>
      </c>
      <c r="B3023">
        <v>765</v>
      </c>
      <c r="D3023">
        <v>34561</v>
      </c>
      <c r="E3023">
        <v>877</v>
      </c>
      <c r="G3023">
        <v>34355</v>
      </c>
      <c r="H3023">
        <v>821</v>
      </c>
      <c r="M3023">
        <v>34428</v>
      </c>
      <c r="N3023">
        <v>607</v>
      </c>
    </row>
    <row r="3024" spans="1:14" x14ac:dyDescent="0.2">
      <c r="A3024">
        <v>34444</v>
      </c>
      <c r="B3024">
        <v>764</v>
      </c>
      <c r="D3024">
        <v>34573</v>
      </c>
      <c r="E3024">
        <v>877</v>
      </c>
      <c r="G3024">
        <v>34366</v>
      </c>
      <c r="H3024">
        <v>822</v>
      </c>
      <c r="M3024">
        <v>34440</v>
      </c>
      <c r="N3024">
        <v>610</v>
      </c>
    </row>
    <row r="3025" spans="1:14" x14ac:dyDescent="0.2">
      <c r="A3025">
        <v>34457</v>
      </c>
      <c r="B3025">
        <v>765</v>
      </c>
      <c r="D3025">
        <v>34584</v>
      </c>
      <c r="E3025">
        <v>879</v>
      </c>
      <c r="G3025">
        <v>34378</v>
      </c>
      <c r="H3025">
        <v>822</v>
      </c>
      <c r="M3025">
        <v>34451</v>
      </c>
      <c r="N3025">
        <v>612</v>
      </c>
    </row>
    <row r="3026" spans="1:14" x14ac:dyDescent="0.2">
      <c r="A3026">
        <v>34468</v>
      </c>
      <c r="B3026">
        <v>765</v>
      </c>
      <c r="D3026">
        <v>34595</v>
      </c>
      <c r="E3026">
        <v>878</v>
      </c>
      <c r="G3026">
        <v>34390</v>
      </c>
      <c r="H3026">
        <v>821</v>
      </c>
      <c r="M3026">
        <v>34463</v>
      </c>
      <c r="N3026">
        <v>615</v>
      </c>
    </row>
    <row r="3027" spans="1:14" x14ac:dyDescent="0.2">
      <c r="A3027">
        <v>34479</v>
      </c>
      <c r="B3027">
        <v>765</v>
      </c>
      <c r="D3027">
        <v>34606</v>
      </c>
      <c r="E3027">
        <v>876</v>
      </c>
      <c r="G3027">
        <v>34401</v>
      </c>
      <c r="H3027">
        <v>822</v>
      </c>
      <c r="M3027">
        <v>34474</v>
      </c>
      <c r="N3027">
        <v>616</v>
      </c>
    </row>
    <row r="3028" spans="1:14" x14ac:dyDescent="0.2">
      <c r="A3028">
        <v>34490</v>
      </c>
      <c r="B3028">
        <v>765</v>
      </c>
      <c r="D3028">
        <v>34618</v>
      </c>
      <c r="E3028">
        <v>878</v>
      </c>
      <c r="G3028">
        <v>34412</v>
      </c>
      <c r="H3028">
        <v>820</v>
      </c>
      <c r="M3028">
        <v>34485</v>
      </c>
      <c r="N3028">
        <v>618</v>
      </c>
    </row>
    <row r="3029" spans="1:14" x14ac:dyDescent="0.2">
      <c r="A3029">
        <v>34502</v>
      </c>
      <c r="B3029">
        <v>766</v>
      </c>
      <c r="D3029">
        <v>34630</v>
      </c>
      <c r="E3029">
        <v>880</v>
      </c>
      <c r="G3029">
        <v>34424</v>
      </c>
      <c r="H3029">
        <v>820</v>
      </c>
      <c r="M3029">
        <v>34496</v>
      </c>
      <c r="N3029">
        <v>620</v>
      </c>
    </row>
    <row r="3030" spans="1:14" x14ac:dyDescent="0.2">
      <c r="A3030">
        <v>34513</v>
      </c>
      <c r="B3030">
        <v>766</v>
      </c>
      <c r="D3030">
        <v>34641</v>
      </c>
      <c r="E3030">
        <v>878</v>
      </c>
      <c r="G3030">
        <v>34435</v>
      </c>
      <c r="H3030">
        <v>820</v>
      </c>
      <c r="M3030">
        <v>34509</v>
      </c>
      <c r="N3030">
        <v>622</v>
      </c>
    </row>
    <row r="3031" spans="1:14" x14ac:dyDescent="0.2">
      <c r="A3031">
        <v>34525</v>
      </c>
      <c r="B3031">
        <v>765</v>
      </c>
      <c r="D3031">
        <v>34653</v>
      </c>
      <c r="E3031">
        <v>877</v>
      </c>
      <c r="G3031">
        <v>34446</v>
      </c>
      <c r="H3031">
        <v>820</v>
      </c>
      <c r="M3031">
        <v>34520</v>
      </c>
      <c r="N3031">
        <v>625</v>
      </c>
    </row>
    <row r="3032" spans="1:14" x14ac:dyDescent="0.2">
      <c r="A3032">
        <v>34537</v>
      </c>
      <c r="B3032">
        <v>765</v>
      </c>
      <c r="D3032">
        <v>34664</v>
      </c>
      <c r="E3032">
        <v>877</v>
      </c>
      <c r="G3032">
        <v>34458</v>
      </c>
      <c r="H3032">
        <v>822</v>
      </c>
      <c r="M3032">
        <v>34531</v>
      </c>
      <c r="N3032">
        <v>627</v>
      </c>
    </row>
    <row r="3033" spans="1:14" x14ac:dyDescent="0.2">
      <c r="A3033">
        <v>34548</v>
      </c>
      <c r="B3033">
        <v>765</v>
      </c>
      <c r="D3033">
        <v>34675</v>
      </c>
      <c r="E3033">
        <v>879</v>
      </c>
      <c r="G3033">
        <v>34470</v>
      </c>
      <c r="H3033">
        <v>820</v>
      </c>
      <c r="M3033">
        <v>34542</v>
      </c>
      <c r="N3033">
        <v>627</v>
      </c>
    </row>
    <row r="3034" spans="1:14" x14ac:dyDescent="0.2">
      <c r="A3034">
        <v>34559</v>
      </c>
      <c r="B3034">
        <v>766</v>
      </c>
      <c r="D3034">
        <v>34686</v>
      </c>
      <c r="E3034">
        <v>878</v>
      </c>
      <c r="G3034">
        <v>34481</v>
      </c>
      <c r="H3034">
        <v>822</v>
      </c>
      <c r="M3034">
        <v>34554</v>
      </c>
      <c r="N3034">
        <v>629</v>
      </c>
    </row>
    <row r="3035" spans="1:14" x14ac:dyDescent="0.2">
      <c r="A3035">
        <v>34570</v>
      </c>
      <c r="B3035">
        <v>766</v>
      </c>
      <c r="D3035">
        <v>34699</v>
      </c>
      <c r="E3035">
        <v>879</v>
      </c>
      <c r="G3035">
        <v>34492</v>
      </c>
      <c r="H3035">
        <v>821</v>
      </c>
      <c r="M3035">
        <v>34565</v>
      </c>
      <c r="N3035">
        <v>631</v>
      </c>
    </row>
    <row r="3036" spans="1:14" x14ac:dyDescent="0.2">
      <c r="A3036">
        <v>34583</v>
      </c>
      <c r="B3036">
        <v>767</v>
      </c>
      <c r="D3036">
        <v>34710</v>
      </c>
      <c r="E3036">
        <v>879</v>
      </c>
      <c r="G3036">
        <v>34503</v>
      </c>
      <c r="H3036">
        <v>822</v>
      </c>
      <c r="M3036">
        <v>34577</v>
      </c>
      <c r="N3036">
        <v>632</v>
      </c>
    </row>
    <row r="3037" spans="1:14" x14ac:dyDescent="0.2">
      <c r="A3037">
        <v>34594</v>
      </c>
      <c r="B3037">
        <v>765</v>
      </c>
      <c r="D3037">
        <v>34721</v>
      </c>
      <c r="E3037">
        <v>880</v>
      </c>
      <c r="G3037">
        <v>34515</v>
      </c>
      <c r="H3037">
        <v>822</v>
      </c>
      <c r="M3037">
        <v>34589</v>
      </c>
      <c r="N3037">
        <v>633</v>
      </c>
    </row>
    <row r="3038" spans="1:14" x14ac:dyDescent="0.2">
      <c r="A3038">
        <v>34605</v>
      </c>
      <c r="B3038">
        <v>765</v>
      </c>
      <c r="D3038">
        <v>34732</v>
      </c>
      <c r="E3038">
        <v>876</v>
      </c>
      <c r="G3038">
        <v>34527</v>
      </c>
      <c r="H3038">
        <v>822</v>
      </c>
      <c r="M3038">
        <v>34600</v>
      </c>
      <c r="N3038">
        <v>634</v>
      </c>
    </row>
    <row r="3039" spans="1:14" x14ac:dyDescent="0.2">
      <c r="A3039">
        <v>34616</v>
      </c>
      <c r="B3039">
        <v>765</v>
      </c>
      <c r="D3039">
        <v>34744</v>
      </c>
      <c r="E3039">
        <v>878</v>
      </c>
      <c r="G3039">
        <v>34538</v>
      </c>
      <c r="H3039">
        <v>821</v>
      </c>
      <c r="M3039">
        <v>34611</v>
      </c>
      <c r="N3039">
        <v>634</v>
      </c>
    </row>
    <row r="3040" spans="1:14" x14ac:dyDescent="0.2">
      <c r="A3040">
        <v>34628</v>
      </c>
      <c r="B3040">
        <v>765</v>
      </c>
      <c r="D3040">
        <v>34755</v>
      </c>
      <c r="E3040">
        <v>879</v>
      </c>
      <c r="G3040">
        <v>34550</v>
      </c>
      <c r="H3040">
        <v>822</v>
      </c>
      <c r="M3040">
        <v>34622</v>
      </c>
      <c r="N3040">
        <v>636</v>
      </c>
    </row>
    <row r="3041" spans="1:14" x14ac:dyDescent="0.2">
      <c r="A3041">
        <v>34639</v>
      </c>
      <c r="B3041">
        <v>765</v>
      </c>
      <c r="D3041">
        <v>34767</v>
      </c>
      <c r="E3041">
        <v>877</v>
      </c>
      <c r="G3041">
        <v>34561</v>
      </c>
      <c r="H3041">
        <v>822</v>
      </c>
      <c r="M3041">
        <v>34634</v>
      </c>
      <c r="N3041">
        <v>637</v>
      </c>
    </row>
    <row r="3042" spans="1:14" x14ac:dyDescent="0.2">
      <c r="A3042">
        <v>34651</v>
      </c>
      <c r="B3042">
        <v>765</v>
      </c>
      <c r="D3042">
        <v>34779</v>
      </c>
      <c r="E3042">
        <v>879</v>
      </c>
      <c r="G3042">
        <v>34572</v>
      </c>
      <c r="H3042">
        <v>822</v>
      </c>
      <c r="M3042">
        <v>34646</v>
      </c>
      <c r="N3042">
        <v>640</v>
      </c>
    </row>
    <row r="3043" spans="1:14" x14ac:dyDescent="0.2">
      <c r="A3043">
        <v>34662</v>
      </c>
      <c r="B3043">
        <v>766</v>
      </c>
      <c r="D3043">
        <v>34790</v>
      </c>
      <c r="E3043">
        <v>877</v>
      </c>
      <c r="G3043">
        <v>34583</v>
      </c>
      <c r="H3043">
        <v>823</v>
      </c>
      <c r="M3043">
        <v>34657</v>
      </c>
      <c r="N3043">
        <v>641</v>
      </c>
    </row>
    <row r="3044" spans="1:14" x14ac:dyDescent="0.2">
      <c r="A3044">
        <v>34674</v>
      </c>
      <c r="B3044">
        <v>766</v>
      </c>
      <c r="D3044">
        <v>34801</v>
      </c>
      <c r="E3044">
        <v>880</v>
      </c>
      <c r="G3044">
        <v>34596</v>
      </c>
      <c r="H3044">
        <v>820</v>
      </c>
      <c r="M3044">
        <v>34668</v>
      </c>
      <c r="N3044">
        <v>641</v>
      </c>
    </row>
    <row r="3045" spans="1:14" x14ac:dyDescent="0.2">
      <c r="A3045">
        <v>34685</v>
      </c>
      <c r="B3045">
        <v>765</v>
      </c>
      <c r="D3045">
        <v>34812</v>
      </c>
      <c r="E3045">
        <v>878</v>
      </c>
      <c r="G3045">
        <v>34607</v>
      </c>
      <c r="H3045">
        <v>823</v>
      </c>
      <c r="M3045">
        <v>34680</v>
      </c>
      <c r="N3045">
        <v>643</v>
      </c>
    </row>
    <row r="3046" spans="1:14" x14ac:dyDescent="0.2">
      <c r="A3046">
        <v>34696</v>
      </c>
      <c r="B3046">
        <v>765</v>
      </c>
      <c r="D3046">
        <v>34824</v>
      </c>
      <c r="E3046">
        <v>876</v>
      </c>
      <c r="G3046">
        <v>34618</v>
      </c>
      <c r="H3046">
        <v>822</v>
      </c>
      <c r="M3046">
        <v>34691</v>
      </c>
      <c r="N3046">
        <v>643</v>
      </c>
    </row>
    <row r="3047" spans="1:14" x14ac:dyDescent="0.2">
      <c r="A3047">
        <v>34708</v>
      </c>
      <c r="B3047">
        <v>766</v>
      </c>
      <c r="D3047">
        <v>34836</v>
      </c>
      <c r="E3047">
        <v>877</v>
      </c>
      <c r="G3047">
        <v>34629</v>
      </c>
      <c r="H3047">
        <v>822</v>
      </c>
      <c r="M3047">
        <v>34703</v>
      </c>
      <c r="N3047">
        <v>644</v>
      </c>
    </row>
    <row r="3048" spans="1:14" x14ac:dyDescent="0.2">
      <c r="A3048">
        <v>34720</v>
      </c>
      <c r="B3048">
        <v>764</v>
      </c>
      <c r="D3048">
        <v>34847</v>
      </c>
      <c r="E3048">
        <v>877</v>
      </c>
      <c r="G3048">
        <v>34641</v>
      </c>
      <c r="H3048">
        <v>821</v>
      </c>
      <c r="M3048">
        <v>34714</v>
      </c>
      <c r="N3048">
        <v>645</v>
      </c>
    </row>
    <row r="3049" spans="1:14" x14ac:dyDescent="0.2">
      <c r="A3049">
        <v>34731</v>
      </c>
      <c r="B3049">
        <v>766</v>
      </c>
      <c r="D3049">
        <v>34858</v>
      </c>
      <c r="E3049">
        <v>877</v>
      </c>
      <c r="G3049">
        <v>34652</v>
      </c>
      <c r="H3049">
        <v>820</v>
      </c>
      <c r="M3049">
        <v>34726</v>
      </c>
      <c r="N3049">
        <v>646</v>
      </c>
    </row>
    <row r="3050" spans="1:14" x14ac:dyDescent="0.2">
      <c r="A3050">
        <v>34742</v>
      </c>
      <c r="B3050">
        <v>766</v>
      </c>
      <c r="D3050">
        <v>34870</v>
      </c>
      <c r="E3050">
        <v>878</v>
      </c>
      <c r="G3050">
        <v>34664</v>
      </c>
      <c r="H3050">
        <v>823</v>
      </c>
      <c r="M3050">
        <v>34737</v>
      </c>
      <c r="N3050">
        <v>647</v>
      </c>
    </row>
    <row r="3051" spans="1:14" x14ac:dyDescent="0.2">
      <c r="A3051">
        <v>34754</v>
      </c>
      <c r="B3051">
        <v>765</v>
      </c>
      <c r="D3051">
        <v>34881</v>
      </c>
      <c r="E3051">
        <v>879</v>
      </c>
      <c r="G3051">
        <v>34675</v>
      </c>
      <c r="H3051">
        <v>823</v>
      </c>
      <c r="M3051">
        <v>34748</v>
      </c>
      <c r="N3051">
        <v>648</v>
      </c>
    </row>
    <row r="3052" spans="1:14" x14ac:dyDescent="0.2">
      <c r="A3052">
        <v>34765</v>
      </c>
      <c r="B3052">
        <v>764</v>
      </c>
      <c r="D3052">
        <v>34893</v>
      </c>
      <c r="E3052">
        <v>878</v>
      </c>
      <c r="G3052">
        <v>34687</v>
      </c>
      <c r="H3052">
        <v>822</v>
      </c>
      <c r="M3052">
        <v>34760</v>
      </c>
      <c r="N3052">
        <v>649</v>
      </c>
    </row>
    <row r="3053" spans="1:14" x14ac:dyDescent="0.2">
      <c r="A3053">
        <v>34776</v>
      </c>
      <c r="B3053">
        <v>766</v>
      </c>
      <c r="D3053">
        <v>34904</v>
      </c>
      <c r="E3053">
        <v>878</v>
      </c>
      <c r="G3053">
        <v>34698</v>
      </c>
      <c r="H3053">
        <v>821</v>
      </c>
      <c r="M3053">
        <v>34772</v>
      </c>
      <c r="N3053">
        <v>650</v>
      </c>
    </row>
    <row r="3054" spans="1:14" x14ac:dyDescent="0.2">
      <c r="A3054">
        <v>34788</v>
      </c>
      <c r="B3054">
        <v>765</v>
      </c>
      <c r="D3054">
        <v>34916</v>
      </c>
      <c r="E3054">
        <v>879</v>
      </c>
      <c r="G3054">
        <v>34709</v>
      </c>
      <c r="H3054">
        <v>822</v>
      </c>
      <c r="M3054">
        <v>34783</v>
      </c>
      <c r="N3054">
        <v>650</v>
      </c>
    </row>
    <row r="3055" spans="1:14" x14ac:dyDescent="0.2">
      <c r="A3055">
        <v>34800</v>
      </c>
      <c r="B3055">
        <v>765</v>
      </c>
      <c r="D3055">
        <v>34927</v>
      </c>
      <c r="E3055">
        <v>879</v>
      </c>
      <c r="G3055">
        <v>34722</v>
      </c>
      <c r="H3055">
        <v>820</v>
      </c>
      <c r="M3055">
        <v>34794</v>
      </c>
      <c r="N3055">
        <v>650</v>
      </c>
    </row>
    <row r="3056" spans="1:14" x14ac:dyDescent="0.2">
      <c r="A3056">
        <v>34811</v>
      </c>
      <c r="B3056">
        <v>765</v>
      </c>
      <c r="D3056">
        <v>34938</v>
      </c>
      <c r="E3056">
        <v>878</v>
      </c>
      <c r="G3056">
        <v>34733</v>
      </c>
      <c r="H3056">
        <v>821</v>
      </c>
      <c r="M3056">
        <v>34806</v>
      </c>
      <c r="N3056">
        <v>652</v>
      </c>
    </row>
    <row r="3057" spans="1:14" x14ac:dyDescent="0.2">
      <c r="A3057">
        <v>34822</v>
      </c>
      <c r="B3057">
        <v>765</v>
      </c>
      <c r="D3057">
        <v>34950</v>
      </c>
      <c r="E3057">
        <v>879</v>
      </c>
      <c r="G3057">
        <v>34744</v>
      </c>
      <c r="H3057">
        <v>821</v>
      </c>
      <c r="M3057">
        <v>34817</v>
      </c>
      <c r="N3057">
        <v>652</v>
      </c>
    </row>
    <row r="3058" spans="1:14" x14ac:dyDescent="0.2">
      <c r="A3058">
        <v>34833</v>
      </c>
      <c r="B3058">
        <v>766</v>
      </c>
      <c r="D3058">
        <v>34962</v>
      </c>
      <c r="E3058">
        <v>879</v>
      </c>
      <c r="G3058">
        <v>34755</v>
      </c>
      <c r="H3058">
        <v>822</v>
      </c>
      <c r="M3058">
        <v>34828</v>
      </c>
      <c r="N3058">
        <v>653</v>
      </c>
    </row>
    <row r="3059" spans="1:14" x14ac:dyDescent="0.2">
      <c r="A3059">
        <v>34845</v>
      </c>
      <c r="B3059">
        <v>765</v>
      </c>
      <c r="D3059">
        <v>34973</v>
      </c>
      <c r="E3059">
        <v>880</v>
      </c>
      <c r="G3059">
        <v>34767</v>
      </c>
      <c r="H3059">
        <v>820</v>
      </c>
      <c r="M3059">
        <v>34840</v>
      </c>
      <c r="N3059">
        <v>654</v>
      </c>
    </row>
    <row r="3060" spans="1:14" x14ac:dyDescent="0.2">
      <c r="A3060">
        <v>34857</v>
      </c>
      <c r="B3060">
        <v>766</v>
      </c>
      <c r="D3060">
        <v>34984</v>
      </c>
      <c r="E3060">
        <v>878</v>
      </c>
      <c r="G3060">
        <v>34778</v>
      </c>
      <c r="H3060">
        <v>822</v>
      </c>
      <c r="M3060">
        <v>34852</v>
      </c>
      <c r="N3060">
        <v>656</v>
      </c>
    </row>
    <row r="3061" spans="1:14" x14ac:dyDescent="0.2">
      <c r="A3061">
        <v>34868</v>
      </c>
      <c r="B3061">
        <v>765</v>
      </c>
      <c r="D3061">
        <v>34996</v>
      </c>
      <c r="E3061">
        <v>879</v>
      </c>
      <c r="G3061">
        <v>34790</v>
      </c>
      <c r="H3061">
        <v>821</v>
      </c>
      <c r="M3061">
        <v>34863</v>
      </c>
      <c r="N3061">
        <v>656</v>
      </c>
    </row>
    <row r="3062" spans="1:14" x14ac:dyDescent="0.2">
      <c r="A3062">
        <v>34880</v>
      </c>
      <c r="B3062">
        <v>765</v>
      </c>
      <c r="D3062">
        <v>35007</v>
      </c>
      <c r="E3062">
        <v>879</v>
      </c>
      <c r="G3062">
        <v>34801</v>
      </c>
      <c r="H3062">
        <v>821</v>
      </c>
      <c r="M3062">
        <v>34874</v>
      </c>
      <c r="N3062">
        <v>657</v>
      </c>
    </row>
    <row r="3063" spans="1:14" x14ac:dyDescent="0.2">
      <c r="A3063">
        <v>34891</v>
      </c>
      <c r="B3063">
        <v>765</v>
      </c>
      <c r="D3063">
        <v>35018</v>
      </c>
      <c r="E3063">
        <v>878</v>
      </c>
      <c r="G3063">
        <v>34813</v>
      </c>
      <c r="H3063">
        <v>822</v>
      </c>
      <c r="M3063">
        <v>34885</v>
      </c>
      <c r="N3063">
        <v>657</v>
      </c>
    </row>
    <row r="3064" spans="1:14" x14ac:dyDescent="0.2">
      <c r="A3064">
        <v>34902</v>
      </c>
      <c r="B3064">
        <v>765</v>
      </c>
      <c r="D3064">
        <v>35030</v>
      </c>
      <c r="E3064">
        <v>878</v>
      </c>
      <c r="G3064">
        <v>34824</v>
      </c>
      <c r="H3064">
        <v>822</v>
      </c>
      <c r="M3064">
        <v>34897</v>
      </c>
      <c r="N3064">
        <v>658</v>
      </c>
    </row>
    <row r="3065" spans="1:14" x14ac:dyDescent="0.2">
      <c r="A3065">
        <v>34914</v>
      </c>
      <c r="B3065">
        <v>766</v>
      </c>
      <c r="D3065">
        <v>35042</v>
      </c>
      <c r="E3065">
        <v>877</v>
      </c>
      <c r="G3065">
        <v>34835</v>
      </c>
      <c r="H3065">
        <v>821</v>
      </c>
      <c r="M3065">
        <v>34909</v>
      </c>
      <c r="N3065">
        <v>657</v>
      </c>
    </row>
    <row r="3066" spans="1:14" x14ac:dyDescent="0.2">
      <c r="A3066">
        <v>34926</v>
      </c>
      <c r="B3066">
        <v>765</v>
      </c>
      <c r="D3066">
        <v>35053</v>
      </c>
      <c r="E3066">
        <v>880</v>
      </c>
      <c r="G3066">
        <v>34846</v>
      </c>
      <c r="H3066">
        <v>821</v>
      </c>
      <c r="M3066">
        <v>34920</v>
      </c>
      <c r="N3066">
        <v>659</v>
      </c>
    </row>
    <row r="3067" spans="1:14" x14ac:dyDescent="0.2">
      <c r="A3067">
        <v>34937</v>
      </c>
      <c r="B3067">
        <v>766</v>
      </c>
      <c r="D3067">
        <v>35064</v>
      </c>
      <c r="E3067">
        <v>879</v>
      </c>
      <c r="G3067">
        <v>34859</v>
      </c>
      <c r="H3067">
        <v>822</v>
      </c>
      <c r="M3067">
        <v>34932</v>
      </c>
      <c r="N3067">
        <v>660</v>
      </c>
    </row>
    <row r="3068" spans="1:14" x14ac:dyDescent="0.2">
      <c r="A3068">
        <v>34948</v>
      </c>
      <c r="B3068">
        <v>765</v>
      </c>
      <c r="D3068">
        <v>35075</v>
      </c>
      <c r="E3068">
        <v>877</v>
      </c>
      <c r="G3068">
        <v>34870</v>
      </c>
      <c r="H3068">
        <v>822</v>
      </c>
      <c r="M3068">
        <v>34943</v>
      </c>
      <c r="N3068">
        <v>659</v>
      </c>
    </row>
    <row r="3069" spans="1:14" x14ac:dyDescent="0.2">
      <c r="A3069">
        <v>34959</v>
      </c>
      <c r="B3069">
        <v>766</v>
      </c>
      <c r="D3069">
        <v>35087</v>
      </c>
      <c r="E3069">
        <v>877</v>
      </c>
      <c r="G3069">
        <v>34881</v>
      </c>
      <c r="H3069">
        <v>822</v>
      </c>
      <c r="M3069">
        <v>34954</v>
      </c>
      <c r="N3069">
        <v>662</v>
      </c>
    </row>
    <row r="3070" spans="1:14" x14ac:dyDescent="0.2">
      <c r="A3070">
        <v>34971</v>
      </c>
      <c r="B3070">
        <v>766</v>
      </c>
      <c r="D3070">
        <v>35099</v>
      </c>
      <c r="E3070">
        <v>878</v>
      </c>
      <c r="G3070">
        <v>34893</v>
      </c>
      <c r="H3070">
        <v>822</v>
      </c>
      <c r="M3070">
        <v>34965</v>
      </c>
      <c r="N3070">
        <v>661</v>
      </c>
    </row>
    <row r="3071" spans="1:14" x14ac:dyDescent="0.2">
      <c r="A3071">
        <v>34983</v>
      </c>
      <c r="B3071">
        <v>765</v>
      </c>
      <c r="D3071">
        <v>35110</v>
      </c>
      <c r="E3071">
        <v>878</v>
      </c>
      <c r="G3071">
        <v>34904</v>
      </c>
      <c r="H3071">
        <v>822</v>
      </c>
      <c r="M3071">
        <v>34978</v>
      </c>
      <c r="N3071">
        <v>661</v>
      </c>
    </row>
    <row r="3072" spans="1:14" x14ac:dyDescent="0.2">
      <c r="A3072">
        <v>34994</v>
      </c>
      <c r="B3072">
        <v>766</v>
      </c>
      <c r="D3072">
        <v>35122</v>
      </c>
      <c r="E3072">
        <v>879</v>
      </c>
      <c r="G3072">
        <v>34915</v>
      </c>
      <c r="H3072">
        <v>822</v>
      </c>
      <c r="M3072">
        <v>34989</v>
      </c>
      <c r="N3072">
        <v>662</v>
      </c>
    </row>
    <row r="3073" spans="1:14" x14ac:dyDescent="0.2">
      <c r="A3073">
        <v>35006</v>
      </c>
      <c r="B3073">
        <v>765</v>
      </c>
      <c r="D3073">
        <v>35133</v>
      </c>
      <c r="E3073">
        <v>878</v>
      </c>
      <c r="G3073">
        <v>34927</v>
      </c>
      <c r="H3073">
        <v>822</v>
      </c>
      <c r="M3073">
        <v>35000</v>
      </c>
      <c r="N3073">
        <v>663</v>
      </c>
    </row>
    <row r="3074" spans="1:14" x14ac:dyDescent="0.2">
      <c r="A3074">
        <v>35017</v>
      </c>
      <c r="B3074">
        <v>766</v>
      </c>
      <c r="D3074">
        <v>35144</v>
      </c>
      <c r="E3074">
        <v>877</v>
      </c>
      <c r="G3074">
        <v>34939</v>
      </c>
      <c r="H3074">
        <v>822</v>
      </c>
      <c r="M3074">
        <v>35011</v>
      </c>
      <c r="N3074">
        <v>663</v>
      </c>
    </row>
    <row r="3075" spans="1:14" x14ac:dyDescent="0.2">
      <c r="A3075">
        <v>35028</v>
      </c>
      <c r="B3075">
        <v>767</v>
      </c>
      <c r="D3075">
        <v>35155</v>
      </c>
      <c r="E3075">
        <v>879</v>
      </c>
      <c r="G3075">
        <v>34950</v>
      </c>
      <c r="H3075">
        <v>821</v>
      </c>
      <c r="M3075">
        <v>35023</v>
      </c>
      <c r="N3075">
        <v>664</v>
      </c>
    </row>
    <row r="3076" spans="1:14" x14ac:dyDescent="0.2">
      <c r="A3076">
        <v>35039</v>
      </c>
      <c r="B3076">
        <v>765</v>
      </c>
      <c r="D3076">
        <v>35168</v>
      </c>
      <c r="E3076">
        <v>877</v>
      </c>
      <c r="G3076">
        <v>34961</v>
      </c>
      <c r="H3076">
        <v>823</v>
      </c>
      <c r="M3076">
        <v>35035</v>
      </c>
      <c r="N3076">
        <v>665</v>
      </c>
    </row>
    <row r="3077" spans="1:14" x14ac:dyDescent="0.2">
      <c r="A3077">
        <v>35052</v>
      </c>
      <c r="B3077">
        <v>766</v>
      </c>
      <c r="D3077">
        <v>35179</v>
      </c>
      <c r="E3077">
        <v>878</v>
      </c>
      <c r="G3077">
        <v>34972</v>
      </c>
      <c r="H3077">
        <v>821</v>
      </c>
      <c r="M3077">
        <v>35046</v>
      </c>
      <c r="N3077">
        <v>664</v>
      </c>
    </row>
    <row r="3078" spans="1:14" x14ac:dyDescent="0.2">
      <c r="A3078">
        <v>35063</v>
      </c>
      <c r="B3078">
        <v>766</v>
      </c>
      <c r="D3078">
        <v>35190</v>
      </c>
      <c r="E3078">
        <v>880</v>
      </c>
      <c r="G3078">
        <v>34984</v>
      </c>
      <c r="H3078">
        <v>821</v>
      </c>
      <c r="M3078">
        <v>35058</v>
      </c>
      <c r="N3078">
        <v>664</v>
      </c>
    </row>
    <row r="3079" spans="1:14" x14ac:dyDescent="0.2">
      <c r="A3079">
        <v>35074</v>
      </c>
      <c r="B3079">
        <v>765</v>
      </c>
      <c r="D3079">
        <v>35201</v>
      </c>
      <c r="E3079">
        <v>877</v>
      </c>
      <c r="G3079">
        <v>34996</v>
      </c>
      <c r="H3079">
        <v>823</v>
      </c>
      <c r="M3079">
        <v>35069</v>
      </c>
      <c r="N3079">
        <v>667</v>
      </c>
    </row>
    <row r="3080" spans="1:14" x14ac:dyDescent="0.2">
      <c r="A3080">
        <v>35085</v>
      </c>
      <c r="B3080">
        <v>765</v>
      </c>
      <c r="D3080">
        <v>35213</v>
      </c>
      <c r="E3080">
        <v>879</v>
      </c>
      <c r="G3080">
        <v>35007</v>
      </c>
      <c r="H3080">
        <v>821</v>
      </c>
      <c r="M3080">
        <v>35080</v>
      </c>
      <c r="N3080">
        <v>670</v>
      </c>
    </row>
    <row r="3081" spans="1:14" x14ac:dyDescent="0.2">
      <c r="A3081">
        <v>35097</v>
      </c>
      <c r="B3081">
        <v>766</v>
      </c>
      <c r="D3081">
        <v>35224</v>
      </c>
      <c r="E3081">
        <v>878</v>
      </c>
      <c r="G3081">
        <v>35019</v>
      </c>
      <c r="H3081">
        <v>822</v>
      </c>
      <c r="M3081">
        <v>35091</v>
      </c>
      <c r="N3081">
        <v>671</v>
      </c>
    </row>
    <row r="3082" spans="1:14" x14ac:dyDescent="0.2">
      <c r="A3082">
        <v>35108</v>
      </c>
      <c r="B3082">
        <v>766</v>
      </c>
      <c r="D3082">
        <v>35236</v>
      </c>
      <c r="E3082">
        <v>878</v>
      </c>
      <c r="G3082">
        <v>35030</v>
      </c>
      <c r="H3082">
        <v>822</v>
      </c>
      <c r="M3082">
        <v>35104</v>
      </c>
      <c r="N3082">
        <v>671</v>
      </c>
    </row>
    <row r="3083" spans="1:14" x14ac:dyDescent="0.2">
      <c r="A3083">
        <v>35120</v>
      </c>
      <c r="B3083">
        <v>765</v>
      </c>
      <c r="D3083">
        <v>35248</v>
      </c>
      <c r="E3083">
        <v>877</v>
      </c>
      <c r="G3083">
        <v>35041</v>
      </c>
      <c r="H3083">
        <v>823</v>
      </c>
      <c r="M3083">
        <v>35115</v>
      </c>
      <c r="N3083">
        <v>671</v>
      </c>
    </row>
    <row r="3084" spans="1:14" x14ac:dyDescent="0.2">
      <c r="A3084">
        <v>35131</v>
      </c>
      <c r="B3084">
        <v>767</v>
      </c>
      <c r="D3084">
        <v>35259</v>
      </c>
      <c r="E3084">
        <v>876</v>
      </c>
      <c r="G3084">
        <v>35052</v>
      </c>
      <c r="H3084">
        <v>821</v>
      </c>
      <c r="M3084">
        <v>35126</v>
      </c>
      <c r="N3084">
        <v>670</v>
      </c>
    </row>
    <row r="3085" spans="1:14" x14ac:dyDescent="0.2">
      <c r="A3085">
        <v>35143</v>
      </c>
      <c r="B3085">
        <v>766</v>
      </c>
      <c r="D3085">
        <v>35270</v>
      </c>
      <c r="E3085">
        <v>877</v>
      </c>
      <c r="G3085">
        <v>35065</v>
      </c>
      <c r="H3085">
        <v>822</v>
      </c>
      <c r="M3085">
        <v>35137</v>
      </c>
      <c r="N3085">
        <v>670</v>
      </c>
    </row>
    <row r="3086" spans="1:14" x14ac:dyDescent="0.2">
      <c r="A3086">
        <v>35154</v>
      </c>
      <c r="B3086">
        <v>766</v>
      </c>
      <c r="D3086">
        <v>35281</v>
      </c>
      <c r="E3086">
        <v>878</v>
      </c>
      <c r="G3086">
        <v>35076</v>
      </c>
      <c r="H3086">
        <v>822</v>
      </c>
      <c r="M3086">
        <v>35149</v>
      </c>
      <c r="N3086">
        <v>670</v>
      </c>
    </row>
    <row r="3087" spans="1:14" x14ac:dyDescent="0.2">
      <c r="A3087">
        <v>35165</v>
      </c>
      <c r="B3087">
        <v>766</v>
      </c>
      <c r="D3087">
        <v>35294</v>
      </c>
      <c r="E3087">
        <v>878</v>
      </c>
      <c r="G3087">
        <v>35087</v>
      </c>
      <c r="H3087">
        <v>821</v>
      </c>
      <c r="M3087">
        <v>35160</v>
      </c>
      <c r="N3087">
        <v>671</v>
      </c>
    </row>
    <row r="3088" spans="1:14" x14ac:dyDescent="0.2">
      <c r="A3088">
        <v>35177</v>
      </c>
      <c r="B3088">
        <v>765</v>
      </c>
      <c r="D3088">
        <v>35305</v>
      </c>
      <c r="E3088">
        <v>879</v>
      </c>
      <c r="G3088">
        <v>35098</v>
      </c>
      <c r="H3088">
        <v>822</v>
      </c>
      <c r="M3088">
        <v>35172</v>
      </c>
      <c r="N3088">
        <v>671</v>
      </c>
    </row>
    <row r="3089" spans="1:14" x14ac:dyDescent="0.2">
      <c r="A3089">
        <v>35189</v>
      </c>
      <c r="B3089">
        <v>767</v>
      </c>
      <c r="D3089">
        <v>35316</v>
      </c>
      <c r="E3089">
        <v>877</v>
      </c>
      <c r="G3089">
        <v>35110</v>
      </c>
      <c r="H3089">
        <v>823</v>
      </c>
      <c r="M3089">
        <v>35183</v>
      </c>
      <c r="N3089">
        <v>672</v>
      </c>
    </row>
    <row r="3090" spans="1:14" x14ac:dyDescent="0.2">
      <c r="A3090">
        <v>35200</v>
      </c>
      <c r="B3090">
        <v>766</v>
      </c>
      <c r="D3090">
        <v>35327</v>
      </c>
      <c r="E3090">
        <v>880</v>
      </c>
      <c r="G3090">
        <v>35122</v>
      </c>
      <c r="H3090">
        <v>821</v>
      </c>
      <c r="M3090">
        <v>35195</v>
      </c>
      <c r="N3090">
        <v>672</v>
      </c>
    </row>
    <row r="3091" spans="1:14" x14ac:dyDescent="0.2">
      <c r="A3091">
        <v>35211</v>
      </c>
      <c r="B3091">
        <v>766</v>
      </c>
      <c r="D3091">
        <v>35339</v>
      </c>
      <c r="E3091">
        <v>878</v>
      </c>
      <c r="G3091">
        <v>35133</v>
      </c>
      <c r="H3091">
        <v>822</v>
      </c>
      <c r="M3091">
        <v>35206</v>
      </c>
      <c r="N3091">
        <v>673</v>
      </c>
    </row>
    <row r="3092" spans="1:14" x14ac:dyDescent="0.2">
      <c r="A3092">
        <v>35223</v>
      </c>
      <c r="B3092">
        <v>766</v>
      </c>
      <c r="D3092">
        <v>35350</v>
      </c>
      <c r="E3092">
        <v>878</v>
      </c>
      <c r="G3092">
        <v>35144</v>
      </c>
      <c r="H3092">
        <v>823</v>
      </c>
      <c r="M3092">
        <v>35217</v>
      </c>
      <c r="N3092">
        <v>674</v>
      </c>
    </row>
    <row r="3093" spans="1:14" x14ac:dyDescent="0.2">
      <c r="A3093">
        <v>35234</v>
      </c>
      <c r="B3093">
        <v>765</v>
      </c>
      <c r="D3093">
        <v>35362</v>
      </c>
      <c r="E3093">
        <v>879</v>
      </c>
      <c r="G3093">
        <v>35156</v>
      </c>
      <c r="H3093">
        <v>821</v>
      </c>
      <c r="M3093">
        <v>35229</v>
      </c>
      <c r="N3093">
        <v>674</v>
      </c>
    </row>
    <row r="3094" spans="1:14" x14ac:dyDescent="0.2">
      <c r="A3094">
        <v>35245</v>
      </c>
      <c r="B3094">
        <v>766</v>
      </c>
      <c r="D3094">
        <v>35373</v>
      </c>
      <c r="E3094">
        <v>878</v>
      </c>
      <c r="G3094">
        <v>35167</v>
      </c>
      <c r="H3094">
        <v>822</v>
      </c>
      <c r="M3094">
        <v>35241</v>
      </c>
      <c r="N3094">
        <v>675</v>
      </c>
    </row>
    <row r="3095" spans="1:14" x14ac:dyDescent="0.2">
      <c r="A3095">
        <v>35257</v>
      </c>
      <c r="B3095">
        <v>765</v>
      </c>
      <c r="D3095">
        <v>35385</v>
      </c>
      <c r="E3095">
        <v>877</v>
      </c>
      <c r="G3095">
        <v>35178</v>
      </c>
      <c r="H3095">
        <v>823</v>
      </c>
      <c r="M3095">
        <v>35252</v>
      </c>
      <c r="N3095">
        <v>676</v>
      </c>
    </row>
    <row r="3096" spans="1:14" x14ac:dyDescent="0.2">
      <c r="A3096">
        <v>35269</v>
      </c>
      <c r="B3096">
        <v>766</v>
      </c>
      <c r="D3096">
        <v>35396</v>
      </c>
      <c r="E3096">
        <v>877</v>
      </c>
      <c r="G3096">
        <v>35191</v>
      </c>
      <c r="H3096">
        <v>821</v>
      </c>
      <c r="M3096">
        <v>35263</v>
      </c>
      <c r="N3096">
        <v>676</v>
      </c>
    </row>
    <row r="3097" spans="1:14" x14ac:dyDescent="0.2">
      <c r="A3097">
        <v>35280</v>
      </c>
      <c r="B3097">
        <v>765</v>
      </c>
      <c r="D3097">
        <v>35407</v>
      </c>
      <c r="E3097">
        <v>879</v>
      </c>
      <c r="G3097">
        <v>35202</v>
      </c>
      <c r="H3097">
        <v>821</v>
      </c>
      <c r="M3097">
        <v>35275</v>
      </c>
      <c r="N3097">
        <v>677</v>
      </c>
    </row>
    <row r="3098" spans="1:14" x14ac:dyDescent="0.2">
      <c r="A3098">
        <v>35291</v>
      </c>
      <c r="B3098">
        <v>766</v>
      </c>
      <c r="D3098">
        <v>35419</v>
      </c>
      <c r="E3098">
        <v>879</v>
      </c>
      <c r="G3098">
        <v>35213</v>
      </c>
      <c r="H3098">
        <v>822</v>
      </c>
      <c r="M3098">
        <v>35286</v>
      </c>
      <c r="N3098">
        <v>679</v>
      </c>
    </row>
    <row r="3099" spans="1:14" x14ac:dyDescent="0.2">
      <c r="A3099">
        <v>35302</v>
      </c>
      <c r="B3099">
        <v>766</v>
      </c>
      <c r="D3099">
        <v>35431</v>
      </c>
      <c r="E3099">
        <v>877</v>
      </c>
      <c r="G3099">
        <v>35224</v>
      </c>
      <c r="H3099">
        <v>821</v>
      </c>
      <c r="M3099">
        <v>35297</v>
      </c>
      <c r="N3099">
        <v>680</v>
      </c>
    </row>
    <row r="3100" spans="1:14" x14ac:dyDescent="0.2">
      <c r="A3100">
        <v>35315</v>
      </c>
      <c r="B3100">
        <v>766</v>
      </c>
      <c r="D3100">
        <v>35442</v>
      </c>
      <c r="E3100">
        <v>878</v>
      </c>
      <c r="G3100">
        <v>35236</v>
      </c>
      <c r="H3100">
        <v>820</v>
      </c>
      <c r="M3100">
        <v>35309</v>
      </c>
      <c r="N3100">
        <v>681</v>
      </c>
    </row>
    <row r="3101" spans="1:14" x14ac:dyDescent="0.2">
      <c r="A3101">
        <v>35326</v>
      </c>
      <c r="B3101">
        <v>766</v>
      </c>
      <c r="D3101">
        <v>35453</v>
      </c>
      <c r="E3101">
        <v>879</v>
      </c>
      <c r="G3101">
        <v>35247</v>
      </c>
      <c r="H3101">
        <v>822</v>
      </c>
      <c r="M3101">
        <v>35321</v>
      </c>
      <c r="N3101">
        <v>681</v>
      </c>
    </row>
    <row r="3102" spans="1:14" x14ac:dyDescent="0.2">
      <c r="A3102">
        <v>35337</v>
      </c>
      <c r="B3102">
        <v>766</v>
      </c>
      <c r="D3102">
        <v>35465</v>
      </c>
      <c r="E3102">
        <v>879</v>
      </c>
      <c r="G3102">
        <v>35259</v>
      </c>
      <c r="H3102">
        <v>822</v>
      </c>
      <c r="M3102">
        <v>35332</v>
      </c>
      <c r="N3102">
        <v>681</v>
      </c>
    </row>
    <row r="3103" spans="1:14" x14ac:dyDescent="0.2">
      <c r="A3103">
        <v>35349</v>
      </c>
      <c r="B3103">
        <v>766</v>
      </c>
      <c r="D3103">
        <v>35476</v>
      </c>
      <c r="E3103">
        <v>878</v>
      </c>
      <c r="G3103">
        <v>35270</v>
      </c>
      <c r="H3103">
        <v>821</v>
      </c>
      <c r="M3103">
        <v>35343</v>
      </c>
      <c r="N3103">
        <v>681</v>
      </c>
    </row>
    <row r="3104" spans="1:14" x14ac:dyDescent="0.2">
      <c r="A3104">
        <v>35360</v>
      </c>
      <c r="B3104">
        <v>766</v>
      </c>
      <c r="D3104">
        <v>35487</v>
      </c>
      <c r="E3104">
        <v>879</v>
      </c>
      <c r="G3104">
        <v>35282</v>
      </c>
      <c r="H3104">
        <v>821</v>
      </c>
      <c r="M3104">
        <v>35354</v>
      </c>
      <c r="N3104">
        <v>681</v>
      </c>
    </row>
    <row r="3105" spans="1:14" x14ac:dyDescent="0.2">
      <c r="A3105">
        <v>35371</v>
      </c>
      <c r="B3105">
        <v>765</v>
      </c>
      <c r="D3105">
        <v>35499</v>
      </c>
      <c r="E3105">
        <v>878</v>
      </c>
      <c r="G3105">
        <v>35293</v>
      </c>
      <c r="H3105">
        <v>823</v>
      </c>
      <c r="M3105">
        <v>35366</v>
      </c>
      <c r="N3105">
        <v>681</v>
      </c>
    </row>
    <row r="3106" spans="1:14" x14ac:dyDescent="0.2">
      <c r="A3106">
        <v>35383</v>
      </c>
      <c r="B3106">
        <v>765</v>
      </c>
      <c r="D3106">
        <v>35511</v>
      </c>
      <c r="E3106">
        <v>878</v>
      </c>
      <c r="G3106">
        <v>35304</v>
      </c>
      <c r="H3106">
        <v>821</v>
      </c>
      <c r="M3106">
        <v>35378</v>
      </c>
      <c r="N3106">
        <v>682</v>
      </c>
    </row>
    <row r="3107" spans="1:14" x14ac:dyDescent="0.2">
      <c r="A3107">
        <v>35395</v>
      </c>
      <c r="B3107">
        <v>766</v>
      </c>
      <c r="D3107">
        <v>35522</v>
      </c>
      <c r="E3107">
        <v>877</v>
      </c>
      <c r="G3107">
        <v>35315</v>
      </c>
      <c r="H3107">
        <v>822</v>
      </c>
      <c r="M3107">
        <v>35389</v>
      </c>
      <c r="N3107">
        <v>683</v>
      </c>
    </row>
    <row r="3108" spans="1:14" x14ac:dyDescent="0.2">
      <c r="A3108">
        <v>35406</v>
      </c>
      <c r="B3108">
        <v>765</v>
      </c>
      <c r="D3108">
        <v>35533</v>
      </c>
      <c r="E3108">
        <v>878</v>
      </c>
      <c r="G3108">
        <v>35328</v>
      </c>
      <c r="H3108">
        <v>821</v>
      </c>
      <c r="M3108">
        <v>35401</v>
      </c>
      <c r="N3108">
        <v>684</v>
      </c>
    </row>
    <row r="3109" spans="1:14" x14ac:dyDescent="0.2">
      <c r="A3109">
        <v>35417</v>
      </c>
      <c r="B3109">
        <v>766</v>
      </c>
      <c r="D3109">
        <v>35544</v>
      </c>
      <c r="E3109">
        <v>878</v>
      </c>
      <c r="G3109">
        <v>35339</v>
      </c>
      <c r="H3109">
        <v>822</v>
      </c>
      <c r="M3109">
        <v>35412</v>
      </c>
      <c r="N3109">
        <v>684</v>
      </c>
    </row>
    <row r="3110" spans="1:14" x14ac:dyDescent="0.2">
      <c r="A3110">
        <v>35428</v>
      </c>
      <c r="B3110">
        <v>767</v>
      </c>
      <c r="D3110">
        <v>35556</v>
      </c>
      <c r="E3110">
        <v>878</v>
      </c>
      <c r="G3110">
        <v>35350</v>
      </c>
      <c r="H3110">
        <v>820</v>
      </c>
      <c r="M3110">
        <v>35423</v>
      </c>
      <c r="N3110">
        <v>683</v>
      </c>
    </row>
    <row r="3111" spans="1:14" x14ac:dyDescent="0.2">
      <c r="A3111">
        <v>35440</v>
      </c>
      <c r="B3111">
        <v>766</v>
      </c>
      <c r="D3111">
        <v>35568</v>
      </c>
      <c r="E3111">
        <v>878</v>
      </c>
      <c r="G3111">
        <v>35362</v>
      </c>
      <c r="H3111">
        <v>821</v>
      </c>
      <c r="M3111">
        <v>35435</v>
      </c>
      <c r="N3111">
        <v>683</v>
      </c>
    </row>
    <row r="3112" spans="1:14" x14ac:dyDescent="0.2">
      <c r="A3112">
        <v>35452</v>
      </c>
      <c r="B3112">
        <v>766</v>
      </c>
      <c r="D3112">
        <v>35579</v>
      </c>
      <c r="E3112">
        <v>877</v>
      </c>
      <c r="G3112">
        <v>35373</v>
      </c>
      <c r="H3112">
        <v>821</v>
      </c>
      <c r="M3112">
        <v>35447</v>
      </c>
      <c r="N3112">
        <v>685</v>
      </c>
    </row>
    <row r="3113" spans="1:14" x14ac:dyDescent="0.2">
      <c r="A3113">
        <v>35463</v>
      </c>
      <c r="B3113">
        <v>765</v>
      </c>
      <c r="D3113">
        <v>35591</v>
      </c>
      <c r="E3113">
        <v>879</v>
      </c>
      <c r="G3113">
        <v>35384</v>
      </c>
      <c r="H3113">
        <v>822</v>
      </c>
      <c r="M3113">
        <v>35458</v>
      </c>
      <c r="N3113">
        <v>686</v>
      </c>
    </row>
    <row r="3114" spans="1:14" x14ac:dyDescent="0.2">
      <c r="A3114">
        <v>35475</v>
      </c>
      <c r="B3114">
        <v>766</v>
      </c>
      <c r="D3114">
        <v>35602</v>
      </c>
      <c r="E3114">
        <v>879</v>
      </c>
      <c r="G3114">
        <v>35396</v>
      </c>
      <c r="H3114">
        <v>822</v>
      </c>
      <c r="M3114">
        <v>35469</v>
      </c>
      <c r="N3114">
        <v>688</v>
      </c>
    </row>
    <row r="3115" spans="1:14" x14ac:dyDescent="0.2">
      <c r="A3115">
        <v>35486</v>
      </c>
      <c r="B3115">
        <v>765</v>
      </c>
      <c r="D3115">
        <v>35613</v>
      </c>
      <c r="E3115">
        <v>879</v>
      </c>
      <c r="G3115">
        <v>35408</v>
      </c>
      <c r="H3115">
        <v>823</v>
      </c>
      <c r="M3115">
        <v>35480</v>
      </c>
      <c r="N3115">
        <v>688</v>
      </c>
    </row>
    <row r="3116" spans="1:14" x14ac:dyDescent="0.2">
      <c r="A3116">
        <v>35497</v>
      </c>
      <c r="B3116">
        <v>765</v>
      </c>
      <c r="D3116">
        <v>35625</v>
      </c>
      <c r="E3116">
        <v>879</v>
      </c>
      <c r="G3116">
        <v>35419</v>
      </c>
      <c r="H3116">
        <v>822</v>
      </c>
      <c r="M3116">
        <v>35492</v>
      </c>
      <c r="N3116">
        <v>689</v>
      </c>
    </row>
    <row r="3117" spans="1:14" x14ac:dyDescent="0.2">
      <c r="A3117">
        <v>35508</v>
      </c>
      <c r="B3117">
        <v>766</v>
      </c>
      <c r="D3117">
        <v>35637</v>
      </c>
      <c r="E3117">
        <v>879</v>
      </c>
      <c r="G3117">
        <v>35430</v>
      </c>
      <c r="H3117">
        <v>821</v>
      </c>
      <c r="M3117">
        <v>35504</v>
      </c>
      <c r="N3117">
        <v>690</v>
      </c>
    </row>
    <row r="3118" spans="1:14" x14ac:dyDescent="0.2">
      <c r="A3118">
        <v>35521</v>
      </c>
      <c r="B3118">
        <v>766</v>
      </c>
      <c r="D3118">
        <v>35648</v>
      </c>
      <c r="E3118">
        <v>878</v>
      </c>
      <c r="G3118">
        <v>35441</v>
      </c>
      <c r="H3118">
        <v>822</v>
      </c>
      <c r="M3118">
        <v>35515</v>
      </c>
      <c r="N3118">
        <v>689</v>
      </c>
    </row>
    <row r="3119" spans="1:14" x14ac:dyDescent="0.2">
      <c r="A3119">
        <v>35532</v>
      </c>
      <c r="B3119">
        <v>765</v>
      </c>
      <c r="D3119">
        <v>35659</v>
      </c>
      <c r="E3119">
        <v>878</v>
      </c>
      <c r="G3119">
        <v>35454</v>
      </c>
      <c r="H3119">
        <v>822</v>
      </c>
      <c r="M3119">
        <v>35527</v>
      </c>
      <c r="N3119">
        <v>689</v>
      </c>
    </row>
    <row r="3120" spans="1:14" x14ac:dyDescent="0.2">
      <c r="A3120">
        <v>35543</v>
      </c>
      <c r="B3120">
        <v>767</v>
      </c>
      <c r="D3120">
        <v>35670</v>
      </c>
      <c r="E3120">
        <v>879</v>
      </c>
      <c r="G3120">
        <v>35465</v>
      </c>
      <c r="H3120">
        <v>823</v>
      </c>
      <c r="M3120">
        <v>35538</v>
      </c>
      <c r="N3120">
        <v>690</v>
      </c>
    </row>
    <row r="3121" spans="1:14" x14ac:dyDescent="0.2">
      <c r="A3121">
        <v>35554</v>
      </c>
      <c r="B3121">
        <v>766</v>
      </c>
      <c r="D3121">
        <v>35682</v>
      </c>
      <c r="E3121">
        <v>877</v>
      </c>
      <c r="G3121">
        <v>35476</v>
      </c>
      <c r="H3121">
        <v>821</v>
      </c>
      <c r="M3121">
        <v>35549</v>
      </c>
      <c r="N3121">
        <v>690</v>
      </c>
    </row>
    <row r="3122" spans="1:14" x14ac:dyDescent="0.2">
      <c r="A3122">
        <v>35566</v>
      </c>
      <c r="B3122">
        <v>765</v>
      </c>
      <c r="D3122">
        <v>35694</v>
      </c>
      <c r="E3122">
        <v>877</v>
      </c>
      <c r="G3122">
        <v>35488</v>
      </c>
      <c r="H3122">
        <v>821</v>
      </c>
      <c r="M3122">
        <v>35560</v>
      </c>
      <c r="N3122">
        <v>690</v>
      </c>
    </row>
    <row r="3123" spans="1:14" x14ac:dyDescent="0.2">
      <c r="A3123">
        <v>35577</v>
      </c>
      <c r="B3123">
        <v>766</v>
      </c>
      <c r="D3123">
        <v>35705</v>
      </c>
      <c r="E3123">
        <v>878</v>
      </c>
      <c r="G3123">
        <v>35499</v>
      </c>
      <c r="H3123">
        <v>821</v>
      </c>
      <c r="M3123">
        <v>35573</v>
      </c>
      <c r="N3123">
        <v>691</v>
      </c>
    </row>
    <row r="3124" spans="1:14" x14ac:dyDescent="0.2">
      <c r="A3124">
        <v>35589</v>
      </c>
      <c r="B3124">
        <v>765</v>
      </c>
      <c r="D3124">
        <v>35716</v>
      </c>
      <c r="E3124">
        <v>879</v>
      </c>
      <c r="G3124">
        <v>35510</v>
      </c>
      <c r="H3124">
        <v>821</v>
      </c>
      <c r="M3124">
        <v>35584</v>
      </c>
      <c r="N3124">
        <v>691</v>
      </c>
    </row>
    <row r="3125" spans="1:14" x14ac:dyDescent="0.2">
      <c r="A3125">
        <v>35600</v>
      </c>
      <c r="B3125">
        <v>766</v>
      </c>
      <c r="D3125">
        <v>35728</v>
      </c>
      <c r="E3125">
        <v>879</v>
      </c>
      <c r="G3125">
        <v>35522</v>
      </c>
      <c r="H3125">
        <v>822</v>
      </c>
      <c r="M3125">
        <v>35595</v>
      </c>
      <c r="N3125">
        <v>693</v>
      </c>
    </row>
    <row r="3126" spans="1:14" x14ac:dyDescent="0.2">
      <c r="A3126">
        <v>35612</v>
      </c>
      <c r="B3126">
        <v>765</v>
      </c>
      <c r="D3126">
        <v>35739</v>
      </c>
      <c r="E3126">
        <v>879</v>
      </c>
      <c r="G3126">
        <v>35534</v>
      </c>
      <c r="H3126">
        <v>821</v>
      </c>
      <c r="M3126">
        <v>35606</v>
      </c>
      <c r="N3126">
        <v>691</v>
      </c>
    </row>
    <row r="3127" spans="1:14" x14ac:dyDescent="0.2">
      <c r="A3127">
        <v>35623</v>
      </c>
      <c r="B3127">
        <v>766</v>
      </c>
      <c r="D3127">
        <v>35750</v>
      </c>
      <c r="E3127">
        <v>878</v>
      </c>
      <c r="G3127">
        <v>35545</v>
      </c>
      <c r="H3127">
        <v>822</v>
      </c>
      <c r="M3127">
        <v>35618</v>
      </c>
      <c r="N3127">
        <v>692</v>
      </c>
    </row>
    <row r="3128" spans="1:14" x14ac:dyDescent="0.2">
      <c r="A3128">
        <v>35634</v>
      </c>
      <c r="B3128">
        <v>766</v>
      </c>
      <c r="D3128">
        <v>35763</v>
      </c>
      <c r="E3128">
        <v>879</v>
      </c>
      <c r="G3128">
        <v>35556</v>
      </c>
      <c r="H3128">
        <v>821</v>
      </c>
      <c r="M3128">
        <v>35629</v>
      </c>
      <c r="N3128">
        <v>692</v>
      </c>
    </row>
    <row r="3129" spans="1:14" x14ac:dyDescent="0.2">
      <c r="A3129">
        <v>35647</v>
      </c>
      <c r="B3129">
        <v>766</v>
      </c>
      <c r="D3129">
        <v>35774</v>
      </c>
      <c r="E3129">
        <v>879</v>
      </c>
      <c r="G3129">
        <v>35567</v>
      </c>
      <c r="H3129">
        <v>822</v>
      </c>
      <c r="M3129">
        <v>35641</v>
      </c>
      <c r="N3129">
        <v>693</v>
      </c>
    </row>
    <row r="3130" spans="1:14" x14ac:dyDescent="0.2">
      <c r="A3130">
        <v>35658</v>
      </c>
      <c r="B3130">
        <v>765</v>
      </c>
      <c r="D3130">
        <v>35785</v>
      </c>
      <c r="E3130">
        <v>880</v>
      </c>
      <c r="G3130">
        <v>35579</v>
      </c>
      <c r="H3130">
        <v>821</v>
      </c>
      <c r="M3130">
        <v>35652</v>
      </c>
      <c r="N3130">
        <v>694</v>
      </c>
    </row>
    <row r="3131" spans="1:14" x14ac:dyDescent="0.2">
      <c r="A3131">
        <v>35669</v>
      </c>
      <c r="B3131">
        <v>766</v>
      </c>
      <c r="D3131">
        <v>35796</v>
      </c>
      <c r="E3131">
        <v>877</v>
      </c>
      <c r="G3131">
        <v>35591</v>
      </c>
      <c r="H3131">
        <v>822</v>
      </c>
      <c r="M3131">
        <v>35664</v>
      </c>
      <c r="N3131">
        <v>696</v>
      </c>
    </row>
    <row r="3132" spans="1:14" x14ac:dyDescent="0.2">
      <c r="A3132">
        <v>35680</v>
      </c>
      <c r="B3132">
        <v>765</v>
      </c>
      <c r="D3132">
        <v>35808</v>
      </c>
      <c r="E3132">
        <v>879</v>
      </c>
      <c r="G3132">
        <v>35602</v>
      </c>
      <c r="H3132">
        <v>823</v>
      </c>
      <c r="M3132">
        <v>35675</v>
      </c>
      <c r="N3132">
        <v>697</v>
      </c>
    </row>
    <row r="3133" spans="1:14" x14ac:dyDescent="0.2">
      <c r="A3133">
        <v>35692</v>
      </c>
      <c r="B3133">
        <v>765</v>
      </c>
      <c r="D3133">
        <v>35819</v>
      </c>
      <c r="E3133">
        <v>879</v>
      </c>
      <c r="G3133">
        <v>35613</v>
      </c>
      <c r="H3133">
        <v>822</v>
      </c>
      <c r="M3133">
        <v>35686</v>
      </c>
      <c r="N3133">
        <v>697</v>
      </c>
    </row>
    <row r="3134" spans="1:14" x14ac:dyDescent="0.2">
      <c r="A3134">
        <v>35703</v>
      </c>
      <c r="B3134">
        <v>765</v>
      </c>
      <c r="D3134">
        <v>35831</v>
      </c>
      <c r="E3134">
        <v>879</v>
      </c>
      <c r="G3134">
        <v>35625</v>
      </c>
      <c r="H3134">
        <v>823</v>
      </c>
      <c r="M3134">
        <v>35698</v>
      </c>
      <c r="N3134">
        <v>699</v>
      </c>
    </row>
    <row r="3135" spans="1:14" x14ac:dyDescent="0.2">
      <c r="A3135">
        <v>35715</v>
      </c>
      <c r="B3135">
        <v>766</v>
      </c>
      <c r="D3135">
        <v>35842</v>
      </c>
      <c r="E3135">
        <v>877</v>
      </c>
      <c r="G3135">
        <v>35636</v>
      </c>
      <c r="H3135">
        <v>822</v>
      </c>
      <c r="M3135">
        <v>35710</v>
      </c>
      <c r="N3135">
        <v>698</v>
      </c>
    </row>
    <row r="3136" spans="1:14" x14ac:dyDescent="0.2">
      <c r="A3136">
        <v>35726</v>
      </c>
      <c r="B3136">
        <v>766</v>
      </c>
      <c r="D3136">
        <v>35854</v>
      </c>
      <c r="E3136">
        <v>879</v>
      </c>
      <c r="G3136">
        <v>35647</v>
      </c>
      <c r="H3136">
        <v>821</v>
      </c>
      <c r="M3136">
        <v>35721</v>
      </c>
      <c r="N3136">
        <v>697</v>
      </c>
    </row>
    <row r="3137" spans="1:14" x14ac:dyDescent="0.2">
      <c r="A3137">
        <v>35738</v>
      </c>
      <c r="B3137">
        <v>766</v>
      </c>
      <c r="D3137">
        <v>35865</v>
      </c>
      <c r="E3137">
        <v>879</v>
      </c>
      <c r="G3137">
        <v>35660</v>
      </c>
      <c r="H3137">
        <v>821</v>
      </c>
      <c r="M3137">
        <v>35732</v>
      </c>
      <c r="N3137">
        <v>697</v>
      </c>
    </row>
    <row r="3138" spans="1:14" x14ac:dyDescent="0.2">
      <c r="A3138">
        <v>35749</v>
      </c>
      <c r="B3138">
        <v>766</v>
      </c>
      <c r="D3138">
        <v>35876</v>
      </c>
      <c r="E3138">
        <v>878</v>
      </c>
      <c r="G3138">
        <v>35671</v>
      </c>
      <c r="H3138">
        <v>822</v>
      </c>
      <c r="M3138">
        <v>35744</v>
      </c>
      <c r="N3138">
        <v>699</v>
      </c>
    </row>
    <row r="3139" spans="1:14" x14ac:dyDescent="0.2">
      <c r="A3139">
        <v>35760</v>
      </c>
      <c r="B3139">
        <v>765</v>
      </c>
      <c r="D3139">
        <v>35888</v>
      </c>
      <c r="E3139">
        <v>878</v>
      </c>
      <c r="G3139">
        <v>35682</v>
      </c>
      <c r="H3139">
        <v>822</v>
      </c>
      <c r="M3139">
        <v>35755</v>
      </c>
      <c r="N3139">
        <v>699</v>
      </c>
    </row>
    <row r="3140" spans="1:14" x14ac:dyDescent="0.2">
      <c r="A3140">
        <v>35771</v>
      </c>
      <c r="B3140">
        <v>766</v>
      </c>
      <c r="D3140">
        <v>35900</v>
      </c>
      <c r="E3140">
        <v>877</v>
      </c>
      <c r="G3140">
        <v>35693</v>
      </c>
      <c r="H3140">
        <v>821</v>
      </c>
      <c r="M3140">
        <v>35767</v>
      </c>
      <c r="N3140">
        <v>700</v>
      </c>
    </row>
    <row r="3141" spans="1:14" x14ac:dyDescent="0.2">
      <c r="A3141">
        <v>35784</v>
      </c>
      <c r="B3141">
        <v>766</v>
      </c>
      <c r="D3141">
        <v>35911</v>
      </c>
      <c r="E3141">
        <v>879</v>
      </c>
      <c r="G3141">
        <v>35705</v>
      </c>
      <c r="H3141">
        <v>821</v>
      </c>
      <c r="M3141">
        <v>35778</v>
      </c>
      <c r="N3141">
        <v>700</v>
      </c>
    </row>
    <row r="3142" spans="1:14" x14ac:dyDescent="0.2">
      <c r="A3142">
        <v>35795</v>
      </c>
      <c r="B3142">
        <v>766</v>
      </c>
      <c r="D3142">
        <v>35922</v>
      </c>
      <c r="E3142">
        <v>877</v>
      </c>
      <c r="G3142">
        <v>35716</v>
      </c>
      <c r="H3142">
        <v>821</v>
      </c>
      <c r="M3142">
        <v>35790</v>
      </c>
      <c r="N3142">
        <v>700</v>
      </c>
    </row>
    <row r="3143" spans="1:14" x14ac:dyDescent="0.2">
      <c r="A3143">
        <v>35806</v>
      </c>
      <c r="B3143">
        <v>766</v>
      </c>
      <c r="D3143">
        <v>35934</v>
      </c>
      <c r="E3143">
        <v>878</v>
      </c>
      <c r="G3143">
        <v>35728</v>
      </c>
      <c r="H3143">
        <v>822</v>
      </c>
      <c r="M3143">
        <v>35801</v>
      </c>
      <c r="N3143">
        <v>700</v>
      </c>
    </row>
    <row r="3144" spans="1:14" x14ac:dyDescent="0.2">
      <c r="A3144">
        <v>35818</v>
      </c>
      <c r="B3144">
        <v>766</v>
      </c>
      <c r="D3144">
        <v>35945</v>
      </c>
      <c r="E3144">
        <v>879</v>
      </c>
      <c r="G3144">
        <v>35739</v>
      </c>
      <c r="H3144">
        <v>821</v>
      </c>
      <c r="M3144">
        <v>35812</v>
      </c>
      <c r="N3144">
        <v>700</v>
      </c>
    </row>
    <row r="3145" spans="1:14" x14ac:dyDescent="0.2">
      <c r="A3145">
        <v>35829</v>
      </c>
      <c r="B3145">
        <v>766</v>
      </c>
      <c r="D3145">
        <v>35956</v>
      </c>
      <c r="E3145">
        <v>878</v>
      </c>
      <c r="G3145">
        <v>35751</v>
      </c>
      <c r="H3145">
        <v>822</v>
      </c>
      <c r="M3145">
        <v>35823</v>
      </c>
      <c r="N3145">
        <v>700</v>
      </c>
    </row>
    <row r="3146" spans="1:14" x14ac:dyDescent="0.2">
      <c r="A3146">
        <v>35840</v>
      </c>
      <c r="B3146">
        <v>765</v>
      </c>
      <c r="D3146">
        <v>35968</v>
      </c>
      <c r="E3146">
        <v>879</v>
      </c>
      <c r="G3146">
        <v>35762</v>
      </c>
      <c r="H3146">
        <v>821</v>
      </c>
      <c r="M3146">
        <v>35836</v>
      </c>
      <c r="N3146">
        <v>700</v>
      </c>
    </row>
    <row r="3147" spans="1:14" x14ac:dyDescent="0.2">
      <c r="A3147">
        <v>35852</v>
      </c>
      <c r="B3147">
        <v>766</v>
      </c>
      <c r="D3147">
        <v>35980</v>
      </c>
      <c r="E3147">
        <v>879</v>
      </c>
      <c r="G3147">
        <v>35773</v>
      </c>
      <c r="H3147">
        <v>822</v>
      </c>
      <c r="M3147">
        <v>35847</v>
      </c>
      <c r="N3147">
        <v>702</v>
      </c>
    </row>
    <row r="3148" spans="1:14" x14ac:dyDescent="0.2">
      <c r="A3148">
        <v>35864</v>
      </c>
      <c r="B3148">
        <v>765</v>
      </c>
      <c r="D3148">
        <v>35991</v>
      </c>
      <c r="E3148">
        <v>879</v>
      </c>
      <c r="G3148">
        <v>35784</v>
      </c>
      <c r="H3148">
        <v>823</v>
      </c>
      <c r="M3148">
        <v>35858</v>
      </c>
      <c r="N3148">
        <v>704</v>
      </c>
    </row>
    <row r="3149" spans="1:14" x14ac:dyDescent="0.2">
      <c r="A3149">
        <v>35875</v>
      </c>
      <c r="B3149">
        <v>765</v>
      </c>
      <c r="D3149">
        <v>36002</v>
      </c>
      <c r="E3149">
        <v>878</v>
      </c>
      <c r="G3149">
        <v>35797</v>
      </c>
      <c r="H3149">
        <v>821</v>
      </c>
      <c r="M3149">
        <v>35870</v>
      </c>
      <c r="N3149">
        <v>705</v>
      </c>
    </row>
    <row r="3150" spans="1:14" x14ac:dyDescent="0.2">
      <c r="A3150">
        <v>35886</v>
      </c>
      <c r="B3150">
        <v>765</v>
      </c>
      <c r="D3150">
        <v>36013</v>
      </c>
      <c r="E3150">
        <v>879</v>
      </c>
      <c r="G3150">
        <v>35808</v>
      </c>
      <c r="H3150">
        <v>823</v>
      </c>
      <c r="M3150">
        <v>35881</v>
      </c>
      <c r="N3150">
        <v>707</v>
      </c>
    </row>
    <row r="3151" spans="1:14" x14ac:dyDescent="0.2">
      <c r="A3151">
        <v>35897</v>
      </c>
      <c r="B3151">
        <v>765</v>
      </c>
      <c r="D3151">
        <v>36026</v>
      </c>
      <c r="E3151">
        <v>878</v>
      </c>
      <c r="G3151">
        <v>35819</v>
      </c>
      <c r="H3151">
        <v>821</v>
      </c>
      <c r="M3151">
        <v>35892</v>
      </c>
      <c r="N3151">
        <v>709</v>
      </c>
    </row>
    <row r="3152" spans="1:14" x14ac:dyDescent="0.2">
      <c r="A3152">
        <v>35909</v>
      </c>
      <c r="B3152">
        <v>764</v>
      </c>
      <c r="D3152">
        <v>36037</v>
      </c>
      <c r="E3152">
        <v>878</v>
      </c>
      <c r="G3152">
        <v>35831</v>
      </c>
      <c r="H3152">
        <v>822</v>
      </c>
      <c r="M3152">
        <v>35904</v>
      </c>
      <c r="N3152">
        <v>709</v>
      </c>
    </row>
    <row r="3153" spans="1:14" x14ac:dyDescent="0.2">
      <c r="A3153">
        <v>35921</v>
      </c>
      <c r="B3153">
        <v>765</v>
      </c>
      <c r="D3153">
        <v>36048</v>
      </c>
      <c r="E3153">
        <v>878</v>
      </c>
      <c r="G3153">
        <v>35842</v>
      </c>
      <c r="H3153">
        <v>821</v>
      </c>
      <c r="M3153">
        <v>35916</v>
      </c>
      <c r="N3153">
        <v>708</v>
      </c>
    </row>
    <row r="3154" spans="1:14" x14ac:dyDescent="0.2">
      <c r="A3154">
        <v>35932</v>
      </c>
      <c r="B3154">
        <v>765</v>
      </c>
      <c r="D3154">
        <v>36060</v>
      </c>
      <c r="E3154">
        <v>878</v>
      </c>
      <c r="G3154">
        <v>35854</v>
      </c>
      <c r="H3154">
        <v>822</v>
      </c>
      <c r="M3154">
        <v>35927</v>
      </c>
      <c r="N3154">
        <v>708</v>
      </c>
    </row>
    <row r="3155" spans="1:14" x14ac:dyDescent="0.2">
      <c r="A3155">
        <v>35944</v>
      </c>
      <c r="B3155">
        <v>765</v>
      </c>
      <c r="D3155">
        <v>36071</v>
      </c>
      <c r="E3155">
        <v>877</v>
      </c>
      <c r="G3155">
        <v>35865</v>
      </c>
      <c r="H3155">
        <v>821</v>
      </c>
      <c r="M3155">
        <v>35938</v>
      </c>
      <c r="N3155">
        <v>707</v>
      </c>
    </row>
    <row r="3156" spans="1:14" x14ac:dyDescent="0.2">
      <c r="A3156">
        <v>35955</v>
      </c>
      <c r="B3156">
        <v>764</v>
      </c>
      <c r="D3156">
        <v>36082</v>
      </c>
      <c r="E3156">
        <v>878</v>
      </c>
      <c r="M3156">
        <v>35949</v>
      </c>
      <c r="N3156">
        <v>706</v>
      </c>
    </row>
    <row r="3157" spans="1:14" x14ac:dyDescent="0.2">
      <c r="A3157">
        <v>35966</v>
      </c>
      <c r="B3157">
        <v>766</v>
      </c>
      <c r="D3157">
        <v>36094</v>
      </c>
      <c r="E3157">
        <v>877</v>
      </c>
      <c r="M3157">
        <v>35961</v>
      </c>
      <c r="N3157">
        <v>707</v>
      </c>
    </row>
    <row r="3158" spans="1:14" x14ac:dyDescent="0.2">
      <c r="A3158">
        <v>35977</v>
      </c>
      <c r="B3158">
        <v>765</v>
      </c>
      <c r="D3158">
        <v>36106</v>
      </c>
      <c r="E3158">
        <v>878</v>
      </c>
      <c r="M3158">
        <v>35973</v>
      </c>
      <c r="N3158">
        <v>707</v>
      </c>
    </row>
    <row r="3159" spans="1:14" x14ac:dyDescent="0.2">
      <c r="A3159">
        <v>35990</v>
      </c>
      <c r="B3159">
        <v>766</v>
      </c>
      <c r="D3159">
        <v>36117</v>
      </c>
      <c r="E3159">
        <v>878</v>
      </c>
      <c r="M3159">
        <v>35984</v>
      </c>
      <c r="N3159">
        <v>707</v>
      </c>
    </row>
    <row r="3160" spans="1:14" x14ac:dyDescent="0.2">
      <c r="A3160">
        <v>36001</v>
      </c>
      <c r="B3160">
        <v>765</v>
      </c>
      <c r="D3160">
        <v>36128</v>
      </c>
      <c r="E3160">
        <v>879</v>
      </c>
      <c r="M3160">
        <v>35996</v>
      </c>
      <c r="N3160">
        <v>708</v>
      </c>
    </row>
    <row r="3161" spans="1:14" x14ac:dyDescent="0.2">
      <c r="A3161">
        <v>36012</v>
      </c>
      <c r="B3161">
        <v>765</v>
      </c>
      <c r="D3161">
        <v>36139</v>
      </c>
      <c r="E3161">
        <v>878</v>
      </c>
      <c r="M3161">
        <v>36007</v>
      </c>
      <c r="N3161">
        <v>708</v>
      </c>
    </row>
    <row r="3162" spans="1:14" x14ac:dyDescent="0.2">
      <c r="A3162">
        <v>36023</v>
      </c>
      <c r="B3162">
        <v>765</v>
      </c>
      <c r="D3162">
        <v>36151</v>
      </c>
      <c r="E3162">
        <v>880</v>
      </c>
      <c r="M3162">
        <v>36018</v>
      </c>
      <c r="N3162">
        <v>708</v>
      </c>
    </row>
    <row r="3163" spans="1:14" x14ac:dyDescent="0.2">
      <c r="A3163">
        <v>36035</v>
      </c>
      <c r="B3163">
        <v>765</v>
      </c>
      <c r="D3163">
        <v>36163</v>
      </c>
      <c r="E3163">
        <v>878</v>
      </c>
      <c r="M3163">
        <v>36029</v>
      </c>
      <c r="N3163">
        <v>708</v>
      </c>
    </row>
    <row r="3164" spans="1:14" x14ac:dyDescent="0.2">
      <c r="A3164">
        <v>36047</v>
      </c>
      <c r="B3164">
        <v>765</v>
      </c>
      <c r="D3164">
        <v>36174</v>
      </c>
      <c r="E3164">
        <v>878</v>
      </c>
      <c r="M3164">
        <v>36042</v>
      </c>
      <c r="N3164">
        <v>708</v>
      </c>
    </row>
    <row r="3165" spans="1:14" x14ac:dyDescent="0.2">
      <c r="A3165">
        <v>36058</v>
      </c>
      <c r="B3165">
        <v>765</v>
      </c>
      <c r="D3165">
        <v>36185</v>
      </c>
      <c r="E3165">
        <v>879</v>
      </c>
      <c r="M3165">
        <v>36053</v>
      </c>
      <c r="N3165">
        <v>711</v>
      </c>
    </row>
    <row r="3166" spans="1:14" x14ac:dyDescent="0.2">
      <c r="A3166">
        <v>36069</v>
      </c>
      <c r="B3166">
        <v>766</v>
      </c>
      <c r="D3166">
        <v>36197</v>
      </c>
      <c r="E3166">
        <v>878</v>
      </c>
      <c r="M3166">
        <v>36064</v>
      </c>
      <c r="N3166">
        <v>712</v>
      </c>
    </row>
    <row r="3167" spans="1:14" x14ac:dyDescent="0.2">
      <c r="A3167">
        <v>36081</v>
      </c>
      <c r="B3167">
        <v>765</v>
      </c>
      <c r="D3167">
        <v>36208</v>
      </c>
      <c r="E3167">
        <v>877</v>
      </c>
      <c r="M3167">
        <v>36075</v>
      </c>
      <c r="N3167">
        <v>715</v>
      </c>
    </row>
    <row r="3168" spans="1:14" x14ac:dyDescent="0.2">
      <c r="A3168">
        <v>36092</v>
      </c>
      <c r="B3168">
        <v>765</v>
      </c>
      <c r="D3168">
        <v>36219</v>
      </c>
      <c r="E3168">
        <v>877</v>
      </c>
      <c r="M3168">
        <v>36087</v>
      </c>
      <c r="N3168">
        <v>717</v>
      </c>
    </row>
    <row r="3169" spans="1:14" x14ac:dyDescent="0.2">
      <c r="A3169">
        <v>36103</v>
      </c>
      <c r="B3169">
        <v>765</v>
      </c>
      <c r="D3169">
        <v>36232</v>
      </c>
      <c r="E3169">
        <v>878</v>
      </c>
      <c r="M3169">
        <v>36098</v>
      </c>
      <c r="N3169">
        <v>718</v>
      </c>
    </row>
    <row r="3170" spans="1:14" x14ac:dyDescent="0.2">
      <c r="A3170">
        <v>36116</v>
      </c>
      <c r="B3170">
        <v>766</v>
      </c>
      <c r="D3170">
        <v>36243</v>
      </c>
      <c r="E3170">
        <v>878</v>
      </c>
      <c r="M3170">
        <v>36110</v>
      </c>
      <c r="N3170">
        <v>719</v>
      </c>
    </row>
    <row r="3171" spans="1:14" x14ac:dyDescent="0.2">
      <c r="A3171">
        <v>36127</v>
      </c>
      <c r="B3171">
        <v>766</v>
      </c>
      <c r="D3171">
        <v>36254</v>
      </c>
      <c r="E3171">
        <v>878</v>
      </c>
      <c r="M3171">
        <v>36121</v>
      </c>
      <c r="N3171">
        <v>719</v>
      </c>
    </row>
    <row r="3172" spans="1:14" x14ac:dyDescent="0.2">
      <c r="A3172">
        <v>36138</v>
      </c>
      <c r="B3172">
        <v>765</v>
      </c>
      <c r="D3172">
        <v>36265</v>
      </c>
      <c r="E3172">
        <v>879</v>
      </c>
      <c r="M3172">
        <v>36133</v>
      </c>
      <c r="N3172">
        <v>719</v>
      </c>
    </row>
    <row r="3173" spans="1:14" x14ac:dyDescent="0.2">
      <c r="A3173">
        <v>36149</v>
      </c>
      <c r="B3173">
        <v>766</v>
      </c>
      <c r="D3173">
        <v>36277</v>
      </c>
      <c r="E3173">
        <v>877</v>
      </c>
      <c r="M3173">
        <v>36144</v>
      </c>
      <c r="N3173">
        <v>716</v>
      </c>
    </row>
    <row r="3174" spans="1:14" x14ac:dyDescent="0.2">
      <c r="A3174">
        <v>36161</v>
      </c>
      <c r="B3174">
        <v>765</v>
      </c>
      <c r="D3174">
        <v>36288</v>
      </c>
      <c r="E3174">
        <v>879</v>
      </c>
      <c r="M3174">
        <v>36155</v>
      </c>
      <c r="N3174">
        <v>715</v>
      </c>
    </row>
    <row r="3175" spans="1:14" x14ac:dyDescent="0.2">
      <c r="A3175">
        <v>36172</v>
      </c>
      <c r="B3175">
        <v>765</v>
      </c>
      <c r="D3175">
        <v>36300</v>
      </c>
      <c r="E3175">
        <v>879</v>
      </c>
      <c r="M3175">
        <v>36168</v>
      </c>
      <c r="N3175">
        <v>715</v>
      </c>
    </row>
    <row r="3176" spans="1:14" x14ac:dyDescent="0.2">
      <c r="A3176">
        <v>36184</v>
      </c>
      <c r="B3176">
        <v>766</v>
      </c>
      <c r="D3176">
        <v>36311</v>
      </c>
      <c r="E3176">
        <v>879</v>
      </c>
      <c r="M3176">
        <v>36179</v>
      </c>
      <c r="N3176">
        <v>715</v>
      </c>
    </row>
    <row r="3177" spans="1:14" x14ac:dyDescent="0.2">
      <c r="A3177">
        <v>36195</v>
      </c>
      <c r="B3177">
        <v>765</v>
      </c>
      <c r="D3177">
        <v>36323</v>
      </c>
      <c r="E3177">
        <v>878</v>
      </c>
      <c r="M3177">
        <v>36190</v>
      </c>
      <c r="N3177">
        <v>715</v>
      </c>
    </row>
    <row r="3178" spans="1:14" x14ac:dyDescent="0.2">
      <c r="A3178">
        <v>36207</v>
      </c>
      <c r="B3178">
        <v>766</v>
      </c>
      <c r="D3178">
        <v>36334</v>
      </c>
      <c r="E3178">
        <v>879</v>
      </c>
      <c r="M3178">
        <v>36201</v>
      </c>
      <c r="N3178">
        <v>715</v>
      </c>
    </row>
    <row r="3179" spans="1:14" x14ac:dyDescent="0.2">
      <c r="A3179">
        <v>36218</v>
      </c>
      <c r="B3179">
        <v>765</v>
      </c>
      <c r="D3179">
        <v>36345</v>
      </c>
      <c r="E3179">
        <v>879</v>
      </c>
      <c r="M3179">
        <v>36213</v>
      </c>
      <c r="N3179">
        <v>716</v>
      </c>
    </row>
    <row r="3180" spans="1:14" x14ac:dyDescent="0.2">
      <c r="A3180">
        <v>36229</v>
      </c>
      <c r="B3180">
        <v>765</v>
      </c>
      <c r="D3180">
        <v>36358</v>
      </c>
      <c r="E3180">
        <v>877</v>
      </c>
      <c r="M3180">
        <v>36224</v>
      </c>
      <c r="N3180">
        <v>717</v>
      </c>
    </row>
    <row r="3181" spans="1:14" x14ac:dyDescent="0.2">
      <c r="A3181">
        <v>36240</v>
      </c>
      <c r="B3181">
        <v>765</v>
      </c>
      <c r="D3181">
        <v>36369</v>
      </c>
      <c r="E3181">
        <v>879</v>
      </c>
      <c r="M3181">
        <v>36236</v>
      </c>
      <c r="N3181">
        <v>717</v>
      </c>
    </row>
    <row r="3182" spans="1:14" x14ac:dyDescent="0.2">
      <c r="A3182">
        <v>36253</v>
      </c>
      <c r="B3182">
        <v>766</v>
      </c>
      <c r="D3182">
        <v>36380</v>
      </c>
      <c r="E3182">
        <v>879</v>
      </c>
      <c r="M3182">
        <v>36247</v>
      </c>
      <c r="N3182">
        <v>715</v>
      </c>
    </row>
    <row r="3183" spans="1:14" x14ac:dyDescent="0.2">
      <c r="A3183">
        <v>36264</v>
      </c>
      <c r="B3183">
        <v>764</v>
      </c>
      <c r="D3183">
        <v>36391</v>
      </c>
      <c r="E3183">
        <v>879</v>
      </c>
      <c r="M3183">
        <v>36259</v>
      </c>
      <c r="N3183">
        <v>715</v>
      </c>
    </row>
    <row r="3184" spans="1:14" x14ac:dyDescent="0.2">
      <c r="A3184">
        <v>36275</v>
      </c>
      <c r="B3184">
        <v>766</v>
      </c>
      <c r="D3184">
        <v>36403</v>
      </c>
      <c r="E3184">
        <v>878</v>
      </c>
      <c r="M3184">
        <v>36270</v>
      </c>
      <c r="N3184">
        <v>718</v>
      </c>
    </row>
    <row r="3185" spans="1:14" x14ac:dyDescent="0.2">
      <c r="A3185">
        <v>36287</v>
      </c>
      <c r="B3185">
        <v>765</v>
      </c>
      <c r="D3185">
        <v>36414</v>
      </c>
      <c r="E3185">
        <v>878</v>
      </c>
      <c r="M3185">
        <v>36281</v>
      </c>
      <c r="N3185">
        <v>720</v>
      </c>
    </row>
    <row r="3186" spans="1:14" x14ac:dyDescent="0.2">
      <c r="A3186">
        <v>36298</v>
      </c>
      <c r="B3186">
        <v>767</v>
      </c>
      <c r="D3186">
        <v>36426</v>
      </c>
      <c r="E3186">
        <v>879</v>
      </c>
      <c r="M3186">
        <v>36292</v>
      </c>
      <c r="N3186">
        <v>723</v>
      </c>
    </row>
    <row r="3187" spans="1:14" x14ac:dyDescent="0.2">
      <c r="A3187">
        <v>36309</v>
      </c>
      <c r="B3187">
        <v>766</v>
      </c>
      <c r="D3187">
        <v>36437</v>
      </c>
      <c r="E3187">
        <v>879</v>
      </c>
      <c r="M3187">
        <v>36305</v>
      </c>
      <c r="N3187">
        <v>725</v>
      </c>
    </row>
    <row r="3188" spans="1:14" x14ac:dyDescent="0.2">
      <c r="A3188">
        <v>36321</v>
      </c>
      <c r="B3188">
        <v>766</v>
      </c>
      <c r="D3188">
        <v>36449</v>
      </c>
      <c r="E3188">
        <v>879</v>
      </c>
      <c r="M3188">
        <v>36316</v>
      </c>
      <c r="N3188">
        <v>728</v>
      </c>
    </row>
    <row r="3189" spans="1:14" x14ac:dyDescent="0.2">
      <c r="A3189">
        <v>36333</v>
      </c>
      <c r="B3189">
        <v>765</v>
      </c>
      <c r="D3189">
        <v>36460</v>
      </c>
      <c r="E3189">
        <v>879</v>
      </c>
      <c r="M3189">
        <v>36327</v>
      </c>
      <c r="N3189">
        <v>728</v>
      </c>
    </row>
    <row r="3190" spans="1:14" x14ac:dyDescent="0.2">
      <c r="A3190">
        <v>36344</v>
      </c>
      <c r="B3190">
        <v>764</v>
      </c>
      <c r="D3190">
        <v>36471</v>
      </c>
      <c r="E3190">
        <v>879</v>
      </c>
      <c r="M3190">
        <v>36339</v>
      </c>
      <c r="N3190">
        <v>728</v>
      </c>
    </row>
    <row r="3191" spans="1:14" x14ac:dyDescent="0.2">
      <c r="A3191">
        <v>36355</v>
      </c>
      <c r="B3191">
        <v>766</v>
      </c>
      <c r="D3191">
        <v>36482</v>
      </c>
      <c r="E3191">
        <v>877</v>
      </c>
      <c r="M3191">
        <v>36350</v>
      </c>
      <c r="N3191">
        <v>726</v>
      </c>
    </row>
    <row r="3192" spans="1:14" x14ac:dyDescent="0.2">
      <c r="A3192">
        <v>36366</v>
      </c>
      <c r="B3192">
        <v>765</v>
      </c>
      <c r="D3192">
        <v>36495</v>
      </c>
      <c r="E3192">
        <v>879</v>
      </c>
      <c r="M3192">
        <v>36361</v>
      </c>
      <c r="N3192">
        <v>723</v>
      </c>
    </row>
    <row r="3193" spans="1:14" x14ac:dyDescent="0.2">
      <c r="A3193">
        <v>36379</v>
      </c>
      <c r="B3193">
        <v>764</v>
      </c>
      <c r="D3193">
        <v>36506</v>
      </c>
      <c r="E3193">
        <v>879</v>
      </c>
      <c r="M3193">
        <v>36373</v>
      </c>
      <c r="N3193">
        <v>722</v>
      </c>
    </row>
    <row r="3194" spans="1:14" x14ac:dyDescent="0.2">
      <c r="A3194">
        <v>36390</v>
      </c>
      <c r="B3194">
        <v>764</v>
      </c>
      <c r="D3194">
        <v>36517</v>
      </c>
      <c r="E3194">
        <v>879</v>
      </c>
      <c r="M3194">
        <v>36385</v>
      </c>
      <c r="N3194">
        <v>724</v>
      </c>
    </row>
    <row r="3195" spans="1:14" x14ac:dyDescent="0.2">
      <c r="A3195">
        <v>36401</v>
      </c>
      <c r="B3195">
        <v>765</v>
      </c>
      <c r="D3195">
        <v>36529</v>
      </c>
      <c r="E3195">
        <v>880</v>
      </c>
      <c r="M3195">
        <v>36396</v>
      </c>
      <c r="N3195">
        <v>724</v>
      </c>
    </row>
    <row r="3196" spans="1:14" x14ac:dyDescent="0.2">
      <c r="A3196">
        <v>36413</v>
      </c>
      <c r="B3196">
        <v>765</v>
      </c>
      <c r="D3196">
        <v>36540</v>
      </c>
      <c r="E3196">
        <v>878</v>
      </c>
      <c r="M3196">
        <v>36407</v>
      </c>
      <c r="N3196">
        <v>722</v>
      </c>
    </row>
    <row r="3197" spans="1:14" x14ac:dyDescent="0.2">
      <c r="A3197">
        <v>36424</v>
      </c>
      <c r="B3197">
        <v>765</v>
      </c>
      <c r="D3197">
        <v>36551</v>
      </c>
      <c r="E3197">
        <v>879</v>
      </c>
      <c r="M3197">
        <v>36418</v>
      </c>
      <c r="N3197">
        <v>724</v>
      </c>
    </row>
    <row r="3198" spans="1:14" x14ac:dyDescent="0.2">
      <c r="A3198">
        <v>36435</v>
      </c>
      <c r="B3198">
        <v>766</v>
      </c>
      <c r="D3198">
        <v>36563</v>
      </c>
      <c r="E3198">
        <v>879</v>
      </c>
      <c r="M3198">
        <v>36430</v>
      </c>
      <c r="N3198">
        <v>724</v>
      </c>
    </row>
    <row r="3199" spans="1:14" x14ac:dyDescent="0.2">
      <c r="A3199">
        <v>36447</v>
      </c>
      <c r="B3199">
        <v>766</v>
      </c>
      <c r="D3199">
        <v>36575</v>
      </c>
      <c r="E3199">
        <v>877</v>
      </c>
      <c r="M3199">
        <v>36442</v>
      </c>
      <c r="N3199">
        <v>723</v>
      </c>
    </row>
    <row r="3200" spans="1:14" x14ac:dyDescent="0.2">
      <c r="A3200">
        <v>36459</v>
      </c>
      <c r="B3200">
        <v>766</v>
      </c>
      <c r="D3200">
        <v>36586</v>
      </c>
      <c r="E3200">
        <v>879</v>
      </c>
      <c r="M3200">
        <v>36453</v>
      </c>
      <c r="N3200">
        <v>724</v>
      </c>
    </row>
    <row r="3201" spans="1:14" x14ac:dyDescent="0.2">
      <c r="A3201">
        <v>36470</v>
      </c>
      <c r="B3201">
        <v>764</v>
      </c>
      <c r="D3201">
        <v>36597</v>
      </c>
      <c r="E3201">
        <v>879</v>
      </c>
      <c r="M3201">
        <v>36465</v>
      </c>
      <c r="N3201">
        <v>724</v>
      </c>
    </row>
    <row r="3202" spans="1:14" x14ac:dyDescent="0.2">
      <c r="A3202">
        <v>36481</v>
      </c>
      <c r="B3202">
        <v>765</v>
      </c>
      <c r="D3202">
        <v>36608</v>
      </c>
      <c r="E3202">
        <v>879</v>
      </c>
      <c r="M3202">
        <v>36476</v>
      </c>
      <c r="N3202">
        <v>724</v>
      </c>
    </row>
    <row r="3203" spans="1:14" x14ac:dyDescent="0.2">
      <c r="A3203">
        <v>36492</v>
      </c>
      <c r="B3203">
        <v>766</v>
      </c>
      <c r="D3203">
        <v>36620</v>
      </c>
      <c r="E3203">
        <v>879</v>
      </c>
      <c r="M3203">
        <v>36487</v>
      </c>
      <c r="N3203">
        <v>726</v>
      </c>
    </row>
    <row r="3204" spans="1:14" x14ac:dyDescent="0.2">
      <c r="A3204">
        <v>36504</v>
      </c>
      <c r="B3204">
        <v>765</v>
      </c>
      <c r="D3204">
        <v>36632</v>
      </c>
      <c r="E3204">
        <v>880</v>
      </c>
      <c r="M3204">
        <v>36499</v>
      </c>
      <c r="N3204">
        <v>729</v>
      </c>
    </row>
    <row r="3205" spans="1:14" x14ac:dyDescent="0.2">
      <c r="A3205">
        <v>36516</v>
      </c>
      <c r="B3205">
        <v>767</v>
      </c>
      <c r="D3205">
        <v>36643</v>
      </c>
      <c r="E3205">
        <v>879</v>
      </c>
      <c r="M3205">
        <v>36511</v>
      </c>
      <c r="N3205">
        <v>732</v>
      </c>
    </row>
    <row r="3206" spans="1:14" x14ac:dyDescent="0.2">
      <c r="A3206">
        <v>36527</v>
      </c>
      <c r="B3206">
        <v>766</v>
      </c>
      <c r="D3206">
        <v>36654</v>
      </c>
      <c r="E3206">
        <v>880</v>
      </c>
      <c r="M3206">
        <v>36522</v>
      </c>
      <c r="N3206">
        <v>732</v>
      </c>
    </row>
    <row r="3207" spans="1:14" x14ac:dyDescent="0.2">
      <c r="A3207">
        <v>36538</v>
      </c>
      <c r="B3207">
        <v>765</v>
      </c>
      <c r="D3207">
        <v>36666</v>
      </c>
      <c r="E3207">
        <v>879</v>
      </c>
      <c r="M3207">
        <v>36533</v>
      </c>
      <c r="N3207">
        <v>732</v>
      </c>
    </row>
    <row r="3208" spans="1:14" x14ac:dyDescent="0.2">
      <c r="A3208">
        <v>36550</v>
      </c>
      <c r="B3208">
        <v>766</v>
      </c>
      <c r="D3208">
        <v>36677</v>
      </c>
      <c r="E3208">
        <v>879</v>
      </c>
      <c r="M3208">
        <v>36544</v>
      </c>
      <c r="N3208">
        <v>731</v>
      </c>
    </row>
    <row r="3209" spans="1:14" x14ac:dyDescent="0.2">
      <c r="A3209">
        <v>36561</v>
      </c>
      <c r="B3209">
        <v>765</v>
      </c>
      <c r="D3209">
        <v>36688</v>
      </c>
      <c r="E3209">
        <v>880</v>
      </c>
      <c r="M3209">
        <v>36556</v>
      </c>
      <c r="N3209">
        <v>732</v>
      </c>
    </row>
    <row r="3210" spans="1:14" x14ac:dyDescent="0.2">
      <c r="A3210">
        <v>36572</v>
      </c>
      <c r="B3210">
        <v>764</v>
      </c>
      <c r="D3210">
        <v>36701</v>
      </c>
      <c r="E3210">
        <v>878</v>
      </c>
      <c r="M3210">
        <v>36568</v>
      </c>
      <c r="N3210">
        <v>731</v>
      </c>
    </row>
    <row r="3211" spans="1:14" x14ac:dyDescent="0.2">
      <c r="A3211">
        <v>36585</v>
      </c>
      <c r="B3211">
        <v>766</v>
      </c>
      <c r="D3211">
        <v>36712</v>
      </c>
      <c r="E3211">
        <v>879</v>
      </c>
      <c r="M3211">
        <v>36579</v>
      </c>
      <c r="N3211">
        <v>731</v>
      </c>
    </row>
    <row r="3212" spans="1:14" x14ac:dyDescent="0.2">
      <c r="A3212">
        <v>36596</v>
      </c>
      <c r="B3212">
        <v>767</v>
      </c>
      <c r="D3212">
        <v>36723</v>
      </c>
      <c r="E3212">
        <v>878</v>
      </c>
      <c r="M3212">
        <v>36590</v>
      </c>
      <c r="N3212">
        <v>731</v>
      </c>
    </row>
    <row r="3213" spans="1:14" x14ac:dyDescent="0.2">
      <c r="A3213">
        <v>36607</v>
      </c>
      <c r="B3213">
        <v>766</v>
      </c>
      <c r="D3213">
        <v>36734</v>
      </c>
      <c r="E3213">
        <v>879</v>
      </c>
      <c r="M3213">
        <v>36602</v>
      </c>
      <c r="N3213">
        <v>732</v>
      </c>
    </row>
    <row r="3214" spans="1:14" x14ac:dyDescent="0.2">
      <c r="A3214">
        <v>36618</v>
      </c>
      <c r="B3214">
        <v>766</v>
      </c>
      <c r="D3214">
        <v>36746</v>
      </c>
      <c r="E3214">
        <v>879</v>
      </c>
      <c r="M3214">
        <v>36613</v>
      </c>
      <c r="N3214">
        <v>731</v>
      </c>
    </row>
    <row r="3215" spans="1:14" x14ac:dyDescent="0.2">
      <c r="A3215">
        <v>36630</v>
      </c>
      <c r="B3215">
        <v>765</v>
      </c>
      <c r="D3215">
        <v>36758</v>
      </c>
      <c r="E3215">
        <v>880</v>
      </c>
      <c r="M3215">
        <v>36624</v>
      </c>
      <c r="N3215">
        <v>731</v>
      </c>
    </row>
    <row r="3216" spans="1:14" x14ac:dyDescent="0.2">
      <c r="A3216">
        <v>36641</v>
      </c>
      <c r="B3216">
        <v>766</v>
      </c>
      <c r="D3216">
        <v>36769</v>
      </c>
      <c r="E3216">
        <v>877</v>
      </c>
      <c r="M3216">
        <v>36637</v>
      </c>
      <c r="N3216">
        <v>730</v>
      </c>
    </row>
    <row r="3217" spans="1:14" x14ac:dyDescent="0.2">
      <c r="A3217">
        <v>36653</v>
      </c>
      <c r="B3217">
        <v>765</v>
      </c>
      <c r="D3217">
        <v>36780</v>
      </c>
      <c r="E3217">
        <v>879</v>
      </c>
      <c r="M3217">
        <v>36648</v>
      </c>
      <c r="N3217">
        <v>731</v>
      </c>
    </row>
    <row r="3218" spans="1:14" x14ac:dyDescent="0.2">
      <c r="A3218">
        <v>36664</v>
      </c>
      <c r="B3218">
        <v>765</v>
      </c>
      <c r="D3218">
        <v>36792</v>
      </c>
      <c r="E3218">
        <v>879</v>
      </c>
      <c r="M3218">
        <v>36659</v>
      </c>
      <c r="N3218">
        <v>730</v>
      </c>
    </row>
    <row r="3219" spans="1:14" x14ac:dyDescent="0.2">
      <c r="A3219">
        <v>36676</v>
      </c>
      <c r="B3219">
        <v>766</v>
      </c>
      <c r="D3219">
        <v>36803</v>
      </c>
      <c r="E3219">
        <v>881</v>
      </c>
      <c r="M3219">
        <v>36670</v>
      </c>
      <c r="N3219">
        <v>732</v>
      </c>
    </row>
    <row r="3220" spans="1:14" x14ac:dyDescent="0.2">
      <c r="A3220">
        <v>36687</v>
      </c>
      <c r="B3220">
        <v>765</v>
      </c>
      <c r="D3220">
        <v>36814</v>
      </c>
      <c r="E3220">
        <v>877</v>
      </c>
      <c r="M3220">
        <v>36682</v>
      </c>
      <c r="N3220">
        <v>734</v>
      </c>
    </row>
    <row r="3221" spans="1:14" x14ac:dyDescent="0.2">
      <c r="A3221">
        <v>36698</v>
      </c>
      <c r="B3221">
        <v>767</v>
      </c>
      <c r="D3221">
        <v>36827</v>
      </c>
      <c r="E3221">
        <v>879</v>
      </c>
      <c r="M3221">
        <v>36693</v>
      </c>
      <c r="N3221">
        <v>733</v>
      </c>
    </row>
    <row r="3222" spans="1:14" x14ac:dyDescent="0.2">
      <c r="A3222">
        <v>36709</v>
      </c>
      <c r="B3222">
        <v>765</v>
      </c>
      <c r="D3222">
        <v>36838</v>
      </c>
      <c r="E3222">
        <v>880</v>
      </c>
      <c r="M3222">
        <v>36705</v>
      </c>
      <c r="N3222">
        <v>735</v>
      </c>
    </row>
    <row r="3223" spans="1:14" x14ac:dyDescent="0.2">
      <c r="A3223">
        <v>36722</v>
      </c>
      <c r="B3223">
        <v>766</v>
      </c>
      <c r="D3223">
        <v>36849</v>
      </c>
      <c r="E3223">
        <v>880</v>
      </c>
      <c r="M3223">
        <v>36716</v>
      </c>
      <c r="N3223">
        <v>736</v>
      </c>
    </row>
    <row r="3224" spans="1:14" x14ac:dyDescent="0.2">
      <c r="A3224">
        <v>36733</v>
      </c>
      <c r="B3224">
        <v>766</v>
      </c>
      <c r="D3224">
        <v>36860</v>
      </c>
      <c r="E3224">
        <v>878</v>
      </c>
      <c r="M3224">
        <v>36728</v>
      </c>
      <c r="N3224">
        <v>736</v>
      </c>
    </row>
    <row r="3225" spans="1:14" x14ac:dyDescent="0.2">
      <c r="A3225">
        <v>36744</v>
      </c>
      <c r="B3225">
        <v>765</v>
      </c>
      <c r="D3225">
        <v>36872</v>
      </c>
      <c r="E3225">
        <v>879</v>
      </c>
      <c r="M3225">
        <v>36739</v>
      </c>
      <c r="N3225">
        <v>736</v>
      </c>
    </row>
    <row r="3226" spans="1:14" x14ac:dyDescent="0.2">
      <c r="A3226">
        <v>36756</v>
      </c>
      <c r="B3226">
        <v>766</v>
      </c>
      <c r="D3226">
        <v>36883</v>
      </c>
      <c r="E3226">
        <v>879</v>
      </c>
      <c r="M3226">
        <v>36750</v>
      </c>
      <c r="N3226">
        <v>736</v>
      </c>
    </row>
    <row r="3227" spans="1:14" x14ac:dyDescent="0.2">
      <c r="A3227">
        <v>36767</v>
      </c>
      <c r="B3227">
        <v>766</v>
      </c>
      <c r="D3227">
        <v>36895</v>
      </c>
      <c r="E3227">
        <v>879</v>
      </c>
      <c r="M3227">
        <v>36761</v>
      </c>
      <c r="N3227">
        <v>736</v>
      </c>
    </row>
    <row r="3228" spans="1:14" x14ac:dyDescent="0.2">
      <c r="A3228">
        <v>36779</v>
      </c>
      <c r="B3228">
        <v>766</v>
      </c>
      <c r="D3228">
        <v>36906</v>
      </c>
      <c r="E3228">
        <v>879</v>
      </c>
      <c r="M3228">
        <v>36774</v>
      </c>
      <c r="N3228">
        <v>736</v>
      </c>
    </row>
    <row r="3229" spans="1:14" x14ac:dyDescent="0.2">
      <c r="A3229">
        <v>36790</v>
      </c>
      <c r="B3229">
        <v>766</v>
      </c>
      <c r="D3229">
        <v>36918</v>
      </c>
      <c r="E3229">
        <v>879</v>
      </c>
      <c r="M3229">
        <v>36785</v>
      </c>
      <c r="N3229">
        <v>736</v>
      </c>
    </row>
    <row r="3230" spans="1:14" x14ac:dyDescent="0.2">
      <c r="A3230">
        <v>36802</v>
      </c>
      <c r="B3230">
        <v>767</v>
      </c>
      <c r="D3230">
        <v>36929</v>
      </c>
      <c r="E3230">
        <v>879</v>
      </c>
      <c r="M3230">
        <v>36796</v>
      </c>
      <c r="N3230">
        <v>737</v>
      </c>
    </row>
    <row r="3231" spans="1:14" x14ac:dyDescent="0.2">
      <c r="A3231">
        <v>36813</v>
      </c>
      <c r="B3231">
        <v>765</v>
      </c>
      <c r="D3231">
        <v>36940</v>
      </c>
      <c r="E3231">
        <v>879</v>
      </c>
      <c r="M3231">
        <v>36808</v>
      </c>
      <c r="N3231">
        <v>737</v>
      </c>
    </row>
    <row r="3232" spans="1:14" x14ac:dyDescent="0.2">
      <c r="A3232">
        <v>36824</v>
      </c>
      <c r="B3232">
        <v>765</v>
      </c>
      <c r="D3232">
        <v>36951</v>
      </c>
      <c r="E3232">
        <v>880</v>
      </c>
      <c r="M3232">
        <v>36819</v>
      </c>
      <c r="N3232">
        <v>739</v>
      </c>
    </row>
    <row r="3233" spans="1:14" x14ac:dyDescent="0.2">
      <c r="A3233">
        <v>36835</v>
      </c>
      <c r="B3233">
        <v>765</v>
      </c>
      <c r="D3233">
        <v>36964</v>
      </c>
      <c r="E3233">
        <v>879</v>
      </c>
      <c r="M3233">
        <v>36830</v>
      </c>
      <c r="N3233">
        <v>738</v>
      </c>
    </row>
    <row r="3234" spans="1:14" x14ac:dyDescent="0.2">
      <c r="A3234">
        <v>36848</v>
      </c>
      <c r="B3234">
        <v>765</v>
      </c>
      <c r="D3234">
        <v>36975</v>
      </c>
      <c r="E3234">
        <v>879</v>
      </c>
      <c r="M3234">
        <v>36842</v>
      </c>
      <c r="N3234">
        <v>737</v>
      </c>
    </row>
    <row r="3235" spans="1:14" x14ac:dyDescent="0.2">
      <c r="A3235">
        <v>36859</v>
      </c>
      <c r="B3235">
        <v>766</v>
      </c>
      <c r="D3235">
        <v>36986</v>
      </c>
      <c r="E3235">
        <v>879</v>
      </c>
      <c r="M3235">
        <v>36854</v>
      </c>
      <c r="N3235">
        <v>737</v>
      </c>
    </row>
    <row r="3236" spans="1:14" x14ac:dyDescent="0.2">
      <c r="A3236">
        <v>36870</v>
      </c>
      <c r="B3236">
        <v>765</v>
      </c>
      <c r="D3236">
        <v>36998</v>
      </c>
      <c r="E3236">
        <v>880</v>
      </c>
      <c r="M3236">
        <v>36865</v>
      </c>
      <c r="N3236">
        <v>739</v>
      </c>
    </row>
    <row r="3237" spans="1:14" x14ac:dyDescent="0.2">
      <c r="A3237">
        <v>36881</v>
      </c>
      <c r="B3237">
        <v>765</v>
      </c>
      <c r="D3237">
        <v>37009</v>
      </c>
      <c r="E3237">
        <v>880</v>
      </c>
      <c r="M3237">
        <v>36876</v>
      </c>
      <c r="N3237">
        <v>740</v>
      </c>
    </row>
    <row r="3238" spans="1:14" x14ac:dyDescent="0.2">
      <c r="A3238">
        <v>36893</v>
      </c>
      <c r="B3238">
        <v>766</v>
      </c>
      <c r="D3238">
        <v>37020</v>
      </c>
      <c r="E3238">
        <v>879</v>
      </c>
      <c r="M3238">
        <v>36887</v>
      </c>
      <c r="N3238">
        <v>740</v>
      </c>
    </row>
    <row r="3239" spans="1:14" x14ac:dyDescent="0.2">
      <c r="A3239">
        <v>36904</v>
      </c>
      <c r="B3239">
        <v>765</v>
      </c>
      <c r="D3239">
        <v>37032</v>
      </c>
      <c r="E3239">
        <v>879</v>
      </c>
      <c r="M3239">
        <v>36900</v>
      </c>
      <c r="N3239">
        <v>743</v>
      </c>
    </row>
    <row r="3240" spans="1:14" x14ac:dyDescent="0.2">
      <c r="A3240">
        <v>36916</v>
      </c>
      <c r="B3240">
        <v>766</v>
      </c>
      <c r="D3240">
        <v>37044</v>
      </c>
      <c r="E3240">
        <v>878</v>
      </c>
      <c r="M3240">
        <v>36911</v>
      </c>
      <c r="N3240">
        <v>742</v>
      </c>
    </row>
    <row r="3241" spans="1:14" x14ac:dyDescent="0.2">
      <c r="A3241">
        <v>36928</v>
      </c>
      <c r="B3241">
        <v>766</v>
      </c>
      <c r="D3241">
        <v>37055</v>
      </c>
      <c r="E3241">
        <v>879</v>
      </c>
      <c r="M3241">
        <v>36922</v>
      </c>
      <c r="N3241">
        <v>742</v>
      </c>
    </row>
    <row r="3242" spans="1:14" x14ac:dyDescent="0.2">
      <c r="A3242">
        <v>36939</v>
      </c>
      <c r="B3242">
        <v>766</v>
      </c>
      <c r="D3242">
        <v>37066</v>
      </c>
      <c r="E3242">
        <v>879</v>
      </c>
      <c r="M3242">
        <v>36933</v>
      </c>
      <c r="N3242">
        <v>742</v>
      </c>
    </row>
    <row r="3243" spans="1:14" x14ac:dyDescent="0.2">
      <c r="A3243">
        <v>36950</v>
      </c>
      <c r="B3243">
        <v>766</v>
      </c>
      <c r="D3243">
        <v>37077</v>
      </c>
      <c r="E3243">
        <v>880</v>
      </c>
      <c r="M3243">
        <v>36945</v>
      </c>
      <c r="N3243">
        <v>741</v>
      </c>
    </row>
    <row r="3244" spans="1:14" x14ac:dyDescent="0.2">
      <c r="A3244">
        <v>36961</v>
      </c>
      <c r="B3244">
        <v>766</v>
      </c>
      <c r="D3244">
        <v>37090</v>
      </c>
      <c r="E3244">
        <v>878</v>
      </c>
      <c r="M3244">
        <v>36956</v>
      </c>
      <c r="N3244">
        <v>742</v>
      </c>
    </row>
    <row r="3245" spans="1:14" x14ac:dyDescent="0.2">
      <c r="A3245">
        <v>36973</v>
      </c>
      <c r="B3245">
        <v>766</v>
      </c>
      <c r="D3245">
        <v>37101</v>
      </c>
      <c r="E3245">
        <v>880</v>
      </c>
      <c r="M3245">
        <v>36968</v>
      </c>
      <c r="N3245">
        <v>743</v>
      </c>
    </row>
    <row r="3246" spans="1:14" x14ac:dyDescent="0.2">
      <c r="A3246">
        <v>36985</v>
      </c>
      <c r="B3246">
        <v>765</v>
      </c>
      <c r="D3246">
        <v>37112</v>
      </c>
      <c r="E3246">
        <v>878</v>
      </c>
      <c r="M3246">
        <v>36980</v>
      </c>
      <c r="N3246">
        <v>743</v>
      </c>
    </row>
    <row r="3247" spans="1:14" x14ac:dyDescent="0.2">
      <c r="A3247">
        <v>36996</v>
      </c>
      <c r="B3247">
        <v>765</v>
      </c>
      <c r="D3247">
        <v>37123</v>
      </c>
      <c r="E3247">
        <v>880</v>
      </c>
      <c r="M3247">
        <v>36991</v>
      </c>
      <c r="N3247">
        <v>743</v>
      </c>
    </row>
    <row r="3248" spans="1:14" x14ac:dyDescent="0.2">
      <c r="A3248">
        <v>37007</v>
      </c>
      <c r="B3248">
        <v>765</v>
      </c>
      <c r="D3248">
        <v>37135</v>
      </c>
      <c r="E3248">
        <v>879</v>
      </c>
      <c r="M3248">
        <v>37002</v>
      </c>
      <c r="N3248">
        <v>743</v>
      </c>
    </row>
    <row r="3249" spans="1:14" x14ac:dyDescent="0.2">
      <c r="A3249">
        <v>37019</v>
      </c>
      <c r="B3249">
        <v>765</v>
      </c>
      <c r="D3249">
        <v>37146</v>
      </c>
      <c r="E3249">
        <v>879</v>
      </c>
      <c r="M3249">
        <v>37013</v>
      </c>
      <c r="N3249">
        <v>743</v>
      </c>
    </row>
    <row r="3250" spans="1:14" x14ac:dyDescent="0.2">
      <c r="A3250">
        <v>37030</v>
      </c>
      <c r="B3250">
        <v>765</v>
      </c>
      <c r="D3250">
        <v>37158</v>
      </c>
      <c r="E3250">
        <v>879</v>
      </c>
      <c r="M3250">
        <v>37025</v>
      </c>
      <c r="N3250">
        <v>745</v>
      </c>
    </row>
    <row r="3251" spans="1:14" x14ac:dyDescent="0.2">
      <c r="A3251">
        <v>37041</v>
      </c>
      <c r="B3251">
        <v>766</v>
      </c>
      <c r="D3251">
        <v>37170</v>
      </c>
      <c r="E3251">
        <v>880</v>
      </c>
      <c r="M3251">
        <v>37037</v>
      </c>
      <c r="N3251">
        <v>745</v>
      </c>
    </row>
    <row r="3252" spans="1:14" x14ac:dyDescent="0.2">
      <c r="A3252">
        <v>37054</v>
      </c>
      <c r="B3252">
        <v>765</v>
      </c>
      <c r="D3252">
        <v>37181</v>
      </c>
      <c r="E3252">
        <v>880</v>
      </c>
      <c r="M3252">
        <v>37048</v>
      </c>
      <c r="N3252">
        <v>745</v>
      </c>
    </row>
    <row r="3253" spans="1:14" x14ac:dyDescent="0.2">
      <c r="A3253">
        <v>37065</v>
      </c>
      <c r="B3253">
        <v>764</v>
      </c>
      <c r="D3253">
        <v>37192</v>
      </c>
      <c r="E3253">
        <v>879</v>
      </c>
      <c r="M3253">
        <v>37059</v>
      </c>
      <c r="N3253">
        <v>746</v>
      </c>
    </row>
    <row r="3254" spans="1:14" x14ac:dyDescent="0.2">
      <c r="A3254">
        <v>37076</v>
      </c>
      <c r="B3254">
        <v>765</v>
      </c>
      <c r="D3254">
        <v>37203</v>
      </c>
      <c r="E3254">
        <v>879</v>
      </c>
      <c r="M3254">
        <v>37071</v>
      </c>
      <c r="N3254">
        <v>746</v>
      </c>
    </row>
    <row r="3255" spans="1:14" x14ac:dyDescent="0.2">
      <c r="A3255">
        <v>37087</v>
      </c>
      <c r="B3255">
        <v>766</v>
      </c>
      <c r="D3255">
        <v>37215</v>
      </c>
      <c r="E3255">
        <v>880</v>
      </c>
      <c r="M3255">
        <v>37082</v>
      </c>
      <c r="N3255">
        <v>748</v>
      </c>
    </row>
    <row r="3256" spans="1:14" x14ac:dyDescent="0.2">
      <c r="A3256">
        <v>37099</v>
      </c>
      <c r="B3256">
        <v>764</v>
      </c>
      <c r="D3256">
        <v>37227</v>
      </c>
      <c r="E3256">
        <v>880</v>
      </c>
      <c r="M3256">
        <v>37093</v>
      </c>
      <c r="N3256">
        <v>748</v>
      </c>
    </row>
    <row r="3257" spans="1:14" x14ac:dyDescent="0.2">
      <c r="A3257">
        <v>37111</v>
      </c>
      <c r="B3257">
        <v>765</v>
      </c>
      <c r="D3257">
        <v>37238</v>
      </c>
      <c r="E3257">
        <v>879</v>
      </c>
      <c r="M3257">
        <v>37106</v>
      </c>
      <c r="N3257">
        <v>749</v>
      </c>
    </row>
    <row r="3258" spans="1:14" x14ac:dyDescent="0.2">
      <c r="A3258">
        <v>37122</v>
      </c>
      <c r="B3258">
        <v>765</v>
      </c>
      <c r="D3258">
        <v>37249</v>
      </c>
      <c r="E3258">
        <v>879</v>
      </c>
      <c r="M3258">
        <v>37117</v>
      </c>
      <c r="N3258">
        <v>749</v>
      </c>
    </row>
    <row r="3259" spans="1:14" x14ac:dyDescent="0.2">
      <c r="A3259">
        <v>37133</v>
      </c>
      <c r="B3259">
        <v>764</v>
      </c>
      <c r="D3259">
        <v>37261</v>
      </c>
      <c r="E3259">
        <v>879</v>
      </c>
      <c r="M3259">
        <v>37128</v>
      </c>
      <c r="N3259">
        <v>749</v>
      </c>
    </row>
    <row r="3260" spans="1:14" x14ac:dyDescent="0.2">
      <c r="A3260">
        <v>37145</v>
      </c>
      <c r="B3260">
        <v>766</v>
      </c>
      <c r="D3260">
        <v>37272</v>
      </c>
      <c r="E3260">
        <v>881</v>
      </c>
      <c r="M3260">
        <v>37139</v>
      </c>
      <c r="N3260">
        <v>749</v>
      </c>
    </row>
    <row r="3261" spans="1:14" x14ac:dyDescent="0.2">
      <c r="A3261">
        <v>37156</v>
      </c>
      <c r="B3261">
        <v>766</v>
      </c>
      <c r="D3261">
        <v>37283</v>
      </c>
      <c r="E3261">
        <v>880</v>
      </c>
      <c r="M3261">
        <v>37151</v>
      </c>
      <c r="N3261">
        <v>747</v>
      </c>
    </row>
    <row r="3262" spans="1:14" x14ac:dyDescent="0.2">
      <c r="A3262">
        <v>37167</v>
      </c>
      <c r="B3262">
        <v>765</v>
      </c>
      <c r="D3262">
        <v>37296</v>
      </c>
      <c r="E3262">
        <v>879</v>
      </c>
      <c r="M3262">
        <v>37162</v>
      </c>
      <c r="N3262">
        <v>748</v>
      </c>
    </row>
    <row r="3263" spans="1:14" x14ac:dyDescent="0.2">
      <c r="A3263">
        <v>37179</v>
      </c>
      <c r="B3263">
        <v>765</v>
      </c>
      <c r="D3263">
        <v>37307</v>
      </c>
      <c r="E3263">
        <v>879</v>
      </c>
      <c r="M3263">
        <v>37174</v>
      </c>
      <c r="N3263">
        <v>748</v>
      </c>
    </row>
    <row r="3264" spans="1:14" x14ac:dyDescent="0.2">
      <c r="A3264">
        <v>37191</v>
      </c>
      <c r="B3264">
        <v>765</v>
      </c>
      <c r="D3264">
        <v>37318</v>
      </c>
      <c r="E3264">
        <v>881</v>
      </c>
      <c r="M3264">
        <v>37185</v>
      </c>
      <c r="N3264">
        <v>749</v>
      </c>
    </row>
    <row r="3265" spans="1:14" x14ac:dyDescent="0.2">
      <c r="A3265">
        <v>37202</v>
      </c>
      <c r="B3265">
        <v>766</v>
      </c>
      <c r="D3265">
        <v>37329</v>
      </c>
      <c r="E3265">
        <v>879</v>
      </c>
      <c r="M3265">
        <v>37197</v>
      </c>
      <c r="N3265">
        <v>750</v>
      </c>
    </row>
    <row r="3266" spans="1:14" x14ac:dyDescent="0.2">
      <c r="A3266">
        <v>37213</v>
      </c>
      <c r="B3266">
        <v>766</v>
      </c>
      <c r="D3266">
        <v>37341</v>
      </c>
      <c r="E3266">
        <v>880</v>
      </c>
      <c r="M3266">
        <v>37208</v>
      </c>
      <c r="N3266">
        <v>749</v>
      </c>
    </row>
    <row r="3267" spans="1:14" x14ac:dyDescent="0.2">
      <c r="A3267">
        <v>37225</v>
      </c>
      <c r="B3267">
        <v>765</v>
      </c>
      <c r="D3267">
        <v>37352</v>
      </c>
      <c r="E3267">
        <v>880</v>
      </c>
      <c r="M3267">
        <v>37219</v>
      </c>
      <c r="N3267">
        <v>749</v>
      </c>
    </row>
    <row r="3268" spans="1:14" x14ac:dyDescent="0.2">
      <c r="A3268">
        <v>37236</v>
      </c>
      <c r="B3268">
        <v>764</v>
      </c>
      <c r="D3268">
        <v>37364</v>
      </c>
      <c r="E3268">
        <v>879</v>
      </c>
      <c r="M3268">
        <v>37231</v>
      </c>
      <c r="N3268">
        <v>749</v>
      </c>
    </row>
    <row r="3269" spans="1:14" x14ac:dyDescent="0.2">
      <c r="A3269">
        <v>37248</v>
      </c>
      <c r="B3269">
        <v>765</v>
      </c>
      <c r="D3269">
        <v>37375</v>
      </c>
      <c r="E3269">
        <v>880</v>
      </c>
      <c r="M3269">
        <v>37243</v>
      </c>
      <c r="N3269">
        <v>750</v>
      </c>
    </row>
    <row r="3270" spans="1:14" x14ac:dyDescent="0.2">
      <c r="A3270">
        <v>37259</v>
      </c>
      <c r="B3270">
        <v>765</v>
      </c>
      <c r="D3270">
        <v>37387</v>
      </c>
      <c r="E3270">
        <v>879</v>
      </c>
      <c r="M3270">
        <v>37254</v>
      </c>
      <c r="N3270">
        <v>752</v>
      </c>
    </row>
    <row r="3271" spans="1:14" x14ac:dyDescent="0.2">
      <c r="A3271">
        <v>37271</v>
      </c>
      <c r="B3271">
        <v>765</v>
      </c>
      <c r="D3271">
        <v>37398</v>
      </c>
      <c r="E3271">
        <v>880</v>
      </c>
      <c r="M3271">
        <v>37265</v>
      </c>
      <c r="N3271">
        <v>753</v>
      </c>
    </row>
    <row r="3272" spans="1:14" x14ac:dyDescent="0.2">
      <c r="A3272">
        <v>37282</v>
      </c>
      <c r="B3272">
        <v>766</v>
      </c>
      <c r="D3272">
        <v>37409</v>
      </c>
      <c r="E3272">
        <v>879</v>
      </c>
      <c r="M3272">
        <v>37277</v>
      </c>
      <c r="N3272">
        <v>754</v>
      </c>
    </row>
    <row r="3273" spans="1:14" x14ac:dyDescent="0.2">
      <c r="A3273">
        <v>37293</v>
      </c>
      <c r="B3273">
        <v>764</v>
      </c>
      <c r="D3273">
        <v>37420</v>
      </c>
      <c r="E3273">
        <v>879</v>
      </c>
      <c r="M3273">
        <v>37288</v>
      </c>
      <c r="N3273">
        <v>755</v>
      </c>
    </row>
    <row r="3274" spans="1:14" x14ac:dyDescent="0.2">
      <c r="A3274">
        <v>37304</v>
      </c>
      <c r="B3274">
        <v>766</v>
      </c>
      <c r="D3274">
        <v>37433</v>
      </c>
      <c r="E3274">
        <v>880</v>
      </c>
      <c r="M3274">
        <v>37300</v>
      </c>
      <c r="N3274">
        <v>755</v>
      </c>
    </row>
    <row r="3275" spans="1:14" x14ac:dyDescent="0.2">
      <c r="A3275">
        <v>37317</v>
      </c>
      <c r="B3275">
        <v>765</v>
      </c>
      <c r="D3275">
        <v>37444</v>
      </c>
      <c r="E3275">
        <v>879</v>
      </c>
      <c r="M3275">
        <v>37311</v>
      </c>
      <c r="N3275">
        <v>755</v>
      </c>
    </row>
    <row r="3276" spans="1:14" x14ac:dyDescent="0.2">
      <c r="A3276">
        <v>37328</v>
      </c>
      <c r="B3276">
        <v>765</v>
      </c>
      <c r="D3276">
        <v>37455</v>
      </c>
      <c r="E3276">
        <v>879</v>
      </c>
      <c r="M3276">
        <v>37323</v>
      </c>
      <c r="N3276">
        <v>755</v>
      </c>
    </row>
    <row r="3277" spans="1:14" x14ac:dyDescent="0.2">
      <c r="A3277">
        <v>37339</v>
      </c>
      <c r="B3277">
        <v>765</v>
      </c>
      <c r="D3277">
        <v>37467</v>
      </c>
      <c r="E3277">
        <v>879</v>
      </c>
      <c r="M3277">
        <v>37334</v>
      </c>
      <c r="N3277">
        <v>755</v>
      </c>
    </row>
    <row r="3278" spans="1:14" x14ac:dyDescent="0.2">
      <c r="A3278">
        <v>37350</v>
      </c>
      <c r="B3278">
        <v>766</v>
      </c>
      <c r="D3278">
        <v>37478</v>
      </c>
      <c r="E3278">
        <v>880</v>
      </c>
      <c r="M3278">
        <v>37345</v>
      </c>
      <c r="N3278">
        <v>754</v>
      </c>
    </row>
    <row r="3279" spans="1:14" x14ac:dyDescent="0.2">
      <c r="A3279">
        <v>37362</v>
      </c>
      <c r="B3279">
        <v>766</v>
      </c>
      <c r="D3279">
        <v>37490</v>
      </c>
      <c r="E3279">
        <v>879</v>
      </c>
      <c r="M3279">
        <v>37356</v>
      </c>
      <c r="N3279">
        <v>754</v>
      </c>
    </row>
    <row r="3280" spans="1:14" x14ac:dyDescent="0.2">
      <c r="A3280">
        <v>37373</v>
      </c>
      <c r="B3280">
        <v>765</v>
      </c>
      <c r="D3280">
        <v>37501</v>
      </c>
      <c r="E3280">
        <v>879</v>
      </c>
      <c r="M3280">
        <v>37369</v>
      </c>
      <c r="N3280">
        <v>753</v>
      </c>
    </row>
    <row r="3281" spans="1:14" x14ac:dyDescent="0.2">
      <c r="A3281">
        <v>37385</v>
      </c>
      <c r="B3281">
        <v>765</v>
      </c>
      <c r="D3281">
        <v>37513</v>
      </c>
      <c r="E3281">
        <v>880</v>
      </c>
      <c r="M3281">
        <v>37380</v>
      </c>
      <c r="N3281">
        <v>755</v>
      </c>
    </row>
    <row r="3282" spans="1:14" x14ac:dyDescent="0.2">
      <c r="A3282">
        <v>37397</v>
      </c>
      <c r="B3282">
        <v>765</v>
      </c>
      <c r="D3282">
        <v>37524</v>
      </c>
      <c r="E3282">
        <v>881</v>
      </c>
      <c r="M3282">
        <v>37391</v>
      </c>
      <c r="N3282">
        <v>755</v>
      </c>
    </row>
    <row r="3283" spans="1:14" x14ac:dyDescent="0.2">
      <c r="A3283">
        <v>37408</v>
      </c>
      <c r="B3283">
        <v>765</v>
      </c>
      <c r="D3283">
        <v>37535</v>
      </c>
      <c r="E3283">
        <v>879</v>
      </c>
      <c r="M3283">
        <v>37402</v>
      </c>
      <c r="N3283">
        <v>755</v>
      </c>
    </row>
    <row r="3284" spans="1:14" x14ac:dyDescent="0.2">
      <c r="A3284">
        <v>37419</v>
      </c>
      <c r="B3284">
        <v>765</v>
      </c>
      <c r="D3284">
        <v>37546</v>
      </c>
      <c r="E3284">
        <v>879</v>
      </c>
      <c r="M3284">
        <v>37414</v>
      </c>
      <c r="N3284">
        <v>756</v>
      </c>
    </row>
    <row r="3285" spans="1:14" x14ac:dyDescent="0.2">
      <c r="A3285">
        <v>37430</v>
      </c>
      <c r="B3285">
        <v>764</v>
      </c>
      <c r="D3285">
        <v>37559</v>
      </c>
      <c r="E3285">
        <v>882</v>
      </c>
      <c r="M3285">
        <v>37425</v>
      </c>
      <c r="N3285">
        <v>756</v>
      </c>
    </row>
    <row r="3286" spans="1:14" x14ac:dyDescent="0.2">
      <c r="A3286">
        <v>37442</v>
      </c>
      <c r="B3286">
        <v>765</v>
      </c>
      <c r="D3286">
        <v>37570</v>
      </c>
      <c r="E3286">
        <v>880</v>
      </c>
      <c r="M3286">
        <v>37437</v>
      </c>
      <c r="N3286">
        <v>756</v>
      </c>
    </row>
    <row r="3287" spans="1:14" x14ac:dyDescent="0.2">
      <c r="A3287">
        <v>37454</v>
      </c>
      <c r="B3287">
        <v>764</v>
      </c>
      <c r="D3287">
        <v>37581</v>
      </c>
      <c r="E3287">
        <v>880</v>
      </c>
      <c r="M3287">
        <v>37449</v>
      </c>
      <c r="N3287">
        <v>756</v>
      </c>
    </row>
    <row r="3288" spans="1:14" x14ac:dyDescent="0.2">
      <c r="A3288">
        <v>37465</v>
      </c>
      <c r="B3288">
        <v>764</v>
      </c>
      <c r="D3288">
        <v>37592</v>
      </c>
      <c r="E3288">
        <v>880</v>
      </c>
      <c r="M3288">
        <v>37460</v>
      </c>
      <c r="N3288">
        <v>757</v>
      </c>
    </row>
    <row r="3289" spans="1:14" x14ac:dyDescent="0.2">
      <c r="A3289">
        <v>37476</v>
      </c>
      <c r="B3289">
        <v>764</v>
      </c>
      <c r="D3289">
        <v>37604</v>
      </c>
      <c r="E3289">
        <v>880</v>
      </c>
      <c r="M3289">
        <v>37471</v>
      </c>
      <c r="N3289">
        <v>759</v>
      </c>
    </row>
    <row r="3290" spans="1:14" x14ac:dyDescent="0.2">
      <c r="A3290">
        <v>37488</v>
      </c>
      <c r="B3290">
        <v>764</v>
      </c>
      <c r="D3290">
        <v>37615</v>
      </c>
      <c r="E3290">
        <v>879</v>
      </c>
      <c r="M3290">
        <v>37482</v>
      </c>
      <c r="N3290">
        <v>759</v>
      </c>
    </row>
    <row r="3291" spans="1:14" x14ac:dyDescent="0.2">
      <c r="A3291">
        <v>37499</v>
      </c>
      <c r="B3291">
        <v>765</v>
      </c>
      <c r="D3291">
        <v>37627</v>
      </c>
      <c r="E3291">
        <v>880</v>
      </c>
      <c r="M3291">
        <v>37494</v>
      </c>
      <c r="N3291">
        <v>759</v>
      </c>
    </row>
    <row r="3292" spans="1:14" x14ac:dyDescent="0.2">
      <c r="A3292">
        <v>37511</v>
      </c>
      <c r="B3292">
        <v>766</v>
      </c>
      <c r="D3292">
        <v>37639</v>
      </c>
      <c r="E3292">
        <v>880</v>
      </c>
      <c r="M3292">
        <v>37506</v>
      </c>
      <c r="N3292">
        <v>761</v>
      </c>
    </row>
    <row r="3293" spans="1:14" x14ac:dyDescent="0.2">
      <c r="A3293">
        <v>37523</v>
      </c>
      <c r="B3293">
        <v>766</v>
      </c>
      <c r="D3293">
        <v>37650</v>
      </c>
      <c r="E3293">
        <v>882</v>
      </c>
      <c r="M3293">
        <v>37517</v>
      </c>
      <c r="N3293">
        <v>761</v>
      </c>
    </row>
    <row r="3294" spans="1:14" x14ac:dyDescent="0.2">
      <c r="A3294">
        <v>37534</v>
      </c>
      <c r="B3294">
        <v>765</v>
      </c>
      <c r="D3294">
        <v>37661</v>
      </c>
      <c r="E3294">
        <v>881</v>
      </c>
      <c r="M3294">
        <v>37528</v>
      </c>
      <c r="N3294">
        <v>760</v>
      </c>
    </row>
    <row r="3295" spans="1:14" x14ac:dyDescent="0.2">
      <c r="A3295">
        <v>37545</v>
      </c>
      <c r="B3295">
        <v>766</v>
      </c>
      <c r="D3295">
        <v>37672</v>
      </c>
      <c r="E3295">
        <v>880</v>
      </c>
      <c r="M3295">
        <v>37540</v>
      </c>
      <c r="N3295">
        <v>760</v>
      </c>
    </row>
    <row r="3296" spans="1:14" x14ac:dyDescent="0.2">
      <c r="A3296">
        <v>37556</v>
      </c>
      <c r="B3296">
        <v>764</v>
      </c>
      <c r="D3296">
        <v>37684</v>
      </c>
      <c r="E3296">
        <v>880</v>
      </c>
      <c r="M3296">
        <v>37551</v>
      </c>
      <c r="N3296">
        <v>760</v>
      </c>
    </row>
    <row r="3297" spans="1:14" x14ac:dyDescent="0.2">
      <c r="A3297">
        <v>37568</v>
      </c>
      <c r="B3297">
        <v>765</v>
      </c>
      <c r="D3297">
        <v>37696</v>
      </c>
      <c r="E3297">
        <v>879</v>
      </c>
      <c r="M3297">
        <v>37562</v>
      </c>
      <c r="N3297">
        <v>761</v>
      </c>
    </row>
    <row r="3298" spans="1:14" x14ac:dyDescent="0.2">
      <c r="A3298">
        <v>37580</v>
      </c>
      <c r="B3298">
        <v>765</v>
      </c>
      <c r="D3298">
        <v>37707</v>
      </c>
      <c r="E3298">
        <v>879</v>
      </c>
      <c r="M3298">
        <v>37575</v>
      </c>
      <c r="N3298">
        <v>761</v>
      </c>
    </row>
    <row r="3299" spans="1:14" x14ac:dyDescent="0.2">
      <c r="A3299">
        <v>37591</v>
      </c>
      <c r="B3299">
        <v>765</v>
      </c>
      <c r="D3299">
        <v>37718</v>
      </c>
      <c r="E3299">
        <v>880</v>
      </c>
      <c r="M3299">
        <v>37586</v>
      </c>
      <c r="N3299">
        <v>761</v>
      </c>
    </row>
    <row r="3300" spans="1:14" x14ac:dyDescent="0.2">
      <c r="A3300">
        <v>37602</v>
      </c>
      <c r="B3300">
        <v>766</v>
      </c>
      <c r="D3300">
        <v>37730</v>
      </c>
      <c r="E3300">
        <v>879</v>
      </c>
      <c r="M3300">
        <v>37597</v>
      </c>
      <c r="N3300">
        <v>762</v>
      </c>
    </row>
    <row r="3301" spans="1:14" x14ac:dyDescent="0.2">
      <c r="A3301">
        <v>37614</v>
      </c>
      <c r="B3301">
        <v>766</v>
      </c>
      <c r="D3301">
        <v>37741</v>
      </c>
      <c r="E3301">
        <v>880</v>
      </c>
      <c r="M3301">
        <v>37608</v>
      </c>
      <c r="N3301">
        <v>760</v>
      </c>
    </row>
    <row r="3302" spans="1:14" x14ac:dyDescent="0.2">
      <c r="A3302">
        <v>37625</v>
      </c>
      <c r="B3302">
        <v>765</v>
      </c>
      <c r="D3302">
        <v>37752</v>
      </c>
      <c r="E3302">
        <v>880</v>
      </c>
      <c r="M3302">
        <v>37620</v>
      </c>
      <c r="N3302">
        <v>761</v>
      </c>
    </row>
    <row r="3303" spans="1:14" x14ac:dyDescent="0.2">
      <c r="A3303">
        <v>37636</v>
      </c>
      <c r="B3303">
        <v>765</v>
      </c>
      <c r="D3303">
        <v>37764</v>
      </c>
      <c r="E3303">
        <v>880</v>
      </c>
      <c r="M3303">
        <v>37632</v>
      </c>
      <c r="N3303">
        <v>761</v>
      </c>
    </row>
    <row r="3304" spans="1:14" x14ac:dyDescent="0.2">
      <c r="A3304">
        <v>37648</v>
      </c>
      <c r="B3304">
        <v>765</v>
      </c>
      <c r="D3304">
        <v>37776</v>
      </c>
      <c r="E3304">
        <v>879</v>
      </c>
      <c r="M3304">
        <v>37643</v>
      </c>
      <c r="N3304">
        <v>762</v>
      </c>
    </row>
    <row r="3305" spans="1:14" x14ac:dyDescent="0.2">
      <c r="A3305">
        <v>37660</v>
      </c>
      <c r="B3305">
        <v>765</v>
      </c>
      <c r="D3305">
        <v>37787</v>
      </c>
      <c r="E3305">
        <v>881</v>
      </c>
      <c r="M3305">
        <v>37654</v>
      </c>
      <c r="N3305">
        <v>762</v>
      </c>
    </row>
    <row r="3306" spans="1:14" x14ac:dyDescent="0.2">
      <c r="A3306">
        <v>37671</v>
      </c>
      <c r="B3306">
        <v>765</v>
      </c>
      <c r="D3306">
        <v>37798</v>
      </c>
      <c r="E3306">
        <v>880</v>
      </c>
      <c r="M3306">
        <v>37666</v>
      </c>
      <c r="N3306">
        <v>764</v>
      </c>
    </row>
    <row r="3307" spans="1:14" x14ac:dyDescent="0.2">
      <c r="A3307">
        <v>37682</v>
      </c>
      <c r="B3307">
        <v>764</v>
      </c>
      <c r="D3307">
        <v>37810</v>
      </c>
      <c r="E3307">
        <v>880</v>
      </c>
      <c r="M3307">
        <v>37677</v>
      </c>
      <c r="N3307">
        <v>763</v>
      </c>
    </row>
    <row r="3308" spans="1:14" x14ac:dyDescent="0.2">
      <c r="A3308">
        <v>37694</v>
      </c>
      <c r="B3308">
        <v>765</v>
      </c>
      <c r="D3308">
        <v>37822</v>
      </c>
      <c r="E3308">
        <v>879</v>
      </c>
      <c r="M3308">
        <v>37688</v>
      </c>
      <c r="N3308">
        <v>764</v>
      </c>
    </row>
    <row r="3309" spans="1:14" x14ac:dyDescent="0.2">
      <c r="A3309">
        <v>37705</v>
      </c>
      <c r="B3309">
        <v>766</v>
      </c>
      <c r="D3309">
        <v>37833</v>
      </c>
      <c r="E3309">
        <v>881</v>
      </c>
      <c r="M3309">
        <v>37700</v>
      </c>
      <c r="N3309">
        <v>765</v>
      </c>
    </row>
    <row r="3310" spans="1:14" x14ac:dyDescent="0.2">
      <c r="A3310">
        <v>37717</v>
      </c>
      <c r="B3310">
        <v>765</v>
      </c>
      <c r="D3310">
        <v>37844</v>
      </c>
      <c r="E3310">
        <v>880</v>
      </c>
      <c r="M3310">
        <v>37712</v>
      </c>
      <c r="N3310">
        <v>766</v>
      </c>
    </row>
    <row r="3311" spans="1:14" x14ac:dyDescent="0.2">
      <c r="A3311">
        <v>37728</v>
      </c>
      <c r="B3311">
        <v>765</v>
      </c>
      <c r="D3311">
        <v>37856</v>
      </c>
      <c r="E3311">
        <v>879</v>
      </c>
      <c r="M3311">
        <v>37723</v>
      </c>
      <c r="N3311">
        <v>766</v>
      </c>
    </row>
    <row r="3312" spans="1:14" x14ac:dyDescent="0.2">
      <c r="A3312">
        <v>37740</v>
      </c>
      <c r="B3312">
        <v>766</v>
      </c>
      <c r="D3312">
        <v>37867</v>
      </c>
      <c r="E3312">
        <v>881</v>
      </c>
      <c r="M3312">
        <v>37734</v>
      </c>
      <c r="N3312">
        <v>766</v>
      </c>
    </row>
    <row r="3313" spans="1:14" x14ac:dyDescent="0.2">
      <c r="A3313">
        <v>37751</v>
      </c>
      <c r="B3313">
        <v>765</v>
      </c>
      <c r="D3313">
        <v>37878</v>
      </c>
      <c r="E3313">
        <v>880</v>
      </c>
      <c r="M3313">
        <v>37746</v>
      </c>
      <c r="N3313">
        <v>766</v>
      </c>
    </row>
    <row r="3314" spans="1:14" x14ac:dyDescent="0.2">
      <c r="A3314">
        <v>37762</v>
      </c>
      <c r="B3314">
        <v>766</v>
      </c>
      <c r="D3314">
        <v>37890</v>
      </c>
      <c r="E3314">
        <v>880</v>
      </c>
      <c r="M3314">
        <v>37757</v>
      </c>
      <c r="N3314">
        <v>766</v>
      </c>
    </row>
    <row r="3315" spans="1:14" x14ac:dyDescent="0.2">
      <c r="A3315">
        <v>37773</v>
      </c>
      <c r="B3315">
        <v>765</v>
      </c>
      <c r="D3315">
        <v>37902</v>
      </c>
      <c r="E3315">
        <v>880</v>
      </c>
      <c r="M3315">
        <v>37769</v>
      </c>
      <c r="N3315">
        <v>765</v>
      </c>
    </row>
    <row r="3316" spans="1:14" x14ac:dyDescent="0.2">
      <c r="A3316">
        <v>37786</v>
      </c>
      <c r="B3316">
        <v>766</v>
      </c>
      <c r="D3316">
        <v>37913</v>
      </c>
      <c r="E3316">
        <v>881</v>
      </c>
      <c r="M3316">
        <v>37780</v>
      </c>
      <c r="N3316">
        <v>767</v>
      </c>
    </row>
    <row r="3317" spans="1:14" x14ac:dyDescent="0.2">
      <c r="A3317">
        <v>37797</v>
      </c>
      <c r="B3317">
        <v>765</v>
      </c>
      <c r="D3317">
        <v>37924</v>
      </c>
      <c r="E3317">
        <v>880</v>
      </c>
      <c r="M3317">
        <v>37792</v>
      </c>
      <c r="N3317">
        <v>768</v>
      </c>
    </row>
    <row r="3318" spans="1:14" x14ac:dyDescent="0.2">
      <c r="A3318">
        <v>37808</v>
      </c>
      <c r="B3318">
        <v>766</v>
      </c>
      <c r="D3318">
        <v>37936</v>
      </c>
      <c r="E3318">
        <v>879</v>
      </c>
      <c r="M3318">
        <v>37803</v>
      </c>
      <c r="N3318">
        <v>768</v>
      </c>
    </row>
    <row r="3319" spans="1:14" x14ac:dyDescent="0.2">
      <c r="A3319">
        <v>37819</v>
      </c>
      <c r="B3319">
        <v>765</v>
      </c>
      <c r="D3319">
        <v>37947</v>
      </c>
      <c r="E3319">
        <v>880</v>
      </c>
      <c r="M3319">
        <v>37814</v>
      </c>
      <c r="N3319">
        <v>767</v>
      </c>
    </row>
    <row r="3320" spans="1:14" x14ac:dyDescent="0.2">
      <c r="A3320">
        <v>37831</v>
      </c>
      <c r="B3320">
        <v>765</v>
      </c>
      <c r="D3320">
        <v>37959</v>
      </c>
      <c r="E3320">
        <v>880</v>
      </c>
      <c r="M3320">
        <v>37825</v>
      </c>
      <c r="N3320">
        <v>767</v>
      </c>
    </row>
    <row r="3321" spans="1:14" x14ac:dyDescent="0.2">
      <c r="A3321">
        <v>37843</v>
      </c>
      <c r="B3321">
        <v>765</v>
      </c>
      <c r="D3321">
        <v>37970</v>
      </c>
      <c r="E3321">
        <v>881</v>
      </c>
      <c r="M3321">
        <v>37838</v>
      </c>
      <c r="N3321">
        <v>768</v>
      </c>
    </row>
    <row r="3322" spans="1:14" x14ac:dyDescent="0.2">
      <c r="A3322">
        <v>37854</v>
      </c>
      <c r="B3322">
        <v>766</v>
      </c>
      <c r="D3322">
        <v>37982</v>
      </c>
      <c r="E3322">
        <v>881</v>
      </c>
      <c r="M3322">
        <v>37849</v>
      </c>
      <c r="N3322">
        <v>767</v>
      </c>
    </row>
    <row r="3323" spans="1:14" x14ac:dyDescent="0.2">
      <c r="A3323">
        <v>37866</v>
      </c>
      <c r="B3323">
        <v>766</v>
      </c>
      <c r="D3323">
        <v>37993</v>
      </c>
      <c r="E3323">
        <v>880</v>
      </c>
      <c r="M3323">
        <v>37860</v>
      </c>
      <c r="N3323">
        <v>768</v>
      </c>
    </row>
    <row r="3324" spans="1:14" x14ac:dyDescent="0.2">
      <c r="A3324">
        <v>37877</v>
      </c>
      <c r="B3324">
        <v>764</v>
      </c>
      <c r="D3324">
        <v>38004</v>
      </c>
      <c r="E3324">
        <v>880</v>
      </c>
      <c r="M3324">
        <v>37871</v>
      </c>
      <c r="N3324">
        <v>768</v>
      </c>
    </row>
    <row r="3325" spans="1:14" x14ac:dyDescent="0.2">
      <c r="A3325">
        <v>37888</v>
      </c>
      <c r="B3325">
        <v>764</v>
      </c>
      <c r="D3325">
        <v>38015</v>
      </c>
      <c r="E3325">
        <v>879</v>
      </c>
      <c r="M3325">
        <v>37883</v>
      </c>
      <c r="N3325">
        <v>770</v>
      </c>
    </row>
    <row r="3326" spans="1:14" x14ac:dyDescent="0.2">
      <c r="A3326">
        <v>37899</v>
      </c>
      <c r="B3326">
        <v>766</v>
      </c>
      <c r="D3326">
        <v>38028</v>
      </c>
      <c r="E3326">
        <v>881</v>
      </c>
      <c r="M3326">
        <v>37894</v>
      </c>
      <c r="N3326">
        <v>769</v>
      </c>
    </row>
    <row r="3327" spans="1:14" x14ac:dyDescent="0.2">
      <c r="A3327">
        <v>37912</v>
      </c>
      <c r="B3327">
        <v>765</v>
      </c>
      <c r="D3327">
        <v>38039</v>
      </c>
      <c r="E3327">
        <v>880</v>
      </c>
      <c r="M3327">
        <v>37906</v>
      </c>
      <c r="N3327">
        <v>769</v>
      </c>
    </row>
    <row r="3328" spans="1:14" x14ac:dyDescent="0.2">
      <c r="A3328">
        <v>37923</v>
      </c>
      <c r="B3328">
        <v>765</v>
      </c>
      <c r="D3328">
        <v>38050</v>
      </c>
      <c r="E3328">
        <v>879</v>
      </c>
      <c r="M3328">
        <v>37918</v>
      </c>
      <c r="N3328">
        <v>771</v>
      </c>
    </row>
    <row r="3329" spans="1:14" x14ac:dyDescent="0.2">
      <c r="A3329">
        <v>37934</v>
      </c>
      <c r="B3329">
        <v>765</v>
      </c>
      <c r="D3329">
        <v>38061</v>
      </c>
      <c r="E3329">
        <v>881</v>
      </c>
      <c r="M3329">
        <v>37929</v>
      </c>
      <c r="N3329">
        <v>770</v>
      </c>
    </row>
    <row r="3330" spans="1:14" x14ac:dyDescent="0.2">
      <c r="A3330">
        <v>37945</v>
      </c>
      <c r="B3330">
        <v>764</v>
      </c>
      <c r="D3330">
        <v>38073</v>
      </c>
      <c r="E3330">
        <v>880</v>
      </c>
      <c r="M3330">
        <v>37940</v>
      </c>
      <c r="N3330">
        <v>771</v>
      </c>
    </row>
    <row r="3331" spans="1:14" x14ac:dyDescent="0.2">
      <c r="A3331">
        <v>37957</v>
      </c>
      <c r="B3331">
        <v>765</v>
      </c>
      <c r="D3331">
        <v>38084</v>
      </c>
      <c r="E3331">
        <v>879</v>
      </c>
      <c r="M3331">
        <v>37951</v>
      </c>
      <c r="N3331">
        <v>771</v>
      </c>
    </row>
    <row r="3332" spans="1:14" x14ac:dyDescent="0.2">
      <c r="A3332">
        <v>37968</v>
      </c>
      <c r="B3332">
        <v>765</v>
      </c>
      <c r="D3332">
        <v>38096</v>
      </c>
      <c r="E3332">
        <v>880</v>
      </c>
      <c r="M3332">
        <v>37964</v>
      </c>
      <c r="N3332">
        <v>770</v>
      </c>
    </row>
    <row r="3333" spans="1:14" x14ac:dyDescent="0.2">
      <c r="A3333">
        <v>37980</v>
      </c>
      <c r="B3333">
        <v>765</v>
      </c>
      <c r="D3333">
        <v>38108</v>
      </c>
      <c r="E3333">
        <v>879</v>
      </c>
      <c r="M3333">
        <v>37975</v>
      </c>
      <c r="N3333">
        <v>772</v>
      </c>
    </row>
    <row r="3334" spans="1:14" x14ac:dyDescent="0.2">
      <c r="A3334">
        <v>37992</v>
      </c>
      <c r="B3334">
        <v>766</v>
      </c>
      <c r="D3334">
        <v>38119</v>
      </c>
      <c r="E3334">
        <v>880</v>
      </c>
      <c r="M3334">
        <v>37986</v>
      </c>
      <c r="N3334">
        <v>772</v>
      </c>
    </row>
    <row r="3335" spans="1:14" x14ac:dyDescent="0.2">
      <c r="A3335">
        <v>38003</v>
      </c>
      <c r="B3335">
        <v>765</v>
      </c>
      <c r="D3335">
        <v>38130</v>
      </c>
      <c r="E3335">
        <v>880</v>
      </c>
      <c r="M3335">
        <v>37997</v>
      </c>
      <c r="N3335">
        <v>772</v>
      </c>
    </row>
    <row r="3336" spans="1:14" x14ac:dyDescent="0.2">
      <c r="A3336">
        <v>38014</v>
      </c>
      <c r="B3336">
        <v>766</v>
      </c>
      <c r="D3336">
        <v>38141</v>
      </c>
      <c r="E3336">
        <v>881</v>
      </c>
      <c r="M3336">
        <v>38009</v>
      </c>
      <c r="N3336">
        <v>772</v>
      </c>
    </row>
    <row r="3337" spans="1:14" x14ac:dyDescent="0.2">
      <c r="A3337">
        <v>38025</v>
      </c>
      <c r="B3337">
        <v>765</v>
      </c>
      <c r="D3337">
        <v>38153</v>
      </c>
      <c r="E3337">
        <v>879</v>
      </c>
      <c r="M3337">
        <v>38020</v>
      </c>
      <c r="N3337">
        <v>773</v>
      </c>
    </row>
    <row r="3338" spans="1:14" x14ac:dyDescent="0.2">
      <c r="A3338">
        <v>38037</v>
      </c>
      <c r="B3338">
        <v>766</v>
      </c>
      <c r="D3338">
        <v>38165</v>
      </c>
      <c r="E3338">
        <v>880</v>
      </c>
      <c r="M3338">
        <v>38032</v>
      </c>
      <c r="N3338">
        <v>774</v>
      </c>
    </row>
    <row r="3339" spans="1:14" x14ac:dyDescent="0.2">
      <c r="A3339">
        <v>38049</v>
      </c>
      <c r="B3339">
        <v>765</v>
      </c>
      <c r="D3339">
        <v>38176</v>
      </c>
      <c r="E3339">
        <v>881</v>
      </c>
      <c r="M3339">
        <v>38044</v>
      </c>
      <c r="N3339">
        <v>773</v>
      </c>
    </row>
    <row r="3340" spans="1:14" x14ac:dyDescent="0.2">
      <c r="A3340">
        <v>38060</v>
      </c>
      <c r="B3340">
        <v>766</v>
      </c>
      <c r="D3340">
        <v>38187</v>
      </c>
      <c r="E3340">
        <v>879</v>
      </c>
      <c r="M3340">
        <v>38055</v>
      </c>
      <c r="N3340">
        <v>774</v>
      </c>
    </row>
    <row r="3341" spans="1:14" x14ac:dyDescent="0.2">
      <c r="A3341">
        <v>38071</v>
      </c>
      <c r="B3341">
        <v>765</v>
      </c>
      <c r="D3341">
        <v>38199</v>
      </c>
      <c r="E3341">
        <v>879</v>
      </c>
      <c r="M3341">
        <v>38066</v>
      </c>
      <c r="N3341">
        <v>774</v>
      </c>
    </row>
    <row r="3342" spans="1:14" x14ac:dyDescent="0.2">
      <c r="A3342">
        <v>38083</v>
      </c>
      <c r="B3342">
        <v>766</v>
      </c>
      <c r="D3342">
        <v>38210</v>
      </c>
      <c r="E3342">
        <v>879</v>
      </c>
      <c r="M3342">
        <v>38077</v>
      </c>
      <c r="N3342">
        <v>775</v>
      </c>
    </row>
    <row r="3343" spans="1:14" x14ac:dyDescent="0.2">
      <c r="A3343">
        <v>38094</v>
      </c>
      <c r="B3343">
        <v>765</v>
      </c>
      <c r="D3343">
        <v>38222</v>
      </c>
      <c r="E3343">
        <v>880</v>
      </c>
      <c r="M3343">
        <v>38089</v>
      </c>
      <c r="N3343">
        <v>775</v>
      </c>
    </row>
    <row r="3344" spans="1:14" x14ac:dyDescent="0.2">
      <c r="A3344">
        <v>38105</v>
      </c>
      <c r="B3344">
        <v>766</v>
      </c>
      <c r="D3344">
        <v>38233</v>
      </c>
      <c r="E3344">
        <v>880</v>
      </c>
      <c r="M3344">
        <v>38101</v>
      </c>
      <c r="N3344">
        <v>777</v>
      </c>
    </row>
    <row r="3345" spans="1:14" x14ac:dyDescent="0.2">
      <c r="A3345">
        <v>38117</v>
      </c>
      <c r="B3345">
        <v>765</v>
      </c>
      <c r="D3345">
        <v>38245</v>
      </c>
      <c r="E3345">
        <v>878</v>
      </c>
      <c r="M3345">
        <v>38112</v>
      </c>
      <c r="N3345">
        <v>777</v>
      </c>
    </row>
    <row r="3346" spans="1:14" x14ac:dyDescent="0.2">
      <c r="A3346">
        <v>38129</v>
      </c>
      <c r="B3346">
        <v>766</v>
      </c>
      <c r="D3346">
        <v>38256</v>
      </c>
      <c r="E3346">
        <v>881</v>
      </c>
      <c r="M3346">
        <v>38123</v>
      </c>
      <c r="N3346">
        <v>777</v>
      </c>
    </row>
    <row r="3347" spans="1:14" x14ac:dyDescent="0.2">
      <c r="A3347">
        <v>38140</v>
      </c>
      <c r="B3347">
        <v>764</v>
      </c>
      <c r="D3347">
        <v>38267</v>
      </c>
      <c r="E3347">
        <v>879</v>
      </c>
      <c r="M3347">
        <v>38135</v>
      </c>
      <c r="N3347">
        <v>777</v>
      </c>
    </row>
    <row r="3348" spans="1:14" x14ac:dyDescent="0.2">
      <c r="A3348">
        <v>38151</v>
      </c>
      <c r="B3348">
        <v>765</v>
      </c>
      <c r="D3348">
        <v>38279</v>
      </c>
      <c r="E3348">
        <v>881</v>
      </c>
      <c r="M3348">
        <v>38146</v>
      </c>
      <c r="N3348">
        <v>776</v>
      </c>
    </row>
    <row r="3349" spans="1:14" x14ac:dyDescent="0.2">
      <c r="A3349">
        <v>38163</v>
      </c>
      <c r="B3349">
        <v>766</v>
      </c>
      <c r="D3349">
        <v>38291</v>
      </c>
      <c r="E3349">
        <v>879</v>
      </c>
      <c r="M3349">
        <v>38157</v>
      </c>
      <c r="N3349">
        <v>777</v>
      </c>
    </row>
    <row r="3350" spans="1:14" x14ac:dyDescent="0.2">
      <c r="A3350">
        <v>38174</v>
      </c>
      <c r="B3350">
        <v>765</v>
      </c>
      <c r="D3350">
        <v>38302</v>
      </c>
      <c r="E3350">
        <v>880</v>
      </c>
      <c r="M3350">
        <v>38169</v>
      </c>
      <c r="N3350">
        <v>777</v>
      </c>
    </row>
    <row r="3351" spans="1:14" x14ac:dyDescent="0.2">
      <c r="A3351">
        <v>38186</v>
      </c>
      <c r="B3351">
        <v>766</v>
      </c>
      <c r="D3351">
        <v>38313</v>
      </c>
      <c r="E3351">
        <v>879</v>
      </c>
      <c r="M3351">
        <v>38181</v>
      </c>
      <c r="N3351">
        <v>777</v>
      </c>
    </row>
    <row r="3352" spans="1:14" x14ac:dyDescent="0.2">
      <c r="A3352">
        <v>38197</v>
      </c>
      <c r="B3352">
        <v>764</v>
      </c>
      <c r="D3352">
        <v>38325</v>
      </c>
      <c r="E3352">
        <v>880</v>
      </c>
      <c r="M3352">
        <v>38192</v>
      </c>
      <c r="N3352">
        <v>778</v>
      </c>
    </row>
    <row r="3353" spans="1:14" x14ac:dyDescent="0.2">
      <c r="A3353">
        <v>38209</v>
      </c>
      <c r="B3353">
        <v>767</v>
      </c>
      <c r="D3353">
        <v>38336</v>
      </c>
      <c r="E3353">
        <v>879</v>
      </c>
      <c r="M3353">
        <v>38203</v>
      </c>
      <c r="N3353">
        <v>778</v>
      </c>
    </row>
    <row r="3354" spans="1:14" x14ac:dyDescent="0.2">
      <c r="A3354">
        <v>38220</v>
      </c>
      <c r="B3354">
        <v>765</v>
      </c>
      <c r="D3354">
        <v>38347</v>
      </c>
      <c r="E3354">
        <v>879</v>
      </c>
      <c r="M3354">
        <v>38215</v>
      </c>
      <c r="N3354">
        <v>778</v>
      </c>
    </row>
    <row r="3355" spans="1:14" x14ac:dyDescent="0.2">
      <c r="A3355">
        <v>38231</v>
      </c>
      <c r="B3355">
        <v>765</v>
      </c>
      <c r="D3355">
        <v>38359</v>
      </c>
      <c r="E3355">
        <v>879</v>
      </c>
      <c r="M3355">
        <v>38226</v>
      </c>
      <c r="N3355">
        <v>779</v>
      </c>
    </row>
    <row r="3356" spans="1:14" x14ac:dyDescent="0.2">
      <c r="A3356">
        <v>38243</v>
      </c>
      <c r="B3356">
        <v>765</v>
      </c>
      <c r="D3356">
        <v>38371</v>
      </c>
      <c r="E3356">
        <v>880</v>
      </c>
      <c r="M3356">
        <v>38238</v>
      </c>
      <c r="N3356">
        <v>779</v>
      </c>
    </row>
    <row r="3357" spans="1:14" x14ac:dyDescent="0.2">
      <c r="A3357">
        <v>38255</v>
      </c>
      <c r="B3357">
        <v>765</v>
      </c>
      <c r="D3357">
        <v>38382</v>
      </c>
      <c r="E3357">
        <v>879</v>
      </c>
      <c r="M3357">
        <v>38249</v>
      </c>
      <c r="N3357">
        <v>779</v>
      </c>
    </row>
    <row r="3358" spans="1:14" x14ac:dyDescent="0.2">
      <c r="A3358">
        <v>38266</v>
      </c>
      <c r="B3358">
        <v>766</v>
      </c>
      <c r="D3358">
        <v>38393</v>
      </c>
      <c r="E3358">
        <v>880</v>
      </c>
      <c r="M3358">
        <v>38261</v>
      </c>
      <c r="N3358">
        <v>780</v>
      </c>
    </row>
    <row r="3359" spans="1:14" x14ac:dyDescent="0.2">
      <c r="A3359">
        <v>38277</v>
      </c>
      <c r="B3359">
        <v>766</v>
      </c>
      <c r="D3359">
        <v>38404</v>
      </c>
      <c r="E3359">
        <v>879</v>
      </c>
      <c r="M3359">
        <v>38272</v>
      </c>
      <c r="N3359">
        <v>780</v>
      </c>
    </row>
    <row r="3360" spans="1:14" x14ac:dyDescent="0.2">
      <c r="A3360">
        <v>38288</v>
      </c>
      <c r="B3360">
        <v>766</v>
      </c>
      <c r="D3360">
        <v>38416</v>
      </c>
      <c r="E3360">
        <v>881</v>
      </c>
      <c r="M3360">
        <v>38283</v>
      </c>
      <c r="N3360">
        <v>781</v>
      </c>
    </row>
    <row r="3361" spans="1:14" x14ac:dyDescent="0.2">
      <c r="A3361">
        <v>38300</v>
      </c>
      <c r="B3361">
        <v>765</v>
      </c>
      <c r="D3361">
        <v>38428</v>
      </c>
      <c r="E3361">
        <v>881</v>
      </c>
      <c r="M3361">
        <v>38294</v>
      </c>
      <c r="N3361">
        <v>779</v>
      </c>
    </row>
    <row r="3362" spans="1:14" x14ac:dyDescent="0.2">
      <c r="A3362">
        <v>38312</v>
      </c>
      <c r="B3362">
        <v>765</v>
      </c>
      <c r="D3362">
        <v>38439</v>
      </c>
      <c r="E3362">
        <v>881</v>
      </c>
      <c r="M3362">
        <v>38307</v>
      </c>
      <c r="N3362">
        <v>780</v>
      </c>
    </row>
    <row r="3363" spans="1:14" x14ac:dyDescent="0.2">
      <c r="A3363">
        <v>38323</v>
      </c>
      <c r="B3363">
        <v>765</v>
      </c>
      <c r="D3363">
        <v>38451</v>
      </c>
      <c r="E3363">
        <v>880</v>
      </c>
      <c r="M3363">
        <v>38318</v>
      </c>
      <c r="N3363">
        <v>781</v>
      </c>
    </row>
    <row r="3364" spans="1:14" x14ac:dyDescent="0.2">
      <c r="A3364">
        <v>38335</v>
      </c>
      <c r="B3364">
        <v>766</v>
      </c>
      <c r="D3364">
        <v>38462</v>
      </c>
      <c r="E3364">
        <v>880</v>
      </c>
      <c r="M3364">
        <v>38329</v>
      </c>
      <c r="N3364">
        <v>781</v>
      </c>
    </row>
    <row r="3365" spans="1:14" x14ac:dyDescent="0.2">
      <c r="A3365">
        <v>38346</v>
      </c>
      <c r="B3365">
        <v>765</v>
      </c>
      <c r="D3365">
        <v>38473</v>
      </c>
      <c r="E3365">
        <v>879</v>
      </c>
      <c r="M3365">
        <v>38340</v>
      </c>
      <c r="N3365">
        <v>781</v>
      </c>
    </row>
    <row r="3366" spans="1:14" x14ac:dyDescent="0.2">
      <c r="A3366">
        <v>38357</v>
      </c>
      <c r="B3366">
        <v>765</v>
      </c>
      <c r="D3366">
        <v>38484</v>
      </c>
      <c r="E3366">
        <v>880</v>
      </c>
      <c r="M3366">
        <v>38352</v>
      </c>
      <c r="N3366">
        <v>781</v>
      </c>
    </row>
    <row r="3367" spans="1:14" x14ac:dyDescent="0.2">
      <c r="A3367">
        <v>38368</v>
      </c>
      <c r="B3367">
        <v>766</v>
      </c>
      <c r="D3367">
        <v>38497</v>
      </c>
      <c r="E3367">
        <v>879</v>
      </c>
      <c r="M3367">
        <v>38364</v>
      </c>
      <c r="N3367">
        <v>783</v>
      </c>
    </row>
    <row r="3368" spans="1:14" x14ac:dyDescent="0.2">
      <c r="A3368">
        <v>38381</v>
      </c>
      <c r="B3368">
        <v>765</v>
      </c>
      <c r="D3368">
        <v>38508</v>
      </c>
      <c r="E3368">
        <v>880</v>
      </c>
      <c r="M3368">
        <v>38375</v>
      </c>
      <c r="N3368">
        <v>781</v>
      </c>
    </row>
    <row r="3369" spans="1:14" x14ac:dyDescent="0.2">
      <c r="A3369">
        <v>38392</v>
      </c>
      <c r="B3369">
        <v>764</v>
      </c>
      <c r="D3369">
        <v>38519</v>
      </c>
      <c r="E3369">
        <v>880</v>
      </c>
      <c r="M3369">
        <v>38387</v>
      </c>
      <c r="N3369">
        <v>783</v>
      </c>
    </row>
    <row r="3370" spans="1:14" x14ac:dyDescent="0.2">
      <c r="A3370">
        <v>38403</v>
      </c>
      <c r="B3370">
        <v>765</v>
      </c>
      <c r="D3370">
        <v>38530</v>
      </c>
      <c r="E3370">
        <v>880</v>
      </c>
      <c r="M3370">
        <v>38398</v>
      </c>
      <c r="N3370">
        <v>782</v>
      </c>
    </row>
    <row r="3371" spans="1:14" x14ac:dyDescent="0.2">
      <c r="A3371">
        <v>38414</v>
      </c>
      <c r="B3371">
        <v>766</v>
      </c>
      <c r="D3371">
        <v>38542</v>
      </c>
      <c r="E3371">
        <v>880</v>
      </c>
      <c r="M3371">
        <v>38409</v>
      </c>
      <c r="N3371">
        <v>784</v>
      </c>
    </row>
    <row r="3372" spans="1:14" x14ac:dyDescent="0.2">
      <c r="A3372">
        <v>38426</v>
      </c>
      <c r="B3372">
        <v>766</v>
      </c>
      <c r="D3372">
        <v>38554</v>
      </c>
      <c r="E3372">
        <v>880</v>
      </c>
      <c r="M3372">
        <v>38420</v>
      </c>
      <c r="N3372">
        <v>783</v>
      </c>
    </row>
    <row r="3373" spans="1:14" x14ac:dyDescent="0.2">
      <c r="A3373">
        <v>38437</v>
      </c>
      <c r="B3373">
        <v>764</v>
      </c>
      <c r="D3373">
        <v>38565</v>
      </c>
      <c r="E3373">
        <v>879</v>
      </c>
      <c r="M3373">
        <v>38433</v>
      </c>
      <c r="N3373">
        <v>782</v>
      </c>
    </row>
    <row r="3374" spans="1:14" x14ac:dyDescent="0.2">
      <c r="A3374">
        <v>38449</v>
      </c>
      <c r="B3374">
        <v>765</v>
      </c>
      <c r="D3374">
        <v>38577</v>
      </c>
      <c r="E3374">
        <v>880</v>
      </c>
      <c r="M3374">
        <v>38444</v>
      </c>
      <c r="N3374">
        <v>784</v>
      </c>
    </row>
    <row r="3375" spans="1:14" x14ac:dyDescent="0.2">
      <c r="A3375">
        <v>38461</v>
      </c>
      <c r="B3375">
        <v>766</v>
      </c>
      <c r="D3375">
        <v>38588</v>
      </c>
      <c r="E3375">
        <v>881</v>
      </c>
      <c r="M3375">
        <v>38455</v>
      </c>
      <c r="N3375">
        <v>784</v>
      </c>
    </row>
    <row r="3376" spans="1:14" x14ac:dyDescent="0.2">
      <c r="A3376">
        <v>38472</v>
      </c>
      <c r="B3376">
        <v>765</v>
      </c>
      <c r="D3376">
        <v>38599</v>
      </c>
      <c r="E3376">
        <v>880</v>
      </c>
      <c r="M3376">
        <v>38466</v>
      </c>
      <c r="N3376">
        <v>785</v>
      </c>
    </row>
    <row r="3377" spans="1:14" x14ac:dyDescent="0.2">
      <c r="A3377">
        <v>38483</v>
      </c>
      <c r="B3377">
        <v>765</v>
      </c>
      <c r="D3377">
        <v>38610</v>
      </c>
      <c r="E3377">
        <v>880</v>
      </c>
      <c r="M3377">
        <v>38478</v>
      </c>
      <c r="N3377">
        <v>784</v>
      </c>
    </row>
    <row r="3378" spans="1:14" x14ac:dyDescent="0.2">
      <c r="A3378">
        <v>38494</v>
      </c>
      <c r="B3378">
        <v>767</v>
      </c>
      <c r="D3378">
        <v>38623</v>
      </c>
      <c r="E3378">
        <v>880</v>
      </c>
      <c r="M3378">
        <v>38489</v>
      </c>
      <c r="N3378">
        <v>786</v>
      </c>
    </row>
    <row r="3379" spans="1:14" x14ac:dyDescent="0.2">
      <c r="A3379">
        <v>38506</v>
      </c>
      <c r="B3379">
        <v>764</v>
      </c>
      <c r="D3379">
        <v>38634</v>
      </c>
      <c r="E3379">
        <v>880</v>
      </c>
      <c r="M3379">
        <v>38501</v>
      </c>
      <c r="N3379">
        <v>786</v>
      </c>
    </row>
    <row r="3380" spans="1:14" x14ac:dyDescent="0.2">
      <c r="A3380">
        <v>38518</v>
      </c>
      <c r="B3380">
        <v>765</v>
      </c>
      <c r="D3380">
        <v>38645</v>
      </c>
      <c r="E3380">
        <v>879</v>
      </c>
      <c r="M3380">
        <v>38513</v>
      </c>
      <c r="N3380">
        <v>787</v>
      </c>
    </row>
    <row r="3381" spans="1:14" x14ac:dyDescent="0.2">
      <c r="A3381">
        <v>38529</v>
      </c>
      <c r="B3381">
        <v>765</v>
      </c>
      <c r="D3381">
        <v>38656</v>
      </c>
      <c r="E3381">
        <v>880</v>
      </c>
      <c r="M3381">
        <v>38524</v>
      </c>
      <c r="N3381">
        <v>785</v>
      </c>
    </row>
    <row r="3382" spans="1:14" x14ac:dyDescent="0.2">
      <c r="A3382">
        <v>38540</v>
      </c>
      <c r="B3382">
        <v>766</v>
      </c>
      <c r="D3382">
        <v>38668</v>
      </c>
      <c r="E3382">
        <v>879</v>
      </c>
      <c r="M3382">
        <v>38535</v>
      </c>
      <c r="N3382">
        <v>786</v>
      </c>
    </row>
    <row r="3383" spans="1:14" x14ac:dyDescent="0.2">
      <c r="A3383">
        <v>38552</v>
      </c>
      <c r="B3383">
        <v>766</v>
      </c>
      <c r="D3383">
        <v>38679</v>
      </c>
      <c r="E3383">
        <v>880</v>
      </c>
      <c r="M3383">
        <v>38546</v>
      </c>
      <c r="N3383">
        <v>786</v>
      </c>
    </row>
    <row r="3384" spans="1:14" x14ac:dyDescent="0.2">
      <c r="A3384">
        <v>38563</v>
      </c>
      <c r="B3384">
        <v>765</v>
      </c>
      <c r="D3384">
        <v>38691</v>
      </c>
      <c r="E3384">
        <v>879</v>
      </c>
      <c r="M3384">
        <v>38558</v>
      </c>
      <c r="N3384">
        <v>786</v>
      </c>
    </row>
    <row r="3385" spans="1:14" x14ac:dyDescent="0.2">
      <c r="A3385">
        <v>38575</v>
      </c>
      <c r="B3385">
        <v>766</v>
      </c>
      <c r="D3385">
        <v>38702</v>
      </c>
      <c r="E3385">
        <v>879</v>
      </c>
      <c r="M3385">
        <v>38570</v>
      </c>
      <c r="N3385">
        <v>786</v>
      </c>
    </row>
    <row r="3386" spans="1:14" x14ac:dyDescent="0.2">
      <c r="A3386">
        <v>38586</v>
      </c>
      <c r="B3386">
        <v>765</v>
      </c>
      <c r="D3386">
        <v>38714</v>
      </c>
      <c r="E3386">
        <v>878</v>
      </c>
      <c r="M3386">
        <v>38581</v>
      </c>
      <c r="N3386">
        <v>788</v>
      </c>
    </row>
    <row r="3387" spans="1:14" x14ac:dyDescent="0.2">
      <c r="A3387">
        <v>38598</v>
      </c>
      <c r="B3387">
        <v>765</v>
      </c>
      <c r="D3387">
        <v>38725</v>
      </c>
      <c r="E3387">
        <v>879</v>
      </c>
      <c r="M3387">
        <v>38592</v>
      </c>
      <c r="N3387">
        <v>787</v>
      </c>
    </row>
    <row r="3388" spans="1:14" x14ac:dyDescent="0.2">
      <c r="A3388">
        <v>38609</v>
      </c>
      <c r="B3388">
        <v>765</v>
      </c>
      <c r="D3388">
        <v>38736</v>
      </c>
      <c r="E3388">
        <v>880</v>
      </c>
      <c r="M3388">
        <v>38604</v>
      </c>
      <c r="N3388">
        <v>787</v>
      </c>
    </row>
    <row r="3389" spans="1:14" x14ac:dyDescent="0.2">
      <c r="A3389">
        <v>38620</v>
      </c>
      <c r="B3389">
        <v>766</v>
      </c>
      <c r="D3389">
        <v>38748</v>
      </c>
      <c r="E3389">
        <v>878</v>
      </c>
      <c r="M3389">
        <v>38615</v>
      </c>
      <c r="N3389">
        <v>786</v>
      </c>
    </row>
    <row r="3390" spans="1:14" x14ac:dyDescent="0.2">
      <c r="A3390">
        <v>38632</v>
      </c>
      <c r="B3390">
        <v>766</v>
      </c>
      <c r="D3390">
        <v>38760</v>
      </c>
      <c r="E3390">
        <v>879</v>
      </c>
      <c r="M3390">
        <v>38626</v>
      </c>
      <c r="N3390">
        <v>788</v>
      </c>
    </row>
    <row r="3391" spans="1:14" x14ac:dyDescent="0.2">
      <c r="A3391">
        <v>38644</v>
      </c>
      <c r="B3391">
        <v>767</v>
      </c>
      <c r="D3391">
        <v>38771</v>
      </c>
      <c r="E3391">
        <v>880</v>
      </c>
      <c r="M3391">
        <v>38638</v>
      </c>
      <c r="N3391">
        <v>789</v>
      </c>
    </row>
    <row r="3392" spans="1:14" x14ac:dyDescent="0.2">
      <c r="A3392">
        <v>38655</v>
      </c>
      <c r="B3392">
        <v>766</v>
      </c>
      <c r="D3392">
        <v>38782</v>
      </c>
      <c r="E3392">
        <v>880</v>
      </c>
      <c r="M3392">
        <v>38650</v>
      </c>
      <c r="N3392">
        <v>789</v>
      </c>
    </row>
    <row r="3393" spans="1:14" x14ac:dyDescent="0.2">
      <c r="A3393">
        <v>38666</v>
      </c>
      <c r="B3393">
        <v>766</v>
      </c>
      <c r="D3393">
        <v>38794</v>
      </c>
      <c r="E3393">
        <v>880</v>
      </c>
      <c r="M3393">
        <v>38661</v>
      </c>
      <c r="N3393">
        <v>787</v>
      </c>
    </row>
    <row r="3394" spans="1:14" x14ac:dyDescent="0.2">
      <c r="A3394">
        <v>38678</v>
      </c>
      <c r="B3394">
        <v>765</v>
      </c>
      <c r="D3394">
        <v>38805</v>
      </c>
      <c r="E3394">
        <v>879</v>
      </c>
      <c r="M3394">
        <v>38672</v>
      </c>
      <c r="N3394">
        <v>788</v>
      </c>
    </row>
    <row r="3395" spans="1:14" x14ac:dyDescent="0.2">
      <c r="A3395">
        <v>38689</v>
      </c>
      <c r="B3395">
        <v>765</v>
      </c>
      <c r="D3395">
        <v>38816</v>
      </c>
      <c r="E3395">
        <v>880</v>
      </c>
      <c r="M3395">
        <v>38684</v>
      </c>
      <c r="N3395">
        <v>788</v>
      </c>
    </row>
    <row r="3396" spans="1:14" x14ac:dyDescent="0.2">
      <c r="A3396">
        <v>38700</v>
      </c>
      <c r="B3396">
        <v>765</v>
      </c>
      <c r="D3396">
        <v>38828</v>
      </c>
      <c r="E3396">
        <v>879</v>
      </c>
      <c r="M3396">
        <v>38696</v>
      </c>
      <c r="N3396">
        <v>788</v>
      </c>
    </row>
    <row r="3397" spans="1:14" x14ac:dyDescent="0.2">
      <c r="A3397">
        <v>38712</v>
      </c>
      <c r="B3397">
        <v>766</v>
      </c>
      <c r="D3397">
        <v>38840</v>
      </c>
      <c r="E3397">
        <v>880</v>
      </c>
      <c r="M3397">
        <v>38707</v>
      </c>
      <c r="N3397">
        <v>789</v>
      </c>
    </row>
    <row r="3398" spans="1:14" x14ac:dyDescent="0.2">
      <c r="A3398">
        <v>38724</v>
      </c>
      <c r="B3398">
        <v>767</v>
      </c>
      <c r="D3398">
        <v>38851</v>
      </c>
      <c r="E3398">
        <v>880</v>
      </c>
      <c r="M3398">
        <v>38718</v>
      </c>
      <c r="N3398">
        <v>789</v>
      </c>
    </row>
    <row r="3399" spans="1:14" x14ac:dyDescent="0.2">
      <c r="A3399">
        <v>38735</v>
      </c>
      <c r="B3399">
        <v>766</v>
      </c>
      <c r="D3399">
        <v>38862</v>
      </c>
      <c r="E3399">
        <v>881</v>
      </c>
      <c r="M3399">
        <v>38730</v>
      </c>
      <c r="N3399">
        <v>789</v>
      </c>
    </row>
    <row r="3400" spans="1:14" x14ac:dyDescent="0.2">
      <c r="A3400">
        <v>38746</v>
      </c>
      <c r="B3400">
        <v>766</v>
      </c>
      <c r="D3400">
        <v>38873</v>
      </c>
      <c r="E3400">
        <v>880</v>
      </c>
      <c r="M3400">
        <v>38741</v>
      </c>
      <c r="N3400">
        <v>790</v>
      </c>
    </row>
    <row r="3401" spans="1:14" x14ac:dyDescent="0.2">
      <c r="A3401">
        <v>38757</v>
      </c>
      <c r="B3401">
        <v>766</v>
      </c>
      <c r="D3401">
        <v>38885</v>
      </c>
      <c r="E3401">
        <v>880</v>
      </c>
      <c r="M3401">
        <v>38752</v>
      </c>
      <c r="N3401">
        <v>788</v>
      </c>
    </row>
    <row r="3402" spans="1:14" x14ac:dyDescent="0.2">
      <c r="A3402">
        <v>38769</v>
      </c>
      <c r="B3402">
        <v>765</v>
      </c>
      <c r="D3402">
        <v>38897</v>
      </c>
      <c r="E3402">
        <v>879</v>
      </c>
      <c r="M3402">
        <v>38764</v>
      </c>
      <c r="N3402">
        <v>791</v>
      </c>
    </row>
    <row r="3403" spans="1:14" x14ac:dyDescent="0.2">
      <c r="A3403">
        <v>38781</v>
      </c>
      <c r="B3403">
        <v>767</v>
      </c>
      <c r="D3403">
        <v>38908</v>
      </c>
      <c r="E3403">
        <v>880</v>
      </c>
      <c r="M3403">
        <v>38776</v>
      </c>
      <c r="N3403">
        <v>790</v>
      </c>
    </row>
    <row r="3404" spans="1:14" x14ac:dyDescent="0.2">
      <c r="A3404">
        <v>38792</v>
      </c>
      <c r="B3404">
        <v>766</v>
      </c>
      <c r="D3404">
        <v>38920</v>
      </c>
      <c r="E3404">
        <v>881</v>
      </c>
      <c r="M3404">
        <v>38787</v>
      </c>
      <c r="N3404">
        <v>790</v>
      </c>
    </row>
    <row r="3405" spans="1:14" x14ac:dyDescent="0.2">
      <c r="A3405">
        <v>38804</v>
      </c>
      <c r="B3405">
        <v>766</v>
      </c>
      <c r="D3405">
        <v>38931</v>
      </c>
      <c r="E3405">
        <v>880</v>
      </c>
      <c r="M3405">
        <v>38798</v>
      </c>
      <c r="N3405">
        <v>790</v>
      </c>
    </row>
    <row r="3406" spans="1:14" x14ac:dyDescent="0.2">
      <c r="A3406">
        <v>38815</v>
      </c>
      <c r="B3406">
        <v>765</v>
      </c>
      <c r="D3406">
        <v>38942</v>
      </c>
      <c r="E3406">
        <v>879</v>
      </c>
      <c r="M3406">
        <v>38809</v>
      </c>
      <c r="N3406">
        <v>791</v>
      </c>
    </row>
    <row r="3407" spans="1:14" x14ac:dyDescent="0.2">
      <c r="A3407">
        <v>38826</v>
      </c>
      <c r="B3407">
        <v>765</v>
      </c>
      <c r="D3407">
        <v>38954</v>
      </c>
      <c r="E3407">
        <v>881</v>
      </c>
      <c r="M3407">
        <v>38821</v>
      </c>
      <c r="N3407">
        <v>791</v>
      </c>
    </row>
    <row r="3408" spans="1:14" x14ac:dyDescent="0.2">
      <c r="A3408">
        <v>38837</v>
      </c>
      <c r="B3408">
        <v>766</v>
      </c>
      <c r="D3408">
        <v>38966</v>
      </c>
      <c r="E3408">
        <v>881</v>
      </c>
      <c r="M3408">
        <v>38833</v>
      </c>
      <c r="N3408">
        <v>792</v>
      </c>
    </row>
    <row r="3409" spans="1:14" x14ac:dyDescent="0.2">
      <c r="A3409">
        <v>38850</v>
      </c>
      <c r="B3409">
        <v>766</v>
      </c>
      <c r="D3409">
        <v>38977</v>
      </c>
      <c r="E3409">
        <v>881</v>
      </c>
      <c r="M3409">
        <v>38844</v>
      </c>
      <c r="N3409">
        <v>792</v>
      </c>
    </row>
    <row r="3410" spans="1:14" x14ac:dyDescent="0.2">
      <c r="A3410">
        <v>38861</v>
      </c>
      <c r="B3410">
        <v>766</v>
      </c>
      <c r="D3410">
        <v>38988</v>
      </c>
      <c r="E3410">
        <v>880</v>
      </c>
      <c r="M3410">
        <v>38856</v>
      </c>
      <c r="N3410">
        <v>793</v>
      </c>
    </row>
    <row r="3411" spans="1:14" x14ac:dyDescent="0.2">
      <c r="A3411">
        <v>38872</v>
      </c>
      <c r="B3411">
        <v>765</v>
      </c>
      <c r="D3411">
        <v>38999</v>
      </c>
      <c r="E3411">
        <v>881</v>
      </c>
      <c r="M3411">
        <v>38867</v>
      </c>
      <c r="N3411">
        <v>792</v>
      </c>
    </row>
    <row r="3412" spans="1:14" x14ac:dyDescent="0.2">
      <c r="A3412">
        <v>38883</v>
      </c>
      <c r="B3412">
        <v>767</v>
      </c>
      <c r="D3412">
        <v>39011</v>
      </c>
      <c r="E3412">
        <v>880</v>
      </c>
      <c r="M3412">
        <v>38878</v>
      </c>
      <c r="N3412">
        <v>791</v>
      </c>
    </row>
    <row r="3413" spans="1:14" x14ac:dyDescent="0.2">
      <c r="A3413">
        <v>38895</v>
      </c>
      <c r="B3413">
        <v>766</v>
      </c>
      <c r="D3413">
        <v>39023</v>
      </c>
      <c r="E3413">
        <v>880</v>
      </c>
      <c r="M3413">
        <v>38889</v>
      </c>
      <c r="N3413">
        <v>792</v>
      </c>
    </row>
    <row r="3414" spans="1:14" x14ac:dyDescent="0.2">
      <c r="A3414">
        <v>38906</v>
      </c>
      <c r="B3414">
        <v>766</v>
      </c>
      <c r="D3414">
        <v>39034</v>
      </c>
      <c r="E3414">
        <v>879</v>
      </c>
      <c r="M3414">
        <v>38902</v>
      </c>
      <c r="N3414">
        <v>793</v>
      </c>
    </row>
    <row r="3415" spans="1:14" x14ac:dyDescent="0.2">
      <c r="A3415">
        <v>38918</v>
      </c>
      <c r="B3415">
        <v>765</v>
      </c>
      <c r="D3415">
        <v>39046</v>
      </c>
      <c r="E3415">
        <v>880</v>
      </c>
      <c r="M3415">
        <v>38913</v>
      </c>
      <c r="N3415">
        <v>793</v>
      </c>
    </row>
    <row r="3416" spans="1:14" x14ac:dyDescent="0.2">
      <c r="A3416">
        <v>38929</v>
      </c>
      <c r="B3416">
        <v>765</v>
      </c>
      <c r="D3416">
        <v>39057</v>
      </c>
      <c r="E3416">
        <v>880</v>
      </c>
      <c r="M3416">
        <v>38924</v>
      </c>
      <c r="N3416">
        <v>794</v>
      </c>
    </row>
    <row r="3417" spans="1:14" x14ac:dyDescent="0.2">
      <c r="A3417">
        <v>38941</v>
      </c>
      <c r="B3417">
        <v>765</v>
      </c>
      <c r="D3417">
        <v>39068</v>
      </c>
      <c r="E3417">
        <v>881</v>
      </c>
      <c r="M3417">
        <v>38935</v>
      </c>
      <c r="N3417">
        <v>794</v>
      </c>
    </row>
    <row r="3418" spans="1:14" x14ac:dyDescent="0.2">
      <c r="A3418">
        <v>38952</v>
      </c>
      <c r="B3418">
        <v>766</v>
      </c>
      <c r="D3418">
        <v>39079</v>
      </c>
      <c r="E3418">
        <v>879</v>
      </c>
      <c r="M3418">
        <v>38947</v>
      </c>
      <c r="N3418">
        <v>793</v>
      </c>
    </row>
    <row r="3419" spans="1:14" x14ac:dyDescent="0.2">
      <c r="A3419">
        <v>38963</v>
      </c>
      <c r="B3419">
        <v>766</v>
      </c>
      <c r="D3419">
        <v>39092</v>
      </c>
      <c r="E3419">
        <v>880</v>
      </c>
      <c r="M3419">
        <v>38958</v>
      </c>
      <c r="N3419">
        <v>793</v>
      </c>
    </row>
    <row r="3420" spans="1:14" x14ac:dyDescent="0.2">
      <c r="A3420">
        <v>38976</v>
      </c>
      <c r="B3420">
        <v>765</v>
      </c>
      <c r="D3420">
        <v>39103</v>
      </c>
      <c r="E3420">
        <v>880</v>
      </c>
      <c r="M3420">
        <v>38970</v>
      </c>
      <c r="N3420">
        <v>794</v>
      </c>
    </row>
    <row r="3421" spans="1:14" x14ac:dyDescent="0.2">
      <c r="A3421">
        <v>38987</v>
      </c>
      <c r="B3421">
        <v>766</v>
      </c>
      <c r="D3421">
        <v>39114</v>
      </c>
      <c r="E3421">
        <v>881</v>
      </c>
      <c r="M3421">
        <v>38981</v>
      </c>
      <c r="N3421">
        <v>795</v>
      </c>
    </row>
    <row r="3422" spans="1:14" x14ac:dyDescent="0.2">
      <c r="A3422">
        <v>38998</v>
      </c>
      <c r="B3422">
        <v>765</v>
      </c>
      <c r="D3422">
        <v>39125</v>
      </c>
      <c r="E3422">
        <v>879</v>
      </c>
      <c r="M3422">
        <v>38993</v>
      </c>
      <c r="N3422">
        <v>794</v>
      </c>
    </row>
    <row r="3423" spans="1:14" x14ac:dyDescent="0.2">
      <c r="A3423">
        <v>39009</v>
      </c>
      <c r="B3423">
        <v>765</v>
      </c>
      <c r="D3423">
        <v>39137</v>
      </c>
      <c r="E3423">
        <v>881</v>
      </c>
      <c r="M3423">
        <v>39004</v>
      </c>
      <c r="N3423">
        <v>795</v>
      </c>
    </row>
    <row r="3424" spans="1:14" x14ac:dyDescent="0.2">
      <c r="A3424">
        <v>39021</v>
      </c>
      <c r="B3424">
        <v>765</v>
      </c>
      <c r="D3424">
        <v>39148</v>
      </c>
      <c r="E3424">
        <v>880</v>
      </c>
      <c r="M3424">
        <v>39015</v>
      </c>
      <c r="N3424">
        <v>795</v>
      </c>
    </row>
    <row r="3425" spans="1:14" x14ac:dyDescent="0.2">
      <c r="A3425">
        <v>39032</v>
      </c>
      <c r="B3425">
        <v>766</v>
      </c>
      <c r="D3425">
        <v>39160</v>
      </c>
      <c r="E3425">
        <v>882</v>
      </c>
      <c r="M3425">
        <v>39027</v>
      </c>
      <c r="N3425">
        <v>795</v>
      </c>
    </row>
    <row r="3426" spans="1:14" x14ac:dyDescent="0.2">
      <c r="A3426">
        <v>39044</v>
      </c>
      <c r="B3426">
        <v>766</v>
      </c>
      <c r="D3426">
        <v>39171</v>
      </c>
      <c r="E3426">
        <v>880</v>
      </c>
      <c r="M3426">
        <v>39039</v>
      </c>
      <c r="N3426">
        <v>794</v>
      </c>
    </row>
    <row r="3427" spans="1:14" x14ac:dyDescent="0.2">
      <c r="A3427">
        <v>39055</v>
      </c>
      <c r="B3427">
        <v>766</v>
      </c>
      <c r="D3427">
        <v>39183</v>
      </c>
      <c r="E3427">
        <v>882</v>
      </c>
      <c r="M3427">
        <v>39050</v>
      </c>
      <c r="N3427">
        <v>794</v>
      </c>
    </row>
    <row r="3428" spans="1:14" x14ac:dyDescent="0.2">
      <c r="A3428">
        <v>39067</v>
      </c>
      <c r="B3428">
        <v>766</v>
      </c>
      <c r="D3428">
        <v>39194</v>
      </c>
      <c r="E3428">
        <v>880</v>
      </c>
      <c r="M3428">
        <v>39061</v>
      </c>
      <c r="N3428">
        <v>795</v>
      </c>
    </row>
    <row r="3429" spans="1:14" x14ac:dyDescent="0.2">
      <c r="A3429">
        <v>39078</v>
      </c>
      <c r="B3429">
        <v>765</v>
      </c>
      <c r="D3429">
        <v>39205</v>
      </c>
      <c r="E3429">
        <v>879</v>
      </c>
      <c r="M3429">
        <v>39073</v>
      </c>
      <c r="N3429">
        <v>794</v>
      </c>
    </row>
    <row r="3430" spans="1:14" x14ac:dyDescent="0.2">
      <c r="A3430">
        <v>39089</v>
      </c>
      <c r="B3430">
        <v>766</v>
      </c>
      <c r="D3430">
        <v>39217</v>
      </c>
      <c r="E3430">
        <v>881</v>
      </c>
      <c r="M3430">
        <v>39084</v>
      </c>
      <c r="N3430">
        <v>796</v>
      </c>
    </row>
    <row r="3431" spans="1:14" x14ac:dyDescent="0.2">
      <c r="A3431">
        <v>39101</v>
      </c>
      <c r="B3431">
        <v>766</v>
      </c>
      <c r="D3431">
        <v>39229</v>
      </c>
      <c r="E3431">
        <v>880</v>
      </c>
      <c r="M3431">
        <v>39096</v>
      </c>
      <c r="N3431">
        <v>795</v>
      </c>
    </row>
    <row r="3432" spans="1:14" x14ac:dyDescent="0.2">
      <c r="A3432">
        <v>39113</v>
      </c>
      <c r="B3432">
        <v>765</v>
      </c>
      <c r="D3432">
        <v>39240</v>
      </c>
      <c r="E3432">
        <v>880</v>
      </c>
      <c r="M3432">
        <v>39107</v>
      </c>
      <c r="N3432">
        <v>796</v>
      </c>
    </row>
    <row r="3433" spans="1:14" x14ac:dyDescent="0.2">
      <c r="A3433">
        <v>39124</v>
      </c>
      <c r="B3433">
        <v>766</v>
      </c>
      <c r="D3433">
        <v>39251</v>
      </c>
      <c r="E3433">
        <v>881</v>
      </c>
      <c r="M3433">
        <v>39119</v>
      </c>
      <c r="N3433">
        <v>796</v>
      </c>
    </row>
    <row r="3434" spans="1:14" x14ac:dyDescent="0.2">
      <c r="A3434">
        <v>39135</v>
      </c>
      <c r="B3434">
        <v>765</v>
      </c>
      <c r="D3434">
        <v>39263</v>
      </c>
      <c r="E3434">
        <v>880</v>
      </c>
      <c r="M3434">
        <v>39130</v>
      </c>
      <c r="N3434">
        <v>796</v>
      </c>
    </row>
    <row r="3435" spans="1:14" x14ac:dyDescent="0.2">
      <c r="A3435">
        <v>39147</v>
      </c>
      <c r="B3435">
        <v>766</v>
      </c>
      <c r="D3435">
        <v>39274</v>
      </c>
      <c r="E3435">
        <v>881</v>
      </c>
      <c r="M3435">
        <v>39141</v>
      </c>
      <c r="N3435">
        <v>796</v>
      </c>
    </row>
    <row r="3436" spans="1:14" x14ac:dyDescent="0.2">
      <c r="A3436">
        <v>39158</v>
      </c>
      <c r="B3436">
        <v>765</v>
      </c>
      <c r="D3436">
        <v>39286</v>
      </c>
      <c r="E3436">
        <v>880</v>
      </c>
      <c r="M3436">
        <v>39153</v>
      </c>
      <c r="N3436">
        <v>797</v>
      </c>
    </row>
    <row r="3437" spans="1:14" x14ac:dyDescent="0.2">
      <c r="A3437">
        <v>39169</v>
      </c>
      <c r="B3437">
        <v>765</v>
      </c>
      <c r="D3437">
        <v>39297</v>
      </c>
      <c r="E3437">
        <v>880</v>
      </c>
      <c r="M3437">
        <v>39165</v>
      </c>
      <c r="N3437">
        <v>796</v>
      </c>
    </row>
    <row r="3438" spans="1:14" x14ac:dyDescent="0.2">
      <c r="A3438">
        <v>39181</v>
      </c>
      <c r="B3438">
        <v>767</v>
      </c>
      <c r="D3438">
        <v>39309</v>
      </c>
      <c r="E3438">
        <v>881</v>
      </c>
      <c r="M3438">
        <v>39176</v>
      </c>
      <c r="N3438">
        <v>797</v>
      </c>
    </row>
    <row r="3439" spans="1:14" x14ac:dyDescent="0.2">
      <c r="A3439">
        <v>39193</v>
      </c>
      <c r="B3439">
        <v>766</v>
      </c>
      <c r="D3439">
        <v>39320</v>
      </c>
      <c r="E3439">
        <v>881</v>
      </c>
      <c r="M3439">
        <v>39187</v>
      </c>
      <c r="N3439">
        <v>796</v>
      </c>
    </row>
    <row r="3440" spans="1:14" x14ac:dyDescent="0.2">
      <c r="A3440">
        <v>39204</v>
      </c>
      <c r="B3440">
        <v>766</v>
      </c>
      <c r="D3440">
        <v>39331</v>
      </c>
      <c r="E3440">
        <v>881</v>
      </c>
      <c r="M3440">
        <v>39199</v>
      </c>
      <c r="N3440">
        <v>797</v>
      </c>
    </row>
    <row r="3441" spans="1:14" x14ac:dyDescent="0.2">
      <c r="A3441">
        <v>39215</v>
      </c>
      <c r="B3441">
        <v>765</v>
      </c>
      <c r="D3441">
        <v>39342</v>
      </c>
      <c r="E3441">
        <v>880</v>
      </c>
      <c r="M3441">
        <v>39210</v>
      </c>
      <c r="N3441">
        <v>797</v>
      </c>
    </row>
    <row r="3442" spans="1:14" x14ac:dyDescent="0.2">
      <c r="A3442">
        <v>39226</v>
      </c>
      <c r="B3442">
        <v>764</v>
      </c>
      <c r="D3442">
        <v>39355</v>
      </c>
      <c r="E3442">
        <v>881</v>
      </c>
      <c r="M3442">
        <v>39221</v>
      </c>
      <c r="N3442">
        <v>797</v>
      </c>
    </row>
    <row r="3443" spans="1:14" x14ac:dyDescent="0.2">
      <c r="A3443">
        <v>39238</v>
      </c>
      <c r="B3443">
        <v>765</v>
      </c>
      <c r="D3443">
        <v>39366</v>
      </c>
      <c r="E3443">
        <v>881</v>
      </c>
      <c r="M3443">
        <v>39233</v>
      </c>
      <c r="N3443">
        <v>797</v>
      </c>
    </row>
    <row r="3444" spans="1:14" x14ac:dyDescent="0.2">
      <c r="A3444">
        <v>39250</v>
      </c>
      <c r="B3444">
        <v>765</v>
      </c>
      <c r="D3444">
        <v>39377</v>
      </c>
      <c r="E3444">
        <v>880</v>
      </c>
      <c r="M3444">
        <v>39245</v>
      </c>
      <c r="N3444">
        <v>797</v>
      </c>
    </row>
    <row r="3445" spans="1:14" x14ac:dyDescent="0.2">
      <c r="A3445">
        <v>39261</v>
      </c>
      <c r="B3445">
        <v>766</v>
      </c>
      <c r="D3445">
        <v>39389</v>
      </c>
      <c r="E3445">
        <v>881</v>
      </c>
      <c r="M3445">
        <v>39256</v>
      </c>
      <c r="N3445">
        <v>797</v>
      </c>
    </row>
    <row r="3446" spans="1:14" x14ac:dyDescent="0.2">
      <c r="A3446">
        <v>39273</v>
      </c>
      <c r="B3446">
        <v>766</v>
      </c>
      <c r="D3446">
        <v>39400</v>
      </c>
      <c r="E3446">
        <v>880</v>
      </c>
      <c r="M3446">
        <v>39267</v>
      </c>
      <c r="N3446">
        <v>798</v>
      </c>
    </row>
    <row r="3447" spans="1:14" x14ac:dyDescent="0.2">
      <c r="A3447">
        <v>39284</v>
      </c>
      <c r="B3447">
        <v>767</v>
      </c>
      <c r="D3447">
        <v>39411</v>
      </c>
      <c r="E3447">
        <v>882</v>
      </c>
      <c r="M3447">
        <v>39278</v>
      </c>
      <c r="N3447">
        <v>797</v>
      </c>
    </row>
    <row r="3448" spans="1:14" x14ac:dyDescent="0.2">
      <c r="A3448">
        <v>39295</v>
      </c>
      <c r="B3448">
        <v>765</v>
      </c>
      <c r="D3448">
        <v>39423</v>
      </c>
      <c r="E3448">
        <v>880</v>
      </c>
      <c r="M3448">
        <v>39290</v>
      </c>
      <c r="N3448">
        <v>799</v>
      </c>
    </row>
    <row r="3449" spans="1:14" x14ac:dyDescent="0.2">
      <c r="A3449">
        <v>39307</v>
      </c>
      <c r="B3449">
        <v>765</v>
      </c>
      <c r="D3449">
        <v>39435</v>
      </c>
      <c r="E3449">
        <v>881</v>
      </c>
      <c r="M3449">
        <v>39302</v>
      </c>
      <c r="N3449">
        <v>797</v>
      </c>
    </row>
    <row r="3450" spans="1:14" x14ac:dyDescent="0.2">
      <c r="A3450">
        <v>39319</v>
      </c>
      <c r="B3450">
        <v>764</v>
      </c>
      <c r="D3450">
        <v>39446</v>
      </c>
      <c r="E3450">
        <v>881</v>
      </c>
      <c r="M3450">
        <v>39313</v>
      </c>
      <c r="N3450">
        <v>798</v>
      </c>
    </row>
    <row r="3451" spans="1:14" x14ac:dyDescent="0.2">
      <c r="A3451">
        <v>39330</v>
      </c>
      <c r="B3451">
        <v>765</v>
      </c>
      <c r="D3451">
        <v>39457</v>
      </c>
      <c r="E3451">
        <v>880</v>
      </c>
      <c r="M3451">
        <v>39325</v>
      </c>
      <c r="N3451">
        <v>798</v>
      </c>
    </row>
    <row r="3452" spans="1:14" x14ac:dyDescent="0.2">
      <c r="A3452">
        <v>39341</v>
      </c>
      <c r="B3452">
        <v>765</v>
      </c>
      <c r="D3452">
        <v>39468</v>
      </c>
      <c r="E3452">
        <v>881</v>
      </c>
      <c r="M3452">
        <v>39336</v>
      </c>
      <c r="N3452">
        <v>798</v>
      </c>
    </row>
    <row r="3453" spans="1:14" x14ac:dyDescent="0.2">
      <c r="A3453">
        <v>39352</v>
      </c>
      <c r="B3453">
        <v>765</v>
      </c>
      <c r="D3453">
        <v>39480</v>
      </c>
      <c r="E3453">
        <v>880</v>
      </c>
      <c r="M3453">
        <v>39347</v>
      </c>
      <c r="N3453">
        <v>798</v>
      </c>
    </row>
    <row r="3454" spans="1:14" x14ac:dyDescent="0.2">
      <c r="A3454">
        <v>39364</v>
      </c>
      <c r="B3454">
        <v>767</v>
      </c>
      <c r="D3454">
        <v>39492</v>
      </c>
      <c r="E3454">
        <v>880</v>
      </c>
      <c r="M3454">
        <v>39358</v>
      </c>
      <c r="N3454">
        <v>799</v>
      </c>
    </row>
    <row r="3455" spans="1:14" x14ac:dyDescent="0.2">
      <c r="A3455">
        <v>39376</v>
      </c>
      <c r="B3455">
        <v>766</v>
      </c>
      <c r="D3455">
        <v>39503</v>
      </c>
      <c r="E3455">
        <v>881</v>
      </c>
      <c r="M3455">
        <v>39371</v>
      </c>
      <c r="N3455">
        <v>799</v>
      </c>
    </row>
    <row r="3456" spans="1:14" x14ac:dyDescent="0.2">
      <c r="A3456">
        <v>39387</v>
      </c>
      <c r="B3456">
        <v>766</v>
      </c>
      <c r="D3456">
        <v>39515</v>
      </c>
      <c r="E3456">
        <v>881</v>
      </c>
      <c r="M3456">
        <v>39382</v>
      </c>
      <c r="N3456">
        <v>799</v>
      </c>
    </row>
    <row r="3457" spans="1:14" x14ac:dyDescent="0.2">
      <c r="A3457">
        <v>39398</v>
      </c>
      <c r="B3457">
        <v>767</v>
      </c>
      <c r="D3457">
        <v>39526</v>
      </c>
      <c r="E3457">
        <v>883</v>
      </c>
      <c r="M3457">
        <v>39393</v>
      </c>
      <c r="N3457">
        <v>798</v>
      </c>
    </row>
    <row r="3458" spans="1:14" x14ac:dyDescent="0.2">
      <c r="A3458">
        <v>39410</v>
      </c>
      <c r="B3458">
        <v>766</v>
      </c>
      <c r="D3458">
        <v>39537</v>
      </c>
      <c r="E3458">
        <v>880</v>
      </c>
      <c r="M3458">
        <v>39404</v>
      </c>
      <c r="N3458">
        <v>800</v>
      </c>
    </row>
    <row r="3459" spans="1:14" x14ac:dyDescent="0.2">
      <c r="A3459">
        <v>39421</v>
      </c>
      <c r="B3459">
        <v>765</v>
      </c>
      <c r="D3459">
        <v>39548</v>
      </c>
      <c r="E3459">
        <v>881</v>
      </c>
      <c r="M3459">
        <v>39416</v>
      </c>
      <c r="N3459">
        <v>800</v>
      </c>
    </row>
    <row r="3460" spans="1:14" x14ac:dyDescent="0.2">
      <c r="A3460">
        <v>39432</v>
      </c>
      <c r="B3460">
        <v>766</v>
      </c>
      <c r="D3460">
        <v>39561</v>
      </c>
      <c r="E3460">
        <v>881</v>
      </c>
      <c r="M3460">
        <v>39428</v>
      </c>
      <c r="N3460">
        <v>800</v>
      </c>
    </row>
    <row r="3461" spans="1:14" x14ac:dyDescent="0.2">
      <c r="A3461">
        <v>39445</v>
      </c>
      <c r="B3461">
        <v>767</v>
      </c>
      <c r="D3461">
        <v>39572</v>
      </c>
      <c r="E3461">
        <v>881</v>
      </c>
      <c r="M3461">
        <v>39439</v>
      </c>
      <c r="N3461">
        <v>801</v>
      </c>
    </row>
    <row r="3462" spans="1:14" x14ac:dyDescent="0.2">
      <c r="A3462">
        <v>39456</v>
      </c>
      <c r="B3462">
        <v>765</v>
      </c>
      <c r="D3462">
        <v>39583</v>
      </c>
      <c r="E3462">
        <v>881</v>
      </c>
      <c r="M3462">
        <v>39450</v>
      </c>
      <c r="N3462">
        <v>800</v>
      </c>
    </row>
    <row r="3463" spans="1:14" x14ac:dyDescent="0.2">
      <c r="A3463">
        <v>39467</v>
      </c>
      <c r="B3463">
        <v>766</v>
      </c>
      <c r="D3463">
        <v>39594</v>
      </c>
      <c r="E3463">
        <v>881</v>
      </c>
      <c r="M3463">
        <v>39462</v>
      </c>
      <c r="N3463">
        <v>800</v>
      </c>
    </row>
    <row r="3464" spans="1:14" x14ac:dyDescent="0.2">
      <c r="A3464">
        <v>39478</v>
      </c>
      <c r="B3464">
        <v>764</v>
      </c>
      <c r="D3464">
        <v>39606</v>
      </c>
      <c r="E3464">
        <v>881</v>
      </c>
      <c r="M3464">
        <v>39473</v>
      </c>
      <c r="N3464">
        <v>799</v>
      </c>
    </row>
    <row r="3465" spans="1:14" x14ac:dyDescent="0.2">
      <c r="A3465">
        <v>39490</v>
      </c>
      <c r="B3465">
        <v>765</v>
      </c>
      <c r="D3465">
        <v>39617</v>
      </c>
      <c r="E3465">
        <v>881</v>
      </c>
      <c r="M3465">
        <v>39484</v>
      </c>
      <c r="N3465">
        <v>800</v>
      </c>
    </row>
    <row r="3466" spans="1:14" x14ac:dyDescent="0.2">
      <c r="A3466">
        <v>39501</v>
      </c>
      <c r="B3466">
        <v>766</v>
      </c>
      <c r="D3466">
        <v>39629</v>
      </c>
      <c r="E3466">
        <v>881</v>
      </c>
      <c r="M3466">
        <v>39497</v>
      </c>
      <c r="N3466">
        <v>801</v>
      </c>
    </row>
    <row r="3467" spans="1:14" x14ac:dyDescent="0.2">
      <c r="A3467">
        <v>39513</v>
      </c>
      <c r="B3467">
        <v>765</v>
      </c>
      <c r="D3467">
        <v>39640</v>
      </c>
      <c r="E3467">
        <v>882</v>
      </c>
      <c r="M3467">
        <v>39508</v>
      </c>
      <c r="N3467">
        <v>800</v>
      </c>
    </row>
    <row r="3468" spans="1:14" x14ac:dyDescent="0.2">
      <c r="A3468">
        <v>39524</v>
      </c>
      <c r="B3468">
        <v>765</v>
      </c>
      <c r="D3468">
        <v>39652</v>
      </c>
      <c r="E3468">
        <v>880</v>
      </c>
      <c r="M3468">
        <v>39519</v>
      </c>
      <c r="N3468">
        <v>800</v>
      </c>
    </row>
    <row r="3469" spans="1:14" x14ac:dyDescent="0.2">
      <c r="A3469">
        <v>39536</v>
      </c>
      <c r="B3469">
        <v>766</v>
      </c>
      <c r="D3469">
        <v>39663</v>
      </c>
      <c r="E3469">
        <v>880</v>
      </c>
      <c r="M3469">
        <v>39530</v>
      </c>
      <c r="N3469">
        <v>801</v>
      </c>
    </row>
    <row r="3470" spans="1:14" x14ac:dyDescent="0.2">
      <c r="A3470">
        <v>39547</v>
      </c>
      <c r="B3470">
        <v>764</v>
      </c>
      <c r="D3470">
        <v>39674</v>
      </c>
      <c r="E3470">
        <v>882</v>
      </c>
      <c r="M3470">
        <v>39542</v>
      </c>
      <c r="N3470">
        <v>801</v>
      </c>
    </row>
    <row r="3471" spans="1:14" x14ac:dyDescent="0.2">
      <c r="A3471">
        <v>39558</v>
      </c>
      <c r="B3471">
        <v>765</v>
      </c>
      <c r="D3471">
        <v>39687</v>
      </c>
      <c r="E3471">
        <v>881</v>
      </c>
      <c r="M3471">
        <v>39553</v>
      </c>
      <c r="N3471">
        <v>800</v>
      </c>
    </row>
    <row r="3472" spans="1:14" x14ac:dyDescent="0.2">
      <c r="A3472">
        <v>39569</v>
      </c>
      <c r="B3472">
        <v>765</v>
      </c>
      <c r="D3472">
        <v>39698</v>
      </c>
      <c r="E3472">
        <v>879</v>
      </c>
      <c r="M3472">
        <v>39565</v>
      </c>
      <c r="N3472">
        <v>800</v>
      </c>
    </row>
    <row r="3473" spans="1:14" x14ac:dyDescent="0.2">
      <c r="A3473">
        <v>39582</v>
      </c>
      <c r="B3473">
        <v>766</v>
      </c>
      <c r="D3473">
        <v>39709</v>
      </c>
      <c r="E3473">
        <v>881</v>
      </c>
      <c r="M3473">
        <v>39576</v>
      </c>
      <c r="N3473">
        <v>802</v>
      </c>
    </row>
    <row r="3474" spans="1:14" x14ac:dyDescent="0.2">
      <c r="A3474">
        <v>39593</v>
      </c>
      <c r="B3474">
        <v>766</v>
      </c>
      <c r="D3474">
        <v>39720</v>
      </c>
      <c r="E3474">
        <v>881</v>
      </c>
      <c r="M3474">
        <v>39588</v>
      </c>
      <c r="N3474">
        <v>801</v>
      </c>
    </row>
    <row r="3475" spans="1:14" x14ac:dyDescent="0.2">
      <c r="A3475">
        <v>39604</v>
      </c>
      <c r="B3475">
        <v>766</v>
      </c>
      <c r="D3475">
        <v>39732</v>
      </c>
      <c r="E3475">
        <v>882</v>
      </c>
      <c r="M3475">
        <v>39599</v>
      </c>
      <c r="N3475">
        <v>802</v>
      </c>
    </row>
    <row r="3476" spans="1:14" x14ac:dyDescent="0.2">
      <c r="A3476">
        <v>39616</v>
      </c>
      <c r="B3476">
        <v>765</v>
      </c>
      <c r="D3476">
        <v>39743</v>
      </c>
      <c r="E3476">
        <v>882</v>
      </c>
      <c r="M3476">
        <v>39610</v>
      </c>
      <c r="N3476">
        <v>802</v>
      </c>
    </row>
    <row r="3477" spans="1:14" x14ac:dyDescent="0.2">
      <c r="A3477">
        <v>39627</v>
      </c>
      <c r="B3477">
        <v>765</v>
      </c>
      <c r="D3477">
        <v>39755</v>
      </c>
      <c r="E3477">
        <v>883</v>
      </c>
      <c r="M3477">
        <v>39621</v>
      </c>
      <c r="N3477">
        <v>803</v>
      </c>
    </row>
    <row r="3478" spans="1:14" x14ac:dyDescent="0.2">
      <c r="A3478">
        <v>39638</v>
      </c>
      <c r="B3478">
        <v>765</v>
      </c>
      <c r="D3478">
        <v>39766</v>
      </c>
      <c r="E3478">
        <v>882</v>
      </c>
      <c r="M3478">
        <v>39634</v>
      </c>
      <c r="N3478">
        <v>801</v>
      </c>
    </row>
    <row r="3479" spans="1:14" x14ac:dyDescent="0.2">
      <c r="A3479">
        <v>39650</v>
      </c>
      <c r="B3479">
        <v>765</v>
      </c>
      <c r="D3479">
        <v>39778</v>
      </c>
      <c r="E3479">
        <v>881</v>
      </c>
      <c r="M3479">
        <v>39645</v>
      </c>
      <c r="N3479">
        <v>803</v>
      </c>
    </row>
    <row r="3480" spans="1:14" x14ac:dyDescent="0.2">
      <c r="A3480">
        <v>39662</v>
      </c>
      <c r="B3480">
        <v>765</v>
      </c>
      <c r="D3480">
        <v>39789</v>
      </c>
      <c r="E3480">
        <v>880</v>
      </c>
      <c r="M3480">
        <v>39656</v>
      </c>
      <c r="N3480">
        <v>802</v>
      </c>
    </row>
    <row r="3481" spans="1:14" x14ac:dyDescent="0.2">
      <c r="A3481">
        <v>39673</v>
      </c>
      <c r="B3481">
        <v>766</v>
      </c>
      <c r="D3481">
        <v>39800</v>
      </c>
      <c r="E3481">
        <v>880</v>
      </c>
      <c r="M3481">
        <v>39668</v>
      </c>
      <c r="N3481">
        <v>802</v>
      </c>
    </row>
    <row r="3482" spans="1:14" x14ac:dyDescent="0.2">
      <c r="A3482">
        <v>39684</v>
      </c>
      <c r="B3482">
        <v>765</v>
      </c>
      <c r="D3482">
        <v>39811</v>
      </c>
      <c r="E3482">
        <v>882</v>
      </c>
      <c r="M3482">
        <v>39679</v>
      </c>
      <c r="N3482">
        <v>803</v>
      </c>
    </row>
    <row r="3483" spans="1:14" x14ac:dyDescent="0.2">
      <c r="A3483">
        <v>39695</v>
      </c>
      <c r="B3483">
        <v>766</v>
      </c>
      <c r="D3483">
        <v>39824</v>
      </c>
      <c r="E3483">
        <v>882</v>
      </c>
      <c r="M3483">
        <v>39690</v>
      </c>
      <c r="N3483">
        <v>803</v>
      </c>
    </row>
    <row r="3484" spans="1:14" x14ac:dyDescent="0.2">
      <c r="A3484">
        <v>39708</v>
      </c>
      <c r="B3484">
        <v>765</v>
      </c>
      <c r="D3484">
        <v>39835</v>
      </c>
      <c r="E3484">
        <v>882</v>
      </c>
      <c r="M3484">
        <v>39702</v>
      </c>
      <c r="N3484">
        <v>802</v>
      </c>
    </row>
    <row r="3485" spans="1:14" x14ac:dyDescent="0.2">
      <c r="A3485">
        <v>39719</v>
      </c>
      <c r="B3485">
        <v>764</v>
      </c>
      <c r="D3485">
        <v>39846</v>
      </c>
      <c r="E3485">
        <v>882</v>
      </c>
      <c r="M3485">
        <v>39714</v>
      </c>
      <c r="N3485">
        <v>801</v>
      </c>
    </row>
    <row r="3486" spans="1:14" x14ac:dyDescent="0.2">
      <c r="A3486">
        <v>39730</v>
      </c>
      <c r="B3486">
        <v>765</v>
      </c>
      <c r="D3486">
        <v>39858</v>
      </c>
      <c r="E3486">
        <v>881</v>
      </c>
      <c r="M3486">
        <v>39725</v>
      </c>
      <c r="N3486">
        <v>802</v>
      </c>
    </row>
    <row r="3487" spans="1:14" x14ac:dyDescent="0.2">
      <c r="A3487">
        <v>39742</v>
      </c>
      <c r="B3487">
        <v>766</v>
      </c>
      <c r="D3487">
        <v>39869</v>
      </c>
      <c r="E3487">
        <v>881</v>
      </c>
      <c r="M3487">
        <v>39736</v>
      </c>
      <c r="N3487">
        <v>803</v>
      </c>
    </row>
    <row r="3488" spans="1:14" x14ac:dyDescent="0.2">
      <c r="A3488">
        <v>39753</v>
      </c>
      <c r="B3488">
        <v>766</v>
      </c>
      <c r="D3488">
        <v>39880</v>
      </c>
      <c r="E3488">
        <v>882</v>
      </c>
      <c r="M3488">
        <v>39747</v>
      </c>
      <c r="N3488">
        <v>803</v>
      </c>
    </row>
    <row r="3489" spans="1:14" x14ac:dyDescent="0.2">
      <c r="A3489">
        <v>39764</v>
      </c>
      <c r="B3489">
        <v>766</v>
      </c>
      <c r="D3489">
        <v>39892</v>
      </c>
      <c r="E3489">
        <v>881</v>
      </c>
      <c r="M3489">
        <v>39759</v>
      </c>
      <c r="N3489">
        <v>803</v>
      </c>
    </row>
    <row r="3490" spans="1:14" x14ac:dyDescent="0.2">
      <c r="A3490">
        <v>39776</v>
      </c>
      <c r="B3490">
        <v>766</v>
      </c>
      <c r="D3490">
        <v>39904</v>
      </c>
      <c r="E3490">
        <v>881</v>
      </c>
      <c r="M3490">
        <v>39771</v>
      </c>
      <c r="N3490">
        <v>804</v>
      </c>
    </row>
    <row r="3491" spans="1:14" x14ac:dyDescent="0.2">
      <c r="A3491">
        <v>39788</v>
      </c>
      <c r="B3491">
        <v>766</v>
      </c>
      <c r="D3491">
        <v>39915</v>
      </c>
      <c r="E3491">
        <v>881</v>
      </c>
      <c r="M3491">
        <v>39782</v>
      </c>
      <c r="N3491">
        <v>803</v>
      </c>
    </row>
    <row r="3492" spans="1:14" x14ac:dyDescent="0.2">
      <c r="A3492">
        <v>39799</v>
      </c>
      <c r="B3492">
        <v>765</v>
      </c>
      <c r="D3492">
        <v>39926</v>
      </c>
      <c r="E3492">
        <v>882</v>
      </c>
      <c r="M3492">
        <v>39794</v>
      </c>
      <c r="N3492">
        <v>804</v>
      </c>
    </row>
    <row r="3493" spans="1:14" x14ac:dyDescent="0.2">
      <c r="A3493">
        <v>39810</v>
      </c>
      <c r="B3493">
        <v>766</v>
      </c>
      <c r="D3493">
        <v>39937</v>
      </c>
      <c r="E3493">
        <v>883</v>
      </c>
      <c r="M3493">
        <v>39805</v>
      </c>
      <c r="N3493">
        <v>804</v>
      </c>
    </row>
    <row r="3494" spans="1:14" x14ac:dyDescent="0.2">
      <c r="A3494">
        <v>39821</v>
      </c>
      <c r="B3494">
        <v>766</v>
      </c>
      <c r="D3494">
        <v>39949</v>
      </c>
      <c r="E3494">
        <v>881</v>
      </c>
      <c r="M3494">
        <v>39816</v>
      </c>
      <c r="N3494">
        <v>804</v>
      </c>
    </row>
    <row r="3495" spans="1:14" x14ac:dyDescent="0.2">
      <c r="A3495">
        <v>39833</v>
      </c>
      <c r="B3495">
        <v>766</v>
      </c>
      <c r="D3495">
        <v>39961</v>
      </c>
      <c r="E3495">
        <v>881</v>
      </c>
      <c r="M3495">
        <v>39828</v>
      </c>
      <c r="N3495">
        <v>804</v>
      </c>
    </row>
    <row r="3496" spans="1:14" x14ac:dyDescent="0.2">
      <c r="A3496">
        <v>39845</v>
      </c>
      <c r="B3496">
        <v>765</v>
      </c>
      <c r="D3496">
        <v>39972</v>
      </c>
      <c r="E3496">
        <v>882</v>
      </c>
      <c r="M3496">
        <v>39840</v>
      </c>
      <c r="N3496">
        <v>803</v>
      </c>
    </row>
    <row r="3497" spans="1:14" x14ac:dyDescent="0.2">
      <c r="A3497">
        <v>39856</v>
      </c>
      <c r="B3497">
        <v>765</v>
      </c>
      <c r="D3497">
        <v>39984</v>
      </c>
      <c r="E3497">
        <v>881</v>
      </c>
      <c r="M3497">
        <v>39851</v>
      </c>
      <c r="N3497">
        <v>804</v>
      </c>
    </row>
    <row r="3498" spans="1:14" x14ac:dyDescent="0.2">
      <c r="A3498">
        <v>39867</v>
      </c>
      <c r="B3498">
        <v>766</v>
      </c>
      <c r="D3498">
        <v>39995</v>
      </c>
      <c r="E3498">
        <v>882</v>
      </c>
      <c r="M3498">
        <v>39862</v>
      </c>
      <c r="N3498">
        <v>804</v>
      </c>
    </row>
    <row r="3499" spans="1:14" x14ac:dyDescent="0.2">
      <c r="A3499">
        <v>39879</v>
      </c>
      <c r="B3499">
        <v>766</v>
      </c>
      <c r="D3499">
        <v>40006</v>
      </c>
      <c r="E3499">
        <v>883</v>
      </c>
      <c r="M3499">
        <v>39873</v>
      </c>
      <c r="N3499">
        <v>804</v>
      </c>
    </row>
    <row r="3500" spans="1:14" x14ac:dyDescent="0.2">
      <c r="A3500">
        <v>39890</v>
      </c>
      <c r="B3500">
        <v>766</v>
      </c>
      <c r="D3500">
        <v>40018</v>
      </c>
      <c r="E3500">
        <v>883</v>
      </c>
      <c r="M3500">
        <v>39885</v>
      </c>
      <c r="N3500">
        <v>805</v>
      </c>
    </row>
    <row r="3501" spans="1:14" x14ac:dyDescent="0.2">
      <c r="A3501">
        <v>39901</v>
      </c>
      <c r="B3501">
        <v>766</v>
      </c>
      <c r="D3501">
        <v>40030</v>
      </c>
      <c r="E3501">
        <v>882</v>
      </c>
      <c r="M3501">
        <v>39897</v>
      </c>
      <c r="N3501">
        <v>806</v>
      </c>
    </row>
    <row r="3502" spans="1:14" x14ac:dyDescent="0.2">
      <c r="A3502">
        <v>39914</v>
      </c>
      <c r="B3502">
        <v>765</v>
      </c>
      <c r="D3502">
        <v>40041</v>
      </c>
      <c r="E3502">
        <v>882</v>
      </c>
      <c r="M3502">
        <v>39908</v>
      </c>
      <c r="N3502">
        <v>804</v>
      </c>
    </row>
    <row r="3503" spans="1:14" x14ac:dyDescent="0.2">
      <c r="A3503">
        <v>39925</v>
      </c>
      <c r="B3503">
        <v>765</v>
      </c>
      <c r="D3503">
        <v>40052</v>
      </c>
      <c r="E3503">
        <v>880</v>
      </c>
      <c r="M3503">
        <v>39919</v>
      </c>
      <c r="N3503">
        <v>803</v>
      </c>
    </row>
    <row r="3504" spans="1:14" x14ac:dyDescent="0.2">
      <c r="A3504">
        <v>39936</v>
      </c>
      <c r="B3504">
        <v>766</v>
      </c>
      <c r="D3504">
        <v>40063</v>
      </c>
      <c r="E3504">
        <v>881</v>
      </c>
      <c r="M3504">
        <v>39931</v>
      </c>
      <c r="N3504">
        <v>805</v>
      </c>
    </row>
    <row r="3505" spans="1:14" x14ac:dyDescent="0.2">
      <c r="A3505">
        <v>39947</v>
      </c>
      <c r="B3505">
        <v>766</v>
      </c>
      <c r="D3505">
        <v>40075</v>
      </c>
      <c r="E3505">
        <v>882</v>
      </c>
      <c r="M3505">
        <v>39942</v>
      </c>
      <c r="N3505">
        <v>805</v>
      </c>
    </row>
    <row r="3506" spans="1:14" x14ac:dyDescent="0.2">
      <c r="A3506">
        <v>39959</v>
      </c>
      <c r="B3506">
        <v>766</v>
      </c>
      <c r="D3506">
        <v>40087</v>
      </c>
      <c r="E3506">
        <v>881</v>
      </c>
      <c r="M3506">
        <v>39953</v>
      </c>
      <c r="N3506">
        <v>805</v>
      </c>
    </row>
    <row r="3507" spans="1:14" x14ac:dyDescent="0.2">
      <c r="A3507">
        <v>39970</v>
      </c>
      <c r="B3507">
        <v>766</v>
      </c>
      <c r="D3507">
        <v>40098</v>
      </c>
      <c r="E3507">
        <v>883</v>
      </c>
      <c r="M3507">
        <v>39966</v>
      </c>
      <c r="N3507">
        <v>806</v>
      </c>
    </row>
    <row r="3508" spans="1:14" x14ac:dyDescent="0.2">
      <c r="A3508">
        <v>39982</v>
      </c>
      <c r="B3508">
        <v>767</v>
      </c>
      <c r="D3508">
        <v>40109</v>
      </c>
      <c r="E3508">
        <v>880</v>
      </c>
      <c r="M3508">
        <v>39977</v>
      </c>
      <c r="N3508">
        <v>804</v>
      </c>
    </row>
    <row r="3509" spans="1:14" x14ac:dyDescent="0.2">
      <c r="A3509">
        <v>39993</v>
      </c>
      <c r="B3509">
        <v>765</v>
      </c>
      <c r="D3509">
        <v>40121</v>
      </c>
      <c r="E3509">
        <v>881</v>
      </c>
      <c r="M3509">
        <v>39988</v>
      </c>
      <c r="N3509">
        <v>804</v>
      </c>
    </row>
    <row r="3510" spans="1:14" x14ac:dyDescent="0.2">
      <c r="A3510">
        <v>40005</v>
      </c>
      <c r="B3510">
        <v>766</v>
      </c>
      <c r="D3510">
        <v>40132</v>
      </c>
      <c r="E3510">
        <v>881</v>
      </c>
      <c r="M3510">
        <v>39999</v>
      </c>
      <c r="N3510">
        <v>805</v>
      </c>
    </row>
    <row r="3511" spans="1:14" x14ac:dyDescent="0.2">
      <c r="A3511">
        <v>40016</v>
      </c>
      <c r="B3511">
        <v>766</v>
      </c>
      <c r="D3511">
        <v>40143</v>
      </c>
      <c r="E3511">
        <v>881</v>
      </c>
      <c r="M3511">
        <v>40011</v>
      </c>
      <c r="N3511">
        <v>805</v>
      </c>
    </row>
    <row r="3512" spans="1:14" x14ac:dyDescent="0.2">
      <c r="A3512">
        <v>40027</v>
      </c>
      <c r="B3512">
        <v>766</v>
      </c>
      <c r="D3512">
        <v>40156</v>
      </c>
      <c r="E3512">
        <v>881</v>
      </c>
      <c r="M3512">
        <v>40022</v>
      </c>
      <c r="N3512">
        <v>806</v>
      </c>
    </row>
    <row r="3513" spans="1:14" x14ac:dyDescent="0.2">
      <c r="A3513">
        <v>40040</v>
      </c>
      <c r="B3513">
        <v>764</v>
      </c>
      <c r="D3513">
        <v>40167</v>
      </c>
      <c r="E3513">
        <v>881</v>
      </c>
      <c r="M3513">
        <v>40034</v>
      </c>
      <c r="N3513">
        <v>806</v>
      </c>
    </row>
    <row r="3514" spans="1:14" x14ac:dyDescent="0.2">
      <c r="A3514">
        <v>40051</v>
      </c>
      <c r="B3514">
        <v>766</v>
      </c>
      <c r="D3514">
        <v>40178</v>
      </c>
      <c r="E3514">
        <v>882</v>
      </c>
      <c r="M3514">
        <v>40045</v>
      </c>
      <c r="N3514">
        <v>807</v>
      </c>
    </row>
    <row r="3515" spans="1:14" x14ac:dyDescent="0.2">
      <c r="A3515">
        <v>40062</v>
      </c>
      <c r="B3515">
        <v>766</v>
      </c>
      <c r="D3515">
        <v>40189</v>
      </c>
      <c r="E3515">
        <v>880</v>
      </c>
      <c r="M3515">
        <v>40057</v>
      </c>
      <c r="N3515">
        <v>806</v>
      </c>
    </row>
    <row r="3516" spans="1:14" x14ac:dyDescent="0.2">
      <c r="A3516">
        <v>40073</v>
      </c>
      <c r="B3516">
        <v>766</v>
      </c>
      <c r="D3516">
        <v>40201</v>
      </c>
      <c r="E3516">
        <v>882</v>
      </c>
      <c r="M3516">
        <v>40068</v>
      </c>
      <c r="N3516">
        <v>807</v>
      </c>
    </row>
    <row r="3517" spans="1:14" x14ac:dyDescent="0.2">
      <c r="A3517">
        <v>40085</v>
      </c>
      <c r="B3517">
        <v>766</v>
      </c>
      <c r="D3517">
        <v>40212</v>
      </c>
      <c r="E3517">
        <v>881</v>
      </c>
      <c r="M3517">
        <v>40079</v>
      </c>
      <c r="N3517">
        <v>805</v>
      </c>
    </row>
    <row r="3518" spans="1:14" x14ac:dyDescent="0.2">
      <c r="A3518">
        <v>40096</v>
      </c>
      <c r="B3518">
        <v>766</v>
      </c>
      <c r="D3518">
        <v>40224</v>
      </c>
      <c r="E3518">
        <v>881</v>
      </c>
      <c r="M3518">
        <v>40090</v>
      </c>
      <c r="N3518">
        <v>807</v>
      </c>
    </row>
    <row r="3519" spans="1:14" x14ac:dyDescent="0.2">
      <c r="A3519">
        <v>40108</v>
      </c>
      <c r="B3519">
        <v>766</v>
      </c>
      <c r="D3519">
        <v>40235</v>
      </c>
      <c r="E3519">
        <v>880</v>
      </c>
      <c r="M3519">
        <v>40103</v>
      </c>
      <c r="N3519">
        <v>807</v>
      </c>
    </row>
    <row r="3520" spans="1:14" x14ac:dyDescent="0.2">
      <c r="A3520">
        <v>40119</v>
      </c>
      <c r="B3520">
        <v>765</v>
      </c>
      <c r="D3520">
        <v>40247</v>
      </c>
      <c r="E3520">
        <v>881</v>
      </c>
      <c r="M3520">
        <v>40114</v>
      </c>
      <c r="N3520">
        <v>805</v>
      </c>
    </row>
    <row r="3521" spans="1:14" x14ac:dyDescent="0.2">
      <c r="A3521">
        <v>40131</v>
      </c>
      <c r="B3521">
        <v>765</v>
      </c>
      <c r="D3521">
        <v>40258</v>
      </c>
      <c r="E3521">
        <v>880</v>
      </c>
      <c r="M3521">
        <v>40125</v>
      </c>
      <c r="N3521">
        <v>807</v>
      </c>
    </row>
    <row r="3522" spans="1:14" x14ac:dyDescent="0.2">
      <c r="A3522">
        <v>40142</v>
      </c>
      <c r="B3522">
        <v>766</v>
      </c>
      <c r="D3522">
        <v>40269</v>
      </c>
      <c r="E3522">
        <v>881</v>
      </c>
      <c r="M3522">
        <v>40137</v>
      </c>
      <c r="N3522">
        <v>805</v>
      </c>
    </row>
    <row r="3523" spans="1:14" x14ac:dyDescent="0.2">
      <c r="A3523">
        <v>40153</v>
      </c>
      <c r="B3523">
        <v>765</v>
      </c>
      <c r="D3523">
        <v>40280</v>
      </c>
      <c r="E3523">
        <v>882</v>
      </c>
      <c r="M3523">
        <v>40148</v>
      </c>
      <c r="N3523">
        <v>806</v>
      </c>
    </row>
    <row r="3524" spans="1:14" x14ac:dyDescent="0.2">
      <c r="A3524">
        <v>40164</v>
      </c>
      <c r="B3524">
        <v>766</v>
      </c>
      <c r="D3524">
        <v>40293</v>
      </c>
      <c r="E3524">
        <v>882</v>
      </c>
      <c r="M3524">
        <v>40160</v>
      </c>
      <c r="N3524">
        <v>807</v>
      </c>
    </row>
    <row r="3525" spans="1:14" x14ac:dyDescent="0.2">
      <c r="A3525">
        <v>40177</v>
      </c>
      <c r="B3525">
        <v>766</v>
      </c>
      <c r="D3525">
        <v>40304</v>
      </c>
      <c r="E3525">
        <v>880</v>
      </c>
      <c r="M3525">
        <v>40171</v>
      </c>
      <c r="N3525">
        <v>807</v>
      </c>
    </row>
    <row r="3526" spans="1:14" x14ac:dyDescent="0.2">
      <c r="A3526">
        <v>40188</v>
      </c>
      <c r="B3526">
        <v>767</v>
      </c>
      <c r="D3526">
        <v>40315</v>
      </c>
      <c r="E3526">
        <v>883</v>
      </c>
      <c r="M3526">
        <v>40183</v>
      </c>
      <c r="N3526">
        <v>807</v>
      </c>
    </row>
    <row r="3527" spans="1:14" x14ac:dyDescent="0.2">
      <c r="A3527">
        <v>40199</v>
      </c>
      <c r="B3527">
        <v>765</v>
      </c>
      <c r="D3527">
        <v>40327</v>
      </c>
      <c r="E3527">
        <v>881</v>
      </c>
      <c r="M3527">
        <v>40194</v>
      </c>
      <c r="N3527">
        <v>806</v>
      </c>
    </row>
    <row r="3528" spans="1:14" x14ac:dyDescent="0.2">
      <c r="A3528">
        <v>40211</v>
      </c>
      <c r="B3528">
        <v>765</v>
      </c>
      <c r="D3528">
        <v>40338</v>
      </c>
      <c r="E3528">
        <v>880</v>
      </c>
      <c r="M3528">
        <v>40205</v>
      </c>
      <c r="N3528">
        <v>807</v>
      </c>
    </row>
    <row r="3529" spans="1:14" x14ac:dyDescent="0.2">
      <c r="A3529">
        <v>40222</v>
      </c>
      <c r="B3529">
        <v>766</v>
      </c>
      <c r="D3529">
        <v>40349</v>
      </c>
      <c r="E3529">
        <v>882</v>
      </c>
      <c r="M3529">
        <v>40216</v>
      </c>
      <c r="N3529">
        <v>807</v>
      </c>
    </row>
    <row r="3530" spans="1:14" x14ac:dyDescent="0.2">
      <c r="A3530">
        <v>40233</v>
      </c>
      <c r="B3530">
        <v>766</v>
      </c>
      <c r="D3530">
        <v>40361</v>
      </c>
      <c r="E3530">
        <v>882</v>
      </c>
      <c r="M3530">
        <v>40229</v>
      </c>
      <c r="N3530">
        <v>808</v>
      </c>
    </row>
    <row r="3531" spans="1:14" x14ac:dyDescent="0.2">
      <c r="A3531">
        <v>40245</v>
      </c>
      <c r="B3531">
        <v>766</v>
      </c>
      <c r="D3531">
        <v>40373</v>
      </c>
      <c r="E3531">
        <v>882</v>
      </c>
      <c r="M3531">
        <v>40240</v>
      </c>
      <c r="N3531">
        <v>807</v>
      </c>
    </row>
    <row r="3532" spans="1:14" x14ac:dyDescent="0.2">
      <c r="A3532">
        <v>40257</v>
      </c>
      <c r="B3532">
        <v>765</v>
      </c>
      <c r="D3532">
        <v>40384</v>
      </c>
      <c r="E3532">
        <v>882</v>
      </c>
      <c r="M3532">
        <v>40251</v>
      </c>
      <c r="N3532">
        <v>808</v>
      </c>
    </row>
    <row r="3533" spans="1:14" x14ac:dyDescent="0.2">
      <c r="A3533">
        <v>40268</v>
      </c>
      <c r="B3533">
        <v>766</v>
      </c>
      <c r="D3533">
        <v>40395</v>
      </c>
      <c r="E3533">
        <v>883</v>
      </c>
      <c r="M3533">
        <v>40263</v>
      </c>
      <c r="N3533">
        <v>807</v>
      </c>
    </row>
    <row r="3534" spans="1:14" x14ac:dyDescent="0.2">
      <c r="A3534">
        <v>40279</v>
      </c>
      <c r="B3534">
        <v>766</v>
      </c>
      <c r="D3534">
        <v>40406</v>
      </c>
      <c r="E3534">
        <v>882</v>
      </c>
      <c r="M3534">
        <v>40274</v>
      </c>
      <c r="N3534">
        <v>807</v>
      </c>
    </row>
    <row r="3535" spans="1:14" x14ac:dyDescent="0.2">
      <c r="A3535">
        <v>40290</v>
      </c>
      <c r="B3535">
        <v>765</v>
      </c>
      <c r="D3535">
        <v>40419</v>
      </c>
      <c r="E3535">
        <v>881</v>
      </c>
      <c r="M3535">
        <v>40285</v>
      </c>
      <c r="N3535">
        <v>808</v>
      </c>
    </row>
    <row r="3536" spans="1:14" x14ac:dyDescent="0.2">
      <c r="A3536">
        <v>40302</v>
      </c>
      <c r="B3536">
        <v>766</v>
      </c>
      <c r="D3536">
        <v>40430</v>
      </c>
      <c r="E3536">
        <v>881</v>
      </c>
      <c r="M3536">
        <v>40297</v>
      </c>
      <c r="N3536">
        <v>808</v>
      </c>
    </row>
    <row r="3537" spans="1:14" x14ac:dyDescent="0.2">
      <c r="A3537">
        <v>40314</v>
      </c>
      <c r="B3537">
        <v>766</v>
      </c>
      <c r="D3537">
        <v>40441</v>
      </c>
      <c r="E3537">
        <v>880</v>
      </c>
      <c r="M3537">
        <v>40309</v>
      </c>
      <c r="N3537">
        <v>807</v>
      </c>
    </row>
    <row r="3538" spans="1:14" x14ac:dyDescent="0.2">
      <c r="A3538">
        <v>40325</v>
      </c>
      <c r="B3538">
        <v>766</v>
      </c>
      <c r="D3538">
        <v>40452</v>
      </c>
      <c r="E3538">
        <v>881</v>
      </c>
      <c r="M3538">
        <v>40320</v>
      </c>
      <c r="N3538">
        <v>808</v>
      </c>
    </row>
    <row r="3539" spans="1:14" x14ac:dyDescent="0.2">
      <c r="A3539">
        <v>40336</v>
      </c>
      <c r="B3539">
        <v>766</v>
      </c>
      <c r="D3539">
        <v>40464</v>
      </c>
      <c r="E3539">
        <v>881</v>
      </c>
      <c r="M3539">
        <v>40331</v>
      </c>
      <c r="N3539">
        <v>808</v>
      </c>
    </row>
    <row r="3540" spans="1:14" x14ac:dyDescent="0.2">
      <c r="A3540">
        <v>40348</v>
      </c>
      <c r="B3540">
        <v>765</v>
      </c>
      <c r="D3540">
        <v>40475</v>
      </c>
      <c r="E3540">
        <v>883</v>
      </c>
      <c r="M3540">
        <v>40342</v>
      </c>
      <c r="N3540">
        <v>808</v>
      </c>
    </row>
    <row r="3541" spans="1:14" x14ac:dyDescent="0.2">
      <c r="A3541">
        <v>40359</v>
      </c>
      <c r="B3541">
        <v>767</v>
      </c>
      <c r="D3541">
        <v>40487</v>
      </c>
      <c r="E3541">
        <v>882</v>
      </c>
      <c r="M3541">
        <v>40354</v>
      </c>
      <c r="N3541">
        <v>808</v>
      </c>
    </row>
    <row r="3542" spans="1:14" x14ac:dyDescent="0.2">
      <c r="A3542">
        <v>40370</v>
      </c>
      <c r="B3542">
        <v>766</v>
      </c>
      <c r="D3542">
        <v>40499</v>
      </c>
      <c r="E3542">
        <v>882</v>
      </c>
      <c r="M3542">
        <v>40366</v>
      </c>
      <c r="N3542">
        <v>807</v>
      </c>
    </row>
    <row r="3543" spans="1:14" x14ac:dyDescent="0.2">
      <c r="A3543">
        <v>40383</v>
      </c>
      <c r="B3543">
        <v>766</v>
      </c>
      <c r="D3543">
        <v>40510</v>
      </c>
      <c r="E3543">
        <v>883</v>
      </c>
      <c r="M3543">
        <v>40377</v>
      </c>
      <c r="N3543">
        <v>808</v>
      </c>
    </row>
    <row r="3544" spans="1:14" x14ac:dyDescent="0.2">
      <c r="A3544">
        <v>40394</v>
      </c>
      <c r="B3544">
        <v>765</v>
      </c>
      <c r="D3544">
        <v>40521</v>
      </c>
      <c r="E3544">
        <v>882</v>
      </c>
      <c r="M3544">
        <v>40388</v>
      </c>
      <c r="N3544">
        <v>808</v>
      </c>
    </row>
    <row r="3545" spans="1:14" x14ac:dyDescent="0.2">
      <c r="A3545">
        <v>40405</v>
      </c>
      <c r="B3545">
        <v>766</v>
      </c>
      <c r="D3545">
        <v>40532</v>
      </c>
      <c r="E3545">
        <v>881</v>
      </c>
      <c r="M3545">
        <v>40400</v>
      </c>
      <c r="N3545">
        <v>807</v>
      </c>
    </row>
    <row r="3546" spans="1:14" x14ac:dyDescent="0.2">
      <c r="A3546">
        <v>40416</v>
      </c>
      <c r="B3546">
        <v>766</v>
      </c>
      <c r="D3546">
        <v>40544</v>
      </c>
      <c r="E3546">
        <v>882</v>
      </c>
      <c r="M3546">
        <v>40411</v>
      </c>
      <c r="N3546">
        <v>809</v>
      </c>
    </row>
    <row r="3547" spans="1:14" x14ac:dyDescent="0.2">
      <c r="A3547">
        <v>40428</v>
      </c>
      <c r="B3547">
        <v>765</v>
      </c>
      <c r="D3547">
        <v>40556</v>
      </c>
      <c r="E3547">
        <v>883</v>
      </c>
      <c r="M3547">
        <v>40422</v>
      </c>
      <c r="N3547">
        <v>808</v>
      </c>
    </row>
    <row r="3548" spans="1:14" x14ac:dyDescent="0.2">
      <c r="A3548">
        <v>40440</v>
      </c>
      <c r="B3548">
        <v>766</v>
      </c>
      <c r="D3548">
        <v>40567</v>
      </c>
      <c r="E3548">
        <v>881</v>
      </c>
      <c r="M3548">
        <v>40435</v>
      </c>
      <c r="N3548">
        <v>809</v>
      </c>
    </row>
    <row r="3549" spans="1:14" x14ac:dyDescent="0.2">
      <c r="A3549">
        <v>40451</v>
      </c>
      <c r="B3549">
        <v>765</v>
      </c>
      <c r="D3549">
        <v>40578</v>
      </c>
      <c r="E3549">
        <v>882</v>
      </c>
      <c r="M3549">
        <v>40446</v>
      </c>
      <c r="N3549">
        <v>810</v>
      </c>
    </row>
    <row r="3550" spans="1:14" x14ac:dyDescent="0.2">
      <c r="A3550">
        <v>40462</v>
      </c>
      <c r="B3550">
        <v>767</v>
      </c>
      <c r="D3550">
        <v>40590</v>
      </c>
      <c r="E3550">
        <v>882</v>
      </c>
      <c r="M3550">
        <v>40457</v>
      </c>
      <c r="N3550">
        <v>809</v>
      </c>
    </row>
    <row r="3551" spans="1:14" x14ac:dyDescent="0.2">
      <c r="A3551">
        <v>40474</v>
      </c>
      <c r="B3551">
        <v>766</v>
      </c>
      <c r="D3551">
        <v>40601</v>
      </c>
      <c r="E3551">
        <v>881</v>
      </c>
      <c r="M3551">
        <v>40468</v>
      </c>
      <c r="N3551">
        <v>809</v>
      </c>
    </row>
    <row r="3552" spans="1:14" x14ac:dyDescent="0.2">
      <c r="A3552">
        <v>40485</v>
      </c>
      <c r="B3552">
        <v>766</v>
      </c>
      <c r="D3552">
        <v>40612</v>
      </c>
      <c r="E3552">
        <v>880</v>
      </c>
      <c r="M3552">
        <v>40480</v>
      </c>
      <c r="N3552">
        <v>808</v>
      </c>
    </row>
    <row r="3553" spans="1:14" x14ac:dyDescent="0.2">
      <c r="A3553">
        <v>40496</v>
      </c>
      <c r="B3553">
        <v>766</v>
      </c>
      <c r="D3553">
        <v>40625</v>
      </c>
      <c r="E3553">
        <v>883</v>
      </c>
      <c r="M3553">
        <v>40491</v>
      </c>
      <c r="N3553">
        <v>811</v>
      </c>
    </row>
    <row r="3554" spans="1:14" x14ac:dyDescent="0.2">
      <c r="A3554">
        <v>40509</v>
      </c>
      <c r="B3554">
        <v>766</v>
      </c>
      <c r="D3554">
        <v>40636</v>
      </c>
      <c r="E3554">
        <v>881</v>
      </c>
      <c r="M3554">
        <v>40503</v>
      </c>
      <c r="N3554">
        <v>809</v>
      </c>
    </row>
    <row r="3555" spans="1:14" x14ac:dyDescent="0.2">
      <c r="A3555">
        <v>40520</v>
      </c>
      <c r="B3555">
        <v>766</v>
      </c>
      <c r="D3555">
        <v>40647</v>
      </c>
      <c r="E3555">
        <v>882</v>
      </c>
      <c r="M3555">
        <v>40514</v>
      </c>
      <c r="N3555">
        <v>808</v>
      </c>
    </row>
    <row r="3556" spans="1:14" x14ac:dyDescent="0.2">
      <c r="A3556">
        <v>40531</v>
      </c>
      <c r="B3556">
        <v>765</v>
      </c>
      <c r="D3556">
        <v>40658</v>
      </c>
      <c r="E3556">
        <v>882</v>
      </c>
      <c r="M3556">
        <v>40526</v>
      </c>
      <c r="N3556">
        <v>808</v>
      </c>
    </row>
    <row r="3557" spans="1:14" x14ac:dyDescent="0.2">
      <c r="A3557">
        <v>40542</v>
      </c>
      <c r="B3557">
        <v>766</v>
      </c>
      <c r="D3557">
        <v>40670</v>
      </c>
      <c r="E3557">
        <v>880</v>
      </c>
      <c r="M3557">
        <v>40537</v>
      </c>
      <c r="N3557">
        <v>810</v>
      </c>
    </row>
    <row r="3558" spans="1:14" x14ac:dyDescent="0.2">
      <c r="A3558">
        <v>40554</v>
      </c>
      <c r="B3558">
        <v>766</v>
      </c>
      <c r="D3558">
        <v>40681</v>
      </c>
      <c r="E3558">
        <v>882</v>
      </c>
      <c r="M3558">
        <v>40548</v>
      </c>
      <c r="N3558">
        <v>810</v>
      </c>
    </row>
    <row r="3559" spans="1:14" x14ac:dyDescent="0.2">
      <c r="A3559">
        <v>40565</v>
      </c>
      <c r="B3559">
        <v>766</v>
      </c>
      <c r="D3559">
        <v>40693</v>
      </c>
      <c r="E3559">
        <v>881</v>
      </c>
      <c r="M3559">
        <v>40561</v>
      </c>
      <c r="N3559">
        <v>810</v>
      </c>
    </row>
    <row r="3560" spans="1:14" x14ac:dyDescent="0.2">
      <c r="A3560">
        <v>40577</v>
      </c>
      <c r="B3560">
        <v>767</v>
      </c>
      <c r="D3560">
        <v>40704</v>
      </c>
      <c r="E3560">
        <v>881</v>
      </c>
      <c r="M3560">
        <v>40572</v>
      </c>
      <c r="N3560">
        <v>809</v>
      </c>
    </row>
    <row r="3561" spans="1:14" x14ac:dyDescent="0.2">
      <c r="A3561">
        <v>40588</v>
      </c>
      <c r="B3561">
        <v>767</v>
      </c>
      <c r="D3561">
        <v>40716</v>
      </c>
      <c r="E3561">
        <v>881</v>
      </c>
      <c r="M3561">
        <v>40583</v>
      </c>
      <c r="N3561">
        <v>809</v>
      </c>
    </row>
    <row r="3562" spans="1:14" x14ac:dyDescent="0.2">
      <c r="A3562">
        <v>40600</v>
      </c>
      <c r="B3562">
        <v>766</v>
      </c>
      <c r="D3562">
        <v>40727</v>
      </c>
      <c r="E3562">
        <v>881</v>
      </c>
      <c r="M3562">
        <v>40594</v>
      </c>
      <c r="N3562">
        <v>810</v>
      </c>
    </row>
    <row r="3563" spans="1:14" x14ac:dyDescent="0.2">
      <c r="A3563">
        <v>40611</v>
      </c>
      <c r="B3563">
        <v>767</v>
      </c>
      <c r="D3563">
        <v>40738</v>
      </c>
      <c r="E3563">
        <v>882</v>
      </c>
      <c r="M3563">
        <v>40606</v>
      </c>
      <c r="N3563">
        <v>810</v>
      </c>
    </row>
    <row r="3564" spans="1:14" x14ac:dyDescent="0.2">
      <c r="A3564">
        <v>40622</v>
      </c>
      <c r="B3564">
        <v>765</v>
      </c>
      <c r="D3564">
        <v>40750</v>
      </c>
      <c r="E3564">
        <v>880</v>
      </c>
      <c r="M3564">
        <v>40617</v>
      </c>
      <c r="N3564">
        <v>810</v>
      </c>
    </row>
    <row r="3565" spans="1:14" x14ac:dyDescent="0.2">
      <c r="A3565">
        <v>40633</v>
      </c>
      <c r="B3565">
        <v>766</v>
      </c>
      <c r="D3565">
        <v>40762</v>
      </c>
      <c r="E3565">
        <v>882</v>
      </c>
      <c r="M3565">
        <v>40629</v>
      </c>
      <c r="N3565">
        <v>810</v>
      </c>
    </row>
    <row r="3566" spans="1:14" x14ac:dyDescent="0.2">
      <c r="A3566">
        <v>40646</v>
      </c>
      <c r="B3566">
        <v>766</v>
      </c>
      <c r="D3566">
        <v>40773</v>
      </c>
      <c r="E3566">
        <v>880</v>
      </c>
      <c r="M3566">
        <v>40640</v>
      </c>
      <c r="N3566">
        <v>809</v>
      </c>
    </row>
    <row r="3567" spans="1:14" x14ac:dyDescent="0.2">
      <c r="A3567">
        <v>40657</v>
      </c>
      <c r="B3567">
        <v>765</v>
      </c>
      <c r="D3567">
        <v>40784</v>
      </c>
      <c r="E3567">
        <v>881</v>
      </c>
      <c r="M3567">
        <v>40652</v>
      </c>
      <c r="N3567">
        <v>810</v>
      </c>
    </row>
    <row r="3568" spans="1:14" x14ac:dyDescent="0.2">
      <c r="A3568">
        <v>40668</v>
      </c>
      <c r="B3568">
        <v>765</v>
      </c>
      <c r="D3568">
        <v>40796</v>
      </c>
      <c r="E3568">
        <v>881</v>
      </c>
      <c r="M3568">
        <v>40663</v>
      </c>
      <c r="N3568">
        <v>810</v>
      </c>
    </row>
    <row r="3569" spans="1:14" x14ac:dyDescent="0.2">
      <c r="A3569">
        <v>40680</v>
      </c>
      <c r="B3569">
        <v>765</v>
      </c>
      <c r="D3569">
        <v>40807</v>
      </c>
      <c r="E3569">
        <v>882</v>
      </c>
      <c r="M3569">
        <v>40674</v>
      </c>
      <c r="N3569">
        <v>809</v>
      </c>
    </row>
    <row r="3570" spans="1:14" x14ac:dyDescent="0.2">
      <c r="A3570">
        <v>40691</v>
      </c>
      <c r="B3570">
        <v>767</v>
      </c>
      <c r="D3570">
        <v>40819</v>
      </c>
      <c r="E3570">
        <v>881</v>
      </c>
      <c r="M3570">
        <v>40685</v>
      </c>
      <c r="N3570">
        <v>810</v>
      </c>
    </row>
    <row r="3571" spans="1:14" x14ac:dyDescent="0.2">
      <c r="A3571">
        <v>40702</v>
      </c>
      <c r="B3571">
        <v>766</v>
      </c>
      <c r="D3571">
        <v>40830</v>
      </c>
      <c r="E3571">
        <v>882</v>
      </c>
      <c r="M3571">
        <v>40698</v>
      </c>
      <c r="N3571">
        <v>810</v>
      </c>
    </row>
    <row r="3572" spans="1:14" x14ac:dyDescent="0.2">
      <c r="A3572">
        <v>40714</v>
      </c>
      <c r="B3572">
        <v>766</v>
      </c>
      <c r="D3572">
        <v>40842</v>
      </c>
      <c r="E3572">
        <v>883</v>
      </c>
      <c r="M3572">
        <v>40709</v>
      </c>
      <c r="N3572">
        <v>810</v>
      </c>
    </row>
    <row r="3573" spans="1:14" x14ac:dyDescent="0.2">
      <c r="A3573">
        <v>40726</v>
      </c>
      <c r="B3573">
        <v>767</v>
      </c>
      <c r="D3573">
        <v>40853</v>
      </c>
      <c r="E3573">
        <v>880</v>
      </c>
      <c r="M3573">
        <v>40720</v>
      </c>
      <c r="N3573">
        <v>810</v>
      </c>
    </row>
    <row r="3574" spans="1:14" x14ac:dyDescent="0.2">
      <c r="A3574">
        <v>40737</v>
      </c>
      <c r="B3574">
        <v>766</v>
      </c>
      <c r="D3574">
        <v>40864</v>
      </c>
      <c r="E3574">
        <v>883</v>
      </c>
      <c r="M3574">
        <v>40732</v>
      </c>
      <c r="N3574">
        <v>810</v>
      </c>
    </row>
    <row r="3575" spans="1:14" x14ac:dyDescent="0.2">
      <c r="A3575">
        <v>40748</v>
      </c>
      <c r="B3575">
        <v>766</v>
      </c>
      <c r="D3575">
        <v>40875</v>
      </c>
      <c r="E3575">
        <v>881</v>
      </c>
      <c r="M3575">
        <v>40743</v>
      </c>
      <c r="N3575">
        <v>810</v>
      </c>
    </row>
    <row r="3576" spans="1:14" x14ac:dyDescent="0.2">
      <c r="A3576">
        <v>40759</v>
      </c>
      <c r="B3576">
        <v>766</v>
      </c>
      <c r="D3576">
        <v>40888</v>
      </c>
      <c r="E3576">
        <v>881</v>
      </c>
      <c r="M3576">
        <v>40754</v>
      </c>
      <c r="N3576">
        <v>811</v>
      </c>
    </row>
    <row r="3577" spans="1:14" x14ac:dyDescent="0.2">
      <c r="A3577">
        <v>40772</v>
      </c>
      <c r="B3577">
        <v>766</v>
      </c>
      <c r="D3577">
        <v>40899</v>
      </c>
      <c r="E3577">
        <v>882</v>
      </c>
      <c r="M3577">
        <v>40766</v>
      </c>
      <c r="N3577">
        <v>812</v>
      </c>
    </row>
    <row r="3578" spans="1:14" x14ac:dyDescent="0.2">
      <c r="A3578">
        <v>40783</v>
      </c>
      <c r="B3578">
        <v>767</v>
      </c>
      <c r="D3578">
        <v>40910</v>
      </c>
      <c r="E3578">
        <v>883</v>
      </c>
      <c r="M3578">
        <v>40778</v>
      </c>
      <c r="N3578">
        <v>810</v>
      </c>
    </row>
    <row r="3579" spans="1:14" x14ac:dyDescent="0.2">
      <c r="A3579">
        <v>40794</v>
      </c>
      <c r="B3579">
        <v>767</v>
      </c>
      <c r="D3579">
        <v>40921</v>
      </c>
      <c r="E3579">
        <v>882</v>
      </c>
      <c r="M3579">
        <v>40789</v>
      </c>
      <c r="N3579">
        <v>811</v>
      </c>
    </row>
    <row r="3580" spans="1:14" x14ac:dyDescent="0.2">
      <c r="A3580">
        <v>40805</v>
      </c>
      <c r="B3580">
        <v>767</v>
      </c>
      <c r="D3580">
        <v>40933</v>
      </c>
      <c r="E3580">
        <v>883</v>
      </c>
      <c r="M3580">
        <v>40800</v>
      </c>
      <c r="N3580">
        <v>810</v>
      </c>
    </row>
    <row r="3581" spans="1:14" x14ac:dyDescent="0.2">
      <c r="A3581">
        <v>40817</v>
      </c>
      <c r="B3581">
        <v>765</v>
      </c>
      <c r="D3581">
        <v>40944</v>
      </c>
      <c r="E3581">
        <v>882</v>
      </c>
      <c r="M3581">
        <v>40811</v>
      </c>
      <c r="N3581">
        <v>811</v>
      </c>
    </row>
    <row r="3582" spans="1:14" x14ac:dyDescent="0.2">
      <c r="A3582">
        <v>40828</v>
      </c>
      <c r="B3582">
        <v>767</v>
      </c>
      <c r="D3582">
        <v>40956</v>
      </c>
      <c r="E3582">
        <v>883</v>
      </c>
      <c r="M3582">
        <v>40823</v>
      </c>
      <c r="N3582">
        <v>811</v>
      </c>
    </row>
    <row r="3583" spans="1:14" x14ac:dyDescent="0.2">
      <c r="A3583">
        <v>40840</v>
      </c>
      <c r="B3583">
        <v>767</v>
      </c>
      <c r="D3583">
        <v>40968</v>
      </c>
      <c r="E3583">
        <v>883</v>
      </c>
      <c r="M3583">
        <v>40835</v>
      </c>
      <c r="N3583">
        <v>811</v>
      </c>
    </row>
    <row r="3584" spans="1:14" x14ac:dyDescent="0.2">
      <c r="A3584">
        <v>40852</v>
      </c>
      <c r="B3584">
        <v>766</v>
      </c>
      <c r="D3584">
        <v>40979</v>
      </c>
      <c r="E3584">
        <v>882</v>
      </c>
      <c r="M3584">
        <v>40846</v>
      </c>
      <c r="N3584">
        <v>811</v>
      </c>
    </row>
    <row r="3585" spans="1:14" x14ac:dyDescent="0.2">
      <c r="A3585">
        <v>40863</v>
      </c>
      <c r="B3585">
        <v>767</v>
      </c>
      <c r="D3585">
        <v>40990</v>
      </c>
      <c r="E3585">
        <v>882</v>
      </c>
      <c r="M3585">
        <v>40857</v>
      </c>
      <c r="N3585">
        <v>812</v>
      </c>
    </row>
    <row r="3586" spans="1:14" x14ac:dyDescent="0.2">
      <c r="A3586">
        <v>40874</v>
      </c>
      <c r="B3586">
        <v>765</v>
      </c>
      <c r="D3586">
        <v>41001</v>
      </c>
      <c r="E3586">
        <v>881</v>
      </c>
      <c r="M3586">
        <v>40869</v>
      </c>
      <c r="N3586">
        <v>812</v>
      </c>
    </row>
    <row r="3587" spans="1:14" x14ac:dyDescent="0.2">
      <c r="A3587">
        <v>40885</v>
      </c>
      <c r="B3587">
        <v>767</v>
      </c>
      <c r="D3587">
        <v>41013</v>
      </c>
      <c r="E3587">
        <v>882</v>
      </c>
      <c r="M3587">
        <v>40880</v>
      </c>
      <c r="N3587">
        <v>812</v>
      </c>
    </row>
    <row r="3588" spans="1:14" x14ac:dyDescent="0.2">
      <c r="A3588">
        <v>40897</v>
      </c>
      <c r="B3588">
        <v>765</v>
      </c>
      <c r="D3588">
        <v>41025</v>
      </c>
      <c r="E3588">
        <v>883</v>
      </c>
      <c r="M3588">
        <v>40892</v>
      </c>
      <c r="N3588">
        <v>812</v>
      </c>
    </row>
    <row r="3589" spans="1:14" x14ac:dyDescent="0.2">
      <c r="A3589">
        <v>40909</v>
      </c>
      <c r="B3589">
        <v>765</v>
      </c>
      <c r="D3589">
        <v>41036</v>
      </c>
      <c r="E3589">
        <v>881</v>
      </c>
      <c r="M3589">
        <v>40904</v>
      </c>
      <c r="N3589">
        <v>812</v>
      </c>
    </row>
    <row r="3590" spans="1:14" x14ac:dyDescent="0.2">
      <c r="A3590">
        <v>40920</v>
      </c>
      <c r="B3590">
        <v>766</v>
      </c>
      <c r="D3590">
        <v>41047</v>
      </c>
      <c r="E3590">
        <v>883</v>
      </c>
      <c r="M3590">
        <v>40915</v>
      </c>
      <c r="N3590">
        <v>811</v>
      </c>
    </row>
    <row r="3591" spans="1:14" x14ac:dyDescent="0.2">
      <c r="A3591">
        <v>40931</v>
      </c>
      <c r="B3591">
        <v>766</v>
      </c>
      <c r="D3591">
        <v>41059</v>
      </c>
      <c r="E3591">
        <v>881</v>
      </c>
      <c r="M3591">
        <v>40926</v>
      </c>
      <c r="N3591">
        <v>810</v>
      </c>
    </row>
    <row r="3592" spans="1:14" x14ac:dyDescent="0.2">
      <c r="A3592">
        <v>40943</v>
      </c>
      <c r="B3592">
        <v>766</v>
      </c>
      <c r="D3592">
        <v>41070</v>
      </c>
      <c r="E3592">
        <v>883</v>
      </c>
      <c r="M3592">
        <v>40937</v>
      </c>
      <c r="N3592">
        <v>811</v>
      </c>
    </row>
    <row r="3593" spans="1:14" x14ac:dyDescent="0.2">
      <c r="A3593">
        <v>40954</v>
      </c>
      <c r="B3593">
        <v>766</v>
      </c>
      <c r="D3593">
        <v>41081</v>
      </c>
      <c r="E3593">
        <v>882</v>
      </c>
      <c r="M3593">
        <v>40949</v>
      </c>
      <c r="N3593">
        <v>812</v>
      </c>
    </row>
    <row r="3594" spans="1:14" x14ac:dyDescent="0.2">
      <c r="A3594">
        <v>40965</v>
      </c>
      <c r="B3594">
        <v>767</v>
      </c>
      <c r="D3594">
        <v>41094</v>
      </c>
      <c r="E3594">
        <v>881</v>
      </c>
      <c r="M3594">
        <v>40961</v>
      </c>
      <c r="N3594">
        <v>812</v>
      </c>
    </row>
    <row r="3595" spans="1:14" x14ac:dyDescent="0.2">
      <c r="A3595">
        <v>40977</v>
      </c>
      <c r="B3595">
        <v>766</v>
      </c>
      <c r="D3595">
        <v>41105</v>
      </c>
      <c r="E3595">
        <v>882</v>
      </c>
      <c r="M3595">
        <v>40972</v>
      </c>
      <c r="N3595">
        <v>812</v>
      </c>
    </row>
    <row r="3596" spans="1:14" x14ac:dyDescent="0.2">
      <c r="A3596">
        <v>40989</v>
      </c>
      <c r="B3596">
        <v>766</v>
      </c>
      <c r="D3596">
        <v>41116</v>
      </c>
      <c r="E3596">
        <v>882</v>
      </c>
      <c r="M3596">
        <v>40983</v>
      </c>
      <c r="N3596">
        <v>812</v>
      </c>
    </row>
    <row r="3597" spans="1:14" x14ac:dyDescent="0.2">
      <c r="A3597">
        <v>41000</v>
      </c>
      <c r="B3597">
        <v>766</v>
      </c>
      <c r="D3597">
        <v>41127</v>
      </c>
      <c r="E3597">
        <v>882</v>
      </c>
      <c r="M3597">
        <v>40995</v>
      </c>
      <c r="N3597">
        <v>813</v>
      </c>
    </row>
    <row r="3598" spans="1:14" x14ac:dyDescent="0.2">
      <c r="A3598">
        <v>41011</v>
      </c>
      <c r="B3598">
        <v>766</v>
      </c>
      <c r="D3598">
        <v>41139</v>
      </c>
      <c r="E3598">
        <v>881</v>
      </c>
      <c r="M3598">
        <v>41006</v>
      </c>
      <c r="N3598">
        <v>812</v>
      </c>
    </row>
    <row r="3599" spans="1:14" x14ac:dyDescent="0.2">
      <c r="A3599">
        <v>41023</v>
      </c>
      <c r="B3599">
        <v>767</v>
      </c>
      <c r="D3599">
        <v>41151</v>
      </c>
      <c r="E3599">
        <v>881</v>
      </c>
      <c r="M3599">
        <v>41017</v>
      </c>
      <c r="N3599">
        <v>812</v>
      </c>
    </row>
    <row r="3600" spans="1:14" x14ac:dyDescent="0.2">
      <c r="A3600">
        <v>41034</v>
      </c>
      <c r="B3600">
        <v>766</v>
      </c>
      <c r="D3600">
        <v>41162</v>
      </c>
      <c r="E3600">
        <v>882</v>
      </c>
      <c r="M3600">
        <v>41029</v>
      </c>
      <c r="N3600">
        <v>812</v>
      </c>
    </row>
    <row r="3601" spans="1:14" x14ac:dyDescent="0.2">
      <c r="A3601">
        <v>41046</v>
      </c>
      <c r="B3601">
        <v>766</v>
      </c>
      <c r="D3601">
        <v>41173</v>
      </c>
      <c r="E3601">
        <v>882</v>
      </c>
      <c r="M3601">
        <v>41041</v>
      </c>
      <c r="N3601">
        <v>813</v>
      </c>
    </row>
    <row r="3602" spans="1:14" x14ac:dyDescent="0.2">
      <c r="A3602">
        <v>41057</v>
      </c>
      <c r="B3602">
        <v>767</v>
      </c>
      <c r="D3602">
        <v>41185</v>
      </c>
      <c r="E3602">
        <v>882</v>
      </c>
      <c r="M3602">
        <v>41052</v>
      </c>
      <c r="N3602">
        <v>812</v>
      </c>
    </row>
    <row r="3603" spans="1:14" x14ac:dyDescent="0.2">
      <c r="A3603">
        <v>41069</v>
      </c>
      <c r="B3603">
        <v>766</v>
      </c>
      <c r="D3603">
        <v>41196</v>
      </c>
      <c r="E3603">
        <v>882</v>
      </c>
      <c r="M3603">
        <v>41063</v>
      </c>
      <c r="N3603">
        <v>812</v>
      </c>
    </row>
    <row r="3604" spans="1:14" x14ac:dyDescent="0.2">
      <c r="A3604">
        <v>41080</v>
      </c>
      <c r="B3604">
        <v>766</v>
      </c>
      <c r="D3604">
        <v>41207</v>
      </c>
      <c r="E3604">
        <v>881</v>
      </c>
      <c r="M3604">
        <v>41075</v>
      </c>
      <c r="N3604">
        <v>813</v>
      </c>
    </row>
    <row r="3605" spans="1:14" x14ac:dyDescent="0.2">
      <c r="A3605">
        <v>41091</v>
      </c>
      <c r="B3605">
        <v>766</v>
      </c>
      <c r="D3605">
        <v>41219</v>
      </c>
      <c r="E3605">
        <v>882</v>
      </c>
      <c r="M3605">
        <v>41086</v>
      </c>
      <c r="N3605">
        <v>811</v>
      </c>
    </row>
    <row r="3606" spans="1:14" x14ac:dyDescent="0.2">
      <c r="A3606">
        <v>41102</v>
      </c>
      <c r="B3606">
        <v>767</v>
      </c>
      <c r="D3606">
        <v>41231</v>
      </c>
      <c r="E3606">
        <v>881</v>
      </c>
      <c r="M3606">
        <v>41098</v>
      </c>
      <c r="N3606">
        <v>812</v>
      </c>
    </row>
    <row r="3607" spans="1:14" x14ac:dyDescent="0.2">
      <c r="A3607">
        <v>41115</v>
      </c>
      <c r="B3607">
        <v>765</v>
      </c>
      <c r="D3607">
        <v>41242</v>
      </c>
      <c r="E3607">
        <v>882</v>
      </c>
      <c r="M3607">
        <v>41109</v>
      </c>
      <c r="N3607">
        <v>811</v>
      </c>
    </row>
    <row r="3608" spans="1:14" x14ac:dyDescent="0.2">
      <c r="A3608">
        <v>41126</v>
      </c>
      <c r="B3608">
        <v>766</v>
      </c>
      <c r="D3608">
        <v>41253</v>
      </c>
      <c r="E3608">
        <v>882</v>
      </c>
      <c r="M3608">
        <v>41121</v>
      </c>
      <c r="N3608">
        <v>813</v>
      </c>
    </row>
    <row r="3609" spans="1:14" x14ac:dyDescent="0.2">
      <c r="A3609">
        <v>41137</v>
      </c>
      <c r="B3609">
        <v>766</v>
      </c>
      <c r="D3609">
        <v>41265</v>
      </c>
      <c r="E3609">
        <v>882</v>
      </c>
      <c r="M3609">
        <v>41132</v>
      </c>
      <c r="N3609">
        <v>814</v>
      </c>
    </row>
    <row r="3610" spans="1:14" x14ac:dyDescent="0.2">
      <c r="A3610">
        <v>41149</v>
      </c>
      <c r="B3610">
        <v>766</v>
      </c>
      <c r="D3610">
        <v>41276</v>
      </c>
      <c r="E3610">
        <v>882</v>
      </c>
      <c r="M3610">
        <v>41143</v>
      </c>
      <c r="N3610">
        <v>813</v>
      </c>
    </row>
    <row r="3611" spans="1:14" x14ac:dyDescent="0.2">
      <c r="A3611">
        <v>41160</v>
      </c>
      <c r="B3611">
        <v>766</v>
      </c>
      <c r="D3611">
        <v>41288</v>
      </c>
      <c r="E3611">
        <v>884</v>
      </c>
      <c r="M3611">
        <v>41154</v>
      </c>
      <c r="N3611">
        <v>812</v>
      </c>
    </row>
    <row r="3612" spans="1:14" x14ac:dyDescent="0.2">
      <c r="A3612">
        <v>41172</v>
      </c>
      <c r="B3612">
        <v>766</v>
      </c>
      <c r="D3612">
        <v>41299</v>
      </c>
      <c r="E3612">
        <v>881</v>
      </c>
      <c r="M3612">
        <v>41167</v>
      </c>
      <c r="N3612">
        <v>812</v>
      </c>
    </row>
    <row r="3613" spans="1:14" x14ac:dyDescent="0.2">
      <c r="A3613">
        <v>41183</v>
      </c>
      <c r="B3613">
        <v>765</v>
      </c>
      <c r="D3613">
        <v>41311</v>
      </c>
      <c r="E3613">
        <v>882</v>
      </c>
      <c r="M3613">
        <v>41178</v>
      </c>
      <c r="N3613">
        <v>813</v>
      </c>
    </row>
    <row r="3614" spans="1:14" x14ac:dyDescent="0.2">
      <c r="A3614">
        <v>41195</v>
      </c>
      <c r="B3614">
        <v>765</v>
      </c>
      <c r="D3614">
        <v>41322</v>
      </c>
      <c r="E3614">
        <v>883</v>
      </c>
      <c r="M3614">
        <v>41189</v>
      </c>
      <c r="N3614">
        <v>813</v>
      </c>
    </row>
    <row r="3615" spans="1:14" x14ac:dyDescent="0.2">
      <c r="A3615">
        <v>41206</v>
      </c>
      <c r="B3615">
        <v>766</v>
      </c>
      <c r="D3615">
        <v>41333</v>
      </c>
      <c r="E3615">
        <v>882</v>
      </c>
      <c r="M3615">
        <v>41201</v>
      </c>
      <c r="N3615">
        <v>813</v>
      </c>
    </row>
    <row r="3616" spans="1:14" x14ac:dyDescent="0.2">
      <c r="A3616">
        <v>41217</v>
      </c>
      <c r="B3616">
        <v>765</v>
      </c>
      <c r="D3616">
        <v>41344</v>
      </c>
      <c r="E3616">
        <v>880</v>
      </c>
      <c r="M3616">
        <v>41212</v>
      </c>
      <c r="N3616">
        <v>812</v>
      </c>
    </row>
    <row r="3617" spans="1:14" x14ac:dyDescent="0.2">
      <c r="A3617">
        <v>41228</v>
      </c>
      <c r="B3617">
        <v>766</v>
      </c>
      <c r="D3617">
        <v>41357</v>
      </c>
      <c r="E3617">
        <v>881</v>
      </c>
      <c r="M3617">
        <v>41223</v>
      </c>
      <c r="N3617">
        <v>813</v>
      </c>
    </row>
    <row r="3618" spans="1:14" x14ac:dyDescent="0.2">
      <c r="A3618">
        <v>41241</v>
      </c>
      <c r="B3618">
        <v>766</v>
      </c>
      <c r="D3618">
        <v>41368</v>
      </c>
      <c r="E3618">
        <v>881</v>
      </c>
      <c r="M3618">
        <v>41235</v>
      </c>
      <c r="N3618">
        <v>814</v>
      </c>
    </row>
    <row r="3619" spans="1:14" x14ac:dyDescent="0.2">
      <c r="A3619">
        <v>41252</v>
      </c>
      <c r="B3619">
        <v>766</v>
      </c>
      <c r="D3619">
        <v>41379</v>
      </c>
      <c r="E3619">
        <v>882</v>
      </c>
      <c r="M3619">
        <v>41247</v>
      </c>
      <c r="N3619">
        <v>813</v>
      </c>
    </row>
    <row r="3620" spans="1:14" x14ac:dyDescent="0.2">
      <c r="A3620">
        <v>41263</v>
      </c>
      <c r="B3620">
        <v>765</v>
      </c>
      <c r="D3620">
        <v>41390</v>
      </c>
      <c r="E3620">
        <v>881</v>
      </c>
      <c r="M3620">
        <v>41258</v>
      </c>
      <c r="N3620">
        <v>815</v>
      </c>
    </row>
    <row r="3621" spans="1:14" x14ac:dyDescent="0.2">
      <c r="A3621">
        <v>41274</v>
      </c>
      <c r="B3621">
        <v>767</v>
      </c>
      <c r="D3621">
        <v>41402</v>
      </c>
      <c r="E3621">
        <v>882</v>
      </c>
      <c r="M3621">
        <v>41269</v>
      </c>
      <c r="N3621">
        <v>814</v>
      </c>
    </row>
    <row r="3622" spans="1:14" x14ac:dyDescent="0.2">
      <c r="A3622">
        <v>41286</v>
      </c>
      <c r="B3622">
        <v>766</v>
      </c>
      <c r="D3622">
        <v>41413</v>
      </c>
      <c r="E3622">
        <v>882</v>
      </c>
      <c r="M3622">
        <v>41280</v>
      </c>
      <c r="N3622">
        <v>814</v>
      </c>
    </row>
    <row r="3623" spans="1:14" x14ac:dyDescent="0.2">
      <c r="A3623">
        <v>41297</v>
      </c>
      <c r="B3623">
        <v>766</v>
      </c>
      <c r="D3623">
        <v>41425</v>
      </c>
      <c r="E3623">
        <v>881</v>
      </c>
      <c r="M3623">
        <v>41293</v>
      </c>
      <c r="N3623">
        <v>814</v>
      </c>
    </row>
    <row r="3624" spans="1:14" x14ac:dyDescent="0.2">
      <c r="A3624">
        <v>41309</v>
      </c>
      <c r="B3624">
        <v>767</v>
      </c>
      <c r="D3624">
        <v>41437</v>
      </c>
      <c r="E3624">
        <v>882</v>
      </c>
      <c r="M3624">
        <v>41304</v>
      </c>
      <c r="N3624">
        <v>813</v>
      </c>
    </row>
    <row r="3625" spans="1:14" x14ac:dyDescent="0.2">
      <c r="A3625">
        <v>41321</v>
      </c>
      <c r="B3625">
        <v>767</v>
      </c>
      <c r="D3625">
        <v>41448</v>
      </c>
      <c r="E3625">
        <v>882</v>
      </c>
      <c r="M3625">
        <v>41315</v>
      </c>
      <c r="N3625">
        <v>813</v>
      </c>
    </row>
    <row r="3626" spans="1:14" x14ac:dyDescent="0.2">
      <c r="A3626">
        <v>41332</v>
      </c>
      <c r="B3626">
        <v>767</v>
      </c>
      <c r="D3626">
        <v>41459</v>
      </c>
      <c r="E3626">
        <v>882</v>
      </c>
      <c r="M3626">
        <v>41326</v>
      </c>
      <c r="N3626">
        <v>813</v>
      </c>
    </row>
    <row r="3627" spans="1:14" x14ac:dyDescent="0.2">
      <c r="A3627">
        <v>41343</v>
      </c>
      <c r="B3627">
        <v>766</v>
      </c>
      <c r="D3627">
        <v>41470</v>
      </c>
      <c r="E3627">
        <v>882</v>
      </c>
      <c r="M3627">
        <v>41338</v>
      </c>
      <c r="N3627">
        <v>813</v>
      </c>
    </row>
    <row r="3628" spans="1:14" x14ac:dyDescent="0.2">
      <c r="A3628">
        <v>41354</v>
      </c>
      <c r="B3628">
        <v>766</v>
      </c>
      <c r="D3628">
        <v>41483</v>
      </c>
      <c r="E3628">
        <v>881</v>
      </c>
      <c r="M3628">
        <v>41349</v>
      </c>
      <c r="N3628">
        <v>814</v>
      </c>
    </row>
    <row r="3629" spans="1:14" x14ac:dyDescent="0.2">
      <c r="A3629">
        <v>41366</v>
      </c>
      <c r="B3629">
        <v>765</v>
      </c>
      <c r="D3629">
        <v>41494</v>
      </c>
      <c r="E3629">
        <v>882</v>
      </c>
      <c r="M3629">
        <v>41361</v>
      </c>
      <c r="N3629">
        <v>814</v>
      </c>
    </row>
    <row r="3630" spans="1:14" x14ac:dyDescent="0.2">
      <c r="A3630">
        <v>41378</v>
      </c>
      <c r="B3630">
        <v>767</v>
      </c>
      <c r="D3630">
        <v>41505</v>
      </c>
      <c r="E3630">
        <v>880</v>
      </c>
      <c r="M3630">
        <v>41373</v>
      </c>
      <c r="N3630">
        <v>814</v>
      </c>
    </row>
    <row r="3631" spans="1:14" x14ac:dyDescent="0.2">
      <c r="A3631">
        <v>41389</v>
      </c>
      <c r="B3631">
        <v>767</v>
      </c>
      <c r="D3631">
        <v>41516</v>
      </c>
      <c r="E3631">
        <v>881</v>
      </c>
      <c r="M3631">
        <v>41384</v>
      </c>
      <c r="N3631">
        <v>813</v>
      </c>
    </row>
    <row r="3632" spans="1:14" x14ac:dyDescent="0.2">
      <c r="A3632">
        <v>41400</v>
      </c>
      <c r="B3632">
        <v>766</v>
      </c>
      <c r="D3632">
        <v>41528</v>
      </c>
      <c r="E3632">
        <v>881</v>
      </c>
      <c r="M3632">
        <v>41395</v>
      </c>
      <c r="N3632">
        <v>813</v>
      </c>
    </row>
    <row r="3633" spans="1:14" x14ac:dyDescent="0.2">
      <c r="A3633">
        <v>41412</v>
      </c>
      <c r="B3633">
        <v>767</v>
      </c>
      <c r="D3633">
        <v>41539</v>
      </c>
      <c r="E3633">
        <v>883</v>
      </c>
      <c r="M3633">
        <v>41406</v>
      </c>
      <c r="N3633">
        <v>814</v>
      </c>
    </row>
    <row r="3634" spans="1:14" x14ac:dyDescent="0.2">
      <c r="A3634">
        <v>41423</v>
      </c>
      <c r="B3634">
        <v>767</v>
      </c>
      <c r="D3634">
        <v>41551</v>
      </c>
      <c r="E3634">
        <v>883</v>
      </c>
      <c r="M3634">
        <v>41418</v>
      </c>
      <c r="N3634">
        <v>814</v>
      </c>
    </row>
    <row r="3635" spans="1:14" x14ac:dyDescent="0.2">
      <c r="A3635">
        <v>41434</v>
      </c>
      <c r="B3635">
        <v>765</v>
      </c>
      <c r="D3635">
        <v>41563</v>
      </c>
      <c r="E3635">
        <v>882</v>
      </c>
      <c r="M3635">
        <v>41430</v>
      </c>
      <c r="N3635">
        <v>814</v>
      </c>
    </row>
    <row r="3636" spans="1:14" x14ac:dyDescent="0.2">
      <c r="A3636">
        <v>41446</v>
      </c>
      <c r="B3636">
        <v>767</v>
      </c>
      <c r="D3636">
        <v>41574</v>
      </c>
      <c r="E3636">
        <v>882</v>
      </c>
      <c r="M3636">
        <v>41441</v>
      </c>
      <c r="N3636">
        <v>814</v>
      </c>
    </row>
    <row r="3637" spans="1:14" x14ac:dyDescent="0.2">
      <c r="A3637">
        <v>41458</v>
      </c>
      <c r="B3637">
        <v>767</v>
      </c>
      <c r="D3637">
        <v>41585</v>
      </c>
      <c r="E3637">
        <v>883</v>
      </c>
      <c r="M3637">
        <v>41452</v>
      </c>
      <c r="N3637">
        <v>814</v>
      </c>
    </row>
    <row r="3638" spans="1:14" x14ac:dyDescent="0.2">
      <c r="A3638">
        <v>41469</v>
      </c>
      <c r="B3638">
        <v>766</v>
      </c>
      <c r="D3638">
        <v>41596</v>
      </c>
      <c r="E3638">
        <v>883</v>
      </c>
      <c r="M3638">
        <v>41464</v>
      </c>
      <c r="N3638">
        <v>814</v>
      </c>
    </row>
    <row r="3639" spans="1:14" x14ac:dyDescent="0.2">
      <c r="A3639">
        <v>41480</v>
      </c>
      <c r="B3639">
        <v>767</v>
      </c>
      <c r="D3639">
        <v>41608</v>
      </c>
      <c r="E3639">
        <v>883</v>
      </c>
      <c r="M3639">
        <v>41475</v>
      </c>
      <c r="N3639">
        <v>815</v>
      </c>
    </row>
    <row r="3640" spans="1:14" x14ac:dyDescent="0.2">
      <c r="A3640">
        <v>41492</v>
      </c>
      <c r="B3640">
        <v>767</v>
      </c>
      <c r="D3640">
        <v>41620</v>
      </c>
      <c r="E3640">
        <v>882</v>
      </c>
      <c r="M3640">
        <v>41486</v>
      </c>
      <c r="N3640">
        <v>815</v>
      </c>
    </row>
    <row r="3641" spans="1:14" x14ac:dyDescent="0.2">
      <c r="A3641">
        <v>41504</v>
      </c>
      <c r="B3641">
        <v>767</v>
      </c>
      <c r="D3641">
        <v>41631</v>
      </c>
      <c r="E3641">
        <v>882</v>
      </c>
      <c r="M3641">
        <v>41498</v>
      </c>
      <c r="N3641">
        <v>815</v>
      </c>
    </row>
    <row r="3642" spans="1:14" x14ac:dyDescent="0.2">
      <c r="A3642">
        <v>41515</v>
      </c>
      <c r="B3642">
        <v>766</v>
      </c>
      <c r="D3642">
        <v>41642</v>
      </c>
      <c r="E3642">
        <v>884</v>
      </c>
      <c r="M3642">
        <v>41510</v>
      </c>
      <c r="N3642">
        <v>814</v>
      </c>
    </row>
    <row r="3643" spans="1:14" x14ac:dyDescent="0.2">
      <c r="A3643">
        <v>41526</v>
      </c>
      <c r="B3643">
        <v>766</v>
      </c>
      <c r="D3643">
        <v>41654</v>
      </c>
      <c r="E3643">
        <v>882</v>
      </c>
      <c r="M3643">
        <v>41521</v>
      </c>
      <c r="N3643">
        <v>813</v>
      </c>
    </row>
    <row r="3644" spans="1:14" x14ac:dyDescent="0.2">
      <c r="A3644">
        <v>41538</v>
      </c>
      <c r="B3644">
        <v>766</v>
      </c>
      <c r="D3644">
        <v>41665</v>
      </c>
      <c r="E3644">
        <v>881</v>
      </c>
      <c r="M3644">
        <v>41532</v>
      </c>
      <c r="N3644">
        <v>815</v>
      </c>
    </row>
    <row r="3645" spans="1:14" x14ac:dyDescent="0.2">
      <c r="A3645">
        <v>41549</v>
      </c>
      <c r="B3645">
        <v>767</v>
      </c>
      <c r="D3645">
        <v>41676</v>
      </c>
      <c r="E3645">
        <v>882</v>
      </c>
      <c r="M3645">
        <v>41544</v>
      </c>
      <c r="N3645">
        <v>813</v>
      </c>
    </row>
    <row r="3646" spans="1:14" x14ac:dyDescent="0.2">
      <c r="A3646">
        <v>41560</v>
      </c>
      <c r="B3646">
        <v>767</v>
      </c>
      <c r="D3646">
        <v>41688</v>
      </c>
      <c r="E3646">
        <v>882</v>
      </c>
      <c r="M3646">
        <v>41555</v>
      </c>
      <c r="N3646">
        <v>815</v>
      </c>
    </row>
    <row r="3647" spans="1:14" x14ac:dyDescent="0.2">
      <c r="A3647">
        <v>41572</v>
      </c>
      <c r="B3647">
        <v>766</v>
      </c>
      <c r="D3647">
        <v>41700</v>
      </c>
      <c r="E3647">
        <v>882</v>
      </c>
      <c r="M3647">
        <v>41567</v>
      </c>
      <c r="N3647">
        <v>814</v>
      </c>
    </row>
    <row r="3648" spans="1:14" x14ac:dyDescent="0.2">
      <c r="A3648">
        <v>41584</v>
      </c>
      <c r="B3648">
        <v>767</v>
      </c>
      <c r="D3648">
        <v>41711</v>
      </c>
      <c r="E3648">
        <v>881</v>
      </c>
      <c r="M3648">
        <v>41578</v>
      </c>
      <c r="N3648">
        <v>816</v>
      </c>
    </row>
    <row r="3649" spans="1:14" x14ac:dyDescent="0.2">
      <c r="A3649">
        <v>41595</v>
      </c>
      <c r="B3649">
        <v>766</v>
      </c>
      <c r="D3649">
        <v>41722</v>
      </c>
      <c r="E3649">
        <v>880</v>
      </c>
      <c r="M3649">
        <v>41590</v>
      </c>
      <c r="N3649">
        <v>814</v>
      </c>
    </row>
    <row r="3650" spans="1:14" x14ac:dyDescent="0.2">
      <c r="A3650">
        <v>41606</v>
      </c>
      <c r="B3650">
        <v>766</v>
      </c>
      <c r="D3650">
        <v>41734</v>
      </c>
      <c r="E3650">
        <v>883</v>
      </c>
      <c r="M3650">
        <v>41601</v>
      </c>
      <c r="N3650">
        <v>815</v>
      </c>
    </row>
    <row r="3651" spans="1:14" x14ac:dyDescent="0.2">
      <c r="A3651">
        <v>41617</v>
      </c>
      <c r="B3651">
        <v>767</v>
      </c>
      <c r="D3651">
        <v>41745</v>
      </c>
      <c r="E3651">
        <v>882</v>
      </c>
      <c r="M3651">
        <v>41612</v>
      </c>
      <c r="N3651">
        <v>815</v>
      </c>
    </row>
    <row r="3652" spans="1:14" x14ac:dyDescent="0.2">
      <c r="A3652">
        <v>41629</v>
      </c>
      <c r="B3652">
        <v>767</v>
      </c>
      <c r="D3652">
        <v>41757</v>
      </c>
      <c r="E3652">
        <v>880</v>
      </c>
      <c r="M3652">
        <v>41624</v>
      </c>
      <c r="N3652">
        <v>815</v>
      </c>
    </row>
    <row r="3653" spans="1:14" x14ac:dyDescent="0.2">
      <c r="A3653">
        <v>41641</v>
      </c>
      <c r="B3653">
        <v>767</v>
      </c>
      <c r="D3653">
        <v>41768</v>
      </c>
      <c r="E3653">
        <v>882</v>
      </c>
      <c r="M3653">
        <v>41636</v>
      </c>
      <c r="N3653">
        <v>815</v>
      </c>
    </row>
    <row r="3654" spans="1:14" x14ac:dyDescent="0.2">
      <c r="A3654">
        <v>41652</v>
      </c>
      <c r="B3654">
        <v>766</v>
      </c>
      <c r="D3654">
        <v>41780</v>
      </c>
      <c r="E3654">
        <v>882</v>
      </c>
      <c r="M3654">
        <v>41647</v>
      </c>
      <c r="N3654">
        <v>813</v>
      </c>
    </row>
    <row r="3655" spans="1:14" x14ac:dyDescent="0.2">
      <c r="A3655">
        <v>41664</v>
      </c>
      <c r="B3655">
        <v>767</v>
      </c>
      <c r="D3655">
        <v>41791</v>
      </c>
      <c r="E3655">
        <v>881</v>
      </c>
      <c r="M3655">
        <v>41658</v>
      </c>
      <c r="N3655">
        <v>815</v>
      </c>
    </row>
    <row r="3656" spans="1:14" x14ac:dyDescent="0.2">
      <c r="A3656">
        <v>41675</v>
      </c>
      <c r="B3656">
        <v>767</v>
      </c>
      <c r="D3656">
        <v>41802</v>
      </c>
      <c r="E3656">
        <v>882</v>
      </c>
      <c r="M3656">
        <v>41669</v>
      </c>
      <c r="N3656">
        <v>814</v>
      </c>
    </row>
    <row r="3657" spans="1:14" x14ac:dyDescent="0.2">
      <c r="A3657">
        <v>41686</v>
      </c>
      <c r="B3657">
        <v>766</v>
      </c>
      <c r="D3657">
        <v>41813</v>
      </c>
      <c r="E3657">
        <v>881</v>
      </c>
      <c r="M3657">
        <v>41681</v>
      </c>
      <c r="N3657">
        <v>815</v>
      </c>
    </row>
    <row r="3658" spans="1:14" x14ac:dyDescent="0.2">
      <c r="A3658">
        <v>41697</v>
      </c>
      <c r="B3658">
        <v>766</v>
      </c>
      <c r="D3658">
        <v>41826</v>
      </c>
      <c r="E3658">
        <v>882</v>
      </c>
      <c r="M3658">
        <v>41693</v>
      </c>
      <c r="N3658">
        <v>815</v>
      </c>
    </row>
    <row r="3659" spans="1:14" x14ac:dyDescent="0.2">
      <c r="A3659">
        <v>41710</v>
      </c>
      <c r="B3659">
        <v>767</v>
      </c>
      <c r="D3659">
        <v>41837</v>
      </c>
      <c r="E3659">
        <v>883</v>
      </c>
      <c r="M3659">
        <v>41704</v>
      </c>
      <c r="N3659">
        <v>815</v>
      </c>
    </row>
    <row r="3660" spans="1:14" x14ac:dyDescent="0.2">
      <c r="A3660">
        <v>41721</v>
      </c>
      <c r="B3660">
        <v>766</v>
      </c>
      <c r="D3660">
        <v>41848</v>
      </c>
      <c r="E3660">
        <v>882</v>
      </c>
      <c r="M3660">
        <v>41716</v>
      </c>
      <c r="N3660">
        <v>816</v>
      </c>
    </row>
    <row r="3661" spans="1:14" x14ac:dyDescent="0.2">
      <c r="A3661">
        <v>41732</v>
      </c>
      <c r="B3661">
        <v>768</v>
      </c>
      <c r="D3661">
        <v>41859</v>
      </c>
      <c r="E3661">
        <v>883</v>
      </c>
      <c r="M3661">
        <v>41727</v>
      </c>
      <c r="N3661">
        <v>815</v>
      </c>
    </row>
    <row r="3662" spans="1:14" x14ac:dyDescent="0.2">
      <c r="A3662">
        <v>41743</v>
      </c>
      <c r="B3662">
        <v>767</v>
      </c>
      <c r="D3662">
        <v>41871</v>
      </c>
      <c r="E3662">
        <v>883</v>
      </c>
      <c r="M3662">
        <v>41738</v>
      </c>
      <c r="N3662">
        <v>816</v>
      </c>
    </row>
    <row r="3663" spans="1:14" x14ac:dyDescent="0.2">
      <c r="A3663">
        <v>41755</v>
      </c>
      <c r="B3663">
        <v>766</v>
      </c>
      <c r="D3663">
        <v>41883</v>
      </c>
      <c r="E3663">
        <v>882</v>
      </c>
      <c r="M3663">
        <v>41749</v>
      </c>
      <c r="N3663">
        <v>815</v>
      </c>
    </row>
    <row r="3664" spans="1:14" x14ac:dyDescent="0.2">
      <c r="A3664">
        <v>41766</v>
      </c>
      <c r="B3664">
        <v>767</v>
      </c>
      <c r="D3664">
        <v>41894</v>
      </c>
      <c r="E3664">
        <v>880</v>
      </c>
      <c r="M3664">
        <v>41762</v>
      </c>
      <c r="N3664">
        <v>816</v>
      </c>
    </row>
    <row r="3665" spans="1:14" x14ac:dyDescent="0.2">
      <c r="A3665">
        <v>41778</v>
      </c>
      <c r="B3665">
        <v>767</v>
      </c>
      <c r="D3665">
        <v>41906</v>
      </c>
      <c r="E3665">
        <v>880</v>
      </c>
      <c r="M3665">
        <v>41773</v>
      </c>
      <c r="N3665">
        <v>816</v>
      </c>
    </row>
    <row r="3666" spans="1:14" x14ac:dyDescent="0.2">
      <c r="A3666">
        <v>41790</v>
      </c>
      <c r="B3666">
        <v>767</v>
      </c>
      <c r="D3666">
        <v>41917</v>
      </c>
      <c r="E3666">
        <v>880</v>
      </c>
      <c r="M3666">
        <v>41784</v>
      </c>
      <c r="N3666">
        <v>815</v>
      </c>
    </row>
    <row r="3667" spans="1:14" x14ac:dyDescent="0.2">
      <c r="A3667">
        <v>41801</v>
      </c>
      <c r="B3667">
        <v>765</v>
      </c>
      <c r="D3667">
        <v>41928</v>
      </c>
      <c r="E3667">
        <v>882</v>
      </c>
      <c r="M3667">
        <v>41795</v>
      </c>
      <c r="N3667">
        <v>815</v>
      </c>
    </row>
    <row r="3668" spans="1:14" x14ac:dyDescent="0.2">
      <c r="A3668">
        <v>41812</v>
      </c>
      <c r="B3668">
        <v>767</v>
      </c>
      <c r="D3668">
        <v>41939</v>
      </c>
      <c r="E3668">
        <v>880</v>
      </c>
      <c r="M3668">
        <v>41807</v>
      </c>
      <c r="N3668">
        <v>816</v>
      </c>
    </row>
    <row r="3669" spans="1:14" x14ac:dyDescent="0.2">
      <c r="A3669">
        <v>41823</v>
      </c>
      <c r="B3669">
        <v>767</v>
      </c>
      <c r="D3669">
        <v>41952</v>
      </c>
      <c r="E3669">
        <v>881</v>
      </c>
      <c r="M3669">
        <v>41818</v>
      </c>
      <c r="N3669">
        <v>815</v>
      </c>
    </row>
    <row r="3670" spans="1:14" x14ac:dyDescent="0.2">
      <c r="A3670">
        <v>41835</v>
      </c>
      <c r="B3670">
        <v>767</v>
      </c>
      <c r="D3670">
        <v>41963</v>
      </c>
      <c r="E3670">
        <v>883</v>
      </c>
      <c r="M3670">
        <v>41830</v>
      </c>
      <c r="N3670">
        <v>815</v>
      </c>
    </row>
    <row r="3671" spans="1:14" x14ac:dyDescent="0.2">
      <c r="A3671">
        <v>41847</v>
      </c>
      <c r="B3671">
        <v>767</v>
      </c>
      <c r="D3671">
        <v>41974</v>
      </c>
      <c r="E3671">
        <v>882</v>
      </c>
      <c r="M3671">
        <v>41842</v>
      </c>
      <c r="N3671">
        <v>816</v>
      </c>
    </row>
    <row r="3672" spans="1:14" x14ac:dyDescent="0.2">
      <c r="A3672">
        <v>41858</v>
      </c>
      <c r="B3672">
        <v>767</v>
      </c>
      <c r="D3672">
        <v>41985</v>
      </c>
      <c r="E3672">
        <v>881</v>
      </c>
      <c r="M3672">
        <v>41853</v>
      </c>
      <c r="N3672">
        <v>816</v>
      </c>
    </row>
    <row r="3673" spans="1:14" x14ac:dyDescent="0.2">
      <c r="A3673">
        <v>41869</v>
      </c>
      <c r="B3673">
        <v>767</v>
      </c>
      <c r="D3673">
        <v>41997</v>
      </c>
      <c r="E3673">
        <v>883</v>
      </c>
      <c r="M3673">
        <v>41864</v>
      </c>
      <c r="N3673">
        <v>815</v>
      </c>
    </row>
    <row r="3674" spans="1:14" x14ac:dyDescent="0.2">
      <c r="A3674">
        <v>41881</v>
      </c>
      <c r="B3674">
        <v>767</v>
      </c>
      <c r="D3674">
        <v>42008</v>
      </c>
      <c r="E3674">
        <v>881</v>
      </c>
      <c r="M3674">
        <v>41875</v>
      </c>
      <c r="N3674">
        <v>815</v>
      </c>
    </row>
    <row r="3675" spans="1:14" x14ac:dyDescent="0.2">
      <c r="A3675">
        <v>41892</v>
      </c>
      <c r="B3675">
        <v>766</v>
      </c>
      <c r="D3675">
        <v>42020</v>
      </c>
      <c r="E3675">
        <v>883</v>
      </c>
      <c r="M3675">
        <v>41887</v>
      </c>
      <c r="N3675">
        <v>816</v>
      </c>
    </row>
    <row r="3676" spans="1:14" x14ac:dyDescent="0.2">
      <c r="A3676">
        <v>41904</v>
      </c>
      <c r="B3676">
        <v>766</v>
      </c>
      <c r="D3676">
        <v>42032</v>
      </c>
      <c r="E3676">
        <v>882</v>
      </c>
      <c r="M3676">
        <v>41899</v>
      </c>
      <c r="N3676">
        <v>815</v>
      </c>
    </row>
    <row r="3677" spans="1:14" x14ac:dyDescent="0.2">
      <c r="A3677">
        <v>41915</v>
      </c>
      <c r="B3677">
        <v>766</v>
      </c>
      <c r="D3677">
        <v>42043</v>
      </c>
      <c r="E3677">
        <v>881</v>
      </c>
      <c r="M3677">
        <v>41910</v>
      </c>
      <c r="N3677">
        <v>816</v>
      </c>
    </row>
    <row r="3678" spans="1:14" x14ac:dyDescent="0.2">
      <c r="A3678">
        <v>41927</v>
      </c>
      <c r="B3678">
        <v>766</v>
      </c>
      <c r="D3678">
        <v>42054</v>
      </c>
      <c r="E3678">
        <v>880</v>
      </c>
      <c r="M3678">
        <v>41921</v>
      </c>
      <c r="N3678">
        <v>815</v>
      </c>
    </row>
    <row r="3679" spans="1:14" x14ac:dyDescent="0.2">
      <c r="A3679">
        <v>41938</v>
      </c>
      <c r="B3679">
        <v>768</v>
      </c>
      <c r="D3679">
        <v>42065</v>
      </c>
      <c r="E3679">
        <v>881</v>
      </c>
      <c r="M3679">
        <v>41933</v>
      </c>
      <c r="N3679">
        <v>816</v>
      </c>
    </row>
    <row r="3680" spans="1:14" x14ac:dyDescent="0.2">
      <c r="A3680">
        <v>41949</v>
      </c>
      <c r="B3680">
        <v>767</v>
      </c>
      <c r="D3680">
        <v>42077</v>
      </c>
      <c r="E3680">
        <v>882</v>
      </c>
      <c r="M3680">
        <v>41944</v>
      </c>
      <c r="N3680">
        <v>817</v>
      </c>
    </row>
    <row r="3681" spans="1:14" x14ac:dyDescent="0.2">
      <c r="A3681">
        <v>41961</v>
      </c>
      <c r="B3681">
        <v>767</v>
      </c>
      <c r="D3681">
        <v>42089</v>
      </c>
      <c r="E3681">
        <v>883</v>
      </c>
      <c r="M3681">
        <v>41955</v>
      </c>
      <c r="N3681">
        <v>816</v>
      </c>
    </row>
    <row r="3682" spans="1:14" x14ac:dyDescent="0.2">
      <c r="A3682">
        <v>41973</v>
      </c>
      <c r="B3682">
        <v>767</v>
      </c>
      <c r="D3682">
        <v>42100</v>
      </c>
      <c r="E3682">
        <v>881</v>
      </c>
      <c r="M3682">
        <v>41967</v>
      </c>
      <c r="N3682">
        <v>815</v>
      </c>
    </row>
    <row r="3683" spans="1:14" x14ac:dyDescent="0.2">
      <c r="A3683">
        <v>41984</v>
      </c>
      <c r="B3683">
        <v>767</v>
      </c>
      <c r="D3683">
        <v>42111</v>
      </c>
      <c r="E3683">
        <v>881</v>
      </c>
      <c r="M3683">
        <v>41979</v>
      </c>
      <c r="N3683">
        <v>817</v>
      </c>
    </row>
    <row r="3684" spans="1:14" x14ac:dyDescent="0.2">
      <c r="A3684">
        <v>41995</v>
      </c>
      <c r="B3684">
        <v>766</v>
      </c>
      <c r="D3684">
        <v>42123</v>
      </c>
      <c r="E3684">
        <v>881</v>
      </c>
      <c r="M3684">
        <v>41990</v>
      </c>
      <c r="N3684">
        <v>816</v>
      </c>
    </row>
    <row r="3685" spans="1:14" x14ac:dyDescent="0.2">
      <c r="A3685">
        <v>42007</v>
      </c>
      <c r="B3685">
        <v>767</v>
      </c>
      <c r="D3685">
        <v>42134</v>
      </c>
      <c r="E3685">
        <v>882</v>
      </c>
      <c r="M3685">
        <v>42001</v>
      </c>
      <c r="N3685">
        <v>817</v>
      </c>
    </row>
    <row r="3686" spans="1:14" x14ac:dyDescent="0.2">
      <c r="A3686">
        <v>42018</v>
      </c>
      <c r="B3686">
        <v>767</v>
      </c>
      <c r="D3686">
        <v>42145</v>
      </c>
      <c r="E3686">
        <v>882</v>
      </c>
      <c r="M3686">
        <v>42013</v>
      </c>
      <c r="N3686">
        <v>817</v>
      </c>
    </row>
    <row r="3687" spans="1:14" x14ac:dyDescent="0.2">
      <c r="A3687">
        <v>42029</v>
      </c>
      <c r="B3687">
        <v>767</v>
      </c>
      <c r="D3687">
        <v>42157</v>
      </c>
      <c r="E3687">
        <v>881</v>
      </c>
      <c r="M3687">
        <v>42025</v>
      </c>
      <c r="N3687">
        <v>816</v>
      </c>
    </row>
    <row r="3688" spans="1:14" x14ac:dyDescent="0.2">
      <c r="A3688">
        <v>42041</v>
      </c>
      <c r="B3688">
        <v>766</v>
      </c>
      <c r="D3688">
        <v>42169</v>
      </c>
      <c r="E3688">
        <v>881</v>
      </c>
      <c r="M3688">
        <v>42036</v>
      </c>
      <c r="N3688">
        <v>816</v>
      </c>
    </row>
    <row r="3689" spans="1:14" x14ac:dyDescent="0.2">
      <c r="A3689">
        <v>42053</v>
      </c>
      <c r="B3689">
        <v>767</v>
      </c>
      <c r="D3689">
        <v>42180</v>
      </c>
      <c r="E3689">
        <v>881</v>
      </c>
      <c r="M3689">
        <v>42047</v>
      </c>
      <c r="N3689">
        <v>816</v>
      </c>
    </row>
    <row r="3690" spans="1:14" x14ac:dyDescent="0.2">
      <c r="A3690">
        <v>42064</v>
      </c>
      <c r="B3690">
        <v>767</v>
      </c>
      <c r="D3690">
        <v>42191</v>
      </c>
      <c r="E3690">
        <v>882</v>
      </c>
      <c r="M3690">
        <v>42059</v>
      </c>
      <c r="N3690">
        <v>816</v>
      </c>
    </row>
    <row r="3691" spans="1:14" x14ac:dyDescent="0.2">
      <c r="A3691">
        <v>42075</v>
      </c>
      <c r="B3691">
        <v>767</v>
      </c>
      <c r="D3691">
        <v>42203</v>
      </c>
      <c r="E3691">
        <v>882</v>
      </c>
      <c r="M3691">
        <v>42070</v>
      </c>
      <c r="N3691">
        <v>816</v>
      </c>
    </row>
    <row r="3692" spans="1:14" x14ac:dyDescent="0.2">
      <c r="A3692">
        <v>42086</v>
      </c>
      <c r="B3692">
        <v>767</v>
      </c>
      <c r="D3692">
        <v>42215</v>
      </c>
      <c r="E3692">
        <v>881</v>
      </c>
      <c r="M3692">
        <v>42081</v>
      </c>
      <c r="N3692">
        <v>816</v>
      </c>
    </row>
    <row r="3693" spans="1:14" x14ac:dyDescent="0.2">
      <c r="A3693">
        <v>42098</v>
      </c>
      <c r="B3693">
        <v>767</v>
      </c>
      <c r="D3693">
        <v>42226</v>
      </c>
      <c r="E3693">
        <v>881</v>
      </c>
      <c r="M3693">
        <v>42093</v>
      </c>
      <c r="N3693">
        <v>816</v>
      </c>
    </row>
    <row r="3694" spans="1:14" x14ac:dyDescent="0.2">
      <c r="A3694">
        <v>42110</v>
      </c>
      <c r="B3694">
        <v>767</v>
      </c>
      <c r="D3694">
        <v>42237</v>
      </c>
      <c r="E3694">
        <v>882</v>
      </c>
      <c r="M3694">
        <v>42105</v>
      </c>
      <c r="N3694">
        <v>816</v>
      </c>
    </row>
    <row r="3695" spans="1:14" x14ac:dyDescent="0.2">
      <c r="A3695">
        <v>42121</v>
      </c>
      <c r="B3695">
        <v>766</v>
      </c>
      <c r="D3695">
        <v>42249</v>
      </c>
      <c r="E3695">
        <v>881</v>
      </c>
      <c r="M3695">
        <v>42116</v>
      </c>
      <c r="N3695">
        <v>816</v>
      </c>
    </row>
    <row r="3696" spans="1:14" x14ac:dyDescent="0.2">
      <c r="A3696">
        <v>42133</v>
      </c>
      <c r="B3696">
        <v>767</v>
      </c>
      <c r="D3696">
        <v>42260</v>
      </c>
      <c r="E3696">
        <v>883</v>
      </c>
      <c r="M3696">
        <v>42127</v>
      </c>
      <c r="N3696">
        <v>817</v>
      </c>
    </row>
    <row r="3697" spans="1:14" x14ac:dyDescent="0.2">
      <c r="A3697">
        <v>42144</v>
      </c>
      <c r="B3697">
        <v>768</v>
      </c>
      <c r="D3697">
        <v>42271</v>
      </c>
      <c r="E3697">
        <v>882</v>
      </c>
      <c r="M3697">
        <v>42138</v>
      </c>
      <c r="N3697">
        <v>817</v>
      </c>
    </row>
    <row r="3698" spans="1:14" x14ac:dyDescent="0.2">
      <c r="A3698">
        <v>42155</v>
      </c>
      <c r="B3698">
        <v>768</v>
      </c>
      <c r="D3698">
        <v>42283</v>
      </c>
      <c r="E3698">
        <v>883</v>
      </c>
      <c r="M3698">
        <v>42150</v>
      </c>
      <c r="N3698">
        <v>815</v>
      </c>
    </row>
    <row r="3699" spans="1:14" x14ac:dyDescent="0.2">
      <c r="A3699">
        <v>42166</v>
      </c>
      <c r="B3699">
        <v>766</v>
      </c>
      <c r="D3699">
        <v>42295</v>
      </c>
      <c r="E3699">
        <v>882</v>
      </c>
      <c r="M3699">
        <v>42162</v>
      </c>
      <c r="N3699">
        <v>816</v>
      </c>
    </row>
    <row r="3700" spans="1:14" x14ac:dyDescent="0.2">
      <c r="A3700">
        <v>42179</v>
      </c>
      <c r="B3700">
        <v>767</v>
      </c>
      <c r="D3700">
        <v>42306</v>
      </c>
      <c r="E3700">
        <v>881</v>
      </c>
      <c r="M3700">
        <v>42173</v>
      </c>
      <c r="N3700">
        <v>817</v>
      </c>
    </row>
    <row r="3701" spans="1:14" x14ac:dyDescent="0.2">
      <c r="A3701">
        <v>42190</v>
      </c>
      <c r="B3701">
        <v>767</v>
      </c>
      <c r="D3701">
        <v>42317</v>
      </c>
      <c r="E3701">
        <v>881</v>
      </c>
      <c r="M3701">
        <v>42185</v>
      </c>
      <c r="N3701">
        <v>816</v>
      </c>
    </row>
    <row r="3702" spans="1:14" x14ac:dyDescent="0.2">
      <c r="A3702">
        <v>42201</v>
      </c>
      <c r="B3702">
        <v>768</v>
      </c>
      <c r="D3702">
        <v>42328</v>
      </c>
      <c r="E3702">
        <v>882</v>
      </c>
      <c r="M3702">
        <v>42196</v>
      </c>
      <c r="N3702">
        <v>818</v>
      </c>
    </row>
    <row r="3703" spans="1:14" x14ac:dyDescent="0.2">
      <c r="A3703">
        <v>42212</v>
      </c>
      <c r="B3703">
        <v>767</v>
      </c>
      <c r="D3703">
        <v>42340</v>
      </c>
      <c r="E3703">
        <v>882</v>
      </c>
      <c r="M3703">
        <v>42207</v>
      </c>
      <c r="N3703">
        <v>816</v>
      </c>
    </row>
    <row r="3704" spans="1:14" x14ac:dyDescent="0.2">
      <c r="A3704">
        <v>42224</v>
      </c>
      <c r="B3704">
        <v>767</v>
      </c>
      <c r="D3704">
        <v>42352</v>
      </c>
      <c r="E3704">
        <v>882</v>
      </c>
      <c r="M3704">
        <v>42218</v>
      </c>
      <c r="N3704">
        <v>817</v>
      </c>
    </row>
    <row r="3705" spans="1:14" x14ac:dyDescent="0.2">
      <c r="A3705">
        <v>42236</v>
      </c>
      <c r="B3705">
        <v>766</v>
      </c>
      <c r="D3705">
        <v>42363</v>
      </c>
      <c r="E3705">
        <v>881</v>
      </c>
      <c r="M3705">
        <v>42231</v>
      </c>
      <c r="N3705">
        <v>817</v>
      </c>
    </row>
    <row r="3706" spans="1:14" x14ac:dyDescent="0.2">
      <c r="A3706">
        <v>42247</v>
      </c>
      <c r="B3706">
        <v>766</v>
      </c>
      <c r="D3706">
        <v>42375</v>
      </c>
      <c r="E3706">
        <v>882</v>
      </c>
      <c r="M3706">
        <v>42242</v>
      </c>
      <c r="N3706">
        <v>818</v>
      </c>
    </row>
    <row r="3707" spans="1:14" x14ac:dyDescent="0.2">
      <c r="A3707">
        <v>42259</v>
      </c>
      <c r="B3707">
        <v>768</v>
      </c>
      <c r="D3707">
        <v>42386</v>
      </c>
      <c r="E3707">
        <v>882</v>
      </c>
      <c r="M3707">
        <v>42253</v>
      </c>
      <c r="N3707">
        <v>818</v>
      </c>
    </row>
    <row r="3708" spans="1:14" x14ac:dyDescent="0.2">
      <c r="A3708">
        <v>42270</v>
      </c>
      <c r="B3708">
        <v>767</v>
      </c>
      <c r="D3708">
        <v>42397</v>
      </c>
      <c r="E3708">
        <v>882</v>
      </c>
      <c r="M3708">
        <v>42264</v>
      </c>
      <c r="N3708">
        <v>818</v>
      </c>
    </row>
    <row r="3709" spans="1:14" x14ac:dyDescent="0.2">
      <c r="A3709">
        <v>42281</v>
      </c>
      <c r="B3709">
        <v>767</v>
      </c>
      <c r="D3709">
        <v>42408</v>
      </c>
      <c r="E3709">
        <v>882</v>
      </c>
      <c r="M3709">
        <v>42276</v>
      </c>
      <c r="N3709">
        <v>816</v>
      </c>
    </row>
    <row r="3710" spans="1:14" x14ac:dyDescent="0.2">
      <c r="A3710">
        <v>42292</v>
      </c>
      <c r="B3710">
        <v>767</v>
      </c>
      <c r="D3710">
        <v>42421</v>
      </c>
      <c r="E3710">
        <v>882</v>
      </c>
      <c r="M3710">
        <v>42287</v>
      </c>
      <c r="N3710">
        <v>817</v>
      </c>
    </row>
    <row r="3711" spans="1:14" x14ac:dyDescent="0.2">
      <c r="A3711">
        <v>42305</v>
      </c>
      <c r="B3711">
        <v>767</v>
      </c>
      <c r="D3711">
        <v>42432</v>
      </c>
      <c r="E3711">
        <v>882</v>
      </c>
      <c r="M3711">
        <v>42299</v>
      </c>
      <c r="N3711">
        <v>818</v>
      </c>
    </row>
    <row r="3712" spans="1:14" x14ac:dyDescent="0.2">
      <c r="A3712">
        <v>42316</v>
      </c>
      <c r="B3712">
        <v>767</v>
      </c>
      <c r="D3712">
        <v>42443</v>
      </c>
      <c r="E3712">
        <v>882</v>
      </c>
      <c r="M3712">
        <v>42311</v>
      </c>
      <c r="N3712">
        <v>818</v>
      </c>
    </row>
    <row r="3713" spans="1:14" x14ac:dyDescent="0.2">
      <c r="A3713">
        <v>42327</v>
      </c>
      <c r="B3713">
        <v>768</v>
      </c>
      <c r="D3713">
        <v>42454</v>
      </c>
      <c r="E3713">
        <v>883</v>
      </c>
      <c r="M3713">
        <v>42322</v>
      </c>
      <c r="N3713">
        <v>818</v>
      </c>
    </row>
    <row r="3714" spans="1:14" x14ac:dyDescent="0.2">
      <c r="A3714">
        <v>42338</v>
      </c>
      <c r="B3714">
        <v>767</v>
      </c>
      <c r="D3714">
        <v>42466</v>
      </c>
      <c r="E3714">
        <v>881</v>
      </c>
      <c r="M3714">
        <v>42333</v>
      </c>
      <c r="N3714">
        <v>816</v>
      </c>
    </row>
    <row r="3715" spans="1:14" x14ac:dyDescent="0.2">
      <c r="A3715">
        <v>42350</v>
      </c>
      <c r="B3715">
        <v>766</v>
      </c>
      <c r="D3715">
        <v>42477</v>
      </c>
      <c r="E3715">
        <v>882</v>
      </c>
      <c r="M3715">
        <v>42344</v>
      </c>
      <c r="N3715">
        <v>817</v>
      </c>
    </row>
    <row r="3716" spans="1:14" x14ac:dyDescent="0.2">
      <c r="A3716">
        <v>42361</v>
      </c>
      <c r="B3716">
        <v>766</v>
      </c>
      <c r="D3716">
        <v>42489</v>
      </c>
      <c r="E3716">
        <v>883</v>
      </c>
      <c r="M3716">
        <v>42357</v>
      </c>
      <c r="N3716">
        <v>816</v>
      </c>
    </row>
    <row r="3717" spans="1:14" x14ac:dyDescent="0.2">
      <c r="A3717">
        <v>42373</v>
      </c>
      <c r="B3717">
        <v>767</v>
      </c>
      <c r="D3717">
        <v>42500</v>
      </c>
      <c r="E3717">
        <v>881</v>
      </c>
      <c r="M3717">
        <v>42368</v>
      </c>
      <c r="N3717">
        <v>817</v>
      </c>
    </row>
    <row r="3718" spans="1:14" x14ac:dyDescent="0.2">
      <c r="A3718">
        <v>42384</v>
      </c>
      <c r="B3718">
        <v>768</v>
      </c>
      <c r="D3718">
        <v>42512</v>
      </c>
      <c r="E3718">
        <v>883</v>
      </c>
      <c r="M3718">
        <v>42379</v>
      </c>
      <c r="N3718">
        <v>816</v>
      </c>
    </row>
    <row r="3719" spans="1:14" x14ac:dyDescent="0.2">
      <c r="A3719">
        <v>42396</v>
      </c>
      <c r="B3719">
        <v>767</v>
      </c>
      <c r="D3719">
        <v>42523</v>
      </c>
      <c r="E3719">
        <v>881</v>
      </c>
      <c r="M3719">
        <v>42390</v>
      </c>
      <c r="N3719">
        <v>818</v>
      </c>
    </row>
    <row r="3720" spans="1:14" x14ac:dyDescent="0.2">
      <c r="A3720">
        <v>42407</v>
      </c>
      <c r="B3720">
        <v>767</v>
      </c>
      <c r="D3720">
        <v>42534</v>
      </c>
      <c r="E3720">
        <v>880</v>
      </c>
      <c r="M3720">
        <v>42402</v>
      </c>
      <c r="N3720">
        <v>818</v>
      </c>
    </row>
    <row r="3721" spans="1:14" x14ac:dyDescent="0.2">
      <c r="A3721">
        <v>42418</v>
      </c>
      <c r="B3721">
        <v>767</v>
      </c>
      <c r="D3721">
        <v>42546</v>
      </c>
      <c r="E3721">
        <v>881</v>
      </c>
      <c r="M3721">
        <v>42413</v>
      </c>
      <c r="N3721">
        <v>817</v>
      </c>
    </row>
    <row r="3722" spans="1:14" x14ac:dyDescent="0.2">
      <c r="A3722">
        <v>42430</v>
      </c>
      <c r="B3722">
        <v>768</v>
      </c>
      <c r="D3722">
        <v>42558</v>
      </c>
      <c r="E3722">
        <v>882</v>
      </c>
      <c r="M3722">
        <v>42425</v>
      </c>
      <c r="N3722">
        <v>818</v>
      </c>
    </row>
    <row r="3723" spans="1:14" x14ac:dyDescent="0.2">
      <c r="A3723">
        <v>42442</v>
      </c>
      <c r="B3723">
        <v>767</v>
      </c>
      <c r="D3723">
        <v>42569</v>
      </c>
      <c r="E3723">
        <v>881</v>
      </c>
      <c r="M3723">
        <v>42436</v>
      </c>
      <c r="N3723">
        <v>817</v>
      </c>
    </row>
    <row r="3724" spans="1:14" x14ac:dyDescent="0.2">
      <c r="A3724">
        <v>42453</v>
      </c>
      <c r="B3724">
        <v>767</v>
      </c>
      <c r="D3724">
        <v>42580</v>
      </c>
      <c r="E3724">
        <v>882</v>
      </c>
      <c r="M3724">
        <v>42448</v>
      </c>
      <c r="N3724">
        <v>818</v>
      </c>
    </row>
    <row r="3725" spans="1:14" x14ac:dyDescent="0.2">
      <c r="A3725">
        <v>42464</v>
      </c>
      <c r="B3725">
        <v>768</v>
      </c>
      <c r="D3725">
        <v>42592</v>
      </c>
      <c r="E3725">
        <v>883</v>
      </c>
      <c r="M3725">
        <v>42459</v>
      </c>
      <c r="N3725">
        <v>817</v>
      </c>
    </row>
    <row r="3726" spans="1:14" x14ac:dyDescent="0.2">
      <c r="A3726">
        <v>42476</v>
      </c>
      <c r="B3726">
        <v>767</v>
      </c>
      <c r="D3726">
        <v>42603</v>
      </c>
      <c r="E3726">
        <v>882</v>
      </c>
      <c r="M3726">
        <v>42470</v>
      </c>
      <c r="N3726">
        <v>816</v>
      </c>
    </row>
    <row r="3727" spans="1:14" x14ac:dyDescent="0.2">
      <c r="A3727">
        <v>42487</v>
      </c>
      <c r="B3727">
        <v>767</v>
      </c>
      <c r="D3727">
        <v>42615</v>
      </c>
      <c r="E3727">
        <v>882</v>
      </c>
      <c r="M3727">
        <v>42482</v>
      </c>
      <c r="N3727">
        <v>818</v>
      </c>
    </row>
    <row r="3728" spans="1:14" x14ac:dyDescent="0.2">
      <c r="A3728">
        <v>42498</v>
      </c>
      <c r="B3728">
        <v>768</v>
      </c>
      <c r="D3728">
        <v>42626</v>
      </c>
      <c r="E3728">
        <v>883</v>
      </c>
      <c r="M3728">
        <v>42494</v>
      </c>
      <c r="N3728">
        <v>817</v>
      </c>
    </row>
    <row r="3729" spans="1:14" x14ac:dyDescent="0.2">
      <c r="A3729">
        <v>42510</v>
      </c>
      <c r="B3729">
        <v>766</v>
      </c>
      <c r="D3729">
        <v>42638</v>
      </c>
      <c r="E3729">
        <v>883</v>
      </c>
      <c r="M3729">
        <v>42505</v>
      </c>
      <c r="N3729">
        <v>817</v>
      </c>
    </row>
    <row r="3730" spans="1:14" x14ac:dyDescent="0.2">
      <c r="A3730">
        <v>42522</v>
      </c>
      <c r="B3730">
        <v>767</v>
      </c>
      <c r="D3730">
        <v>42649</v>
      </c>
      <c r="E3730">
        <v>883</v>
      </c>
      <c r="M3730">
        <v>42516</v>
      </c>
      <c r="N3730">
        <v>817</v>
      </c>
    </row>
    <row r="3731" spans="1:14" x14ac:dyDescent="0.2">
      <c r="A3731">
        <v>42533</v>
      </c>
      <c r="B3731">
        <v>765</v>
      </c>
      <c r="D3731">
        <v>42660</v>
      </c>
      <c r="E3731">
        <v>882</v>
      </c>
      <c r="M3731">
        <v>42528</v>
      </c>
      <c r="N3731">
        <v>817</v>
      </c>
    </row>
    <row r="3732" spans="1:14" x14ac:dyDescent="0.2">
      <c r="A3732">
        <v>42544</v>
      </c>
      <c r="B3732">
        <v>767</v>
      </c>
      <c r="D3732">
        <v>42672</v>
      </c>
      <c r="E3732">
        <v>880</v>
      </c>
      <c r="M3732">
        <v>42539</v>
      </c>
      <c r="N3732">
        <v>817</v>
      </c>
    </row>
    <row r="3733" spans="1:14" x14ac:dyDescent="0.2">
      <c r="A3733">
        <v>42555</v>
      </c>
      <c r="B3733">
        <v>766</v>
      </c>
      <c r="D3733">
        <v>42684</v>
      </c>
      <c r="E3733">
        <v>882</v>
      </c>
      <c r="M3733">
        <v>42550</v>
      </c>
      <c r="N3733">
        <v>817</v>
      </c>
    </row>
    <row r="3734" spans="1:14" x14ac:dyDescent="0.2">
      <c r="A3734">
        <v>42567</v>
      </c>
      <c r="B3734">
        <v>767</v>
      </c>
      <c r="D3734">
        <v>42695</v>
      </c>
      <c r="E3734">
        <v>883</v>
      </c>
      <c r="M3734">
        <v>42562</v>
      </c>
      <c r="N3734">
        <v>816</v>
      </c>
    </row>
    <row r="3735" spans="1:14" x14ac:dyDescent="0.2">
      <c r="A3735">
        <v>42579</v>
      </c>
      <c r="B3735">
        <v>767</v>
      </c>
      <c r="D3735">
        <v>42706</v>
      </c>
      <c r="E3735">
        <v>882</v>
      </c>
      <c r="M3735">
        <v>42574</v>
      </c>
      <c r="N3735">
        <v>817</v>
      </c>
    </row>
    <row r="3736" spans="1:14" x14ac:dyDescent="0.2">
      <c r="A3736">
        <v>42590</v>
      </c>
      <c r="B3736">
        <v>767</v>
      </c>
      <c r="D3736">
        <v>42718</v>
      </c>
      <c r="E3736">
        <v>881</v>
      </c>
      <c r="M3736">
        <v>42585</v>
      </c>
      <c r="N3736">
        <v>818</v>
      </c>
    </row>
    <row r="3737" spans="1:14" x14ac:dyDescent="0.2">
      <c r="A3737">
        <v>42602</v>
      </c>
      <c r="B3737">
        <v>768</v>
      </c>
      <c r="D3737">
        <v>42729</v>
      </c>
      <c r="E3737">
        <v>882</v>
      </c>
      <c r="M3737">
        <v>42596</v>
      </c>
      <c r="N3737">
        <v>818</v>
      </c>
    </row>
    <row r="3738" spans="1:14" x14ac:dyDescent="0.2">
      <c r="A3738">
        <v>42613</v>
      </c>
      <c r="B3738">
        <v>767</v>
      </c>
      <c r="D3738">
        <v>42740</v>
      </c>
      <c r="E3738">
        <v>883</v>
      </c>
      <c r="M3738">
        <v>42607</v>
      </c>
      <c r="N3738">
        <v>817</v>
      </c>
    </row>
    <row r="3739" spans="1:14" x14ac:dyDescent="0.2">
      <c r="A3739">
        <v>42624</v>
      </c>
      <c r="B3739">
        <v>766</v>
      </c>
      <c r="D3739">
        <v>42752</v>
      </c>
      <c r="E3739">
        <v>883</v>
      </c>
      <c r="M3739">
        <v>42619</v>
      </c>
      <c r="N3739">
        <v>817</v>
      </c>
    </row>
    <row r="3740" spans="1:14" x14ac:dyDescent="0.2">
      <c r="A3740">
        <v>42636</v>
      </c>
      <c r="B3740">
        <v>767</v>
      </c>
      <c r="D3740">
        <v>42764</v>
      </c>
      <c r="E3740">
        <v>881</v>
      </c>
      <c r="M3740">
        <v>42631</v>
      </c>
      <c r="N3740">
        <v>818</v>
      </c>
    </row>
    <row r="3741" spans="1:14" x14ac:dyDescent="0.2">
      <c r="A3741">
        <v>42648</v>
      </c>
      <c r="B3741">
        <v>766</v>
      </c>
      <c r="D3741">
        <v>42775</v>
      </c>
      <c r="E3741">
        <v>882</v>
      </c>
      <c r="M3741">
        <v>42642</v>
      </c>
      <c r="N3741">
        <v>819</v>
      </c>
    </row>
    <row r="3742" spans="1:14" x14ac:dyDescent="0.2">
      <c r="A3742">
        <v>42659</v>
      </c>
      <c r="B3742">
        <v>767</v>
      </c>
      <c r="D3742">
        <v>42786</v>
      </c>
      <c r="E3742">
        <v>882</v>
      </c>
      <c r="M3742">
        <v>42654</v>
      </c>
      <c r="N3742">
        <v>818</v>
      </c>
    </row>
    <row r="3743" spans="1:14" x14ac:dyDescent="0.2">
      <c r="A3743">
        <v>42670</v>
      </c>
      <c r="B3743">
        <v>767</v>
      </c>
      <c r="D3743">
        <v>42797</v>
      </c>
      <c r="E3743">
        <v>882</v>
      </c>
      <c r="M3743">
        <v>42665</v>
      </c>
      <c r="N3743">
        <v>817</v>
      </c>
    </row>
    <row r="3744" spans="1:14" x14ac:dyDescent="0.2">
      <c r="A3744">
        <v>42681</v>
      </c>
      <c r="B3744">
        <v>768</v>
      </c>
      <c r="D3744">
        <v>42809</v>
      </c>
      <c r="E3744">
        <v>882</v>
      </c>
      <c r="M3744">
        <v>42676</v>
      </c>
      <c r="N3744">
        <v>818</v>
      </c>
    </row>
    <row r="3745" spans="1:14" x14ac:dyDescent="0.2">
      <c r="A3745">
        <v>42693</v>
      </c>
      <c r="B3745">
        <v>766</v>
      </c>
      <c r="D3745">
        <v>42821</v>
      </c>
      <c r="E3745">
        <v>882</v>
      </c>
      <c r="M3745">
        <v>42687</v>
      </c>
      <c r="N3745">
        <v>818</v>
      </c>
    </row>
    <row r="3746" spans="1:14" x14ac:dyDescent="0.2">
      <c r="A3746">
        <v>42705</v>
      </c>
      <c r="B3746">
        <v>768</v>
      </c>
      <c r="D3746">
        <v>42832</v>
      </c>
      <c r="E3746">
        <v>882</v>
      </c>
      <c r="M3746">
        <v>42700</v>
      </c>
      <c r="N3746">
        <v>818</v>
      </c>
    </row>
    <row r="3747" spans="1:14" x14ac:dyDescent="0.2">
      <c r="A3747">
        <v>42716</v>
      </c>
      <c r="B3747">
        <v>767</v>
      </c>
      <c r="D3747">
        <v>42844</v>
      </c>
      <c r="E3747">
        <v>881</v>
      </c>
      <c r="M3747">
        <v>42711</v>
      </c>
      <c r="N3747">
        <v>817</v>
      </c>
    </row>
    <row r="3748" spans="1:14" x14ac:dyDescent="0.2">
      <c r="A3748">
        <v>42728</v>
      </c>
      <c r="B3748">
        <v>767</v>
      </c>
      <c r="D3748">
        <v>42855</v>
      </c>
      <c r="E3748">
        <v>882</v>
      </c>
      <c r="M3748">
        <v>42722</v>
      </c>
      <c r="N3748">
        <v>818</v>
      </c>
    </row>
    <row r="3749" spans="1:14" x14ac:dyDescent="0.2">
      <c r="A3749">
        <v>42739</v>
      </c>
      <c r="B3749">
        <v>767</v>
      </c>
      <c r="D3749">
        <v>42866</v>
      </c>
      <c r="E3749">
        <v>883</v>
      </c>
      <c r="M3749">
        <v>42733</v>
      </c>
      <c r="N3749">
        <v>818</v>
      </c>
    </row>
    <row r="3750" spans="1:14" x14ac:dyDescent="0.2">
      <c r="A3750">
        <v>42750</v>
      </c>
      <c r="B3750">
        <v>768</v>
      </c>
      <c r="D3750">
        <v>42877</v>
      </c>
      <c r="E3750">
        <v>881</v>
      </c>
      <c r="M3750">
        <v>42745</v>
      </c>
      <c r="N3750">
        <v>818</v>
      </c>
    </row>
    <row r="3751" spans="1:14" x14ac:dyDescent="0.2">
      <c r="A3751">
        <v>42761</v>
      </c>
      <c r="B3751">
        <v>768</v>
      </c>
      <c r="D3751">
        <v>42890</v>
      </c>
      <c r="E3751">
        <v>882</v>
      </c>
      <c r="M3751">
        <v>42757</v>
      </c>
      <c r="N3751">
        <v>817</v>
      </c>
    </row>
    <row r="3752" spans="1:14" x14ac:dyDescent="0.2">
      <c r="A3752">
        <v>42774</v>
      </c>
      <c r="B3752">
        <v>767</v>
      </c>
      <c r="D3752">
        <v>42901</v>
      </c>
      <c r="E3752">
        <v>883</v>
      </c>
      <c r="M3752">
        <v>42768</v>
      </c>
      <c r="N3752">
        <v>818</v>
      </c>
    </row>
    <row r="3753" spans="1:14" x14ac:dyDescent="0.2">
      <c r="A3753">
        <v>42785</v>
      </c>
      <c r="B3753">
        <v>767</v>
      </c>
      <c r="D3753">
        <v>42912</v>
      </c>
      <c r="E3753">
        <v>883</v>
      </c>
      <c r="M3753">
        <v>42780</v>
      </c>
      <c r="N3753">
        <v>818</v>
      </c>
    </row>
    <row r="3754" spans="1:14" x14ac:dyDescent="0.2">
      <c r="A3754">
        <v>42796</v>
      </c>
      <c r="B3754">
        <v>768</v>
      </c>
      <c r="D3754">
        <v>42923</v>
      </c>
      <c r="E3754">
        <v>881</v>
      </c>
      <c r="M3754">
        <v>42791</v>
      </c>
      <c r="N3754">
        <v>819</v>
      </c>
    </row>
    <row r="3755" spans="1:14" x14ac:dyDescent="0.2">
      <c r="A3755">
        <v>42807</v>
      </c>
      <c r="B3755">
        <v>767</v>
      </c>
      <c r="D3755">
        <v>42935</v>
      </c>
      <c r="E3755">
        <v>882</v>
      </c>
      <c r="M3755">
        <v>42802</v>
      </c>
      <c r="N3755">
        <v>817</v>
      </c>
    </row>
    <row r="3756" spans="1:14" x14ac:dyDescent="0.2">
      <c r="A3756">
        <v>42819</v>
      </c>
      <c r="B3756">
        <v>766</v>
      </c>
      <c r="D3756">
        <v>42947</v>
      </c>
      <c r="E3756">
        <v>884</v>
      </c>
      <c r="M3756">
        <v>42813</v>
      </c>
      <c r="N3756">
        <v>819</v>
      </c>
    </row>
    <row r="3757" spans="1:14" x14ac:dyDescent="0.2">
      <c r="A3757">
        <v>42830</v>
      </c>
      <c r="B3757">
        <v>768</v>
      </c>
      <c r="D3757">
        <v>42958</v>
      </c>
      <c r="E3757">
        <v>881</v>
      </c>
      <c r="M3757">
        <v>42826</v>
      </c>
      <c r="N3757">
        <v>817</v>
      </c>
    </row>
    <row r="3758" spans="1:14" x14ac:dyDescent="0.2">
      <c r="A3758">
        <v>42842</v>
      </c>
      <c r="B3758">
        <v>767</v>
      </c>
      <c r="D3758">
        <v>42969</v>
      </c>
      <c r="E3758">
        <v>880</v>
      </c>
      <c r="M3758">
        <v>42837</v>
      </c>
      <c r="N3758">
        <v>817</v>
      </c>
    </row>
    <row r="3759" spans="1:14" x14ac:dyDescent="0.2">
      <c r="A3759">
        <v>42853</v>
      </c>
      <c r="B3759">
        <v>767</v>
      </c>
      <c r="D3759">
        <v>42981</v>
      </c>
      <c r="E3759">
        <v>882</v>
      </c>
      <c r="M3759">
        <v>42848</v>
      </c>
      <c r="N3759">
        <v>817</v>
      </c>
    </row>
    <row r="3760" spans="1:14" x14ac:dyDescent="0.2">
      <c r="A3760">
        <v>42865</v>
      </c>
      <c r="B3760">
        <v>766</v>
      </c>
      <c r="D3760">
        <v>42992</v>
      </c>
      <c r="E3760">
        <v>882</v>
      </c>
      <c r="M3760">
        <v>42859</v>
      </c>
      <c r="N3760">
        <v>817</v>
      </c>
    </row>
    <row r="3761" spans="1:14" x14ac:dyDescent="0.2">
      <c r="A3761">
        <v>42876</v>
      </c>
      <c r="B3761">
        <v>767</v>
      </c>
      <c r="D3761">
        <v>43003</v>
      </c>
      <c r="E3761">
        <v>881</v>
      </c>
      <c r="M3761">
        <v>42871</v>
      </c>
      <c r="N3761">
        <v>819</v>
      </c>
    </row>
    <row r="3762" spans="1:14" x14ac:dyDescent="0.2">
      <c r="A3762">
        <v>42887</v>
      </c>
      <c r="B3762">
        <v>767</v>
      </c>
      <c r="D3762">
        <v>43016</v>
      </c>
      <c r="E3762">
        <v>881</v>
      </c>
      <c r="M3762">
        <v>42882</v>
      </c>
      <c r="N3762">
        <v>817</v>
      </c>
    </row>
    <row r="3763" spans="1:14" x14ac:dyDescent="0.2">
      <c r="A3763">
        <v>42899</v>
      </c>
      <c r="B3763">
        <v>767</v>
      </c>
      <c r="D3763">
        <v>43027</v>
      </c>
      <c r="E3763">
        <v>883</v>
      </c>
      <c r="M3763">
        <v>42894</v>
      </c>
      <c r="N3763">
        <v>818</v>
      </c>
    </row>
    <row r="3764" spans="1:14" x14ac:dyDescent="0.2">
      <c r="A3764">
        <v>42911</v>
      </c>
      <c r="B3764">
        <v>767</v>
      </c>
      <c r="D3764">
        <v>43038</v>
      </c>
      <c r="E3764">
        <v>881</v>
      </c>
      <c r="M3764">
        <v>42905</v>
      </c>
      <c r="N3764">
        <v>818</v>
      </c>
    </row>
    <row r="3765" spans="1:14" x14ac:dyDescent="0.2">
      <c r="A3765">
        <v>42922</v>
      </c>
      <c r="B3765">
        <v>768</v>
      </c>
      <c r="D3765">
        <v>43049</v>
      </c>
      <c r="E3765">
        <v>883</v>
      </c>
      <c r="M3765">
        <v>42917</v>
      </c>
      <c r="N3765">
        <v>818</v>
      </c>
    </row>
    <row r="3766" spans="1:14" x14ac:dyDescent="0.2">
      <c r="A3766">
        <v>42933</v>
      </c>
      <c r="B3766">
        <v>768</v>
      </c>
      <c r="D3766">
        <v>43061</v>
      </c>
      <c r="E3766">
        <v>882</v>
      </c>
      <c r="M3766">
        <v>42928</v>
      </c>
      <c r="N3766">
        <v>818</v>
      </c>
    </row>
    <row r="3767" spans="1:14" x14ac:dyDescent="0.2">
      <c r="A3767">
        <v>42945</v>
      </c>
      <c r="B3767">
        <v>767</v>
      </c>
      <c r="D3767">
        <v>43072</v>
      </c>
      <c r="E3767">
        <v>882</v>
      </c>
      <c r="M3767">
        <v>42939</v>
      </c>
      <c r="N3767">
        <v>817</v>
      </c>
    </row>
    <row r="3768" spans="1:14" x14ac:dyDescent="0.2">
      <c r="A3768">
        <v>42956</v>
      </c>
      <c r="B3768">
        <v>767</v>
      </c>
      <c r="D3768">
        <v>43084</v>
      </c>
      <c r="E3768">
        <v>882</v>
      </c>
      <c r="M3768">
        <v>42951</v>
      </c>
      <c r="N3768">
        <v>818</v>
      </c>
    </row>
    <row r="3769" spans="1:14" x14ac:dyDescent="0.2">
      <c r="A3769">
        <v>42968</v>
      </c>
      <c r="B3769">
        <v>768</v>
      </c>
      <c r="D3769">
        <v>43095</v>
      </c>
      <c r="E3769">
        <v>884</v>
      </c>
      <c r="M3769">
        <v>42963</v>
      </c>
      <c r="N3769">
        <v>819</v>
      </c>
    </row>
    <row r="3770" spans="1:14" x14ac:dyDescent="0.2">
      <c r="A3770">
        <v>42979</v>
      </c>
      <c r="B3770">
        <v>768</v>
      </c>
      <c r="D3770">
        <v>43107</v>
      </c>
      <c r="E3770">
        <v>880</v>
      </c>
      <c r="M3770">
        <v>42974</v>
      </c>
      <c r="N3770">
        <v>819</v>
      </c>
    </row>
    <row r="3771" spans="1:14" x14ac:dyDescent="0.2">
      <c r="A3771">
        <v>42991</v>
      </c>
      <c r="B3771">
        <v>767</v>
      </c>
      <c r="D3771">
        <v>43118</v>
      </c>
      <c r="E3771">
        <v>884</v>
      </c>
      <c r="M3771">
        <v>42985</v>
      </c>
      <c r="N3771">
        <v>819</v>
      </c>
    </row>
    <row r="3772" spans="1:14" x14ac:dyDescent="0.2">
      <c r="A3772">
        <v>43002</v>
      </c>
      <c r="B3772">
        <v>768</v>
      </c>
      <c r="D3772">
        <v>43129</v>
      </c>
      <c r="E3772">
        <v>882</v>
      </c>
      <c r="M3772">
        <v>42997</v>
      </c>
      <c r="N3772">
        <v>818</v>
      </c>
    </row>
    <row r="3773" spans="1:14" x14ac:dyDescent="0.2">
      <c r="A3773">
        <v>43013</v>
      </c>
      <c r="B3773">
        <v>767</v>
      </c>
      <c r="D3773">
        <v>43140</v>
      </c>
      <c r="E3773">
        <v>882</v>
      </c>
      <c r="M3773">
        <v>43008</v>
      </c>
      <c r="N3773">
        <v>818</v>
      </c>
    </row>
    <row r="3774" spans="1:14" x14ac:dyDescent="0.2">
      <c r="A3774">
        <v>43024</v>
      </c>
      <c r="B3774">
        <v>768</v>
      </c>
      <c r="D3774">
        <v>43153</v>
      </c>
      <c r="E3774">
        <v>883</v>
      </c>
      <c r="M3774">
        <v>43019</v>
      </c>
      <c r="N3774">
        <v>817</v>
      </c>
    </row>
    <row r="3775" spans="1:14" x14ac:dyDescent="0.2">
      <c r="A3775">
        <v>43037</v>
      </c>
      <c r="B3775">
        <v>767</v>
      </c>
      <c r="D3775">
        <v>43164</v>
      </c>
      <c r="E3775">
        <v>883</v>
      </c>
      <c r="M3775">
        <v>43031</v>
      </c>
      <c r="N3775">
        <v>818</v>
      </c>
    </row>
    <row r="3776" spans="1:14" x14ac:dyDescent="0.2">
      <c r="A3776">
        <v>43048</v>
      </c>
      <c r="B3776">
        <v>767</v>
      </c>
      <c r="D3776">
        <v>43175</v>
      </c>
      <c r="E3776">
        <v>883</v>
      </c>
      <c r="M3776">
        <v>43043</v>
      </c>
      <c r="N3776">
        <v>819</v>
      </c>
    </row>
    <row r="3777" spans="1:14" x14ac:dyDescent="0.2">
      <c r="A3777">
        <v>43059</v>
      </c>
      <c r="B3777">
        <v>767</v>
      </c>
      <c r="D3777">
        <v>43187</v>
      </c>
      <c r="E3777">
        <v>881</v>
      </c>
      <c r="M3777">
        <v>43054</v>
      </c>
      <c r="N3777">
        <v>818</v>
      </c>
    </row>
    <row r="3778" spans="1:14" x14ac:dyDescent="0.2">
      <c r="A3778">
        <v>43071</v>
      </c>
      <c r="B3778">
        <v>767</v>
      </c>
      <c r="D3778">
        <v>43198</v>
      </c>
      <c r="E3778">
        <v>882</v>
      </c>
      <c r="M3778">
        <v>43065</v>
      </c>
      <c r="N3778">
        <v>819</v>
      </c>
    </row>
    <row r="3779" spans="1:14" x14ac:dyDescent="0.2">
      <c r="A3779">
        <v>43082</v>
      </c>
      <c r="B3779">
        <v>767</v>
      </c>
      <c r="D3779">
        <v>43209</v>
      </c>
      <c r="E3779">
        <v>881</v>
      </c>
      <c r="M3779">
        <v>43076</v>
      </c>
      <c r="N3779">
        <v>818</v>
      </c>
    </row>
    <row r="3780" spans="1:14" x14ac:dyDescent="0.2">
      <c r="A3780">
        <v>43093</v>
      </c>
      <c r="B3780">
        <v>766</v>
      </c>
      <c r="D3780">
        <v>43221</v>
      </c>
      <c r="E3780">
        <v>882</v>
      </c>
      <c r="M3780">
        <v>43089</v>
      </c>
      <c r="N3780">
        <v>819</v>
      </c>
    </row>
    <row r="3781" spans="1:14" x14ac:dyDescent="0.2">
      <c r="A3781">
        <v>43105</v>
      </c>
      <c r="B3781">
        <v>767</v>
      </c>
      <c r="D3781">
        <v>43233</v>
      </c>
      <c r="E3781">
        <v>882</v>
      </c>
      <c r="M3781">
        <v>43100</v>
      </c>
      <c r="N3781">
        <v>818</v>
      </c>
    </row>
    <row r="3782" spans="1:14" x14ac:dyDescent="0.2">
      <c r="A3782">
        <v>43117</v>
      </c>
      <c r="B3782">
        <v>767</v>
      </c>
      <c r="D3782">
        <v>43244</v>
      </c>
      <c r="E3782">
        <v>882</v>
      </c>
      <c r="M3782">
        <v>43111</v>
      </c>
      <c r="N3782">
        <v>818</v>
      </c>
    </row>
    <row r="3783" spans="1:14" x14ac:dyDescent="0.2">
      <c r="A3783">
        <v>43128</v>
      </c>
      <c r="B3783">
        <v>767</v>
      </c>
      <c r="D3783">
        <v>43255</v>
      </c>
      <c r="E3783">
        <v>881</v>
      </c>
      <c r="M3783">
        <v>43123</v>
      </c>
      <c r="N3783">
        <v>819</v>
      </c>
    </row>
    <row r="3784" spans="1:14" x14ac:dyDescent="0.2">
      <c r="A3784">
        <v>43139</v>
      </c>
      <c r="B3784">
        <v>767</v>
      </c>
      <c r="D3784">
        <v>43266</v>
      </c>
      <c r="E3784">
        <v>882</v>
      </c>
      <c r="M3784">
        <v>43134</v>
      </c>
      <c r="N3784">
        <v>818</v>
      </c>
    </row>
    <row r="3785" spans="1:14" x14ac:dyDescent="0.2">
      <c r="A3785">
        <v>43150</v>
      </c>
      <c r="B3785">
        <v>768</v>
      </c>
      <c r="D3785">
        <v>43278</v>
      </c>
      <c r="E3785">
        <v>882</v>
      </c>
      <c r="M3785">
        <v>43145</v>
      </c>
      <c r="N3785">
        <v>820</v>
      </c>
    </row>
    <row r="3786" spans="1:14" x14ac:dyDescent="0.2">
      <c r="A3786">
        <v>43162</v>
      </c>
      <c r="B3786">
        <v>768</v>
      </c>
      <c r="D3786">
        <v>43290</v>
      </c>
      <c r="E3786">
        <v>883</v>
      </c>
      <c r="M3786">
        <v>43157</v>
      </c>
      <c r="N3786">
        <v>819</v>
      </c>
    </row>
    <row r="3787" spans="1:14" x14ac:dyDescent="0.2">
      <c r="A3787">
        <v>43174</v>
      </c>
      <c r="B3787">
        <v>768</v>
      </c>
      <c r="D3787">
        <v>43301</v>
      </c>
      <c r="E3787">
        <v>883</v>
      </c>
      <c r="M3787">
        <v>43169</v>
      </c>
      <c r="N3787">
        <v>820</v>
      </c>
    </row>
    <row r="3788" spans="1:14" x14ac:dyDescent="0.2">
      <c r="A3788">
        <v>43185</v>
      </c>
      <c r="B3788">
        <v>766</v>
      </c>
      <c r="D3788">
        <v>43313</v>
      </c>
      <c r="E3788">
        <v>881</v>
      </c>
      <c r="M3788">
        <v>43180</v>
      </c>
      <c r="N3788">
        <v>819</v>
      </c>
    </row>
    <row r="3789" spans="1:14" x14ac:dyDescent="0.2">
      <c r="A3789">
        <v>43197</v>
      </c>
      <c r="B3789">
        <v>766</v>
      </c>
      <c r="D3789">
        <v>43324</v>
      </c>
      <c r="E3789">
        <v>882</v>
      </c>
      <c r="M3789">
        <v>43191</v>
      </c>
      <c r="N3789">
        <v>818</v>
      </c>
    </row>
    <row r="3790" spans="1:14" x14ac:dyDescent="0.2">
      <c r="A3790">
        <v>43208</v>
      </c>
      <c r="B3790">
        <v>767</v>
      </c>
      <c r="D3790">
        <v>43335</v>
      </c>
      <c r="E3790">
        <v>881</v>
      </c>
      <c r="M3790">
        <v>43202</v>
      </c>
      <c r="N3790">
        <v>819</v>
      </c>
    </row>
    <row r="3791" spans="1:14" x14ac:dyDescent="0.2">
      <c r="A3791">
        <v>43219</v>
      </c>
      <c r="B3791">
        <v>766</v>
      </c>
      <c r="D3791">
        <v>43347</v>
      </c>
      <c r="E3791">
        <v>881</v>
      </c>
      <c r="M3791">
        <v>43214</v>
      </c>
      <c r="N3791">
        <v>819</v>
      </c>
    </row>
    <row r="3792" spans="1:14" x14ac:dyDescent="0.2">
      <c r="A3792">
        <v>43230</v>
      </c>
      <c r="B3792">
        <v>768</v>
      </c>
      <c r="D3792">
        <v>43359</v>
      </c>
      <c r="E3792">
        <v>884</v>
      </c>
      <c r="M3792">
        <v>43226</v>
      </c>
      <c r="N3792">
        <v>819</v>
      </c>
    </row>
    <row r="3793" spans="1:14" x14ac:dyDescent="0.2">
      <c r="A3793">
        <v>43243</v>
      </c>
      <c r="B3793">
        <v>766</v>
      </c>
      <c r="D3793">
        <v>43370</v>
      </c>
      <c r="E3793">
        <v>883</v>
      </c>
      <c r="M3793">
        <v>43237</v>
      </c>
      <c r="N3793">
        <v>817</v>
      </c>
    </row>
    <row r="3794" spans="1:14" x14ac:dyDescent="0.2">
      <c r="A3794">
        <v>43254</v>
      </c>
      <c r="B3794">
        <v>768</v>
      </c>
      <c r="D3794">
        <v>43381</v>
      </c>
      <c r="E3794">
        <v>882</v>
      </c>
      <c r="M3794">
        <v>43249</v>
      </c>
      <c r="N3794">
        <v>820</v>
      </c>
    </row>
    <row r="3795" spans="1:14" x14ac:dyDescent="0.2">
      <c r="A3795">
        <v>43265</v>
      </c>
      <c r="B3795">
        <v>768</v>
      </c>
      <c r="D3795">
        <v>43392</v>
      </c>
      <c r="E3795">
        <v>881</v>
      </c>
      <c r="M3795">
        <v>43260</v>
      </c>
      <c r="N3795">
        <v>817</v>
      </c>
    </row>
    <row r="3796" spans="1:14" x14ac:dyDescent="0.2">
      <c r="A3796">
        <v>43276</v>
      </c>
      <c r="B3796">
        <v>767</v>
      </c>
      <c r="D3796">
        <v>43404</v>
      </c>
      <c r="E3796">
        <v>882</v>
      </c>
      <c r="M3796">
        <v>43271</v>
      </c>
      <c r="N3796">
        <v>818</v>
      </c>
    </row>
    <row r="3797" spans="1:14" x14ac:dyDescent="0.2">
      <c r="A3797">
        <v>43288</v>
      </c>
      <c r="B3797">
        <v>766</v>
      </c>
      <c r="D3797">
        <v>43416</v>
      </c>
      <c r="E3797">
        <v>882</v>
      </c>
      <c r="M3797">
        <v>43282</v>
      </c>
      <c r="N3797">
        <v>820</v>
      </c>
    </row>
    <row r="3798" spans="1:14" x14ac:dyDescent="0.2">
      <c r="A3798">
        <v>43299</v>
      </c>
      <c r="B3798">
        <v>768</v>
      </c>
      <c r="D3798">
        <v>43427</v>
      </c>
      <c r="E3798">
        <v>881</v>
      </c>
      <c r="M3798">
        <v>43295</v>
      </c>
      <c r="N3798">
        <v>819</v>
      </c>
    </row>
    <row r="3799" spans="1:14" x14ac:dyDescent="0.2">
      <c r="A3799">
        <v>43311</v>
      </c>
      <c r="B3799">
        <v>767</v>
      </c>
      <c r="D3799">
        <v>43438</v>
      </c>
      <c r="E3799">
        <v>881</v>
      </c>
      <c r="M3799">
        <v>43306</v>
      </c>
      <c r="N3799">
        <v>819</v>
      </c>
    </row>
    <row r="3800" spans="1:14" x14ac:dyDescent="0.2">
      <c r="A3800">
        <v>43322</v>
      </c>
      <c r="B3800">
        <v>768</v>
      </c>
      <c r="D3800">
        <v>43450</v>
      </c>
      <c r="E3800">
        <v>882</v>
      </c>
      <c r="M3800">
        <v>43317</v>
      </c>
      <c r="N3800">
        <v>819</v>
      </c>
    </row>
    <row r="3801" spans="1:14" x14ac:dyDescent="0.2">
      <c r="A3801">
        <v>43334</v>
      </c>
      <c r="B3801">
        <v>768</v>
      </c>
      <c r="D3801">
        <v>43461</v>
      </c>
      <c r="E3801">
        <v>882</v>
      </c>
      <c r="M3801">
        <v>43328</v>
      </c>
      <c r="N3801">
        <v>820</v>
      </c>
    </row>
    <row r="3802" spans="1:14" x14ac:dyDescent="0.2">
      <c r="A3802">
        <v>43345</v>
      </c>
      <c r="B3802">
        <v>768</v>
      </c>
      <c r="D3802">
        <v>43472</v>
      </c>
      <c r="E3802">
        <v>882</v>
      </c>
      <c r="M3802">
        <v>43340</v>
      </c>
      <c r="N3802">
        <v>819</v>
      </c>
    </row>
    <row r="3803" spans="1:14" x14ac:dyDescent="0.2">
      <c r="A3803">
        <v>43356</v>
      </c>
      <c r="B3803">
        <v>767</v>
      </c>
      <c r="D3803">
        <v>43485</v>
      </c>
      <c r="E3803">
        <v>882</v>
      </c>
      <c r="M3803">
        <v>43351</v>
      </c>
      <c r="N3803">
        <v>817</v>
      </c>
    </row>
    <row r="3804" spans="1:14" x14ac:dyDescent="0.2">
      <c r="A3804">
        <v>43369</v>
      </c>
      <c r="B3804">
        <v>767</v>
      </c>
      <c r="D3804">
        <v>43496</v>
      </c>
      <c r="E3804">
        <v>882</v>
      </c>
      <c r="M3804">
        <v>43363</v>
      </c>
      <c r="N3804">
        <v>819</v>
      </c>
    </row>
    <row r="3805" spans="1:14" x14ac:dyDescent="0.2">
      <c r="A3805">
        <v>43380</v>
      </c>
      <c r="B3805">
        <v>767</v>
      </c>
      <c r="D3805">
        <v>43507</v>
      </c>
      <c r="E3805">
        <v>882</v>
      </c>
      <c r="M3805">
        <v>43374</v>
      </c>
      <c r="N3805">
        <v>818</v>
      </c>
    </row>
    <row r="3806" spans="1:14" x14ac:dyDescent="0.2">
      <c r="A3806">
        <v>43391</v>
      </c>
      <c r="B3806">
        <v>767</v>
      </c>
      <c r="D3806">
        <v>43518</v>
      </c>
      <c r="E3806">
        <v>882</v>
      </c>
      <c r="M3806">
        <v>43386</v>
      </c>
      <c r="N3806">
        <v>818</v>
      </c>
    </row>
    <row r="3807" spans="1:14" x14ac:dyDescent="0.2">
      <c r="A3807">
        <v>43402</v>
      </c>
      <c r="B3807">
        <v>766</v>
      </c>
      <c r="D3807">
        <v>43530</v>
      </c>
      <c r="E3807">
        <v>884</v>
      </c>
      <c r="M3807">
        <v>43397</v>
      </c>
      <c r="N3807">
        <v>818</v>
      </c>
    </row>
    <row r="3808" spans="1:14" x14ac:dyDescent="0.2">
      <c r="A3808">
        <v>43414</v>
      </c>
      <c r="B3808">
        <v>768</v>
      </c>
      <c r="D3808">
        <v>43541</v>
      </c>
      <c r="E3808">
        <v>881</v>
      </c>
      <c r="M3808">
        <v>43408</v>
      </c>
      <c r="N3808">
        <v>820</v>
      </c>
    </row>
    <row r="3809" spans="1:14" x14ac:dyDescent="0.2">
      <c r="A3809">
        <v>43425</v>
      </c>
      <c r="B3809">
        <v>766</v>
      </c>
      <c r="D3809">
        <v>43553</v>
      </c>
      <c r="E3809">
        <v>882</v>
      </c>
      <c r="M3809">
        <v>43420</v>
      </c>
      <c r="N3809">
        <v>819</v>
      </c>
    </row>
    <row r="3810" spans="1:14" x14ac:dyDescent="0.2">
      <c r="A3810">
        <v>43437</v>
      </c>
      <c r="B3810">
        <v>768</v>
      </c>
      <c r="D3810">
        <v>43564</v>
      </c>
      <c r="E3810">
        <v>882</v>
      </c>
      <c r="M3810">
        <v>43432</v>
      </c>
      <c r="N3810">
        <v>820</v>
      </c>
    </row>
    <row r="3811" spans="1:14" x14ac:dyDescent="0.2">
      <c r="A3811">
        <v>43448</v>
      </c>
      <c r="B3811">
        <v>768</v>
      </c>
      <c r="D3811">
        <v>43576</v>
      </c>
      <c r="E3811">
        <v>883</v>
      </c>
      <c r="M3811">
        <v>43443</v>
      </c>
      <c r="N3811">
        <v>818</v>
      </c>
    </row>
    <row r="3812" spans="1:14" x14ac:dyDescent="0.2">
      <c r="A3812">
        <v>43460</v>
      </c>
      <c r="B3812">
        <v>768</v>
      </c>
      <c r="D3812">
        <v>43587</v>
      </c>
      <c r="E3812">
        <v>882</v>
      </c>
      <c r="M3812">
        <v>43454</v>
      </c>
      <c r="N3812">
        <v>818</v>
      </c>
    </row>
    <row r="3813" spans="1:14" x14ac:dyDescent="0.2">
      <c r="A3813">
        <v>43471</v>
      </c>
      <c r="B3813">
        <v>767</v>
      </c>
      <c r="D3813">
        <v>43598</v>
      </c>
      <c r="E3813">
        <v>883</v>
      </c>
      <c r="M3813">
        <v>43466</v>
      </c>
      <c r="N3813">
        <v>819</v>
      </c>
    </row>
    <row r="3814" spans="1:14" x14ac:dyDescent="0.2">
      <c r="A3814">
        <v>43482</v>
      </c>
      <c r="B3814">
        <v>767</v>
      </c>
      <c r="D3814">
        <v>43609</v>
      </c>
      <c r="E3814">
        <v>882</v>
      </c>
      <c r="M3814">
        <v>43477</v>
      </c>
      <c r="N3814">
        <v>819</v>
      </c>
    </row>
    <row r="3815" spans="1:14" x14ac:dyDescent="0.2">
      <c r="A3815">
        <v>43493</v>
      </c>
      <c r="B3815">
        <v>767</v>
      </c>
      <c r="D3815">
        <v>43622</v>
      </c>
      <c r="E3815">
        <v>882</v>
      </c>
      <c r="M3815">
        <v>43489</v>
      </c>
      <c r="N3815">
        <v>820</v>
      </c>
    </row>
    <row r="3816" spans="1:14" x14ac:dyDescent="0.2">
      <c r="A3816">
        <v>43506</v>
      </c>
      <c r="B3816">
        <v>767</v>
      </c>
      <c r="D3816">
        <v>43633</v>
      </c>
      <c r="E3816">
        <v>882</v>
      </c>
      <c r="M3816">
        <v>43500</v>
      </c>
      <c r="N3816">
        <v>819</v>
      </c>
    </row>
    <row r="3817" spans="1:14" x14ac:dyDescent="0.2">
      <c r="A3817">
        <v>43517</v>
      </c>
      <c r="B3817">
        <v>767</v>
      </c>
      <c r="D3817">
        <v>43644</v>
      </c>
      <c r="E3817">
        <v>881</v>
      </c>
      <c r="M3817">
        <v>43512</v>
      </c>
      <c r="N3817">
        <v>820</v>
      </c>
    </row>
    <row r="3818" spans="1:14" x14ac:dyDescent="0.2">
      <c r="A3818">
        <v>43528</v>
      </c>
      <c r="B3818">
        <v>767</v>
      </c>
      <c r="D3818">
        <v>43656</v>
      </c>
      <c r="E3818">
        <v>881</v>
      </c>
      <c r="M3818">
        <v>43523</v>
      </c>
      <c r="N3818">
        <v>819</v>
      </c>
    </row>
    <row r="3819" spans="1:14" x14ac:dyDescent="0.2">
      <c r="A3819">
        <v>43540</v>
      </c>
      <c r="B3819">
        <v>767</v>
      </c>
      <c r="D3819">
        <v>43667</v>
      </c>
      <c r="E3819">
        <v>884</v>
      </c>
      <c r="M3819">
        <v>43534</v>
      </c>
      <c r="N3819">
        <v>820</v>
      </c>
    </row>
    <row r="3820" spans="1:14" x14ac:dyDescent="0.2">
      <c r="A3820">
        <v>43551</v>
      </c>
      <c r="B3820">
        <v>767</v>
      </c>
      <c r="D3820">
        <v>43679</v>
      </c>
      <c r="E3820">
        <v>883</v>
      </c>
      <c r="M3820">
        <v>43545</v>
      </c>
      <c r="N3820">
        <v>819</v>
      </c>
    </row>
    <row r="3821" spans="1:14" x14ac:dyDescent="0.2">
      <c r="A3821">
        <v>43562</v>
      </c>
      <c r="B3821">
        <v>768</v>
      </c>
      <c r="D3821">
        <v>43690</v>
      </c>
      <c r="E3821">
        <v>883</v>
      </c>
      <c r="M3821">
        <v>43558</v>
      </c>
      <c r="N3821">
        <v>819</v>
      </c>
    </row>
    <row r="3822" spans="1:14" x14ac:dyDescent="0.2">
      <c r="A3822">
        <v>43574</v>
      </c>
      <c r="B3822">
        <v>767</v>
      </c>
      <c r="D3822">
        <v>43702</v>
      </c>
      <c r="E3822">
        <v>883</v>
      </c>
      <c r="M3822">
        <v>43569</v>
      </c>
      <c r="N3822">
        <v>818</v>
      </c>
    </row>
    <row r="3823" spans="1:14" x14ac:dyDescent="0.2">
      <c r="A3823">
        <v>43586</v>
      </c>
      <c r="B3823">
        <v>768</v>
      </c>
      <c r="D3823">
        <v>43713</v>
      </c>
      <c r="E3823">
        <v>881</v>
      </c>
      <c r="M3823">
        <v>43580</v>
      </c>
      <c r="N3823">
        <v>819</v>
      </c>
    </row>
    <row r="3824" spans="1:14" x14ac:dyDescent="0.2">
      <c r="A3824">
        <v>43597</v>
      </c>
      <c r="B3824">
        <v>767</v>
      </c>
      <c r="D3824">
        <v>43724</v>
      </c>
      <c r="E3824">
        <v>883</v>
      </c>
      <c r="M3824">
        <v>43592</v>
      </c>
      <c r="N3824">
        <v>820</v>
      </c>
    </row>
    <row r="3825" spans="1:14" x14ac:dyDescent="0.2">
      <c r="A3825">
        <v>43608</v>
      </c>
      <c r="B3825">
        <v>768</v>
      </c>
      <c r="D3825">
        <v>43735</v>
      </c>
      <c r="E3825">
        <v>883</v>
      </c>
      <c r="M3825">
        <v>43603</v>
      </c>
      <c r="N3825">
        <v>819</v>
      </c>
    </row>
    <row r="3826" spans="1:14" x14ac:dyDescent="0.2">
      <c r="A3826">
        <v>43619</v>
      </c>
      <c r="B3826">
        <v>768</v>
      </c>
      <c r="D3826">
        <v>43748</v>
      </c>
      <c r="E3826">
        <v>884</v>
      </c>
      <c r="M3826">
        <v>43614</v>
      </c>
      <c r="N3826">
        <v>819</v>
      </c>
    </row>
    <row r="3827" spans="1:14" x14ac:dyDescent="0.2">
      <c r="A3827">
        <v>43631</v>
      </c>
      <c r="B3827">
        <v>767</v>
      </c>
      <c r="D3827">
        <v>43759</v>
      </c>
      <c r="E3827">
        <v>884</v>
      </c>
      <c r="M3827">
        <v>43626</v>
      </c>
      <c r="N3827">
        <v>819</v>
      </c>
    </row>
    <row r="3828" spans="1:14" x14ac:dyDescent="0.2">
      <c r="A3828">
        <v>43643</v>
      </c>
      <c r="B3828">
        <v>769</v>
      </c>
      <c r="D3828">
        <v>43770</v>
      </c>
      <c r="E3828">
        <v>882</v>
      </c>
      <c r="M3828">
        <v>43638</v>
      </c>
      <c r="N3828">
        <v>820</v>
      </c>
    </row>
    <row r="3829" spans="1:14" x14ac:dyDescent="0.2">
      <c r="A3829">
        <v>43654</v>
      </c>
      <c r="B3829">
        <v>768</v>
      </c>
      <c r="D3829">
        <v>43782</v>
      </c>
      <c r="E3829">
        <v>883</v>
      </c>
      <c r="M3829">
        <v>43649</v>
      </c>
      <c r="N3829">
        <v>820</v>
      </c>
    </row>
    <row r="3830" spans="1:14" x14ac:dyDescent="0.2">
      <c r="A3830">
        <v>43665</v>
      </c>
      <c r="B3830">
        <v>767</v>
      </c>
      <c r="D3830">
        <v>43793</v>
      </c>
      <c r="E3830">
        <v>884</v>
      </c>
      <c r="M3830">
        <v>43660</v>
      </c>
      <c r="N3830">
        <v>818</v>
      </c>
    </row>
    <row r="3831" spans="1:14" x14ac:dyDescent="0.2">
      <c r="A3831">
        <v>43677</v>
      </c>
      <c r="B3831">
        <v>767</v>
      </c>
      <c r="D3831">
        <v>43804</v>
      </c>
      <c r="E3831">
        <v>881</v>
      </c>
      <c r="M3831">
        <v>43671</v>
      </c>
      <c r="N3831">
        <v>819</v>
      </c>
    </row>
    <row r="3832" spans="1:14" x14ac:dyDescent="0.2">
      <c r="A3832">
        <v>43688</v>
      </c>
      <c r="B3832">
        <v>768</v>
      </c>
      <c r="D3832">
        <v>43816</v>
      </c>
      <c r="E3832">
        <v>882</v>
      </c>
      <c r="M3832">
        <v>43683</v>
      </c>
      <c r="N3832">
        <v>820</v>
      </c>
    </row>
    <row r="3833" spans="1:14" x14ac:dyDescent="0.2">
      <c r="A3833">
        <v>43700</v>
      </c>
      <c r="B3833">
        <v>767</v>
      </c>
      <c r="D3833">
        <v>43828</v>
      </c>
      <c r="E3833">
        <v>883</v>
      </c>
      <c r="M3833">
        <v>43695</v>
      </c>
      <c r="N3833">
        <v>819</v>
      </c>
    </row>
    <row r="3834" spans="1:14" x14ac:dyDescent="0.2">
      <c r="A3834">
        <v>43712</v>
      </c>
      <c r="B3834">
        <v>767</v>
      </c>
      <c r="D3834">
        <v>43839</v>
      </c>
      <c r="E3834">
        <v>882</v>
      </c>
      <c r="M3834">
        <v>43706</v>
      </c>
      <c r="N3834">
        <v>820</v>
      </c>
    </row>
    <row r="3835" spans="1:14" x14ac:dyDescent="0.2">
      <c r="A3835">
        <v>43723</v>
      </c>
      <c r="B3835">
        <v>767</v>
      </c>
      <c r="D3835">
        <v>43850</v>
      </c>
      <c r="E3835">
        <v>881</v>
      </c>
      <c r="M3835">
        <v>43717</v>
      </c>
      <c r="N3835">
        <v>820</v>
      </c>
    </row>
    <row r="3836" spans="1:14" x14ac:dyDescent="0.2">
      <c r="A3836">
        <v>43734</v>
      </c>
      <c r="B3836">
        <v>768</v>
      </c>
      <c r="D3836">
        <v>43861</v>
      </c>
      <c r="E3836">
        <v>882</v>
      </c>
      <c r="M3836">
        <v>43729</v>
      </c>
      <c r="N3836">
        <v>819</v>
      </c>
    </row>
    <row r="3837" spans="1:14" x14ac:dyDescent="0.2">
      <c r="A3837">
        <v>43745</v>
      </c>
      <c r="B3837">
        <v>767</v>
      </c>
      <c r="D3837">
        <v>43873</v>
      </c>
      <c r="E3837">
        <v>882</v>
      </c>
      <c r="M3837">
        <v>43740</v>
      </c>
      <c r="N3837">
        <v>819</v>
      </c>
    </row>
    <row r="3838" spans="1:14" x14ac:dyDescent="0.2">
      <c r="A3838">
        <v>43757</v>
      </c>
      <c r="B3838">
        <v>768</v>
      </c>
      <c r="D3838">
        <v>43885</v>
      </c>
      <c r="E3838">
        <v>883</v>
      </c>
      <c r="M3838">
        <v>43751</v>
      </c>
      <c r="N3838">
        <v>821</v>
      </c>
    </row>
    <row r="3839" spans="1:14" x14ac:dyDescent="0.2">
      <c r="A3839">
        <v>43769</v>
      </c>
      <c r="B3839">
        <v>767</v>
      </c>
      <c r="D3839">
        <v>43896</v>
      </c>
      <c r="E3839">
        <v>881</v>
      </c>
      <c r="M3839">
        <v>43764</v>
      </c>
      <c r="N3839">
        <v>818</v>
      </c>
    </row>
    <row r="3840" spans="1:14" x14ac:dyDescent="0.2">
      <c r="A3840">
        <v>43780</v>
      </c>
      <c r="B3840">
        <v>767</v>
      </c>
      <c r="D3840">
        <v>43907</v>
      </c>
      <c r="E3840">
        <v>882</v>
      </c>
      <c r="M3840">
        <v>43775</v>
      </c>
      <c r="N3840">
        <v>821</v>
      </c>
    </row>
    <row r="3841" spans="1:14" x14ac:dyDescent="0.2">
      <c r="A3841">
        <v>43791</v>
      </c>
      <c r="B3841">
        <v>767</v>
      </c>
      <c r="D3841">
        <v>43919</v>
      </c>
      <c r="E3841">
        <v>882</v>
      </c>
      <c r="M3841">
        <v>43786</v>
      </c>
      <c r="N3841">
        <v>821</v>
      </c>
    </row>
    <row r="3842" spans="1:14" x14ac:dyDescent="0.2">
      <c r="A3842">
        <v>43803</v>
      </c>
      <c r="B3842">
        <v>767</v>
      </c>
      <c r="D3842">
        <v>43930</v>
      </c>
      <c r="E3842">
        <v>881</v>
      </c>
      <c r="M3842">
        <v>43797</v>
      </c>
      <c r="N3842">
        <v>819</v>
      </c>
    </row>
    <row r="3843" spans="1:14" x14ac:dyDescent="0.2">
      <c r="A3843">
        <v>43814</v>
      </c>
      <c r="B3843">
        <v>768</v>
      </c>
      <c r="D3843">
        <v>43941</v>
      </c>
      <c r="E3843">
        <v>883</v>
      </c>
      <c r="M3843">
        <v>43809</v>
      </c>
      <c r="N3843">
        <v>820</v>
      </c>
    </row>
    <row r="3844" spans="1:14" x14ac:dyDescent="0.2">
      <c r="A3844">
        <v>43825</v>
      </c>
      <c r="B3844">
        <v>768</v>
      </c>
      <c r="D3844">
        <v>43954</v>
      </c>
      <c r="E3844">
        <v>882</v>
      </c>
      <c r="M3844">
        <v>43821</v>
      </c>
      <c r="N3844">
        <v>820</v>
      </c>
    </row>
    <row r="3845" spans="1:14" x14ac:dyDescent="0.2">
      <c r="A3845">
        <v>43838</v>
      </c>
      <c r="B3845">
        <v>768</v>
      </c>
      <c r="D3845">
        <v>43965</v>
      </c>
      <c r="E3845">
        <v>883</v>
      </c>
      <c r="M3845">
        <v>43832</v>
      </c>
      <c r="N3845">
        <v>820</v>
      </c>
    </row>
    <row r="3846" spans="1:14" x14ac:dyDescent="0.2">
      <c r="A3846">
        <v>43849</v>
      </c>
      <c r="B3846">
        <v>767</v>
      </c>
      <c r="D3846">
        <v>43976</v>
      </c>
      <c r="E3846">
        <v>883</v>
      </c>
      <c r="M3846">
        <v>43843</v>
      </c>
      <c r="N3846">
        <v>819</v>
      </c>
    </row>
    <row r="3847" spans="1:14" x14ac:dyDescent="0.2">
      <c r="A3847">
        <v>43860</v>
      </c>
      <c r="B3847">
        <v>768</v>
      </c>
      <c r="D3847">
        <v>43987</v>
      </c>
      <c r="E3847">
        <v>884</v>
      </c>
      <c r="M3847">
        <v>43855</v>
      </c>
      <c r="N3847">
        <v>820</v>
      </c>
    </row>
    <row r="3848" spans="1:14" x14ac:dyDescent="0.2">
      <c r="A3848">
        <v>43871</v>
      </c>
      <c r="B3848">
        <v>768</v>
      </c>
      <c r="D3848">
        <v>43999</v>
      </c>
      <c r="E3848">
        <v>881</v>
      </c>
      <c r="M3848">
        <v>43866</v>
      </c>
      <c r="N3848">
        <v>820</v>
      </c>
    </row>
    <row r="3849" spans="1:14" x14ac:dyDescent="0.2">
      <c r="A3849">
        <v>43883</v>
      </c>
      <c r="B3849">
        <v>768</v>
      </c>
      <c r="D3849">
        <v>44010</v>
      </c>
      <c r="E3849">
        <v>881</v>
      </c>
      <c r="M3849">
        <v>43877</v>
      </c>
      <c r="N3849">
        <v>818</v>
      </c>
    </row>
    <row r="3850" spans="1:14" x14ac:dyDescent="0.2">
      <c r="A3850">
        <v>43894</v>
      </c>
      <c r="B3850">
        <v>766</v>
      </c>
      <c r="D3850">
        <v>44022</v>
      </c>
      <c r="E3850">
        <v>883</v>
      </c>
      <c r="M3850">
        <v>43890</v>
      </c>
      <c r="N3850">
        <v>820</v>
      </c>
    </row>
    <row r="3851" spans="1:14" x14ac:dyDescent="0.2">
      <c r="A3851">
        <v>43906</v>
      </c>
      <c r="B3851">
        <v>767</v>
      </c>
      <c r="D3851">
        <v>44033</v>
      </c>
      <c r="E3851">
        <v>882</v>
      </c>
      <c r="M3851">
        <v>43901</v>
      </c>
      <c r="N3851">
        <v>819</v>
      </c>
    </row>
    <row r="3852" spans="1:14" x14ac:dyDescent="0.2">
      <c r="A3852">
        <v>43917</v>
      </c>
      <c r="B3852">
        <v>768</v>
      </c>
      <c r="D3852">
        <v>44045</v>
      </c>
      <c r="E3852">
        <v>882</v>
      </c>
      <c r="M3852">
        <v>43912</v>
      </c>
      <c r="N3852">
        <v>821</v>
      </c>
    </row>
    <row r="3853" spans="1:14" x14ac:dyDescent="0.2">
      <c r="A3853">
        <v>43929</v>
      </c>
      <c r="B3853">
        <v>769</v>
      </c>
      <c r="D3853">
        <v>44056</v>
      </c>
      <c r="E3853">
        <v>883</v>
      </c>
      <c r="M3853">
        <v>43923</v>
      </c>
      <c r="N3853">
        <v>819</v>
      </c>
    </row>
    <row r="3854" spans="1:14" x14ac:dyDescent="0.2">
      <c r="A3854">
        <v>43940</v>
      </c>
      <c r="B3854">
        <v>769</v>
      </c>
      <c r="D3854">
        <v>44067</v>
      </c>
      <c r="E3854">
        <v>883</v>
      </c>
      <c r="M3854">
        <v>43935</v>
      </c>
      <c r="N3854">
        <v>820</v>
      </c>
    </row>
    <row r="3855" spans="1:14" x14ac:dyDescent="0.2">
      <c r="A3855">
        <v>43951</v>
      </c>
      <c r="B3855">
        <v>767</v>
      </c>
      <c r="D3855">
        <v>44080</v>
      </c>
      <c r="E3855">
        <v>883</v>
      </c>
      <c r="M3855">
        <v>43946</v>
      </c>
      <c r="N3855">
        <v>820</v>
      </c>
    </row>
    <row r="3856" spans="1:14" x14ac:dyDescent="0.2">
      <c r="A3856">
        <v>43962</v>
      </c>
      <c r="B3856">
        <v>767</v>
      </c>
      <c r="D3856">
        <v>44091</v>
      </c>
      <c r="E3856">
        <v>881</v>
      </c>
      <c r="M3856">
        <v>43958</v>
      </c>
      <c r="N3856">
        <v>820</v>
      </c>
    </row>
    <row r="3857" spans="1:14" x14ac:dyDescent="0.2">
      <c r="A3857">
        <v>43975</v>
      </c>
      <c r="B3857">
        <v>768</v>
      </c>
      <c r="D3857">
        <v>44102</v>
      </c>
      <c r="E3857">
        <v>883</v>
      </c>
      <c r="M3857">
        <v>43969</v>
      </c>
      <c r="N3857">
        <v>821</v>
      </c>
    </row>
    <row r="3858" spans="1:14" x14ac:dyDescent="0.2">
      <c r="A3858">
        <v>43986</v>
      </c>
      <c r="B3858">
        <v>767</v>
      </c>
      <c r="D3858">
        <v>44113</v>
      </c>
      <c r="E3858">
        <v>882</v>
      </c>
      <c r="M3858">
        <v>43981</v>
      </c>
      <c r="N3858">
        <v>819</v>
      </c>
    </row>
    <row r="3859" spans="1:14" x14ac:dyDescent="0.2">
      <c r="A3859">
        <v>43997</v>
      </c>
      <c r="B3859">
        <v>768</v>
      </c>
      <c r="D3859">
        <v>44125</v>
      </c>
      <c r="E3859">
        <v>882</v>
      </c>
      <c r="M3859">
        <v>43992</v>
      </c>
      <c r="N3859">
        <v>820</v>
      </c>
    </row>
    <row r="3860" spans="1:14" x14ac:dyDescent="0.2">
      <c r="A3860">
        <v>44009</v>
      </c>
      <c r="B3860">
        <v>767</v>
      </c>
      <c r="D3860">
        <v>44136</v>
      </c>
      <c r="E3860">
        <v>881</v>
      </c>
      <c r="M3860">
        <v>44003</v>
      </c>
      <c r="N3860">
        <v>820</v>
      </c>
    </row>
    <row r="3861" spans="1:14" x14ac:dyDescent="0.2">
      <c r="A3861">
        <v>44020</v>
      </c>
      <c r="B3861">
        <v>767</v>
      </c>
      <c r="D3861">
        <v>44148</v>
      </c>
      <c r="E3861">
        <v>882</v>
      </c>
      <c r="M3861">
        <v>44014</v>
      </c>
      <c r="N3861">
        <v>819</v>
      </c>
    </row>
    <row r="3862" spans="1:14" x14ac:dyDescent="0.2">
      <c r="A3862">
        <v>44031</v>
      </c>
      <c r="B3862">
        <v>768</v>
      </c>
      <c r="D3862">
        <v>44159</v>
      </c>
      <c r="E3862">
        <v>882</v>
      </c>
      <c r="M3862">
        <v>44027</v>
      </c>
      <c r="N3862">
        <v>818</v>
      </c>
    </row>
    <row r="3863" spans="1:14" x14ac:dyDescent="0.2">
      <c r="A3863">
        <v>44043</v>
      </c>
      <c r="B3863">
        <v>768</v>
      </c>
      <c r="D3863">
        <v>44171</v>
      </c>
      <c r="E3863">
        <v>882</v>
      </c>
      <c r="M3863">
        <v>44038</v>
      </c>
      <c r="N3863">
        <v>819</v>
      </c>
    </row>
    <row r="3864" spans="1:14" x14ac:dyDescent="0.2">
      <c r="A3864">
        <v>44055</v>
      </c>
      <c r="B3864">
        <v>769</v>
      </c>
      <c r="D3864">
        <v>44182</v>
      </c>
      <c r="E3864">
        <v>881</v>
      </c>
      <c r="M3864">
        <v>44049</v>
      </c>
      <c r="N3864">
        <v>819</v>
      </c>
    </row>
    <row r="3865" spans="1:14" x14ac:dyDescent="0.2">
      <c r="A3865">
        <v>44066</v>
      </c>
      <c r="B3865">
        <v>767</v>
      </c>
      <c r="D3865">
        <v>44193</v>
      </c>
      <c r="E3865">
        <v>883</v>
      </c>
      <c r="M3865">
        <v>44061</v>
      </c>
      <c r="N3865">
        <v>821</v>
      </c>
    </row>
    <row r="3866" spans="1:14" x14ac:dyDescent="0.2">
      <c r="A3866">
        <v>44077</v>
      </c>
      <c r="B3866">
        <v>768</v>
      </c>
      <c r="D3866">
        <v>44204</v>
      </c>
      <c r="E3866">
        <v>883</v>
      </c>
      <c r="M3866">
        <v>44072</v>
      </c>
      <c r="N3866">
        <v>819</v>
      </c>
    </row>
    <row r="3867" spans="1:14" x14ac:dyDescent="0.2">
      <c r="A3867">
        <v>44088</v>
      </c>
      <c r="B3867">
        <v>767</v>
      </c>
      <c r="D3867">
        <v>44217</v>
      </c>
      <c r="E3867">
        <v>882</v>
      </c>
      <c r="M3867">
        <v>44083</v>
      </c>
      <c r="N3867">
        <v>820</v>
      </c>
    </row>
    <row r="3868" spans="1:14" x14ac:dyDescent="0.2">
      <c r="A3868">
        <v>44101</v>
      </c>
      <c r="B3868">
        <v>767</v>
      </c>
      <c r="D3868">
        <v>44228</v>
      </c>
      <c r="E3868">
        <v>881</v>
      </c>
      <c r="M3868">
        <v>44095</v>
      </c>
      <c r="N3868">
        <v>819</v>
      </c>
    </row>
    <row r="3869" spans="1:14" x14ac:dyDescent="0.2">
      <c r="A3869">
        <v>44112</v>
      </c>
      <c r="B3869">
        <v>768</v>
      </c>
      <c r="D3869">
        <v>44239</v>
      </c>
      <c r="E3869">
        <v>883</v>
      </c>
      <c r="M3869">
        <v>44107</v>
      </c>
      <c r="N3869">
        <v>819</v>
      </c>
    </row>
    <row r="3870" spans="1:14" x14ac:dyDescent="0.2">
      <c r="A3870">
        <v>44123</v>
      </c>
      <c r="B3870">
        <v>767</v>
      </c>
      <c r="D3870">
        <v>44251</v>
      </c>
      <c r="E3870">
        <v>882</v>
      </c>
      <c r="M3870">
        <v>44118</v>
      </c>
      <c r="N3870">
        <v>820</v>
      </c>
    </row>
    <row r="3871" spans="1:14" x14ac:dyDescent="0.2">
      <c r="A3871">
        <v>44134</v>
      </c>
      <c r="B3871">
        <v>767</v>
      </c>
      <c r="D3871">
        <v>44262</v>
      </c>
      <c r="E3871">
        <v>883</v>
      </c>
      <c r="M3871">
        <v>44129</v>
      </c>
      <c r="N3871">
        <v>820</v>
      </c>
    </row>
    <row r="3872" spans="1:14" x14ac:dyDescent="0.2">
      <c r="A3872">
        <v>44146</v>
      </c>
      <c r="B3872">
        <v>767</v>
      </c>
      <c r="D3872">
        <v>44273</v>
      </c>
      <c r="E3872">
        <v>883</v>
      </c>
      <c r="M3872">
        <v>44140</v>
      </c>
      <c r="N3872">
        <v>821</v>
      </c>
    </row>
    <row r="3873" spans="1:14" x14ac:dyDescent="0.2">
      <c r="A3873">
        <v>44157</v>
      </c>
      <c r="B3873">
        <v>768</v>
      </c>
      <c r="D3873">
        <v>44285</v>
      </c>
      <c r="E3873">
        <v>883</v>
      </c>
      <c r="M3873">
        <v>44152</v>
      </c>
      <c r="N3873">
        <v>820</v>
      </c>
    </row>
    <row r="3874" spans="1:14" x14ac:dyDescent="0.2">
      <c r="A3874">
        <v>44169</v>
      </c>
      <c r="B3874">
        <v>767</v>
      </c>
      <c r="D3874">
        <v>44297</v>
      </c>
      <c r="E3874">
        <v>881</v>
      </c>
      <c r="M3874">
        <v>44164</v>
      </c>
      <c r="N3874">
        <v>820</v>
      </c>
    </row>
    <row r="3875" spans="1:14" x14ac:dyDescent="0.2">
      <c r="A3875">
        <v>44181</v>
      </c>
      <c r="B3875">
        <v>768</v>
      </c>
      <c r="D3875">
        <v>44308</v>
      </c>
      <c r="E3875">
        <v>884</v>
      </c>
      <c r="M3875">
        <v>44175</v>
      </c>
      <c r="N3875">
        <v>820</v>
      </c>
    </row>
    <row r="3876" spans="1:14" x14ac:dyDescent="0.2">
      <c r="A3876">
        <v>44192</v>
      </c>
      <c r="B3876">
        <v>767</v>
      </c>
      <c r="D3876">
        <v>44319</v>
      </c>
      <c r="E3876">
        <v>882</v>
      </c>
      <c r="M3876">
        <v>44186</v>
      </c>
      <c r="N3876">
        <v>820</v>
      </c>
    </row>
    <row r="3877" spans="1:14" x14ac:dyDescent="0.2">
      <c r="A3877">
        <v>44203</v>
      </c>
      <c r="B3877">
        <v>767</v>
      </c>
      <c r="D3877">
        <v>44330</v>
      </c>
      <c r="E3877">
        <v>882</v>
      </c>
      <c r="M3877">
        <v>44198</v>
      </c>
      <c r="N3877">
        <v>819</v>
      </c>
    </row>
    <row r="3878" spans="1:14" x14ac:dyDescent="0.2">
      <c r="A3878">
        <v>44214</v>
      </c>
      <c r="B3878">
        <v>768</v>
      </c>
      <c r="D3878">
        <v>44342</v>
      </c>
      <c r="E3878">
        <v>884</v>
      </c>
      <c r="M3878">
        <v>44209</v>
      </c>
      <c r="N3878">
        <v>820</v>
      </c>
    </row>
    <row r="3879" spans="1:14" x14ac:dyDescent="0.2">
      <c r="A3879">
        <v>44226</v>
      </c>
      <c r="B3879">
        <v>768</v>
      </c>
      <c r="D3879">
        <v>44354</v>
      </c>
      <c r="E3879">
        <v>881</v>
      </c>
      <c r="M3879">
        <v>44221</v>
      </c>
      <c r="N3879">
        <v>820</v>
      </c>
    </row>
    <row r="3880" spans="1:14" x14ac:dyDescent="0.2">
      <c r="A3880">
        <v>44238</v>
      </c>
      <c r="B3880">
        <v>768</v>
      </c>
      <c r="D3880">
        <v>44365</v>
      </c>
      <c r="E3880">
        <v>882</v>
      </c>
      <c r="M3880">
        <v>44233</v>
      </c>
      <c r="N3880">
        <v>819</v>
      </c>
    </row>
    <row r="3881" spans="1:14" x14ac:dyDescent="0.2">
      <c r="A3881">
        <v>44249</v>
      </c>
      <c r="B3881">
        <v>768</v>
      </c>
      <c r="D3881">
        <v>44376</v>
      </c>
      <c r="E3881">
        <v>882</v>
      </c>
      <c r="M3881">
        <v>44244</v>
      </c>
      <c r="N3881">
        <v>819</v>
      </c>
    </row>
    <row r="3882" spans="1:14" x14ac:dyDescent="0.2">
      <c r="A3882">
        <v>44260</v>
      </c>
      <c r="B3882">
        <v>768</v>
      </c>
      <c r="D3882">
        <v>44388</v>
      </c>
      <c r="E3882">
        <v>884</v>
      </c>
      <c r="M3882">
        <v>44255</v>
      </c>
      <c r="N3882">
        <v>821</v>
      </c>
    </row>
    <row r="3883" spans="1:14" x14ac:dyDescent="0.2">
      <c r="A3883">
        <v>44272</v>
      </c>
      <c r="B3883">
        <v>767</v>
      </c>
      <c r="D3883">
        <v>44399</v>
      </c>
      <c r="E3883">
        <v>882</v>
      </c>
      <c r="M3883">
        <v>44266</v>
      </c>
      <c r="N3883">
        <v>819</v>
      </c>
    </row>
    <row r="3884" spans="1:14" x14ac:dyDescent="0.2">
      <c r="A3884">
        <v>44283</v>
      </c>
      <c r="B3884">
        <v>767</v>
      </c>
      <c r="D3884">
        <v>44411</v>
      </c>
      <c r="E3884">
        <v>882</v>
      </c>
      <c r="M3884">
        <v>44278</v>
      </c>
      <c r="N3884">
        <v>819</v>
      </c>
    </row>
    <row r="3885" spans="1:14" x14ac:dyDescent="0.2">
      <c r="A3885">
        <v>44294</v>
      </c>
      <c r="B3885">
        <v>767</v>
      </c>
      <c r="D3885">
        <v>44423</v>
      </c>
      <c r="E3885">
        <v>882</v>
      </c>
      <c r="M3885">
        <v>44290</v>
      </c>
      <c r="N3885">
        <v>820</v>
      </c>
    </row>
    <row r="3886" spans="1:14" x14ac:dyDescent="0.2">
      <c r="A3886">
        <v>44307</v>
      </c>
      <c r="B3886">
        <v>767</v>
      </c>
      <c r="D3886">
        <v>44434</v>
      </c>
      <c r="E3886">
        <v>881</v>
      </c>
      <c r="M3886">
        <v>44301</v>
      </c>
      <c r="N3886">
        <v>820</v>
      </c>
    </row>
    <row r="3887" spans="1:14" x14ac:dyDescent="0.2">
      <c r="A3887">
        <v>44318</v>
      </c>
      <c r="B3887">
        <v>767</v>
      </c>
      <c r="D3887">
        <v>44445</v>
      </c>
      <c r="E3887">
        <v>883</v>
      </c>
      <c r="M3887">
        <v>44312</v>
      </c>
      <c r="N3887">
        <v>820</v>
      </c>
    </row>
    <row r="3888" spans="1:14" x14ac:dyDescent="0.2">
      <c r="A3888">
        <v>44329</v>
      </c>
      <c r="B3888">
        <v>768</v>
      </c>
      <c r="D3888">
        <v>44456</v>
      </c>
      <c r="E3888">
        <v>884</v>
      </c>
      <c r="M3888">
        <v>44324</v>
      </c>
      <c r="N3888">
        <v>822</v>
      </c>
    </row>
    <row r="3889" spans="1:14" x14ac:dyDescent="0.2">
      <c r="A3889">
        <v>44340</v>
      </c>
      <c r="B3889">
        <v>768</v>
      </c>
      <c r="D3889">
        <v>44468</v>
      </c>
      <c r="E3889">
        <v>883</v>
      </c>
      <c r="M3889">
        <v>44335</v>
      </c>
      <c r="N3889">
        <v>820</v>
      </c>
    </row>
    <row r="3890" spans="1:14" x14ac:dyDescent="0.2">
      <c r="A3890">
        <v>44352</v>
      </c>
      <c r="B3890">
        <v>767</v>
      </c>
      <c r="D3890">
        <v>44480</v>
      </c>
      <c r="E3890">
        <v>882</v>
      </c>
      <c r="M3890">
        <v>44346</v>
      </c>
      <c r="N3890">
        <v>819</v>
      </c>
    </row>
    <row r="3891" spans="1:14" x14ac:dyDescent="0.2">
      <c r="A3891">
        <v>44363</v>
      </c>
      <c r="B3891">
        <v>767</v>
      </c>
      <c r="D3891">
        <v>44491</v>
      </c>
      <c r="E3891">
        <v>882</v>
      </c>
      <c r="M3891">
        <v>44359</v>
      </c>
      <c r="N3891">
        <v>821</v>
      </c>
    </row>
    <row r="3892" spans="1:14" x14ac:dyDescent="0.2">
      <c r="A3892">
        <v>44375</v>
      </c>
      <c r="B3892">
        <v>768</v>
      </c>
      <c r="D3892">
        <v>44502</v>
      </c>
      <c r="E3892">
        <v>883</v>
      </c>
      <c r="M3892">
        <v>44370</v>
      </c>
      <c r="N3892">
        <v>820</v>
      </c>
    </row>
    <row r="3893" spans="1:14" x14ac:dyDescent="0.2">
      <c r="A3893">
        <v>44386</v>
      </c>
      <c r="B3893">
        <v>768</v>
      </c>
      <c r="D3893">
        <v>44514</v>
      </c>
      <c r="E3893">
        <v>882</v>
      </c>
      <c r="M3893">
        <v>44381</v>
      </c>
      <c r="N3893">
        <v>820</v>
      </c>
    </row>
    <row r="3894" spans="1:14" x14ac:dyDescent="0.2">
      <c r="A3894">
        <v>44398</v>
      </c>
      <c r="B3894">
        <v>767</v>
      </c>
      <c r="D3894">
        <v>44525</v>
      </c>
      <c r="E3894">
        <v>882</v>
      </c>
      <c r="M3894">
        <v>44392</v>
      </c>
      <c r="N3894">
        <v>820</v>
      </c>
    </row>
    <row r="3895" spans="1:14" x14ac:dyDescent="0.2">
      <c r="A3895">
        <v>44409</v>
      </c>
      <c r="B3895">
        <v>768</v>
      </c>
      <c r="D3895">
        <v>44536</v>
      </c>
      <c r="E3895">
        <v>881</v>
      </c>
      <c r="M3895">
        <v>44404</v>
      </c>
      <c r="N3895">
        <v>820</v>
      </c>
    </row>
    <row r="3896" spans="1:14" x14ac:dyDescent="0.2">
      <c r="A3896">
        <v>44420</v>
      </c>
      <c r="B3896">
        <v>767</v>
      </c>
      <c r="D3896">
        <v>44548</v>
      </c>
      <c r="E3896">
        <v>883</v>
      </c>
      <c r="M3896">
        <v>44415</v>
      </c>
      <c r="N3896">
        <v>820</v>
      </c>
    </row>
    <row r="3897" spans="1:14" x14ac:dyDescent="0.2">
      <c r="A3897">
        <v>44432</v>
      </c>
      <c r="B3897">
        <v>767</v>
      </c>
      <c r="D3897">
        <v>44560</v>
      </c>
      <c r="E3897">
        <v>883</v>
      </c>
      <c r="M3897">
        <v>44427</v>
      </c>
      <c r="N3897">
        <v>820</v>
      </c>
    </row>
    <row r="3898" spans="1:14" x14ac:dyDescent="0.2">
      <c r="A3898">
        <v>44444</v>
      </c>
      <c r="B3898">
        <v>768</v>
      </c>
      <c r="D3898">
        <v>44571</v>
      </c>
      <c r="E3898">
        <v>881</v>
      </c>
      <c r="M3898">
        <v>44438</v>
      </c>
      <c r="N3898">
        <v>820</v>
      </c>
    </row>
    <row r="3899" spans="1:14" x14ac:dyDescent="0.2">
      <c r="A3899">
        <v>44455</v>
      </c>
      <c r="B3899">
        <v>767</v>
      </c>
      <c r="D3899">
        <v>44582</v>
      </c>
      <c r="E3899">
        <v>882</v>
      </c>
      <c r="M3899">
        <v>44450</v>
      </c>
      <c r="N3899">
        <v>818</v>
      </c>
    </row>
    <row r="3900" spans="1:14" x14ac:dyDescent="0.2">
      <c r="A3900">
        <v>44466</v>
      </c>
      <c r="B3900">
        <v>768</v>
      </c>
      <c r="D3900">
        <v>44594</v>
      </c>
      <c r="E3900">
        <v>882</v>
      </c>
      <c r="M3900">
        <v>44461</v>
      </c>
      <c r="N3900">
        <v>820</v>
      </c>
    </row>
    <row r="3901" spans="1:14" x14ac:dyDescent="0.2">
      <c r="A3901">
        <v>44478</v>
      </c>
      <c r="B3901">
        <v>768</v>
      </c>
      <c r="D3901">
        <v>44605</v>
      </c>
      <c r="E3901">
        <v>882</v>
      </c>
      <c r="M3901">
        <v>44472</v>
      </c>
      <c r="N3901">
        <v>819</v>
      </c>
    </row>
    <row r="3902" spans="1:14" x14ac:dyDescent="0.2">
      <c r="A3902">
        <v>44489</v>
      </c>
      <c r="B3902">
        <v>767</v>
      </c>
      <c r="D3902">
        <v>44617</v>
      </c>
      <c r="E3902">
        <v>882</v>
      </c>
      <c r="M3902">
        <v>44483</v>
      </c>
      <c r="N3902">
        <v>820</v>
      </c>
    </row>
    <row r="3903" spans="1:14" x14ac:dyDescent="0.2">
      <c r="A3903">
        <v>44501</v>
      </c>
      <c r="B3903">
        <v>767</v>
      </c>
      <c r="D3903">
        <v>44628</v>
      </c>
      <c r="E3903">
        <v>883</v>
      </c>
      <c r="M3903">
        <v>44496</v>
      </c>
      <c r="N3903">
        <v>820</v>
      </c>
    </row>
    <row r="3904" spans="1:14" x14ac:dyDescent="0.2">
      <c r="A3904">
        <v>44512</v>
      </c>
      <c r="B3904">
        <v>767</v>
      </c>
      <c r="D3904">
        <v>44640</v>
      </c>
      <c r="E3904">
        <v>880</v>
      </c>
      <c r="M3904">
        <v>44507</v>
      </c>
      <c r="N3904">
        <v>820</v>
      </c>
    </row>
    <row r="3905" spans="1:14" x14ac:dyDescent="0.2">
      <c r="A3905">
        <v>44524</v>
      </c>
      <c r="B3905">
        <v>767</v>
      </c>
      <c r="D3905">
        <v>44651</v>
      </c>
      <c r="E3905">
        <v>882</v>
      </c>
      <c r="M3905">
        <v>44518</v>
      </c>
      <c r="N3905">
        <v>820</v>
      </c>
    </row>
    <row r="3906" spans="1:14" x14ac:dyDescent="0.2">
      <c r="A3906">
        <v>44535</v>
      </c>
      <c r="B3906">
        <v>767</v>
      </c>
      <c r="D3906">
        <v>44662</v>
      </c>
      <c r="E3906">
        <v>883</v>
      </c>
      <c r="M3906">
        <v>44530</v>
      </c>
      <c r="N3906">
        <v>820</v>
      </c>
    </row>
    <row r="3907" spans="1:14" x14ac:dyDescent="0.2">
      <c r="A3907">
        <v>44546</v>
      </c>
      <c r="B3907">
        <v>767</v>
      </c>
      <c r="D3907">
        <v>44673</v>
      </c>
      <c r="E3907">
        <v>882</v>
      </c>
      <c r="M3907">
        <v>44541</v>
      </c>
      <c r="N3907">
        <v>820</v>
      </c>
    </row>
    <row r="3908" spans="1:14" x14ac:dyDescent="0.2">
      <c r="A3908">
        <v>44557</v>
      </c>
      <c r="B3908">
        <v>769</v>
      </c>
      <c r="D3908">
        <v>44686</v>
      </c>
      <c r="E3908">
        <v>881</v>
      </c>
      <c r="M3908">
        <v>44553</v>
      </c>
      <c r="N3908">
        <v>821</v>
      </c>
    </row>
    <row r="3909" spans="1:14" x14ac:dyDescent="0.2">
      <c r="A3909">
        <v>44570</v>
      </c>
      <c r="B3909">
        <v>767</v>
      </c>
      <c r="D3909">
        <v>44697</v>
      </c>
      <c r="E3909">
        <v>881</v>
      </c>
      <c r="M3909">
        <v>44564</v>
      </c>
      <c r="N3909">
        <v>820</v>
      </c>
    </row>
    <row r="3910" spans="1:14" x14ac:dyDescent="0.2">
      <c r="A3910">
        <v>44581</v>
      </c>
      <c r="B3910">
        <v>768</v>
      </c>
      <c r="D3910">
        <v>44708</v>
      </c>
      <c r="E3910">
        <v>883</v>
      </c>
      <c r="M3910">
        <v>44576</v>
      </c>
      <c r="N3910">
        <v>821</v>
      </c>
    </row>
    <row r="3911" spans="1:14" x14ac:dyDescent="0.2">
      <c r="A3911">
        <v>44592</v>
      </c>
      <c r="B3911">
        <v>768</v>
      </c>
      <c r="D3911">
        <v>44720</v>
      </c>
      <c r="E3911">
        <v>882</v>
      </c>
      <c r="M3911">
        <v>44587</v>
      </c>
      <c r="N3911">
        <v>820</v>
      </c>
    </row>
    <row r="3912" spans="1:14" x14ac:dyDescent="0.2">
      <c r="A3912">
        <v>44603</v>
      </c>
      <c r="B3912">
        <v>767</v>
      </c>
      <c r="D3912">
        <v>44731</v>
      </c>
      <c r="E3912">
        <v>882</v>
      </c>
      <c r="M3912">
        <v>44598</v>
      </c>
      <c r="N3912">
        <v>819</v>
      </c>
    </row>
    <row r="3913" spans="1:14" x14ac:dyDescent="0.2">
      <c r="A3913">
        <v>44615</v>
      </c>
      <c r="B3913">
        <v>768</v>
      </c>
      <c r="D3913">
        <v>44742</v>
      </c>
      <c r="E3913">
        <v>883</v>
      </c>
      <c r="M3913">
        <v>44609</v>
      </c>
      <c r="N3913">
        <v>821</v>
      </c>
    </row>
    <row r="3914" spans="1:14" x14ac:dyDescent="0.2">
      <c r="A3914">
        <v>44626</v>
      </c>
      <c r="B3914">
        <v>767</v>
      </c>
      <c r="D3914">
        <v>44754</v>
      </c>
      <c r="E3914">
        <v>884</v>
      </c>
      <c r="M3914">
        <v>44622</v>
      </c>
      <c r="N3914">
        <v>821</v>
      </c>
    </row>
    <row r="3915" spans="1:14" x14ac:dyDescent="0.2">
      <c r="A3915">
        <v>44638</v>
      </c>
      <c r="B3915">
        <v>768</v>
      </c>
      <c r="D3915">
        <v>44766</v>
      </c>
      <c r="E3915">
        <v>882</v>
      </c>
      <c r="M3915">
        <v>44633</v>
      </c>
      <c r="N3915">
        <v>820</v>
      </c>
    </row>
    <row r="3916" spans="1:14" x14ac:dyDescent="0.2">
      <c r="A3916">
        <v>44650</v>
      </c>
      <c r="B3916">
        <v>767</v>
      </c>
      <c r="D3916">
        <v>44777</v>
      </c>
      <c r="E3916">
        <v>883</v>
      </c>
      <c r="M3916">
        <v>44644</v>
      </c>
      <c r="N3916">
        <v>821</v>
      </c>
    </row>
    <row r="3917" spans="1:14" x14ac:dyDescent="0.2">
      <c r="A3917">
        <v>44661</v>
      </c>
      <c r="B3917">
        <v>768</v>
      </c>
      <c r="D3917">
        <v>44788</v>
      </c>
      <c r="E3917">
        <v>883</v>
      </c>
      <c r="M3917">
        <v>44655</v>
      </c>
      <c r="N3917">
        <v>819</v>
      </c>
    </row>
    <row r="3918" spans="1:14" x14ac:dyDescent="0.2">
      <c r="A3918">
        <v>44672</v>
      </c>
      <c r="B3918">
        <v>768</v>
      </c>
      <c r="D3918">
        <v>44799</v>
      </c>
      <c r="E3918">
        <v>882</v>
      </c>
      <c r="M3918">
        <v>44667</v>
      </c>
      <c r="N3918">
        <v>820</v>
      </c>
    </row>
    <row r="3919" spans="1:14" x14ac:dyDescent="0.2">
      <c r="A3919">
        <v>44683</v>
      </c>
      <c r="B3919">
        <v>766</v>
      </c>
      <c r="D3919">
        <v>44812</v>
      </c>
      <c r="E3919">
        <v>883</v>
      </c>
      <c r="M3919">
        <v>44678</v>
      </c>
      <c r="N3919">
        <v>822</v>
      </c>
    </row>
    <row r="3920" spans="1:14" x14ac:dyDescent="0.2">
      <c r="A3920">
        <v>44695</v>
      </c>
      <c r="B3920">
        <v>767</v>
      </c>
      <c r="D3920">
        <v>44823</v>
      </c>
      <c r="E3920">
        <v>883</v>
      </c>
      <c r="M3920">
        <v>44690</v>
      </c>
      <c r="N3920">
        <v>820</v>
      </c>
    </row>
    <row r="3921" spans="1:14" x14ac:dyDescent="0.2">
      <c r="A3921">
        <v>44707</v>
      </c>
      <c r="B3921">
        <v>767</v>
      </c>
      <c r="D3921">
        <v>44834</v>
      </c>
      <c r="E3921">
        <v>881</v>
      </c>
      <c r="M3921">
        <v>44702</v>
      </c>
      <c r="N3921">
        <v>820</v>
      </c>
    </row>
    <row r="3922" spans="1:14" x14ac:dyDescent="0.2">
      <c r="A3922">
        <v>44718</v>
      </c>
      <c r="B3922">
        <v>767</v>
      </c>
      <c r="D3922">
        <v>44845</v>
      </c>
      <c r="E3922">
        <v>884</v>
      </c>
      <c r="M3922">
        <v>44713</v>
      </c>
      <c r="N3922">
        <v>821</v>
      </c>
    </row>
    <row r="3923" spans="1:14" x14ac:dyDescent="0.2">
      <c r="A3923">
        <v>44729</v>
      </c>
      <c r="B3923">
        <v>767</v>
      </c>
      <c r="D3923">
        <v>44857</v>
      </c>
      <c r="E3923">
        <v>882</v>
      </c>
      <c r="M3923">
        <v>44724</v>
      </c>
      <c r="N3923">
        <v>820</v>
      </c>
    </row>
    <row r="3924" spans="1:14" x14ac:dyDescent="0.2">
      <c r="A3924">
        <v>44741</v>
      </c>
      <c r="B3924">
        <v>767</v>
      </c>
      <c r="D3924">
        <v>44868</v>
      </c>
      <c r="E3924">
        <v>882</v>
      </c>
      <c r="M3924">
        <v>44735</v>
      </c>
      <c r="N3924">
        <v>820</v>
      </c>
    </row>
    <row r="3925" spans="1:14" x14ac:dyDescent="0.2">
      <c r="A3925">
        <v>44752</v>
      </c>
      <c r="B3925">
        <v>767</v>
      </c>
      <c r="D3925">
        <v>44880</v>
      </c>
      <c r="E3925">
        <v>881</v>
      </c>
      <c r="M3925">
        <v>44747</v>
      </c>
      <c r="N3925">
        <v>820</v>
      </c>
    </row>
    <row r="3926" spans="1:14" x14ac:dyDescent="0.2">
      <c r="A3926">
        <v>44763</v>
      </c>
      <c r="B3926">
        <v>767</v>
      </c>
      <c r="D3926">
        <v>44892</v>
      </c>
      <c r="E3926">
        <v>884</v>
      </c>
      <c r="M3926">
        <v>44759</v>
      </c>
      <c r="N3926">
        <v>820</v>
      </c>
    </row>
    <row r="3927" spans="1:14" x14ac:dyDescent="0.2">
      <c r="A3927">
        <v>44776</v>
      </c>
      <c r="B3927">
        <v>766</v>
      </c>
      <c r="D3927">
        <v>44903</v>
      </c>
      <c r="E3927">
        <v>884</v>
      </c>
      <c r="M3927">
        <v>44770</v>
      </c>
      <c r="N3927">
        <v>821</v>
      </c>
    </row>
    <row r="3928" spans="1:14" x14ac:dyDescent="0.2">
      <c r="A3928">
        <v>44787</v>
      </c>
      <c r="B3928">
        <v>767</v>
      </c>
      <c r="D3928">
        <v>44914</v>
      </c>
      <c r="E3928">
        <v>882</v>
      </c>
      <c r="M3928">
        <v>44781</v>
      </c>
      <c r="N3928">
        <v>821</v>
      </c>
    </row>
    <row r="3929" spans="1:14" x14ac:dyDescent="0.2">
      <c r="A3929">
        <v>44798</v>
      </c>
      <c r="B3929">
        <v>767</v>
      </c>
      <c r="D3929">
        <v>44925</v>
      </c>
      <c r="E3929">
        <v>882</v>
      </c>
      <c r="M3929">
        <v>44793</v>
      </c>
      <c r="N3929">
        <v>819</v>
      </c>
    </row>
    <row r="3930" spans="1:14" x14ac:dyDescent="0.2">
      <c r="A3930">
        <v>44809</v>
      </c>
      <c r="B3930">
        <v>766</v>
      </c>
      <c r="D3930">
        <v>44937</v>
      </c>
      <c r="E3930">
        <v>882</v>
      </c>
      <c r="M3930">
        <v>44804</v>
      </c>
      <c r="N3930">
        <v>821</v>
      </c>
    </row>
    <row r="3931" spans="1:14" x14ac:dyDescent="0.2">
      <c r="A3931">
        <v>44821</v>
      </c>
      <c r="B3931">
        <v>767</v>
      </c>
      <c r="D3931">
        <v>44949</v>
      </c>
      <c r="E3931">
        <v>883</v>
      </c>
      <c r="M3931">
        <v>44815</v>
      </c>
      <c r="N3931">
        <v>820</v>
      </c>
    </row>
    <row r="3932" spans="1:14" x14ac:dyDescent="0.2">
      <c r="A3932">
        <v>44833</v>
      </c>
      <c r="B3932">
        <v>767</v>
      </c>
      <c r="D3932">
        <v>44960</v>
      </c>
      <c r="E3932">
        <v>883</v>
      </c>
      <c r="M3932">
        <v>44828</v>
      </c>
      <c r="N3932">
        <v>821</v>
      </c>
    </row>
    <row r="3933" spans="1:14" x14ac:dyDescent="0.2">
      <c r="A3933">
        <v>44844</v>
      </c>
      <c r="B3933">
        <v>768</v>
      </c>
      <c r="D3933">
        <v>44971</v>
      </c>
      <c r="E3933">
        <v>883</v>
      </c>
      <c r="M3933">
        <v>44839</v>
      </c>
      <c r="N3933">
        <v>820</v>
      </c>
    </row>
    <row r="3934" spans="1:14" x14ac:dyDescent="0.2">
      <c r="A3934">
        <v>44855</v>
      </c>
      <c r="B3934">
        <v>767</v>
      </c>
      <c r="D3934">
        <v>44983</v>
      </c>
      <c r="E3934">
        <v>883</v>
      </c>
      <c r="M3934">
        <v>44850</v>
      </c>
      <c r="N3934">
        <v>821</v>
      </c>
    </row>
    <row r="3935" spans="1:14" x14ac:dyDescent="0.2">
      <c r="A3935">
        <v>44867</v>
      </c>
      <c r="B3935">
        <v>767</v>
      </c>
      <c r="D3935">
        <v>44994</v>
      </c>
      <c r="E3935">
        <v>882</v>
      </c>
      <c r="M3935">
        <v>44861</v>
      </c>
      <c r="N3935">
        <v>819</v>
      </c>
    </row>
    <row r="3936" spans="1:14" x14ac:dyDescent="0.2">
      <c r="A3936">
        <v>44878</v>
      </c>
      <c r="B3936">
        <v>768</v>
      </c>
      <c r="D3936">
        <v>45005</v>
      </c>
      <c r="E3936">
        <v>882</v>
      </c>
      <c r="M3936">
        <v>44873</v>
      </c>
      <c r="N3936">
        <v>821</v>
      </c>
    </row>
    <row r="3937" spans="1:14" x14ac:dyDescent="0.2">
      <c r="A3937">
        <v>44889</v>
      </c>
      <c r="B3937">
        <v>768</v>
      </c>
      <c r="D3937">
        <v>45017</v>
      </c>
      <c r="E3937">
        <v>884</v>
      </c>
      <c r="M3937">
        <v>44884</v>
      </c>
      <c r="N3937">
        <v>819</v>
      </c>
    </row>
    <row r="3938" spans="1:14" x14ac:dyDescent="0.2">
      <c r="A3938">
        <v>44901</v>
      </c>
      <c r="B3938">
        <v>768</v>
      </c>
      <c r="D3938">
        <v>45029</v>
      </c>
      <c r="E3938">
        <v>882</v>
      </c>
      <c r="M3938">
        <v>44896</v>
      </c>
      <c r="N3938">
        <v>820</v>
      </c>
    </row>
    <row r="3939" spans="1:14" x14ac:dyDescent="0.2">
      <c r="A3939">
        <v>44913</v>
      </c>
      <c r="B3939">
        <v>768</v>
      </c>
      <c r="D3939">
        <v>45040</v>
      </c>
      <c r="E3939">
        <v>883</v>
      </c>
      <c r="M3939">
        <v>44907</v>
      </c>
      <c r="N3939">
        <v>821</v>
      </c>
    </row>
    <row r="3940" spans="1:14" x14ac:dyDescent="0.2">
      <c r="A3940">
        <v>44924</v>
      </c>
      <c r="B3940">
        <v>768</v>
      </c>
      <c r="D3940">
        <v>45051</v>
      </c>
      <c r="E3940">
        <v>884</v>
      </c>
      <c r="M3940">
        <v>44919</v>
      </c>
      <c r="N3940">
        <v>820</v>
      </c>
    </row>
    <row r="3941" spans="1:14" x14ac:dyDescent="0.2">
      <c r="A3941">
        <v>44935</v>
      </c>
      <c r="B3941">
        <v>767</v>
      </c>
      <c r="D3941">
        <v>45063</v>
      </c>
      <c r="E3941">
        <v>883</v>
      </c>
      <c r="M3941">
        <v>44930</v>
      </c>
      <c r="N3941">
        <v>821</v>
      </c>
    </row>
    <row r="3942" spans="1:14" x14ac:dyDescent="0.2">
      <c r="A3942">
        <v>44947</v>
      </c>
      <c r="B3942">
        <v>767</v>
      </c>
      <c r="D3942">
        <v>45074</v>
      </c>
      <c r="E3942">
        <v>880</v>
      </c>
      <c r="M3942">
        <v>44941</v>
      </c>
      <c r="N3942">
        <v>821</v>
      </c>
    </row>
    <row r="3943" spans="1:14" x14ac:dyDescent="0.2">
      <c r="A3943">
        <v>44958</v>
      </c>
      <c r="B3943">
        <v>769</v>
      </c>
      <c r="D3943">
        <v>45086</v>
      </c>
      <c r="E3943">
        <v>883</v>
      </c>
      <c r="M3943">
        <v>44953</v>
      </c>
      <c r="N3943">
        <v>820</v>
      </c>
    </row>
    <row r="3944" spans="1:14" x14ac:dyDescent="0.2">
      <c r="A3944">
        <v>44970</v>
      </c>
      <c r="B3944">
        <v>768</v>
      </c>
      <c r="D3944">
        <v>45097</v>
      </c>
      <c r="E3944">
        <v>883</v>
      </c>
      <c r="M3944">
        <v>44965</v>
      </c>
      <c r="N3944">
        <v>819</v>
      </c>
    </row>
    <row r="3945" spans="1:14" x14ac:dyDescent="0.2">
      <c r="A3945">
        <v>44981</v>
      </c>
      <c r="B3945">
        <v>767</v>
      </c>
      <c r="D3945">
        <v>45109</v>
      </c>
      <c r="E3945">
        <v>881</v>
      </c>
      <c r="M3945">
        <v>44976</v>
      </c>
      <c r="N3945">
        <v>822</v>
      </c>
    </row>
    <row r="3946" spans="1:14" x14ac:dyDescent="0.2">
      <c r="A3946">
        <v>44993</v>
      </c>
      <c r="B3946">
        <v>768</v>
      </c>
      <c r="D3946">
        <v>45120</v>
      </c>
      <c r="E3946">
        <v>883</v>
      </c>
      <c r="M3946">
        <v>44987</v>
      </c>
      <c r="N3946">
        <v>819</v>
      </c>
    </row>
    <row r="3947" spans="1:14" x14ac:dyDescent="0.2">
      <c r="A3947">
        <v>45004</v>
      </c>
      <c r="B3947">
        <v>769</v>
      </c>
      <c r="D3947">
        <v>45131</v>
      </c>
      <c r="E3947">
        <v>884</v>
      </c>
      <c r="M3947">
        <v>44999</v>
      </c>
      <c r="N3947">
        <v>821</v>
      </c>
    </row>
    <row r="3948" spans="1:14" x14ac:dyDescent="0.2">
      <c r="A3948">
        <v>45015</v>
      </c>
      <c r="B3948">
        <v>767</v>
      </c>
      <c r="D3948">
        <v>45143</v>
      </c>
      <c r="E3948">
        <v>883</v>
      </c>
      <c r="M3948">
        <v>45010</v>
      </c>
      <c r="N3948">
        <v>821</v>
      </c>
    </row>
    <row r="3949" spans="1:14" x14ac:dyDescent="0.2">
      <c r="A3949">
        <v>45026</v>
      </c>
      <c r="B3949">
        <v>767</v>
      </c>
      <c r="D3949">
        <v>45155</v>
      </c>
      <c r="E3949">
        <v>884</v>
      </c>
      <c r="M3949">
        <v>45022</v>
      </c>
      <c r="N3949">
        <v>819</v>
      </c>
    </row>
    <row r="3950" spans="1:14" x14ac:dyDescent="0.2">
      <c r="A3950">
        <v>45039</v>
      </c>
      <c r="B3950">
        <v>768</v>
      </c>
      <c r="D3950">
        <v>45166</v>
      </c>
      <c r="E3950">
        <v>882</v>
      </c>
      <c r="M3950">
        <v>45033</v>
      </c>
      <c r="N3950">
        <v>821</v>
      </c>
    </row>
    <row r="3951" spans="1:14" x14ac:dyDescent="0.2">
      <c r="A3951">
        <v>45050</v>
      </c>
      <c r="B3951">
        <v>768</v>
      </c>
      <c r="D3951">
        <v>45177</v>
      </c>
      <c r="E3951">
        <v>882</v>
      </c>
      <c r="M3951">
        <v>45045</v>
      </c>
      <c r="N3951">
        <v>821</v>
      </c>
    </row>
    <row r="3952" spans="1:14" x14ac:dyDescent="0.2">
      <c r="A3952">
        <v>45061</v>
      </c>
      <c r="B3952">
        <v>767</v>
      </c>
      <c r="D3952">
        <v>45188</v>
      </c>
      <c r="E3952">
        <v>883</v>
      </c>
      <c r="M3952">
        <v>45056</v>
      </c>
      <c r="N3952">
        <v>821</v>
      </c>
    </row>
    <row r="3953" spans="1:14" x14ac:dyDescent="0.2">
      <c r="A3953">
        <v>45072</v>
      </c>
      <c r="B3953">
        <v>768</v>
      </c>
      <c r="D3953">
        <v>45200</v>
      </c>
      <c r="E3953">
        <v>883</v>
      </c>
      <c r="M3953">
        <v>45067</v>
      </c>
      <c r="N3953">
        <v>820</v>
      </c>
    </row>
    <row r="3954" spans="1:14" x14ac:dyDescent="0.2">
      <c r="D3954">
        <v>45212</v>
      </c>
      <c r="E3954">
        <v>881</v>
      </c>
      <c r="M3954">
        <v>45078</v>
      </c>
      <c r="N3954">
        <v>822</v>
      </c>
    </row>
    <row r="3955" spans="1:14" x14ac:dyDescent="0.2">
      <c r="D3955">
        <v>45223</v>
      </c>
      <c r="E3955">
        <v>882</v>
      </c>
      <c r="M3955">
        <v>45091</v>
      </c>
      <c r="N3955">
        <v>822</v>
      </c>
    </row>
    <row r="3956" spans="1:14" x14ac:dyDescent="0.2">
      <c r="D3956">
        <v>45235</v>
      </c>
      <c r="E3956">
        <v>883</v>
      </c>
      <c r="M3956">
        <v>45102</v>
      </c>
      <c r="N3956">
        <v>822</v>
      </c>
    </row>
    <row r="3957" spans="1:14" x14ac:dyDescent="0.2">
      <c r="D3957">
        <v>45246</v>
      </c>
      <c r="E3957">
        <v>883</v>
      </c>
      <c r="M3957">
        <v>45113</v>
      </c>
      <c r="N3957">
        <v>822</v>
      </c>
    </row>
    <row r="3958" spans="1:14" x14ac:dyDescent="0.2">
      <c r="D3958">
        <v>45257</v>
      </c>
      <c r="E3958">
        <v>881</v>
      </c>
      <c r="M3958">
        <v>45124</v>
      </c>
      <c r="N3958">
        <v>820</v>
      </c>
    </row>
    <row r="3959" spans="1:14" x14ac:dyDescent="0.2">
      <c r="D3959">
        <v>45268</v>
      </c>
      <c r="E3959">
        <v>884</v>
      </c>
      <c r="M3959">
        <v>45136</v>
      </c>
      <c r="N3959">
        <v>820</v>
      </c>
    </row>
    <row r="3960" spans="1:14" x14ac:dyDescent="0.2">
      <c r="D3960">
        <v>45281</v>
      </c>
      <c r="E3960">
        <v>884</v>
      </c>
      <c r="M3960">
        <v>45147</v>
      </c>
      <c r="N3960">
        <v>821</v>
      </c>
    </row>
    <row r="3961" spans="1:14" x14ac:dyDescent="0.2">
      <c r="D3961">
        <v>45292</v>
      </c>
      <c r="E3961">
        <v>883</v>
      </c>
      <c r="M3961">
        <v>45159</v>
      </c>
      <c r="N3961">
        <v>822</v>
      </c>
    </row>
    <row r="3962" spans="1:14" x14ac:dyDescent="0.2">
      <c r="D3962">
        <v>45303</v>
      </c>
      <c r="E3962">
        <v>883</v>
      </c>
      <c r="M3962">
        <v>45171</v>
      </c>
      <c r="N3962">
        <v>820</v>
      </c>
    </row>
    <row r="3963" spans="1:14" x14ac:dyDescent="0.2">
      <c r="D3963">
        <v>45314</v>
      </c>
      <c r="E3963">
        <v>884</v>
      </c>
      <c r="M3963">
        <v>45182</v>
      </c>
      <c r="N3963">
        <v>820</v>
      </c>
    </row>
    <row r="3964" spans="1:14" x14ac:dyDescent="0.2">
      <c r="D3964">
        <v>45326</v>
      </c>
      <c r="E3964">
        <v>882</v>
      </c>
      <c r="M3964">
        <v>45193</v>
      </c>
      <c r="N3964">
        <v>820</v>
      </c>
    </row>
    <row r="3965" spans="1:14" x14ac:dyDescent="0.2">
      <c r="D3965">
        <v>45337</v>
      </c>
      <c r="E3965">
        <v>884</v>
      </c>
      <c r="M3965">
        <v>45204</v>
      </c>
      <c r="N3965">
        <v>821</v>
      </c>
    </row>
    <row r="3966" spans="1:14" x14ac:dyDescent="0.2">
      <c r="D3966">
        <v>45349</v>
      </c>
      <c r="E3966">
        <v>882</v>
      </c>
      <c r="M3966">
        <v>45216</v>
      </c>
      <c r="N3966">
        <v>819</v>
      </c>
    </row>
    <row r="3967" spans="1:14" x14ac:dyDescent="0.2">
      <c r="D3967">
        <v>45361</v>
      </c>
      <c r="E3967">
        <v>882</v>
      </c>
      <c r="M3967">
        <v>45228</v>
      </c>
      <c r="N3967">
        <v>819</v>
      </c>
    </row>
    <row r="3968" spans="1:14" x14ac:dyDescent="0.2">
      <c r="D3968">
        <v>45372</v>
      </c>
      <c r="E3968">
        <v>882</v>
      </c>
      <c r="M3968">
        <v>45239</v>
      </c>
      <c r="N3968">
        <v>821</v>
      </c>
    </row>
    <row r="3969" spans="4:14" x14ac:dyDescent="0.2">
      <c r="D3969">
        <v>45383</v>
      </c>
      <c r="E3969">
        <v>884</v>
      </c>
      <c r="M3969">
        <v>45250</v>
      </c>
      <c r="N3969">
        <v>821</v>
      </c>
    </row>
    <row r="3970" spans="4:14" x14ac:dyDescent="0.2">
      <c r="D3970">
        <v>45394</v>
      </c>
      <c r="E3970">
        <v>884</v>
      </c>
      <c r="M3970">
        <v>45262</v>
      </c>
      <c r="N3970">
        <v>820</v>
      </c>
    </row>
    <row r="3971" spans="4:14" x14ac:dyDescent="0.2">
      <c r="D3971">
        <v>45406</v>
      </c>
      <c r="E3971">
        <v>883</v>
      </c>
      <c r="M3971">
        <v>45273</v>
      </c>
      <c r="N3971">
        <v>820</v>
      </c>
    </row>
    <row r="3972" spans="4:14" x14ac:dyDescent="0.2">
      <c r="D3972">
        <v>45418</v>
      </c>
      <c r="E3972">
        <v>883</v>
      </c>
      <c r="M3972">
        <v>45285</v>
      </c>
      <c r="N3972">
        <v>821</v>
      </c>
    </row>
    <row r="3973" spans="4:14" x14ac:dyDescent="0.2">
      <c r="D3973">
        <v>45429</v>
      </c>
      <c r="E3973">
        <v>884</v>
      </c>
      <c r="M3973">
        <v>45297</v>
      </c>
      <c r="N3973">
        <v>821</v>
      </c>
    </row>
    <row r="3974" spans="4:14" x14ac:dyDescent="0.2">
      <c r="D3974">
        <v>45440</v>
      </c>
      <c r="E3974">
        <v>884</v>
      </c>
      <c r="M3974">
        <v>45308</v>
      </c>
      <c r="N3974">
        <v>822</v>
      </c>
    </row>
    <row r="3975" spans="4:14" x14ac:dyDescent="0.2">
      <c r="D3975">
        <v>45452</v>
      </c>
      <c r="E3975">
        <v>883</v>
      </c>
      <c r="M3975">
        <v>45319</v>
      </c>
      <c r="N3975">
        <v>822</v>
      </c>
    </row>
    <row r="3976" spans="4:14" x14ac:dyDescent="0.2">
      <c r="D3976">
        <v>45463</v>
      </c>
      <c r="E3976">
        <v>882</v>
      </c>
      <c r="M3976">
        <v>45330</v>
      </c>
      <c r="N3976">
        <v>821</v>
      </c>
    </row>
    <row r="3977" spans="4:14" x14ac:dyDescent="0.2">
      <c r="D3977">
        <v>45474</v>
      </c>
      <c r="E3977">
        <v>883</v>
      </c>
      <c r="M3977">
        <v>45342</v>
      </c>
      <c r="N3977">
        <v>819</v>
      </c>
    </row>
    <row r="3978" spans="4:14" x14ac:dyDescent="0.2">
      <c r="D3978">
        <v>45486</v>
      </c>
      <c r="E3978">
        <v>883</v>
      </c>
      <c r="M3978">
        <v>45354</v>
      </c>
      <c r="N3978">
        <v>820</v>
      </c>
    </row>
    <row r="3979" spans="4:14" x14ac:dyDescent="0.2">
      <c r="D3979">
        <v>45498</v>
      </c>
      <c r="E3979">
        <v>881</v>
      </c>
      <c r="M3979">
        <v>45365</v>
      </c>
      <c r="N3979">
        <v>822</v>
      </c>
    </row>
    <row r="3980" spans="4:14" x14ac:dyDescent="0.2">
      <c r="D3980">
        <v>45509</v>
      </c>
      <c r="E3980">
        <v>884</v>
      </c>
      <c r="M3980">
        <v>45376</v>
      </c>
      <c r="N3980">
        <v>821</v>
      </c>
    </row>
    <row r="3981" spans="4:14" x14ac:dyDescent="0.2">
      <c r="D3981">
        <v>45520</v>
      </c>
      <c r="E3981">
        <v>884</v>
      </c>
      <c r="M3981">
        <v>45388</v>
      </c>
      <c r="N3981">
        <v>821</v>
      </c>
    </row>
    <row r="3982" spans="4:14" x14ac:dyDescent="0.2">
      <c r="D3982">
        <v>45532</v>
      </c>
      <c r="E3982">
        <v>883</v>
      </c>
      <c r="M3982">
        <v>45399</v>
      </c>
      <c r="N3982">
        <v>820</v>
      </c>
    </row>
    <row r="3983" spans="4:14" x14ac:dyDescent="0.2">
      <c r="D3983">
        <v>45544</v>
      </c>
      <c r="E3983">
        <v>883</v>
      </c>
      <c r="M3983">
        <v>45410</v>
      </c>
      <c r="N3983">
        <v>821</v>
      </c>
    </row>
    <row r="3984" spans="4:14" x14ac:dyDescent="0.2">
      <c r="D3984">
        <v>45555</v>
      </c>
      <c r="E3984">
        <v>881</v>
      </c>
      <c r="M3984">
        <v>45422</v>
      </c>
      <c r="N3984">
        <v>820</v>
      </c>
    </row>
    <row r="3985" spans="4:14" x14ac:dyDescent="0.2">
      <c r="D3985">
        <v>45566</v>
      </c>
      <c r="E3985">
        <v>883</v>
      </c>
      <c r="M3985">
        <v>45434</v>
      </c>
      <c r="N3985">
        <v>820</v>
      </c>
    </row>
    <row r="3986" spans="4:14" x14ac:dyDescent="0.2">
      <c r="D3986">
        <v>45578</v>
      </c>
      <c r="E3986">
        <v>884</v>
      </c>
      <c r="M3986">
        <v>45445</v>
      </c>
      <c r="N3986">
        <v>820</v>
      </c>
    </row>
    <row r="3987" spans="4:14" x14ac:dyDescent="0.2">
      <c r="D3987">
        <v>45589</v>
      </c>
      <c r="E3987">
        <v>883</v>
      </c>
      <c r="M3987">
        <v>45456</v>
      </c>
      <c r="N3987">
        <v>821</v>
      </c>
    </row>
    <row r="3988" spans="4:14" x14ac:dyDescent="0.2">
      <c r="D3988">
        <v>45600</v>
      </c>
      <c r="E3988">
        <v>883</v>
      </c>
      <c r="M3988">
        <v>45468</v>
      </c>
      <c r="N3988">
        <v>822</v>
      </c>
    </row>
    <row r="3989" spans="4:14" x14ac:dyDescent="0.2">
      <c r="D3989">
        <v>45612</v>
      </c>
      <c r="E3989">
        <v>884</v>
      </c>
      <c r="M3989">
        <v>45479</v>
      </c>
      <c r="N3989">
        <v>821</v>
      </c>
    </row>
    <row r="3990" spans="4:14" x14ac:dyDescent="0.2">
      <c r="D3990">
        <v>45624</v>
      </c>
      <c r="E3990">
        <v>883</v>
      </c>
      <c r="M3990">
        <v>45491</v>
      </c>
      <c r="N3990">
        <v>820</v>
      </c>
    </row>
    <row r="3991" spans="4:14" x14ac:dyDescent="0.2">
      <c r="D3991">
        <v>45635</v>
      </c>
      <c r="E3991">
        <v>882</v>
      </c>
      <c r="M3991">
        <v>45502</v>
      </c>
      <c r="N3991">
        <v>819</v>
      </c>
    </row>
    <row r="3992" spans="4:14" x14ac:dyDescent="0.2">
      <c r="D3992">
        <v>45646</v>
      </c>
      <c r="E3992">
        <v>883</v>
      </c>
      <c r="M3992">
        <v>45514</v>
      </c>
      <c r="N3992">
        <v>819</v>
      </c>
    </row>
    <row r="3993" spans="4:14" x14ac:dyDescent="0.2">
      <c r="D3993">
        <v>45657</v>
      </c>
      <c r="E3993">
        <v>884</v>
      </c>
      <c r="M3993">
        <v>45525</v>
      </c>
      <c r="N3993">
        <v>821</v>
      </c>
    </row>
    <row r="3994" spans="4:14" x14ac:dyDescent="0.2">
      <c r="D3994">
        <v>45669</v>
      </c>
      <c r="E3994">
        <v>883</v>
      </c>
      <c r="M3994">
        <v>45536</v>
      </c>
      <c r="N3994">
        <v>819</v>
      </c>
    </row>
    <row r="3995" spans="4:14" x14ac:dyDescent="0.2">
      <c r="D3995">
        <v>45681</v>
      </c>
      <c r="E3995">
        <v>884</v>
      </c>
      <c r="M3995">
        <v>45547</v>
      </c>
      <c r="N3995">
        <v>821</v>
      </c>
    </row>
    <row r="3996" spans="4:14" x14ac:dyDescent="0.2">
      <c r="D3996">
        <v>45692</v>
      </c>
      <c r="E3996">
        <v>882</v>
      </c>
      <c r="M3996">
        <v>45560</v>
      </c>
      <c r="N3996">
        <v>822</v>
      </c>
    </row>
    <row r="3997" spans="4:14" x14ac:dyDescent="0.2">
      <c r="D3997">
        <v>45704</v>
      </c>
      <c r="E3997">
        <v>883</v>
      </c>
      <c r="M3997">
        <v>45571</v>
      </c>
      <c r="N3997">
        <v>820</v>
      </c>
    </row>
    <row r="3998" spans="4:14" x14ac:dyDescent="0.2">
      <c r="D3998">
        <v>45715</v>
      </c>
      <c r="E3998">
        <v>884</v>
      </c>
      <c r="M3998">
        <v>45582</v>
      </c>
      <c r="N3998">
        <v>821</v>
      </c>
    </row>
    <row r="3999" spans="4:14" x14ac:dyDescent="0.2">
      <c r="D3999">
        <v>45726</v>
      </c>
      <c r="E3999">
        <v>884</v>
      </c>
      <c r="M3999">
        <v>45593</v>
      </c>
      <c r="N3999">
        <v>822</v>
      </c>
    </row>
    <row r="4000" spans="4:14" x14ac:dyDescent="0.2">
      <c r="D4000">
        <v>45737</v>
      </c>
      <c r="E4000">
        <v>884</v>
      </c>
      <c r="M4000">
        <v>45605</v>
      </c>
      <c r="N4000">
        <v>821</v>
      </c>
    </row>
    <row r="4001" spans="4:14" x14ac:dyDescent="0.2">
      <c r="D4001">
        <v>45750</v>
      </c>
      <c r="E4001">
        <v>884</v>
      </c>
      <c r="M4001">
        <v>45616</v>
      </c>
      <c r="N4001">
        <v>822</v>
      </c>
    </row>
    <row r="4002" spans="4:14" x14ac:dyDescent="0.2">
      <c r="D4002">
        <v>45761</v>
      </c>
      <c r="E4002">
        <v>883</v>
      </c>
      <c r="M4002">
        <v>45628</v>
      </c>
      <c r="N4002">
        <v>821</v>
      </c>
    </row>
    <row r="4003" spans="4:14" x14ac:dyDescent="0.2">
      <c r="D4003">
        <v>45772</v>
      </c>
      <c r="E4003">
        <v>884</v>
      </c>
      <c r="M4003">
        <v>45640</v>
      </c>
      <c r="N4003">
        <v>822</v>
      </c>
    </row>
    <row r="4004" spans="4:14" x14ac:dyDescent="0.2">
      <c r="D4004">
        <v>45783</v>
      </c>
      <c r="E4004">
        <v>884</v>
      </c>
      <c r="M4004">
        <v>45651</v>
      </c>
      <c r="N4004">
        <v>822</v>
      </c>
    </row>
    <row r="4005" spans="4:14" x14ac:dyDescent="0.2">
      <c r="D4005">
        <v>45795</v>
      </c>
      <c r="E4005">
        <v>883</v>
      </c>
      <c r="M4005">
        <v>45662</v>
      </c>
      <c r="N4005">
        <v>822</v>
      </c>
    </row>
    <row r="4006" spans="4:14" x14ac:dyDescent="0.2">
      <c r="D4006">
        <v>45806</v>
      </c>
      <c r="E4006">
        <v>884</v>
      </c>
      <c r="M4006">
        <v>45673</v>
      </c>
      <c r="N4006">
        <v>821</v>
      </c>
    </row>
    <row r="4007" spans="4:14" x14ac:dyDescent="0.2">
      <c r="D4007">
        <v>45818</v>
      </c>
      <c r="E4007">
        <v>883</v>
      </c>
      <c r="M4007">
        <v>45686</v>
      </c>
      <c r="N4007">
        <v>822</v>
      </c>
    </row>
    <row r="4008" spans="4:14" x14ac:dyDescent="0.2">
      <c r="D4008">
        <v>45830</v>
      </c>
      <c r="E4008">
        <v>883</v>
      </c>
      <c r="M4008">
        <v>45697</v>
      </c>
      <c r="N4008">
        <v>821</v>
      </c>
    </row>
    <row r="4009" spans="4:14" x14ac:dyDescent="0.2">
      <c r="D4009">
        <v>45841</v>
      </c>
      <c r="E4009">
        <v>883</v>
      </c>
      <c r="M4009">
        <v>45708</v>
      </c>
      <c r="N4009">
        <v>820</v>
      </c>
    </row>
    <row r="4010" spans="4:14" x14ac:dyDescent="0.2">
      <c r="D4010">
        <v>45852</v>
      </c>
      <c r="E4010">
        <v>883</v>
      </c>
      <c r="M4010">
        <v>45719</v>
      </c>
      <c r="N4010">
        <v>820</v>
      </c>
    </row>
    <row r="4011" spans="4:14" x14ac:dyDescent="0.2">
      <c r="D4011">
        <v>45863</v>
      </c>
      <c r="E4011">
        <v>881</v>
      </c>
      <c r="M4011">
        <v>45731</v>
      </c>
      <c r="N4011">
        <v>820</v>
      </c>
    </row>
    <row r="4012" spans="4:14" x14ac:dyDescent="0.2">
      <c r="D4012">
        <v>45876</v>
      </c>
      <c r="E4012">
        <v>884</v>
      </c>
      <c r="M4012">
        <v>45742</v>
      </c>
      <c r="N4012">
        <v>820</v>
      </c>
    </row>
    <row r="4013" spans="4:14" x14ac:dyDescent="0.2">
      <c r="D4013">
        <v>45887</v>
      </c>
      <c r="E4013">
        <v>883</v>
      </c>
      <c r="M4013">
        <v>45754</v>
      </c>
      <c r="N4013">
        <v>822</v>
      </c>
    </row>
    <row r="4014" spans="4:14" x14ac:dyDescent="0.2">
      <c r="D4014">
        <v>45898</v>
      </c>
      <c r="E4014">
        <v>883</v>
      </c>
      <c r="M4014">
        <v>45765</v>
      </c>
      <c r="N4014">
        <v>820</v>
      </c>
    </row>
    <row r="4015" spans="4:14" x14ac:dyDescent="0.2">
      <c r="D4015">
        <v>45909</v>
      </c>
      <c r="E4015">
        <v>884</v>
      </c>
      <c r="M4015">
        <v>45777</v>
      </c>
      <c r="N4015">
        <v>821</v>
      </c>
    </row>
    <row r="4016" spans="4:14" x14ac:dyDescent="0.2">
      <c r="D4016">
        <v>45921</v>
      </c>
      <c r="E4016">
        <v>883</v>
      </c>
      <c r="M4016">
        <v>45788</v>
      </c>
      <c r="N4016">
        <v>820</v>
      </c>
    </row>
    <row r="4017" spans="4:14" x14ac:dyDescent="0.2">
      <c r="D4017">
        <v>45932</v>
      </c>
      <c r="E4017">
        <v>882</v>
      </c>
      <c r="M4017">
        <v>45799</v>
      </c>
      <c r="N4017">
        <v>821</v>
      </c>
    </row>
    <row r="4018" spans="4:14" x14ac:dyDescent="0.2">
      <c r="D4018">
        <v>45944</v>
      </c>
      <c r="E4018">
        <v>884</v>
      </c>
      <c r="M4018">
        <v>45811</v>
      </c>
      <c r="N4018">
        <v>822</v>
      </c>
    </row>
    <row r="4019" spans="4:14" x14ac:dyDescent="0.2">
      <c r="D4019">
        <v>45955</v>
      </c>
      <c r="E4019">
        <v>883</v>
      </c>
      <c r="M4019">
        <v>45823</v>
      </c>
      <c r="N4019">
        <v>822</v>
      </c>
    </row>
    <row r="4020" spans="4:14" x14ac:dyDescent="0.2">
      <c r="D4020">
        <v>45967</v>
      </c>
      <c r="E4020">
        <v>883</v>
      </c>
      <c r="M4020">
        <v>45834</v>
      </c>
      <c r="N4020">
        <v>820</v>
      </c>
    </row>
    <row r="4021" spans="4:14" x14ac:dyDescent="0.2">
      <c r="D4021">
        <v>45978</v>
      </c>
      <c r="E4021">
        <v>884</v>
      </c>
      <c r="M4021">
        <v>45845</v>
      </c>
      <c r="N4021">
        <v>821</v>
      </c>
    </row>
    <row r="4022" spans="4:14" x14ac:dyDescent="0.2">
      <c r="D4022">
        <v>45989</v>
      </c>
      <c r="E4022">
        <v>884</v>
      </c>
      <c r="M4022">
        <v>45857</v>
      </c>
      <c r="N4022">
        <v>821</v>
      </c>
    </row>
    <row r="4023" spans="4:14" x14ac:dyDescent="0.2">
      <c r="D4023">
        <v>46001</v>
      </c>
      <c r="E4023">
        <v>885</v>
      </c>
      <c r="M4023">
        <v>45868</v>
      </c>
      <c r="N4023">
        <v>820</v>
      </c>
    </row>
    <row r="4024" spans="4:14" x14ac:dyDescent="0.2">
      <c r="D4024">
        <v>46013</v>
      </c>
      <c r="E4024">
        <v>883</v>
      </c>
      <c r="M4024">
        <v>45879</v>
      </c>
      <c r="N4024">
        <v>820</v>
      </c>
    </row>
    <row r="4025" spans="4:14" x14ac:dyDescent="0.2">
      <c r="D4025">
        <v>46024</v>
      </c>
      <c r="E4025">
        <v>884</v>
      </c>
      <c r="M4025">
        <v>45891</v>
      </c>
      <c r="N4025">
        <v>820</v>
      </c>
    </row>
    <row r="4026" spans="4:14" x14ac:dyDescent="0.2">
      <c r="D4026">
        <v>46035</v>
      </c>
      <c r="E4026">
        <v>882</v>
      </c>
      <c r="M4026">
        <v>45903</v>
      </c>
      <c r="N4026">
        <v>820</v>
      </c>
    </row>
    <row r="4027" spans="4:14" x14ac:dyDescent="0.2">
      <c r="D4027">
        <v>46047</v>
      </c>
      <c r="E4027">
        <v>883</v>
      </c>
      <c r="M4027">
        <v>45914</v>
      </c>
      <c r="N4027">
        <v>821</v>
      </c>
    </row>
    <row r="4028" spans="4:14" x14ac:dyDescent="0.2">
      <c r="D4028">
        <v>46058</v>
      </c>
      <c r="E4028">
        <v>884</v>
      </c>
      <c r="M4028">
        <v>45925</v>
      </c>
      <c r="N4028">
        <v>820</v>
      </c>
    </row>
    <row r="4029" spans="4:14" x14ac:dyDescent="0.2">
      <c r="D4029">
        <v>46069</v>
      </c>
      <c r="E4029">
        <v>883</v>
      </c>
      <c r="M4029">
        <v>45937</v>
      </c>
      <c r="N4029">
        <v>822</v>
      </c>
    </row>
    <row r="4030" spans="4:14" x14ac:dyDescent="0.2">
      <c r="D4030">
        <v>46081</v>
      </c>
      <c r="E4030">
        <v>883</v>
      </c>
      <c r="M4030">
        <v>45948</v>
      </c>
      <c r="N4030">
        <v>820</v>
      </c>
    </row>
    <row r="4031" spans="4:14" x14ac:dyDescent="0.2">
      <c r="D4031">
        <v>46093</v>
      </c>
      <c r="E4031">
        <v>884</v>
      </c>
      <c r="M4031">
        <v>45960</v>
      </c>
      <c r="N4031">
        <v>822</v>
      </c>
    </row>
    <row r="4032" spans="4:14" x14ac:dyDescent="0.2">
      <c r="D4032">
        <v>46104</v>
      </c>
      <c r="E4032">
        <v>883</v>
      </c>
      <c r="M4032">
        <v>45971</v>
      </c>
      <c r="N4032">
        <v>819</v>
      </c>
    </row>
    <row r="4033" spans="4:14" x14ac:dyDescent="0.2">
      <c r="D4033">
        <v>46115</v>
      </c>
      <c r="E4033">
        <v>884</v>
      </c>
      <c r="M4033">
        <v>45983</v>
      </c>
      <c r="N4033">
        <v>820</v>
      </c>
    </row>
    <row r="4034" spans="4:14" x14ac:dyDescent="0.2">
      <c r="D4034">
        <v>46126</v>
      </c>
      <c r="E4034">
        <v>883</v>
      </c>
      <c r="M4034">
        <v>45994</v>
      </c>
      <c r="N4034">
        <v>821</v>
      </c>
    </row>
    <row r="4035" spans="4:14" x14ac:dyDescent="0.2">
      <c r="D4035">
        <v>46138</v>
      </c>
      <c r="E4035">
        <v>884</v>
      </c>
      <c r="M4035">
        <v>46005</v>
      </c>
      <c r="N4035">
        <v>822</v>
      </c>
    </row>
    <row r="4036" spans="4:14" x14ac:dyDescent="0.2">
      <c r="D4036">
        <v>46150</v>
      </c>
      <c r="E4036">
        <v>884</v>
      </c>
      <c r="M4036">
        <v>46017</v>
      </c>
      <c r="N4036">
        <v>822</v>
      </c>
    </row>
    <row r="4037" spans="4:14" x14ac:dyDescent="0.2">
      <c r="D4037">
        <v>46161</v>
      </c>
      <c r="E4037">
        <v>883</v>
      </c>
      <c r="M4037">
        <v>46029</v>
      </c>
      <c r="N4037">
        <v>820</v>
      </c>
    </row>
    <row r="4038" spans="4:14" x14ac:dyDescent="0.2">
      <c r="D4038">
        <v>46173</v>
      </c>
      <c r="E4038">
        <v>884</v>
      </c>
      <c r="M4038">
        <v>46040</v>
      </c>
      <c r="N4038">
        <v>821</v>
      </c>
    </row>
    <row r="4039" spans="4:14" x14ac:dyDescent="0.2">
      <c r="D4039">
        <v>46184</v>
      </c>
      <c r="E4039">
        <v>884</v>
      </c>
      <c r="M4039">
        <v>46051</v>
      </c>
      <c r="N4039">
        <v>821</v>
      </c>
    </row>
    <row r="4040" spans="4:14" x14ac:dyDescent="0.2">
      <c r="D4040">
        <v>46195</v>
      </c>
      <c r="E4040">
        <v>883</v>
      </c>
      <c r="M4040">
        <v>46062</v>
      </c>
      <c r="N4040">
        <v>821</v>
      </c>
    </row>
    <row r="4041" spans="4:14" x14ac:dyDescent="0.2">
      <c r="D4041">
        <v>46206</v>
      </c>
      <c r="E4041">
        <v>882</v>
      </c>
      <c r="M4041">
        <v>46074</v>
      </c>
      <c r="N4041">
        <v>820</v>
      </c>
    </row>
    <row r="4042" spans="4:14" x14ac:dyDescent="0.2">
      <c r="D4042">
        <v>46219</v>
      </c>
      <c r="E4042">
        <v>884</v>
      </c>
      <c r="M4042">
        <v>46086</v>
      </c>
      <c r="N4042">
        <v>820</v>
      </c>
    </row>
    <row r="4043" spans="4:14" x14ac:dyDescent="0.2">
      <c r="D4043">
        <v>46230</v>
      </c>
      <c r="E4043">
        <v>882</v>
      </c>
      <c r="M4043">
        <v>46097</v>
      </c>
      <c r="N4043">
        <v>822</v>
      </c>
    </row>
    <row r="4044" spans="4:14" x14ac:dyDescent="0.2">
      <c r="D4044">
        <v>46241</v>
      </c>
      <c r="E4044">
        <v>882</v>
      </c>
      <c r="M4044">
        <v>46109</v>
      </c>
      <c r="N4044">
        <v>821</v>
      </c>
    </row>
    <row r="4045" spans="4:14" x14ac:dyDescent="0.2">
      <c r="D4045">
        <v>46252</v>
      </c>
      <c r="E4045">
        <v>884</v>
      </c>
      <c r="M4045">
        <v>46120</v>
      </c>
      <c r="N4045">
        <v>821</v>
      </c>
    </row>
    <row r="4046" spans="4:14" x14ac:dyDescent="0.2">
      <c r="D4046">
        <v>46264</v>
      </c>
      <c r="E4046">
        <v>883</v>
      </c>
      <c r="M4046">
        <v>46131</v>
      </c>
      <c r="N4046">
        <v>821</v>
      </c>
    </row>
    <row r="4047" spans="4:14" x14ac:dyDescent="0.2">
      <c r="D4047">
        <v>46276</v>
      </c>
      <c r="E4047">
        <v>883</v>
      </c>
      <c r="M4047">
        <v>46142</v>
      </c>
      <c r="N4047">
        <v>820</v>
      </c>
    </row>
    <row r="4048" spans="4:14" x14ac:dyDescent="0.2">
      <c r="D4048">
        <v>46287</v>
      </c>
      <c r="E4048">
        <v>885</v>
      </c>
      <c r="M4048">
        <v>46155</v>
      </c>
      <c r="N4048">
        <v>822</v>
      </c>
    </row>
    <row r="4049" spans="4:14" x14ac:dyDescent="0.2">
      <c r="D4049">
        <v>46299</v>
      </c>
      <c r="E4049">
        <v>884</v>
      </c>
      <c r="M4049">
        <v>46166</v>
      </c>
      <c r="N4049">
        <v>822</v>
      </c>
    </row>
    <row r="4050" spans="4:14" x14ac:dyDescent="0.2">
      <c r="D4050">
        <v>46310</v>
      </c>
      <c r="E4050">
        <v>883</v>
      </c>
      <c r="M4050">
        <v>46177</v>
      </c>
      <c r="N4050">
        <v>822</v>
      </c>
    </row>
    <row r="4051" spans="4:14" x14ac:dyDescent="0.2">
      <c r="D4051">
        <v>46321</v>
      </c>
      <c r="E4051">
        <v>884</v>
      </c>
      <c r="M4051">
        <v>46188</v>
      </c>
      <c r="N4051">
        <v>821</v>
      </c>
    </row>
    <row r="4052" spans="4:14" x14ac:dyDescent="0.2">
      <c r="D4052">
        <v>46332</v>
      </c>
      <c r="E4052">
        <v>884</v>
      </c>
      <c r="M4052">
        <v>46200</v>
      </c>
      <c r="N4052">
        <v>822</v>
      </c>
    </row>
    <row r="4053" spans="4:14" x14ac:dyDescent="0.2">
      <c r="D4053">
        <v>46345</v>
      </c>
      <c r="E4053">
        <v>883</v>
      </c>
      <c r="M4053">
        <v>46211</v>
      </c>
      <c r="N4053">
        <v>820</v>
      </c>
    </row>
    <row r="4054" spans="4:14" x14ac:dyDescent="0.2">
      <c r="D4054">
        <v>46356</v>
      </c>
      <c r="E4054">
        <v>884</v>
      </c>
      <c r="M4054">
        <v>46223</v>
      </c>
      <c r="N4054">
        <v>821</v>
      </c>
    </row>
    <row r="4055" spans="4:14" x14ac:dyDescent="0.2">
      <c r="D4055">
        <v>46367</v>
      </c>
      <c r="E4055">
        <v>885</v>
      </c>
      <c r="M4055">
        <v>46234</v>
      </c>
      <c r="N4055">
        <v>823</v>
      </c>
    </row>
    <row r="4056" spans="4:14" x14ac:dyDescent="0.2">
      <c r="D4056">
        <v>46378</v>
      </c>
      <c r="E4056">
        <v>884</v>
      </c>
      <c r="M4056">
        <v>46246</v>
      </c>
      <c r="N4056">
        <v>821</v>
      </c>
    </row>
    <row r="4057" spans="4:14" x14ac:dyDescent="0.2">
      <c r="D4057">
        <v>46390</v>
      </c>
      <c r="E4057">
        <v>886</v>
      </c>
      <c r="M4057">
        <v>46257</v>
      </c>
      <c r="N4057">
        <v>821</v>
      </c>
    </row>
    <row r="4058" spans="4:14" x14ac:dyDescent="0.2">
      <c r="D4058">
        <v>46401</v>
      </c>
      <c r="E4058">
        <v>884</v>
      </c>
      <c r="M4058">
        <v>46268</v>
      </c>
      <c r="N4058">
        <v>822</v>
      </c>
    </row>
    <row r="4059" spans="4:14" x14ac:dyDescent="0.2">
      <c r="D4059">
        <v>46413</v>
      </c>
      <c r="E4059">
        <v>883</v>
      </c>
      <c r="M4059">
        <v>46280</v>
      </c>
      <c r="N4059">
        <v>820</v>
      </c>
    </row>
    <row r="4060" spans="4:14" x14ac:dyDescent="0.2">
      <c r="D4060">
        <v>46424</v>
      </c>
      <c r="E4060">
        <v>884</v>
      </c>
      <c r="M4060">
        <v>46292</v>
      </c>
      <c r="N4060">
        <v>822</v>
      </c>
    </row>
    <row r="4061" spans="4:14" x14ac:dyDescent="0.2">
      <c r="D4061">
        <v>46436</v>
      </c>
      <c r="E4061">
        <v>883</v>
      </c>
      <c r="M4061">
        <v>46303</v>
      </c>
      <c r="N4061">
        <v>820</v>
      </c>
    </row>
    <row r="4062" spans="4:14" x14ac:dyDescent="0.2">
      <c r="D4062">
        <v>46447</v>
      </c>
      <c r="E4062">
        <v>884</v>
      </c>
      <c r="M4062">
        <v>46314</v>
      </c>
      <c r="N4062">
        <v>822</v>
      </c>
    </row>
    <row r="4063" spans="4:14" x14ac:dyDescent="0.2">
      <c r="D4063">
        <v>46458</v>
      </c>
      <c r="E4063">
        <v>885</v>
      </c>
      <c r="M4063">
        <v>46326</v>
      </c>
      <c r="N4063">
        <v>822</v>
      </c>
    </row>
    <row r="4064" spans="4:14" x14ac:dyDescent="0.2">
      <c r="D4064">
        <v>46470</v>
      </c>
      <c r="E4064">
        <v>883</v>
      </c>
      <c r="M4064">
        <v>46337</v>
      </c>
      <c r="N4064">
        <v>822</v>
      </c>
    </row>
    <row r="4065" spans="4:14" x14ac:dyDescent="0.2">
      <c r="D4065">
        <v>46482</v>
      </c>
      <c r="E4065">
        <v>883</v>
      </c>
      <c r="M4065">
        <v>46348</v>
      </c>
      <c r="N4065">
        <v>820</v>
      </c>
    </row>
    <row r="4066" spans="4:14" x14ac:dyDescent="0.2">
      <c r="D4066">
        <v>46493</v>
      </c>
      <c r="E4066">
        <v>884</v>
      </c>
      <c r="M4066">
        <v>46360</v>
      </c>
      <c r="N4066">
        <v>821</v>
      </c>
    </row>
    <row r="4067" spans="4:14" x14ac:dyDescent="0.2">
      <c r="D4067">
        <v>46504</v>
      </c>
      <c r="E4067">
        <v>882</v>
      </c>
      <c r="M4067">
        <v>46372</v>
      </c>
      <c r="N4067">
        <v>820</v>
      </c>
    </row>
    <row r="4068" spans="4:14" x14ac:dyDescent="0.2">
      <c r="D4068">
        <v>46516</v>
      </c>
      <c r="E4068">
        <v>883</v>
      </c>
      <c r="M4068">
        <v>46383</v>
      </c>
      <c r="N4068">
        <v>822</v>
      </c>
    </row>
    <row r="4069" spans="4:14" x14ac:dyDescent="0.2">
      <c r="D4069">
        <v>46527</v>
      </c>
      <c r="E4069">
        <v>884</v>
      </c>
      <c r="M4069">
        <v>46394</v>
      </c>
      <c r="N4069">
        <v>820</v>
      </c>
    </row>
    <row r="4070" spans="4:14" x14ac:dyDescent="0.2">
      <c r="D4070">
        <v>46538</v>
      </c>
      <c r="E4070">
        <v>882</v>
      </c>
      <c r="M4070">
        <v>46405</v>
      </c>
      <c r="N4070">
        <v>821</v>
      </c>
    </row>
    <row r="4071" spans="4:14" x14ac:dyDescent="0.2">
      <c r="D4071">
        <v>46550</v>
      </c>
      <c r="E4071">
        <v>884</v>
      </c>
      <c r="M4071">
        <v>46418</v>
      </c>
      <c r="N4071">
        <v>822</v>
      </c>
    </row>
    <row r="4072" spans="4:14" x14ac:dyDescent="0.2">
      <c r="D4072">
        <v>46562</v>
      </c>
      <c r="E4072">
        <v>883</v>
      </c>
      <c r="M4072">
        <v>46429</v>
      </c>
      <c r="N4072">
        <v>822</v>
      </c>
    </row>
    <row r="4073" spans="4:14" x14ac:dyDescent="0.2">
      <c r="D4073">
        <v>46573</v>
      </c>
      <c r="E4073">
        <v>884</v>
      </c>
      <c r="M4073">
        <v>46440</v>
      </c>
      <c r="N4073">
        <v>821</v>
      </c>
    </row>
    <row r="4074" spans="4:14" x14ac:dyDescent="0.2">
      <c r="D4074">
        <v>46584</v>
      </c>
      <c r="E4074">
        <v>883</v>
      </c>
      <c r="M4074">
        <v>46452</v>
      </c>
      <c r="N4074">
        <v>821</v>
      </c>
    </row>
    <row r="4075" spans="4:14" x14ac:dyDescent="0.2">
      <c r="D4075">
        <v>46595</v>
      </c>
      <c r="E4075">
        <v>884</v>
      </c>
      <c r="M4075">
        <v>46463</v>
      </c>
      <c r="N4075">
        <v>821</v>
      </c>
    </row>
    <row r="4076" spans="4:14" x14ac:dyDescent="0.2">
      <c r="D4076">
        <v>46608</v>
      </c>
      <c r="E4076">
        <v>883</v>
      </c>
      <c r="M4076">
        <v>46474</v>
      </c>
      <c r="N4076">
        <v>821</v>
      </c>
    </row>
    <row r="4077" spans="4:14" x14ac:dyDescent="0.2">
      <c r="D4077">
        <v>46619</v>
      </c>
      <c r="E4077">
        <v>884</v>
      </c>
      <c r="M4077">
        <v>46486</v>
      </c>
      <c r="N4077">
        <v>821</v>
      </c>
    </row>
    <row r="4078" spans="4:14" x14ac:dyDescent="0.2">
      <c r="D4078">
        <v>46630</v>
      </c>
      <c r="E4078">
        <v>884</v>
      </c>
      <c r="M4078">
        <v>46498</v>
      </c>
      <c r="N4078">
        <v>821</v>
      </c>
    </row>
    <row r="4079" spans="4:14" x14ac:dyDescent="0.2">
      <c r="D4079">
        <v>46642</v>
      </c>
      <c r="E4079">
        <v>884</v>
      </c>
      <c r="M4079">
        <v>46509</v>
      </c>
      <c r="N4079">
        <v>822</v>
      </c>
    </row>
    <row r="4080" spans="4:14" x14ac:dyDescent="0.2">
      <c r="D4080">
        <v>46653</v>
      </c>
      <c r="E4080">
        <v>886</v>
      </c>
      <c r="M4080">
        <v>46520</v>
      </c>
      <c r="N4080">
        <v>821</v>
      </c>
    </row>
    <row r="4081" spans="4:14" x14ac:dyDescent="0.2">
      <c r="D4081">
        <v>46664</v>
      </c>
      <c r="E4081">
        <v>884</v>
      </c>
      <c r="M4081">
        <v>46531</v>
      </c>
      <c r="N4081">
        <v>821</v>
      </c>
    </row>
    <row r="4082" spans="4:14" x14ac:dyDescent="0.2">
      <c r="D4082">
        <v>46676</v>
      </c>
      <c r="E4082">
        <v>884</v>
      </c>
      <c r="M4082">
        <v>46543</v>
      </c>
      <c r="N4082">
        <v>822</v>
      </c>
    </row>
    <row r="4083" spans="4:14" x14ac:dyDescent="0.2">
      <c r="D4083">
        <v>46688</v>
      </c>
      <c r="E4083">
        <v>886</v>
      </c>
      <c r="M4083">
        <v>46555</v>
      </c>
      <c r="N4083">
        <v>821</v>
      </c>
    </row>
    <row r="4084" spans="4:14" x14ac:dyDescent="0.2">
      <c r="D4084">
        <v>46699</v>
      </c>
      <c r="E4084">
        <v>884</v>
      </c>
      <c r="M4084">
        <v>46566</v>
      </c>
      <c r="N4084">
        <v>822</v>
      </c>
    </row>
    <row r="4085" spans="4:14" x14ac:dyDescent="0.2">
      <c r="D4085">
        <v>46710</v>
      </c>
      <c r="E4085">
        <v>884</v>
      </c>
      <c r="M4085">
        <v>46578</v>
      </c>
      <c r="N4085">
        <v>822</v>
      </c>
    </row>
    <row r="4086" spans="4:14" x14ac:dyDescent="0.2">
      <c r="D4086">
        <v>46721</v>
      </c>
      <c r="E4086">
        <v>883</v>
      </c>
      <c r="M4086">
        <v>46589</v>
      </c>
      <c r="N4086">
        <v>821</v>
      </c>
    </row>
    <row r="4087" spans="4:14" x14ac:dyDescent="0.2">
      <c r="D4087">
        <v>46733</v>
      </c>
      <c r="E4087">
        <v>884</v>
      </c>
      <c r="M4087">
        <v>46600</v>
      </c>
      <c r="N4087">
        <v>822</v>
      </c>
    </row>
    <row r="4088" spans="4:14" x14ac:dyDescent="0.2">
      <c r="D4088">
        <v>46745</v>
      </c>
      <c r="E4088">
        <v>883</v>
      </c>
      <c r="M4088">
        <v>46611</v>
      </c>
      <c r="N4088">
        <v>821</v>
      </c>
    </row>
    <row r="4089" spans="4:14" x14ac:dyDescent="0.2">
      <c r="D4089">
        <v>46756</v>
      </c>
      <c r="E4089">
        <v>884</v>
      </c>
      <c r="M4089">
        <v>46624</v>
      </c>
      <c r="N4089">
        <v>822</v>
      </c>
    </row>
    <row r="4090" spans="4:14" x14ac:dyDescent="0.2">
      <c r="D4090">
        <v>46768</v>
      </c>
      <c r="E4090">
        <v>883</v>
      </c>
      <c r="M4090">
        <v>46635</v>
      </c>
      <c r="N4090">
        <v>822</v>
      </c>
    </row>
    <row r="4091" spans="4:14" x14ac:dyDescent="0.2">
      <c r="D4091">
        <v>46779</v>
      </c>
      <c r="E4091">
        <v>883</v>
      </c>
      <c r="M4091">
        <v>46646</v>
      </c>
      <c r="N4091">
        <v>822</v>
      </c>
    </row>
    <row r="4092" spans="4:14" x14ac:dyDescent="0.2">
      <c r="D4092">
        <v>46790</v>
      </c>
      <c r="E4092">
        <v>883</v>
      </c>
      <c r="M4092">
        <v>46657</v>
      </c>
      <c r="N4092">
        <v>821</v>
      </c>
    </row>
    <row r="4093" spans="4:14" x14ac:dyDescent="0.2">
      <c r="D4093">
        <v>46801</v>
      </c>
      <c r="E4093">
        <v>883</v>
      </c>
      <c r="M4093">
        <v>46669</v>
      </c>
      <c r="N4093">
        <v>820</v>
      </c>
    </row>
    <row r="4094" spans="4:14" x14ac:dyDescent="0.2">
      <c r="D4094">
        <v>46814</v>
      </c>
      <c r="E4094">
        <v>884</v>
      </c>
      <c r="M4094">
        <v>46680</v>
      </c>
      <c r="N4094">
        <v>822</v>
      </c>
    </row>
    <row r="4095" spans="4:14" x14ac:dyDescent="0.2">
      <c r="D4095">
        <v>46825</v>
      </c>
      <c r="E4095">
        <v>883</v>
      </c>
      <c r="M4095">
        <v>46692</v>
      </c>
      <c r="N4095">
        <v>821</v>
      </c>
    </row>
    <row r="4096" spans="4:14" x14ac:dyDescent="0.2">
      <c r="D4096">
        <v>46836</v>
      </c>
      <c r="E4096">
        <v>884</v>
      </c>
      <c r="M4096">
        <v>46703</v>
      </c>
      <c r="N4096">
        <v>821</v>
      </c>
    </row>
    <row r="4097" spans="4:14" x14ac:dyDescent="0.2">
      <c r="D4097">
        <v>46847</v>
      </c>
      <c r="E4097">
        <v>885</v>
      </c>
      <c r="M4097">
        <v>46715</v>
      </c>
      <c r="N4097">
        <v>821</v>
      </c>
    </row>
    <row r="4098" spans="4:14" x14ac:dyDescent="0.2">
      <c r="D4098">
        <v>46859</v>
      </c>
      <c r="E4098">
        <v>884</v>
      </c>
      <c r="M4098">
        <v>46726</v>
      </c>
      <c r="N4098">
        <v>822</v>
      </c>
    </row>
    <row r="4099" spans="4:14" x14ac:dyDescent="0.2">
      <c r="D4099">
        <v>46870</v>
      </c>
      <c r="E4099">
        <v>883</v>
      </c>
      <c r="M4099">
        <v>46737</v>
      </c>
      <c r="N4099">
        <v>821</v>
      </c>
    </row>
    <row r="4100" spans="4:14" x14ac:dyDescent="0.2">
      <c r="D4100">
        <v>46882</v>
      </c>
      <c r="E4100">
        <v>884</v>
      </c>
      <c r="M4100">
        <v>46750</v>
      </c>
      <c r="N4100">
        <v>820</v>
      </c>
    </row>
    <row r="4101" spans="4:14" x14ac:dyDescent="0.2">
      <c r="D4101">
        <v>46893</v>
      </c>
      <c r="E4101">
        <v>882</v>
      </c>
      <c r="M4101">
        <v>46761</v>
      </c>
      <c r="N4101">
        <v>822</v>
      </c>
    </row>
    <row r="4102" spans="4:14" x14ac:dyDescent="0.2">
      <c r="D4102">
        <v>46905</v>
      </c>
      <c r="E4102">
        <v>886</v>
      </c>
      <c r="M4102">
        <v>46772</v>
      </c>
      <c r="N4102">
        <v>820</v>
      </c>
    </row>
    <row r="4103" spans="4:14" x14ac:dyDescent="0.2">
      <c r="D4103">
        <v>46916</v>
      </c>
      <c r="E4103">
        <v>884</v>
      </c>
      <c r="M4103">
        <v>46783</v>
      </c>
      <c r="N4103">
        <v>821</v>
      </c>
    </row>
    <row r="4104" spans="4:14" x14ac:dyDescent="0.2">
      <c r="D4104">
        <v>46927</v>
      </c>
      <c r="E4104">
        <v>884</v>
      </c>
      <c r="M4104">
        <v>46795</v>
      </c>
      <c r="N4104">
        <v>820</v>
      </c>
    </row>
    <row r="4105" spans="4:14" x14ac:dyDescent="0.2">
      <c r="D4105">
        <v>46939</v>
      </c>
      <c r="E4105">
        <v>884</v>
      </c>
      <c r="M4105">
        <v>46806</v>
      </c>
      <c r="N4105">
        <v>822</v>
      </c>
    </row>
    <row r="4106" spans="4:14" x14ac:dyDescent="0.2">
      <c r="D4106">
        <v>46951</v>
      </c>
      <c r="E4106">
        <v>884</v>
      </c>
      <c r="M4106">
        <v>46818</v>
      </c>
      <c r="N4106">
        <v>821</v>
      </c>
    </row>
    <row r="4107" spans="4:14" x14ac:dyDescent="0.2">
      <c r="D4107">
        <v>46962</v>
      </c>
      <c r="E4107">
        <v>884</v>
      </c>
      <c r="M4107">
        <v>46829</v>
      </c>
      <c r="N4107">
        <v>821</v>
      </c>
    </row>
    <row r="4108" spans="4:14" x14ac:dyDescent="0.2">
      <c r="D4108">
        <v>46973</v>
      </c>
      <c r="E4108">
        <v>884</v>
      </c>
      <c r="M4108">
        <v>46841</v>
      </c>
      <c r="N4108">
        <v>821</v>
      </c>
    </row>
    <row r="4109" spans="4:14" x14ac:dyDescent="0.2">
      <c r="D4109">
        <v>46985</v>
      </c>
      <c r="E4109">
        <v>884</v>
      </c>
      <c r="M4109">
        <v>46852</v>
      </c>
      <c r="N4109">
        <v>821</v>
      </c>
    </row>
    <row r="4110" spans="4:14" x14ac:dyDescent="0.2">
      <c r="D4110">
        <v>46996</v>
      </c>
      <c r="E4110">
        <v>885</v>
      </c>
      <c r="M4110">
        <v>46863</v>
      </c>
      <c r="N4110">
        <v>821</v>
      </c>
    </row>
    <row r="4111" spans="4:14" x14ac:dyDescent="0.2">
      <c r="D4111">
        <v>47008</v>
      </c>
      <c r="E4111">
        <v>885</v>
      </c>
      <c r="M4111">
        <v>46874</v>
      </c>
      <c r="N4111">
        <v>821</v>
      </c>
    </row>
    <row r="4112" spans="4:14" x14ac:dyDescent="0.2">
      <c r="D4112">
        <v>47019</v>
      </c>
      <c r="E4112">
        <v>885</v>
      </c>
      <c r="M4112">
        <v>46887</v>
      </c>
      <c r="N4112">
        <v>821</v>
      </c>
    </row>
    <row r="4113" spans="4:14" x14ac:dyDescent="0.2">
      <c r="D4113">
        <v>47031</v>
      </c>
      <c r="E4113">
        <v>884</v>
      </c>
      <c r="M4113">
        <v>46898</v>
      </c>
      <c r="N4113">
        <v>820</v>
      </c>
    </row>
    <row r="4114" spans="4:14" x14ac:dyDescent="0.2">
      <c r="D4114">
        <v>47042</v>
      </c>
      <c r="E4114">
        <v>884</v>
      </c>
      <c r="M4114">
        <v>46909</v>
      </c>
      <c r="N4114">
        <v>822</v>
      </c>
    </row>
    <row r="4115" spans="4:14" x14ac:dyDescent="0.2">
      <c r="D4115">
        <v>47053</v>
      </c>
      <c r="E4115">
        <v>883</v>
      </c>
      <c r="M4115">
        <v>46921</v>
      </c>
      <c r="N4115">
        <v>821</v>
      </c>
    </row>
    <row r="4116" spans="4:14" x14ac:dyDescent="0.2">
      <c r="D4116">
        <v>47064</v>
      </c>
      <c r="E4116">
        <v>884</v>
      </c>
      <c r="M4116">
        <v>46932</v>
      </c>
      <c r="N4116">
        <v>822</v>
      </c>
    </row>
    <row r="4117" spans="4:14" x14ac:dyDescent="0.2">
      <c r="D4117">
        <v>47077</v>
      </c>
      <c r="E4117">
        <v>883</v>
      </c>
      <c r="M4117">
        <v>46943</v>
      </c>
      <c r="N4117">
        <v>822</v>
      </c>
    </row>
    <row r="4118" spans="4:14" x14ac:dyDescent="0.2">
      <c r="D4118">
        <v>47088</v>
      </c>
      <c r="E4118">
        <v>883</v>
      </c>
      <c r="M4118">
        <v>46955</v>
      </c>
      <c r="N4118">
        <v>821</v>
      </c>
    </row>
    <row r="4119" spans="4:14" x14ac:dyDescent="0.2">
      <c r="D4119">
        <v>47099</v>
      </c>
      <c r="E4119">
        <v>884</v>
      </c>
      <c r="M4119">
        <v>46967</v>
      </c>
      <c r="N4119">
        <v>822</v>
      </c>
    </row>
    <row r="4120" spans="4:14" x14ac:dyDescent="0.2">
      <c r="D4120">
        <v>47111</v>
      </c>
      <c r="E4120">
        <v>885</v>
      </c>
      <c r="M4120">
        <v>46978</v>
      </c>
      <c r="N4120">
        <v>822</v>
      </c>
    </row>
    <row r="4121" spans="4:14" x14ac:dyDescent="0.2">
      <c r="D4121">
        <v>47122</v>
      </c>
      <c r="E4121">
        <v>884</v>
      </c>
      <c r="M4121">
        <v>46989</v>
      </c>
      <c r="N4121">
        <v>821</v>
      </c>
    </row>
    <row r="4122" spans="4:14" x14ac:dyDescent="0.2">
      <c r="D4122">
        <v>47133</v>
      </c>
      <c r="E4122">
        <v>886</v>
      </c>
      <c r="M4122">
        <v>47000</v>
      </c>
      <c r="N4122">
        <v>822</v>
      </c>
    </row>
    <row r="4123" spans="4:14" x14ac:dyDescent="0.2">
      <c r="D4123">
        <v>47145</v>
      </c>
      <c r="E4123">
        <v>884</v>
      </c>
      <c r="M4123">
        <v>47012</v>
      </c>
      <c r="N4123">
        <v>821</v>
      </c>
    </row>
    <row r="4124" spans="4:14" x14ac:dyDescent="0.2">
      <c r="D4124">
        <v>47157</v>
      </c>
      <c r="E4124">
        <v>884</v>
      </c>
      <c r="M4124">
        <v>47024</v>
      </c>
      <c r="N4124">
        <v>821</v>
      </c>
    </row>
    <row r="4125" spans="4:14" x14ac:dyDescent="0.2">
      <c r="D4125">
        <v>47168</v>
      </c>
      <c r="E4125">
        <v>883</v>
      </c>
      <c r="M4125">
        <v>47035</v>
      </c>
      <c r="N4125">
        <v>822</v>
      </c>
    </row>
    <row r="4126" spans="4:14" x14ac:dyDescent="0.2">
      <c r="D4126">
        <v>47179</v>
      </c>
      <c r="E4126">
        <v>884</v>
      </c>
      <c r="M4126">
        <v>47047</v>
      </c>
      <c r="N4126">
        <v>822</v>
      </c>
    </row>
    <row r="4127" spans="4:14" x14ac:dyDescent="0.2">
      <c r="D4127">
        <v>47190</v>
      </c>
      <c r="E4127">
        <v>883</v>
      </c>
      <c r="M4127">
        <v>47058</v>
      </c>
      <c r="N4127">
        <v>820</v>
      </c>
    </row>
    <row r="4128" spans="4:14" x14ac:dyDescent="0.2">
      <c r="D4128">
        <v>47202</v>
      </c>
      <c r="E4128">
        <v>885</v>
      </c>
      <c r="M4128">
        <v>47069</v>
      </c>
      <c r="N4128">
        <v>821</v>
      </c>
    </row>
    <row r="4129" spans="4:14" x14ac:dyDescent="0.2">
      <c r="D4129">
        <v>47214</v>
      </c>
      <c r="E4129">
        <v>883</v>
      </c>
      <c r="M4129">
        <v>47080</v>
      </c>
      <c r="N4129">
        <v>821</v>
      </c>
    </row>
    <row r="4130" spans="4:14" x14ac:dyDescent="0.2">
      <c r="D4130">
        <v>47225</v>
      </c>
      <c r="E4130">
        <v>884</v>
      </c>
      <c r="M4130">
        <v>47093</v>
      </c>
      <c r="N4130">
        <v>822</v>
      </c>
    </row>
    <row r="4131" spans="4:14" x14ac:dyDescent="0.2">
      <c r="D4131">
        <v>47236</v>
      </c>
      <c r="E4131">
        <v>885</v>
      </c>
      <c r="M4131">
        <v>47104</v>
      </c>
      <c r="N4131">
        <v>822</v>
      </c>
    </row>
    <row r="4132" spans="4:14" x14ac:dyDescent="0.2">
      <c r="D4132">
        <v>47248</v>
      </c>
      <c r="E4132">
        <v>886</v>
      </c>
      <c r="M4132">
        <v>47115</v>
      </c>
      <c r="N4132">
        <v>822</v>
      </c>
    </row>
    <row r="4133" spans="4:14" x14ac:dyDescent="0.2">
      <c r="D4133">
        <v>47259</v>
      </c>
      <c r="E4133">
        <v>885</v>
      </c>
      <c r="M4133">
        <v>47126</v>
      </c>
      <c r="N4133">
        <v>820</v>
      </c>
    </row>
    <row r="4134" spans="4:14" x14ac:dyDescent="0.2">
      <c r="D4134">
        <v>47270</v>
      </c>
      <c r="E4134">
        <v>885</v>
      </c>
      <c r="M4134">
        <v>47138</v>
      </c>
      <c r="N4134">
        <v>822</v>
      </c>
    </row>
    <row r="4135" spans="4:14" x14ac:dyDescent="0.2">
      <c r="D4135">
        <v>47283</v>
      </c>
      <c r="E4135">
        <v>883</v>
      </c>
      <c r="M4135">
        <v>47150</v>
      </c>
      <c r="N4135">
        <v>821</v>
      </c>
    </row>
    <row r="4136" spans="4:14" x14ac:dyDescent="0.2">
      <c r="D4136">
        <v>47294</v>
      </c>
      <c r="E4136">
        <v>885</v>
      </c>
      <c r="M4136">
        <v>47161</v>
      </c>
      <c r="N4136">
        <v>820</v>
      </c>
    </row>
    <row r="4137" spans="4:14" x14ac:dyDescent="0.2">
      <c r="D4137">
        <v>47305</v>
      </c>
      <c r="E4137">
        <v>885</v>
      </c>
      <c r="M4137">
        <v>47172</v>
      </c>
      <c r="N4137">
        <v>822</v>
      </c>
    </row>
    <row r="4138" spans="4:14" x14ac:dyDescent="0.2">
      <c r="D4138">
        <v>47316</v>
      </c>
      <c r="E4138">
        <v>884</v>
      </c>
      <c r="M4138">
        <v>47184</v>
      </c>
      <c r="N4138">
        <v>820</v>
      </c>
    </row>
    <row r="4139" spans="4:14" x14ac:dyDescent="0.2">
      <c r="D4139">
        <v>47328</v>
      </c>
      <c r="E4139">
        <v>883</v>
      </c>
      <c r="M4139">
        <v>47195</v>
      </c>
      <c r="N4139">
        <v>821</v>
      </c>
    </row>
    <row r="4140" spans="4:14" x14ac:dyDescent="0.2">
      <c r="D4140">
        <v>47340</v>
      </c>
      <c r="E4140">
        <v>886</v>
      </c>
      <c r="M4140">
        <v>47206</v>
      </c>
      <c r="N4140">
        <v>822</v>
      </c>
    </row>
    <row r="4141" spans="4:14" x14ac:dyDescent="0.2">
      <c r="D4141">
        <v>47351</v>
      </c>
      <c r="E4141">
        <v>883</v>
      </c>
      <c r="M4141">
        <v>47219</v>
      </c>
      <c r="N4141">
        <v>822</v>
      </c>
    </row>
    <row r="4142" spans="4:14" x14ac:dyDescent="0.2">
      <c r="D4142">
        <v>47362</v>
      </c>
      <c r="E4142">
        <v>885</v>
      </c>
      <c r="M4142">
        <v>47230</v>
      </c>
      <c r="N4142">
        <v>822</v>
      </c>
    </row>
    <row r="4143" spans="4:14" x14ac:dyDescent="0.2">
      <c r="D4143">
        <v>47374</v>
      </c>
      <c r="E4143">
        <v>883</v>
      </c>
      <c r="M4143">
        <v>47241</v>
      </c>
      <c r="N4143">
        <v>820</v>
      </c>
    </row>
    <row r="4144" spans="4:14" x14ac:dyDescent="0.2">
      <c r="D4144">
        <v>47385</v>
      </c>
      <c r="E4144">
        <v>883</v>
      </c>
      <c r="M4144">
        <v>47252</v>
      </c>
      <c r="N4144">
        <v>822</v>
      </c>
    </row>
    <row r="4145" spans="4:14" x14ac:dyDescent="0.2">
      <c r="D4145">
        <v>47396</v>
      </c>
      <c r="E4145">
        <v>883</v>
      </c>
      <c r="M4145">
        <v>47264</v>
      </c>
      <c r="N4145">
        <v>822</v>
      </c>
    </row>
    <row r="4146" spans="4:14" x14ac:dyDescent="0.2">
      <c r="D4146">
        <v>47409</v>
      </c>
      <c r="E4146">
        <v>884</v>
      </c>
      <c r="M4146">
        <v>47275</v>
      </c>
      <c r="N4146">
        <v>821</v>
      </c>
    </row>
    <row r="4147" spans="4:14" x14ac:dyDescent="0.2">
      <c r="D4147">
        <v>47420</v>
      </c>
      <c r="E4147">
        <v>885</v>
      </c>
      <c r="M4147">
        <v>47287</v>
      </c>
      <c r="N4147">
        <v>822</v>
      </c>
    </row>
    <row r="4148" spans="4:14" x14ac:dyDescent="0.2">
      <c r="D4148">
        <v>47431</v>
      </c>
      <c r="E4148">
        <v>884</v>
      </c>
      <c r="M4148">
        <v>47298</v>
      </c>
      <c r="N4148">
        <v>822</v>
      </c>
    </row>
    <row r="4149" spans="4:14" x14ac:dyDescent="0.2">
      <c r="D4149">
        <v>47442</v>
      </c>
      <c r="E4149">
        <v>883</v>
      </c>
      <c r="M4149">
        <v>47310</v>
      </c>
      <c r="N4149">
        <v>821</v>
      </c>
    </row>
    <row r="4150" spans="4:14" x14ac:dyDescent="0.2">
      <c r="D4150">
        <v>47454</v>
      </c>
      <c r="E4150">
        <v>884</v>
      </c>
      <c r="M4150">
        <v>47321</v>
      </c>
      <c r="N4150">
        <v>822</v>
      </c>
    </row>
    <row r="4151" spans="4:14" x14ac:dyDescent="0.2">
      <c r="D4151">
        <v>47465</v>
      </c>
      <c r="E4151">
        <v>884</v>
      </c>
      <c r="M4151">
        <v>47332</v>
      </c>
      <c r="N4151">
        <v>821</v>
      </c>
    </row>
    <row r="4152" spans="4:14" x14ac:dyDescent="0.2">
      <c r="D4152">
        <v>47477</v>
      </c>
      <c r="E4152">
        <v>885</v>
      </c>
      <c r="M4152">
        <v>47343</v>
      </c>
      <c r="N4152">
        <v>821</v>
      </c>
    </row>
    <row r="4153" spans="4:14" x14ac:dyDescent="0.2">
      <c r="D4153">
        <v>47488</v>
      </c>
      <c r="E4153">
        <v>883</v>
      </c>
      <c r="M4153">
        <v>47356</v>
      </c>
      <c r="N4153">
        <v>822</v>
      </c>
    </row>
    <row r="4154" spans="4:14" x14ac:dyDescent="0.2">
      <c r="D4154">
        <v>47500</v>
      </c>
      <c r="E4154">
        <v>886</v>
      </c>
      <c r="M4154">
        <v>47367</v>
      </c>
      <c r="N4154">
        <v>821</v>
      </c>
    </row>
    <row r="4155" spans="4:14" x14ac:dyDescent="0.2">
      <c r="D4155">
        <v>47511</v>
      </c>
      <c r="E4155">
        <v>884</v>
      </c>
      <c r="M4155">
        <v>47378</v>
      </c>
      <c r="N4155">
        <v>822</v>
      </c>
    </row>
    <row r="4156" spans="4:14" x14ac:dyDescent="0.2">
      <c r="D4156">
        <v>47522</v>
      </c>
      <c r="E4156">
        <v>884</v>
      </c>
      <c r="M4156">
        <v>47390</v>
      </c>
      <c r="N4156">
        <v>822</v>
      </c>
    </row>
    <row r="4157" spans="4:14" x14ac:dyDescent="0.2">
      <c r="D4157">
        <v>47533</v>
      </c>
      <c r="E4157">
        <v>883</v>
      </c>
      <c r="M4157">
        <v>47401</v>
      </c>
      <c r="N4157">
        <v>821</v>
      </c>
    </row>
    <row r="4158" spans="4:14" x14ac:dyDescent="0.2">
      <c r="D4158">
        <v>47546</v>
      </c>
      <c r="E4158">
        <v>884</v>
      </c>
      <c r="M4158">
        <v>47412</v>
      </c>
      <c r="N4158">
        <v>822</v>
      </c>
    </row>
    <row r="4159" spans="4:14" x14ac:dyDescent="0.2">
      <c r="D4159">
        <v>47557</v>
      </c>
      <c r="E4159">
        <v>884</v>
      </c>
      <c r="M4159">
        <v>47424</v>
      </c>
      <c r="N4159">
        <v>820</v>
      </c>
    </row>
    <row r="4160" spans="4:14" x14ac:dyDescent="0.2">
      <c r="D4160">
        <v>47568</v>
      </c>
      <c r="E4160">
        <v>885</v>
      </c>
      <c r="M4160">
        <v>47436</v>
      </c>
      <c r="N4160">
        <v>823</v>
      </c>
    </row>
    <row r="4161" spans="4:14" x14ac:dyDescent="0.2">
      <c r="D4161">
        <v>47580</v>
      </c>
      <c r="E4161">
        <v>885</v>
      </c>
      <c r="M4161">
        <v>47447</v>
      </c>
      <c r="N4161">
        <v>822</v>
      </c>
    </row>
    <row r="4162" spans="4:14" x14ac:dyDescent="0.2">
      <c r="D4162">
        <v>47591</v>
      </c>
      <c r="E4162">
        <v>884</v>
      </c>
      <c r="M4162">
        <v>47458</v>
      </c>
      <c r="N4162">
        <v>822</v>
      </c>
    </row>
    <row r="4163" spans="4:14" x14ac:dyDescent="0.2">
      <c r="D4163">
        <v>47602</v>
      </c>
      <c r="E4163">
        <v>885</v>
      </c>
      <c r="M4163">
        <v>47469</v>
      </c>
      <c r="N4163">
        <v>821</v>
      </c>
    </row>
    <row r="4164" spans="4:14" x14ac:dyDescent="0.2">
      <c r="D4164">
        <v>47614</v>
      </c>
      <c r="E4164">
        <v>883</v>
      </c>
      <c r="M4164">
        <v>47482</v>
      </c>
      <c r="N4164">
        <v>821</v>
      </c>
    </row>
    <row r="4165" spans="4:14" x14ac:dyDescent="0.2">
      <c r="D4165">
        <v>47626</v>
      </c>
      <c r="E4165">
        <v>883</v>
      </c>
      <c r="M4165">
        <v>47493</v>
      </c>
      <c r="N4165">
        <v>822</v>
      </c>
    </row>
    <row r="4166" spans="4:14" x14ac:dyDescent="0.2">
      <c r="D4166">
        <v>47637</v>
      </c>
      <c r="E4166">
        <v>883</v>
      </c>
      <c r="M4166">
        <v>47504</v>
      </c>
      <c r="N4166">
        <v>823</v>
      </c>
    </row>
    <row r="4167" spans="4:14" x14ac:dyDescent="0.2">
      <c r="D4167">
        <v>47648</v>
      </c>
      <c r="E4167">
        <v>884</v>
      </c>
      <c r="M4167">
        <v>47516</v>
      </c>
      <c r="N4167">
        <v>821</v>
      </c>
    </row>
    <row r="4168" spans="4:14" x14ac:dyDescent="0.2">
      <c r="D4168">
        <v>47659</v>
      </c>
      <c r="E4168">
        <v>882</v>
      </c>
      <c r="M4168">
        <v>47527</v>
      </c>
      <c r="N4168">
        <v>821</v>
      </c>
    </row>
    <row r="4169" spans="4:14" x14ac:dyDescent="0.2">
      <c r="D4169">
        <v>47671</v>
      </c>
      <c r="E4169">
        <v>884</v>
      </c>
      <c r="M4169">
        <v>47538</v>
      </c>
      <c r="N4169">
        <v>822</v>
      </c>
    </row>
    <row r="4170" spans="4:14" x14ac:dyDescent="0.2">
      <c r="D4170">
        <v>47683</v>
      </c>
      <c r="E4170">
        <v>884</v>
      </c>
      <c r="M4170">
        <v>47550</v>
      </c>
      <c r="N4170">
        <v>821</v>
      </c>
    </row>
    <row r="4171" spans="4:14" x14ac:dyDescent="0.2">
      <c r="D4171">
        <v>47694</v>
      </c>
      <c r="E4171">
        <v>885</v>
      </c>
      <c r="M4171">
        <v>47562</v>
      </c>
      <c r="N4171">
        <v>823</v>
      </c>
    </row>
    <row r="4172" spans="4:14" x14ac:dyDescent="0.2">
      <c r="D4172">
        <v>47705</v>
      </c>
      <c r="E4172">
        <v>884</v>
      </c>
      <c r="M4172">
        <v>47573</v>
      </c>
      <c r="N4172">
        <v>824</v>
      </c>
    </row>
    <row r="4173" spans="4:14" x14ac:dyDescent="0.2">
      <c r="D4173">
        <v>47717</v>
      </c>
      <c r="E4173">
        <v>883</v>
      </c>
      <c r="M4173">
        <v>47584</v>
      </c>
      <c r="N4173">
        <v>822</v>
      </c>
    </row>
    <row r="4174" spans="4:14" x14ac:dyDescent="0.2">
      <c r="D4174">
        <v>47728</v>
      </c>
      <c r="E4174">
        <v>885</v>
      </c>
      <c r="M4174">
        <v>47595</v>
      </c>
      <c r="N4174">
        <v>822</v>
      </c>
    </row>
    <row r="4175" spans="4:14" x14ac:dyDescent="0.2">
      <c r="D4175">
        <v>47740</v>
      </c>
      <c r="E4175">
        <v>884</v>
      </c>
      <c r="M4175">
        <v>47607</v>
      </c>
      <c r="N4175">
        <v>821</v>
      </c>
    </row>
    <row r="4176" spans="4:14" x14ac:dyDescent="0.2">
      <c r="D4176">
        <v>47752</v>
      </c>
      <c r="E4176">
        <v>885</v>
      </c>
      <c r="M4176">
        <v>47619</v>
      </c>
      <c r="N4176">
        <v>821</v>
      </c>
    </row>
    <row r="4177" spans="4:14" x14ac:dyDescent="0.2">
      <c r="D4177">
        <v>47763</v>
      </c>
      <c r="E4177">
        <v>884</v>
      </c>
      <c r="M4177">
        <v>47630</v>
      </c>
      <c r="N4177">
        <v>822</v>
      </c>
    </row>
    <row r="4178" spans="4:14" x14ac:dyDescent="0.2">
      <c r="D4178">
        <v>47774</v>
      </c>
      <c r="E4178">
        <v>885</v>
      </c>
      <c r="M4178">
        <v>47641</v>
      </c>
      <c r="N4178">
        <v>821</v>
      </c>
    </row>
    <row r="4179" spans="4:14" x14ac:dyDescent="0.2">
      <c r="D4179">
        <v>47785</v>
      </c>
      <c r="E4179">
        <v>884</v>
      </c>
      <c r="M4179">
        <v>47653</v>
      </c>
      <c r="N4179">
        <v>822</v>
      </c>
    </row>
    <row r="4180" spans="4:14" x14ac:dyDescent="0.2">
      <c r="D4180">
        <v>47797</v>
      </c>
      <c r="E4180">
        <v>884</v>
      </c>
      <c r="M4180">
        <v>47664</v>
      </c>
      <c r="N4180">
        <v>821</v>
      </c>
    </row>
    <row r="4181" spans="4:14" x14ac:dyDescent="0.2">
      <c r="D4181">
        <v>47809</v>
      </c>
      <c r="E4181">
        <v>885</v>
      </c>
      <c r="M4181">
        <v>47675</v>
      </c>
      <c r="N4181">
        <v>821</v>
      </c>
    </row>
    <row r="4182" spans="4:14" x14ac:dyDescent="0.2">
      <c r="D4182">
        <v>47820</v>
      </c>
      <c r="E4182">
        <v>883</v>
      </c>
      <c r="M4182">
        <v>47688</v>
      </c>
      <c r="N4182">
        <v>822</v>
      </c>
    </row>
    <row r="4183" spans="4:14" x14ac:dyDescent="0.2">
      <c r="D4183">
        <v>47831</v>
      </c>
      <c r="E4183">
        <v>882</v>
      </c>
      <c r="M4183">
        <v>47699</v>
      </c>
      <c r="N4183">
        <v>823</v>
      </c>
    </row>
    <row r="4184" spans="4:14" x14ac:dyDescent="0.2">
      <c r="D4184">
        <v>47843</v>
      </c>
      <c r="E4184">
        <v>883</v>
      </c>
      <c r="M4184">
        <v>47710</v>
      </c>
      <c r="N4184">
        <v>821</v>
      </c>
    </row>
    <row r="4185" spans="4:14" x14ac:dyDescent="0.2">
      <c r="D4185">
        <v>47854</v>
      </c>
      <c r="E4185">
        <v>883</v>
      </c>
      <c r="M4185">
        <v>47721</v>
      </c>
      <c r="N4185">
        <v>821</v>
      </c>
    </row>
    <row r="4186" spans="4:14" x14ac:dyDescent="0.2">
      <c r="D4186">
        <v>47865</v>
      </c>
      <c r="E4186">
        <v>884</v>
      </c>
      <c r="M4186">
        <v>47733</v>
      </c>
      <c r="N4186">
        <v>821</v>
      </c>
    </row>
    <row r="4187" spans="4:14" x14ac:dyDescent="0.2">
      <c r="D4187">
        <v>47878</v>
      </c>
      <c r="E4187">
        <v>884</v>
      </c>
      <c r="M4187">
        <v>47744</v>
      </c>
      <c r="N4187">
        <v>822</v>
      </c>
    </row>
    <row r="4188" spans="4:14" x14ac:dyDescent="0.2">
      <c r="D4188">
        <v>47889</v>
      </c>
      <c r="E4188">
        <v>884</v>
      </c>
      <c r="M4188">
        <v>47756</v>
      </c>
      <c r="N4188">
        <v>822</v>
      </c>
    </row>
    <row r="4189" spans="4:14" x14ac:dyDescent="0.2">
      <c r="D4189">
        <v>47900</v>
      </c>
      <c r="E4189">
        <v>884</v>
      </c>
      <c r="M4189">
        <v>47767</v>
      </c>
      <c r="N4189">
        <v>822</v>
      </c>
    </row>
    <row r="4190" spans="4:14" x14ac:dyDescent="0.2">
      <c r="D4190">
        <v>47911</v>
      </c>
      <c r="E4190">
        <v>884</v>
      </c>
      <c r="M4190">
        <v>47779</v>
      </c>
      <c r="N4190">
        <v>822</v>
      </c>
    </row>
    <row r="4191" spans="4:14" x14ac:dyDescent="0.2">
      <c r="D4191">
        <v>47923</v>
      </c>
      <c r="E4191">
        <v>885</v>
      </c>
      <c r="M4191">
        <v>47790</v>
      </c>
      <c r="N4191">
        <v>823</v>
      </c>
    </row>
    <row r="4192" spans="4:14" x14ac:dyDescent="0.2">
      <c r="D4192">
        <v>47934</v>
      </c>
      <c r="E4192">
        <v>885</v>
      </c>
      <c r="M4192">
        <v>47801</v>
      </c>
      <c r="N4192">
        <v>822</v>
      </c>
    </row>
    <row r="4193" spans="4:14" x14ac:dyDescent="0.2">
      <c r="D4193">
        <v>47946</v>
      </c>
      <c r="E4193">
        <v>885</v>
      </c>
      <c r="M4193">
        <v>47812</v>
      </c>
      <c r="N4193">
        <v>822</v>
      </c>
    </row>
    <row r="4194" spans="4:14" x14ac:dyDescent="0.2">
      <c r="D4194">
        <v>47957</v>
      </c>
      <c r="E4194">
        <v>884</v>
      </c>
      <c r="M4194">
        <v>47825</v>
      </c>
      <c r="N4194">
        <v>822</v>
      </c>
    </row>
    <row r="4195" spans="4:14" x14ac:dyDescent="0.2">
      <c r="D4195">
        <v>47969</v>
      </c>
      <c r="E4195">
        <v>883</v>
      </c>
      <c r="M4195">
        <v>47836</v>
      </c>
      <c r="N4195">
        <v>821</v>
      </c>
    </row>
    <row r="4196" spans="4:14" x14ac:dyDescent="0.2">
      <c r="D4196">
        <v>47980</v>
      </c>
      <c r="E4196">
        <v>883</v>
      </c>
      <c r="M4196">
        <v>47847</v>
      </c>
      <c r="N4196">
        <v>821</v>
      </c>
    </row>
    <row r="4197" spans="4:14" x14ac:dyDescent="0.2">
      <c r="D4197">
        <v>47991</v>
      </c>
      <c r="E4197">
        <v>884</v>
      </c>
      <c r="M4197">
        <v>47859</v>
      </c>
      <c r="N4197">
        <v>822</v>
      </c>
    </row>
    <row r="4198" spans="4:14" x14ac:dyDescent="0.2">
      <c r="D4198">
        <v>48002</v>
      </c>
      <c r="E4198">
        <v>883</v>
      </c>
      <c r="M4198">
        <v>47870</v>
      </c>
      <c r="N4198">
        <v>821</v>
      </c>
    </row>
    <row r="4199" spans="4:14" x14ac:dyDescent="0.2">
      <c r="D4199">
        <v>48015</v>
      </c>
      <c r="E4199">
        <v>884</v>
      </c>
      <c r="M4199">
        <v>47882</v>
      </c>
      <c r="N4199">
        <v>822</v>
      </c>
    </row>
    <row r="4200" spans="4:14" x14ac:dyDescent="0.2">
      <c r="D4200">
        <v>48026</v>
      </c>
      <c r="E4200">
        <v>883</v>
      </c>
      <c r="M4200">
        <v>47893</v>
      </c>
      <c r="N4200">
        <v>821</v>
      </c>
    </row>
    <row r="4201" spans="4:14" x14ac:dyDescent="0.2">
      <c r="D4201">
        <v>48037</v>
      </c>
      <c r="E4201">
        <v>884</v>
      </c>
      <c r="M4201">
        <v>47905</v>
      </c>
      <c r="N4201">
        <v>821</v>
      </c>
    </row>
    <row r="4202" spans="4:14" x14ac:dyDescent="0.2">
      <c r="D4202">
        <v>48049</v>
      </c>
      <c r="E4202">
        <v>886</v>
      </c>
      <c r="M4202">
        <v>47916</v>
      </c>
      <c r="N4202">
        <v>823</v>
      </c>
    </row>
    <row r="4203" spans="4:14" x14ac:dyDescent="0.2">
      <c r="D4203">
        <v>48060</v>
      </c>
      <c r="E4203">
        <v>884</v>
      </c>
      <c r="M4203">
        <v>47927</v>
      </c>
      <c r="N4203">
        <v>823</v>
      </c>
    </row>
    <row r="4204" spans="4:14" x14ac:dyDescent="0.2">
      <c r="D4204">
        <v>48072</v>
      </c>
      <c r="E4204">
        <v>884</v>
      </c>
      <c r="M4204">
        <v>47938</v>
      </c>
      <c r="N4204">
        <v>821</v>
      </c>
    </row>
    <row r="4205" spans="4:14" x14ac:dyDescent="0.2">
      <c r="D4205">
        <v>48083</v>
      </c>
      <c r="E4205">
        <v>884</v>
      </c>
      <c r="M4205">
        <v>47951</v>
      </c>
      <c r="N4205">
        <v>821</v>
      </c>
    </row>
    <row r="4206" spans="4:14" x14ac:dyDescent="0.2">
      <c r="D4206">
        <v>48095</v>
      </c>
      <c r="E4206">
        <v>883</v>
      </c>
      <c r="M4206">
        <v>47962</v>
      </c>
      <c r="N4206">
        <v>821</v>
      </c>
    </row>
    <row r="4207" spans="4:14" x14ac:dyDescent="0.2">
      <c r="D4207">
        <v>48106</v>
      </c>
      <c r="E4207">
        <v>883</v>
      </c>
      <c r="M4207">
        <v>47973</v>
      </c>
      <c r="N4207">
        <v>821</v>
      </c>
    </row>
    <row r="4208" spans="4:14" x14ac:dyDescent="0.2">
      <c r="D4208">
        <v>48117</v>
      </c>
      <c r="E4208">
        <v>884</v>
      </c>
      <c r="M4208">
        <v>47985</v>
      </c>
      <c r="N4208">
        <v>821</v>
      </c>
    </row>
    <row r="4209" spans="4:14" x14ac:dyDescent="0.2">
      <c r="D4209">
        <v>48128</v>
      </c>
      <c r="E4209">
        <v>882</v>
      </c>
      <c r="M4209">
        <v>47996</v>
      </c>
      <c r="N4209">
        <v>821</v>
      </c>
    </row>
    <row r="4210" spans="4:14" x14ac:dyDescent="0.2">
      <c r="D4210">
        <v>48141</v>
      </c>
      <c r="E4210">
        <v>884</v>
      </c>
      <c r="M4210">
        <v>48007</v>
      </c>
      <c r="N4210">
        <v>823</v>
      </c>
    </row>
    <row r="4211" spans="4:14" x14ac:dyDescent="0.2">
      <c r="D4211">
        <v>48152</v>
      </c>
      <c r="E4211">
        <v>885</v>
      </c>
      <c r="M4211">
        <v>48019</v>
      </c>
      <c r="N4211">
        <v>823</v>
      </c>
    </row>
    <row r="4212" spans="4:14" x14ac:dyDescent="0.2">
      <c r="D4212">
        <v>48163</v>
      </c>
      <c r="E4212">
        <v>883</v>
      </c>
      <c r="M4212">
        <v>48031</v>
      </c>
      <c r="N4212">
        <v>821</v>
      </c>
    </row>
    <row r="4213" spans="4:14" x14ac:dyDescent="0.2">
      <c r="D4213">
        <v>48174</v>
      </c>
      <c r="E4213">
        <v>885</v>
      </c>
      <c r="M4213">
        <v>48042</v>
      </c>
      <c r="N4213">
        <v>822</v>
      </c>
    </row>
    <row r="4214" spans="4:14" x14ac:dyDescent="0.2">
      <c r="D4214">
        <v>48186</v>
      </c>
      <c r="E4214">
        <v>885</v>
      </c>
      <c r="M4214">
        <v>48053</v>
      </c>
      <c r="N4214">
        <v>823</v>
      </c>
    </row>
    <row r="4215" spans="4:14" x14ac:dyDescent="0.2">
      <c r="D4215">
        <v>48197</v>
      </c>
      <c r="E4215">
        <v>883</v>
      </c>
      <c r="M4215">
        <v>48064</v>
      </c>
      <c r="N4215">
        <v>822</v>
      </c>
    </row>
    <row r="4216" spans="4:14" x14ac:dyDescent="0.2">
      <c r="D4216">
        <v>48209</v>
      </c>
      <c r="E4216">
        <v>885</v>
      </c>
      <c r="M4216">
        <v>48076</v>
      </c>
      <c r="N4216">
        <v>821</v>
      </c>
    </row>
    <row r="4217" spans="4:14" x14ac:dyDescent="0.2">
      <c r="D4217">
        <v>48221</v>
      </c>
      <c r="E4217">
        <v>884</v>
      </c>
      <c r="M4217">
        <v>48088</v>
      </c>
      <c r="N4217">
        <v>822</v>
      </c>
    </row>
    <row r="4218" spans="4:14" x14ac:dyDescent="0.2">
      <c r="D4218">
        <v>48232</v>
      </c>
      <c r="E4218">
        <v>882</v>
      </c>
      <c r="M4218">
        <v>48099</v>
      </c>
      <c r="N4218">
        <v>822</v>
      </c>
    </row>
    <row r="4219" spans="4:14" x14ac:dyDescent="0.2">
      <c r="D4219">
        <v>48243</v>
      </c>
      <c r="E4219">
        <v>883</v>
      </c>
      <c r="M4219">
        <v>48110</v>
      </c>
      <c r="N4219">
        <v>823</v>
      </c>
    </row>
    <row r="4220" spans="4:14" x14ac:dyDescent="0.2">
      <c r="D4220">
        <v>48254</v>
      </c>
      <c r="E4220">
        <v>883</v>
      </c>
      <c r="M4220">
        <v>48122</v>
      </c>
      <c r="N4220">
        <v>823</v>
      </c>
    </row>
    <row r="4221" spans="4:14" x14ac:dyDescent="0.2">
      <c r="D4221">
        <v>48266</v>
      </c>
      <c r="E4221">
        <v>883</v>
      </c>
      <c r="M4221">
        <v>48133</v>
      </c>
      <c r="N4221">
        <v>823</v>
      </c>
    </row>
    <row r="4222" spans="4:14" x14ac:dyDescent="0.2">
      <c r="D4222">
        <v>48278</v>
      </c>
      <c r="E4222">
        <v>883</v>
      </c>
      <c r="M4222">
        <v>48144</v>
      </c>
      <c r="N4222">
        <v>823</v>
      </c>
    </row>
    <row r="4223" spans="4:14" x14ac:dyDescent="0.2">
      <c r="D4223">
        <v>48289</v>
      </c>
      <c r="E4223">
        <v>884</v>
      </c>
      <c r="M4223">
        <v>48157</v>
      </c>
      <c r="N4223">
        <v>822</v>
      </c>
    </row>
    <row r="4224" spans="4:14" x14ac:dyDescent="0.2">
      <c r="D4224">
        <v>48300</v>
      </c>
      <c r="E4224">
        <v>884</v>
      </c>
      <c r="M4224">
        <v>48168</v>
      </c>
      <c r="N4224">
        <v>822</v>
      </c>
    </row>
    <row r="4225" spans="4:14" x14ac:dyDescent="0.2">
      <c r="D4225">
        <v>48312</v>
      </c>
      <c r="E4225">
        <v>883</v>
      </c>
      <c r="M4225">
        <v>48179</v>
      </c>
      <c r="N4225">
        <v>823</v>
      </c>
    </row>
    <row r="4226" spans="4:14" x14ac:dyDescent="0.2">
      <c r="D4226">
        <v>48323</v>
      </c>
      <c r="E4226">
        <v>884</v>
      </c>
      <c r="M4226">
        <v>48190</v>
      </c>
      <c r="N4226">
        <v>822</v>
      </c>
    </row>
    <row r="4227" spans="4:14" x14ac:dyDescent="0.2">
      <c r="D4227">
        <v>48334</v>
      </c>
      <c r="E4227">
        <v>884</v>
      </c>
      <c r="M4227">
        <v>48202</v>
      </c>
      <c r="N4227">
        <v>823</v>
      </c>
    </row>
    <row r="4228" spans="4:14" x14ac:dyDescent="0.2">
      <c r="D4228">
        <v>48347</v>
      </c>
      <c r="E4228">
        <v>883</v>
      </c>
      <c r="M4228">
        <v>48214</v>
      </c>
      <c r="N4228">
        <v>822</v>
      </c>
    </row>
    <row r="4229" spans="4:14" x14ac:dyDescent="0.2">
      <c r="D4229">
        <v>48358</v>
      </c>
      <c r="E4229">
        <v>884</v>
      </c>
      <c r="M4229">
        <v>48225</v>
      </c>
      <c r="N4229">
        <v>823</v>
      </c>
    </row>
    <row r="4230" spans="4:14" x14ac:dyDescent="0.2">
      <c r="D4230">
        <v>48369</v>
      </c>
      <c r="E4230">
        <v>88</v>
      </c>
      <c r="M4230">
        <v>48236</v>
      </c>
      <c r="N4230">
        <v>821</v>
      </c>
    </row>
    <row r="4231" spans="4:14" x14ac:dyDescent="0.2">
      <c r="M4231">
        <v>48248</v>
      </c>
      <c r="N4231">
        <v>822</v>
      </c>
    </row>
    <row r="4232" spans="4:14" x14ac:dyDescent="0.2">
      <c r="M4232">
        <v>48259</v>
      </c>
      <c r="N4232">
        <v>821</v>
      </c>
    </row>
    <row r="4233" spans="4:14" x14ac:dyDescent="0.2">
      <c r="M4233">
        <v>48270</v>
      </c>
      <c r="N4233">
        <v>822</v>
      </c>
    </row>
    <row r="4234" spans="4:14" x14ac:dyDescent="0.2">
      <c r="M4234">
        <v>48282</v>
      </c>
      <c r="N4234">
        <v>823</v>
      </c>
    </row>
    <row r="4235" spans="4:14" x14ac:dyDescent="0.2">
      <c r="M4235">
        <v>48294</v>
      </c>
      <c r="N4235">
        <v>822</v>
      </c>
    </row>
    <row r="4236" spans="4:14" x14ac:dyDescent="0.2">
      <c r="M4236">
        <v>48305</v>
      </c>
      <c r="N4236">
        <v>821</v>
      </c>
    </row>
    <row r="4237" spans="4:14" x14ac:dyDescent="0.2">
      <c r="M4237">
        <v>48316</v>
      </c>
      <c r="N4237">
        <v>822</v>
      </c>
    </row>
    <row r="4238" spans="4:14" x14ac:dyDescent="0.2">
      <c r="M4238">
        <v>48328</v>
      </c>
      <c r="N4238">
        <v>822</v>
      </c>
    </row>
    <row r="4239" spans="4:14" x14ac:dyDescent="0.2">
      <c r="M4239">
        <v>48339</v>
      </c>
      <c r="N4239">
        <v>823</v>
      </c>
    </row>
    <row r="4240" spans="4:14" x14ac:dyDescent="0.2">
      <c r="M4240">
        <v>48351</v>
      </c>
      <c r="N4240">
        <v>822</v>
      </c>
    </row>
    <row r="4241" spans="13:14" x14ac:dyDescent="0.2">
      <c r="M4241">
        <v>48362</v>
      </c>
      <c r="N4241">
        <v>821</v>
      </c>
    </row>
    <row r="4242" spans="13:14" x14ac:dyDescent="0.2">
      <c r="M4242">
        <v>48374</v>
      </c>
      <c r="N4242">
        <v>823</v>
      </c>
    </row>
    <row r="4243" spans="13:14" x14ac:dyDescent="0.2">
      <c r="M4243">
        <v>48385</v>
      </c>
      <c r="N4243">
        <v>823</v>
      </c>
    </row>
    <row r="4244" spans="13:14" x14ac:dyDescent="0.2">
      <c r="M4244">
        <v>48396</v>
      </c>
      <c r="N4244">
        <v>823</v>
      </c>
    </row>
    <row r="4245" spans="13:14" x14ac:dyDescent="0.2">
      <c r="M4245">
        <v>48407</v>
      </c>
      <c r="N4245">
        <v>822</v>
      </c>
    </row>
    <row r="4246" spans="13:14" x14ac:dyDescent="0.2">
      <c r="M4246">
        <v>48420</v>
      </c>
      <c r="N4246">
        <v>823</v>
      </c>
    </row>
    <row r="4247" spans="13:14" x14ac:dyDescent="0.2">
      <c r="M4247">
        <v>48431</v>
      </c>
      <c r="N4247">
        <v>823</v>
      </c>
    </row>
    <row r="4248" spans="13:14" x14ac:dyDescent="0.2">
      <c r="M4248">
        <v>48442</v>
      </c>
      <c r="N4248">
        <v>822</v>
      </c>
    </row>
    <row r="4249" spans="13:14" x14ac:dyDescent="0.2">
      <c r="M4249">
        <v>48453</v>
      </c>
      <c r="N4249">
        <v>823</v>
      </c>
    </row>
    <row r="4250" spans="13:14" x14ac:dyDescent="0.2">
      <c r="M4250">
        <v>48465</v>
      </c>
      <c r="N4250">
        <v>823</v>
      </c>
    </row>
    <row r="4251" spans="13:14" x14ac:dyDescent="0.2">
      <c r="M4251">
        <v>48476</v>
      </c>
      <c r="N4251">
        <v>823</v>
      </c>
    </row>
    <row r="4252" spans="13:14" x14ac:dyDescent="0.2">
      <c r="M4252">
        <v>48488</v>
      </c>
      <c r="N4252">
        <v>822</v>
      </c>
    </row>
    <row r="4253" spans="13:14" x14ac:dyDescent="0.2">
      <c r="M4253">
        <v>48500</v>
      </c>
      <c r="N4253">
        <v>821</v>
      </c>
    </row>
    <row r="4254" spans="13:14" x14ac:dyDescent="0.2">
      <c r="M4254">
        <v>48511</v>
      </c>
      <c r="N4254">
        <v>823</v>
      </c>
    </row>
    <row r="4255" spans="13:14" x14ac:dyDescent="0.2">
      <c r="M4255">
        <v>48522</v>
      </c>
      <c r="N4255">
        <v>822</v>
      </c>
    </row>
    <row r="4256" spans="13:14" x14ac:dyDescent="0.2">
      <c r="M4256">
        <v>48533</v>
      </c>
      <c r="N4256">
        <v>821</v>
      </c>
    </row>
    <row r="4257" spans="13:14" x14ac:dyDescent="0.2">
      <c r="M4257">
        <v>48545</v>
      </c>
      <c r="N4257">
        <v>823</v>
      </c>
    </row>
    <row r="4258" spans="13:14" x14ac:dyDescent="0.2">
      <c r="M4258">
        <v>48557</v>
      </c>
      <c r="N4258">
        <v>823</v>
      </c>
    </row>
    <row r="4259" spans="13:14" x14ac:dyDescent="0.2">
      <c r="M4259">
        <v>48568</v>
      </c>
      <c r="N4259">
        <v>823</v>
      </c>
    </row>
    <row r="4260" spans="13:14" x14ac:dyDescent="0.2">
      <c r="M4260">
        <v>48579</v>
      </c>
      <c r="N4260">
        <v>822</v>
      </c>
    </row>
    <row r="4261" spans="13:14" x14ac:dyDescent="0.2">
      <c r="M4261">
        <v>48591</v>
      </c>
      <c r="N4261">
        <v>824</v>
      </c>
    </row>
    <row r="4262" spans="13:14" x14ac:dyDescent="0.2">
      <c r="M4262">
        <v>48602</v>
      </c>
      <c r="N4262">
        <v>823</v>
      </c>
    </row>
    <row r="4263" spans="13:14" x14ac:dyDescent="0.2">
      <c r="M4263">
        <v>48614</v>
      </c>
      <c r="N4263">
        <v>822</v>
      </c>
    </row>
    <row r="4264" spans="13:14" x14ac:dyDescent="0.2">
      <c r="M4264">
        <v>48626</v>
      </c>
      <c r="N4264">
        <v>823</v>
      </c>
    </row>
    <row r="4265" spans="13:14" x14ac:dyDescent="0.2">
      <c r="M4265">
        <v>48637</v>
      </c>
      <c r="N4265">
        <v>822</v>
      </c>
    </row>
    <row r="4266" spans="13:14" x14ac:dyDescent="0.2">
      <c r="M4266">
        <v>48648</v>
      </c>
      <c r="N4266">
        <v>823</v>
      </c>
    </row>
    <row r="4267" spans="13:14" x14ac:dyDescent="0.2">
      <c r="M4267">
        <v>48659</v>
      </c>
      <c r="N4267">
        <v>824</v>
      </c>
    </row>
    <row r="4268" spans="13:14" x14ac:dyDescent="0.2">
      <c r="M4268">
        <v>48671</v>
      </c>
      <c r="N4268">
        <v>824</v>
      </c>
    </row>
    <row r="4269" spans="13:14" x14ac:dyDescent="0.2">
      <c r="M4269">
        <v>48683</v>
      </c>
      <c r="N4269">
        <v>823</v>
      </c>
    </row>
    <row r="4270" spans="13:14" x14ac:dyDescent="0.2">
      <c r="M4270">
        <v>48694</v>
      </c>
      <c r="N4270">
        <v>821</v>
      </c>
    </row>
    <row r="4271" spans="13:14" x14ac:dyDescent="0.2">
      <c r="M4271">
        <v>48705</v>
      </c>
      <c r="N4271">
        <v>821</v>
      </c>
    </row>
    <row r="4272" spans="13:14" x14ac:dyDescent="0.2">
      <c r="M4272">
        <v>48717</v>
      </c>
      <c r="N4272">
        <v>824</v>
      </c>
    </row>
    <row r="4273" spans="13:14" x14ac:dyDescent="0.2">
      <c r="M4273">
        <v>48728</v>
      </c>
      <c r="N4273">
        <v>822</v>
      </c>
    </row>
    <row r="4274" spans="13:14" x14ac:dyDescent="0.2">
      <c r="M4274">
        <v>48739</v>
      </c>
      <c r="N4274">
        <v>823</v>
      </c>
    </row>
    <row r="4275" spans="13:14" x14ac:dyDescent="0.2">
      <c r="M4275">
        <v>48751</v>
      </c>
      <c r="N4275">
        <v>823</v>
      </c>
    </row>
    <row r="4276" spans="13:14" x14ac:dyDescent="0.2">
      <c r="M4276">
        <v>48763</v>
      </c>
      <c r="N4276">
        <v>824</v>
      </c>
    </row>
    <row r="4277" spans="13:14" x14ac:dyDescent="0.2">
      <c r="M4277">
        <v>48774</v>
      </c>
      <c r="N4277">
        <v>823</v>
      </c>
    </row>
    <row r="4278" spans="13:14" x14ac:dyDescent="0.2">
      <c r="M4278">
        <v>48785</v>
      </c>
      <c r="N4278">
        <v>822</v>
      </c>
    </row>
    <row r="4279" spans="13:14" x14ac:dyDescent="0.2">
      <c r="M4279">
        <v>48797</v>
      </c>
      <c r="N4279">
        <v>823</v>
      </c>
    </row>
    <row r="4280" spans="13:14" x14ac:dyDescent="0.2">
      <c r="M4280">
        <v>48808</v>
      </c>
      <c r="N4280">
        <v>822</v>
      </c>
    </row>
    <row r="4281" spans="13:14" x14ac:dyDescent="0.2">
      <c r="M4281">
        <v>48820</v>
      </c>
      <c r="N4281">
        <v>822</v>
      </c>
    </row>
    <row r="4282" spans="13:14" x14ac:dyDescent="0.2">
      <c r="M4282">
        <v>48831</v>
      </c>
      <c r="N4282">
        <v>823</v>
      </c>
    </row>
    <row r="4283" spans="13:14" x14ac:dyDescent="0.2">
      <c r="M4283">
        <v>48843</v>
      </c>
      <c r="N4283">
        <v>824</v>
      </c>
    </row>
    <row r="4284" spans="13:14" x14ac:dyDescent="0.2">
      <c r="M4284">
        <v>48854</v>
      </c>
      <c r="N4284">
        <v>823</v>
      </c>
    </row>
    <row r="4285" spans="13:14" x14ac:dyDescent="0.2">
      <c r="M4285">
        <v>48865</v>
      </c>
      <c r="N4285">
        <v>822</v>
      </c>
    </row>
    <row r="4286" spans="13:14" x14ac:dyDescent="0.2">
      <c r="M4286">
        <v>48876</v>
      </c>
      <c r="N4286">
        <v>822</v>
      </c>
    </row>
    <row r="4287" spans="13:14" x14ac:dyDescent="0.2">
      <c r="M4287">
        <v>48889</v>
      </c>
      <c r="N4287">
        <v>823</v>
      </c>
    </row>
    <row r="4288" spans="13:14" x14ac:dyDescent="0.2">
      <c r="M4288">
        <v>48900</v>
      </c>
      <c r="N4288">
        <v>823</v>
      </c>
    </row>
    <row r="4289" spans="13:14" x14ac:dyDescent="0.2">
      <c r="M4289">
        <v>48911</v>
      </c>
      <c r="N4289">
        <v>823</v>
      </c>
    </row>
    <row r="4290" spans="13:14" x14ac:dyDescent="0.2">
      <c r="M4290">
        <v>48922</v>
      </c>
      <c r="N4290">
        <v>823</v>
      </c>
    </row>
    <row r="4291" spans="13:14" x14ac:dyDescent="0.2">
      <c r="M4291">
        <v>48934</v>
      </c>
      <c r="N4291">
        <v>822</v>
      </c>
    </row>
    <row r="4292" spans="13:14" x14ac:dyDescent="0.2">
      <c r="M4292">
        <v>48946</v>
      </c>
      <c r="N4292">
        <v>824</v>
      </c>
    </row>
    <row r="4293" spans="13:14" x14ac:dyDescent="0.2">
      <c r="M4293">
        <v>48957</v>
      </c>
      <c r="N4293">
        <v>823</v>
      </c>
    </row>
    <row r="4294" spans="13:14" x14ac:dyDescent="0.2">
      <c r="M4294">
        <v>48969</v>
      </c>
      <c r="N4294">
        <v>823</v>
      </c>
    </row>
    <row r="4295" spans="13:14" x14ac:dyDescent="0.2">
      <c r="M4295">
        <v>48980</v>
      </c>
      <c r="N4295">
        <v>824</v>
      </c>
    </row>
    <row r="4296" spans="13:14" x14ac:dyDescent="0.2">
      <c r="M4296">
        <v>48991</v>
      </c>
      <c r="N4296">
        <v>823</v>
      </c>
    </row>
    <row r="4297" spans="13:14" x14ac:dyDescent="0.2">
      <c r="M4297">
        <v>49002</v>
      </c>
      <c r="N4297">
        <v>823</v>
      </c>
    </row>
    <row r="4298" spans="13:14" x14ac:dyDescent="0.2">
      <c r="M4298">
        <v>49015</v>
      </c>
      <c r="N4298">
        <v>823</v>
      </c>
    </row>
    <row r="4299" spans="13:14" x14ac:dyDescent="0.2">
      <c r="M4299">
        <v>49026</v>
      </c>
      <c r="N4299">
        <v>824</v>
      </c>
    </row>
    <row r="4300" spans="13:14" x14ac:dyDescent="0.2">
      <c r="M4300">
        <v>49037</v>
      </c>
      <c r="N4300">
        <v>824</v>
      </c>
    </row>
    <row r="4301" spans="13:14" x14ac:dyDescent="0.2">
      <c r="M4301">
        <v>49048</v>
      </c>
      <c r="N4301">
        <v>822</v>
      </c>
    </row>
    <row r="4302" spans="13:14" x14ac:dyDescent="0.2">
      <c r="M4302">
        <v>49060</v>
      </c>
      <c r="N4302">
        <v>821</v>
      </c>
    </row>
    <row r="4303" spans="13:14" x14ac:dyDescent="0.2">
      <c r="M4303">
        <v>49071</v>
      </c>
      <c r="N4303">
        <v>823</v>
      </c>
    </row>
    <row r="4304" spans="13:14" x14ac:dyDescent="0.2">
      <c r="M4304">
        <v>49083</v>
      </c>
      <c r="N4304">
        <v>824</v>
      </c>
    </row>
    <row r="4305" spans="13:14" x14ac:dyDescent="0.2">
      <c r="M4305">
        <v>49095</v>
      </c>
      <c r="N4305">
        <v>824</v>
      </c>
    </row>
    <row r="4306" spans="13:14" x14ac:dyDescent="0.2">
      <c r="M4306">
        <v>49106</v>
      </c>
      <c r="N4306">
        <v>822</v>
      </c>
    </row>
    <row r="4307" spans="13:14" x14ac:dyDescent="0.2">
      <c r="M4307">
        <v>49117</v>
      </c>
      <c r="N4307">
        <v>824</v>
      </c>
    </row>
    <row r="4308" spans="13:14" x14ac:dyDescent="0.2">
      <c r="M4308">
        <v>49128</v>
      </c>
      <c r="N4308">
        <v>824</v>
      </c>
    </row>
    <row r="4309" spans="13:14" x14ac:dyDescent="0.2">
      <c r="M4309">
        <v>49140</v>
      </c>
      <c r="N4309">
        <v>822</v>
      </c>
    </row>
    <row r="4310" spans="13:14" x14ac:dyDescent="0.2">
      <c r="M4310">
        <v>49152</v>
      </c>
      <c r="N4310">
        <v>823</v>
      </c>
    </row>
    <row r="4311" spans="13:14" x14ac:dyDescent="0.2">
      <c r="M4311">
        <v>49163</v>
      </c>
      <c r="N4311">
        <v>823</v>
      </c>
    </row>
    <row r="4312" spans="13:14" x14ac:dyDescent="0.2">
      <c r="M4312">
        <v>49174</v>
      </c>
      <c r="N4312">
        <v>824</v>
      </c>
    </row>
    <row r="4313" spans="13:14" x14ac:dyDescent="0.2">
      <c r="M4313">
        <v>49186</v>
      </c>
      <c r="N4313">
        <v>822</v>
      </c>
    </row>
    <row r="4314" spans="13:14" x14ac:dyDescent="0.2">
      <c r="M4314">
        <v>49197</v>
      </c>
      <c r="N4314">
        <v>823</v>
      </c>
    </row>
    <row r="4315" spans="13:14" x14ac:dyDescent="0.2">
      <c r="M4315">
        <v>49208</v>
      </c>
      <c r="N4315">
        <v>823</v>
      </c>
    </row>
    <row r="4316" spans="13:14" x14ac:dyDescent="0.2">
      <c r="M4316">
        <v>49220</v>
      </c>
      <c r="N4316">
        <v>823</v>
      </c>
    </row>
    <row r="4317" spans="13:14" x14ac:dyDescent="0.2">
      <c r="M4317">
        <v>49232</v>
      </c>
      <c r="N4317">
        <v>822</v>
      </c>
    </row>
    <row r="4318" spans="13:14" x14ac:dyDescent="0.2">
      <c r="M4318">
        <v>49243</v>
      </c>
      <c r="N4318">
        <v>824</v>
      </c>
    </row>
    <row r="4319" spans="13:14" x14ac:dyDescent="0.2">
      <c r="M4319">
        <v>49254</v>
      </c>
      <c r="N4319">
        <v>823</v>
      </c>
    </row>
    <row r="4320" spans="13:14" x14ac:dyDescent="0.2">
      <c r="M4320">
        <v>49266</v>
      </c>
      <c r="N4320">
        <v>824</v>
      </c>
    </row>
    <row r="4321" spans="13:14" x14ac:dyDescent="0.2">
      <c r="M4321">
        <v>49277</v>
      </c>
      <c r="N4321">
        <v>824</v>
      </c>
    </row>
    <row r="4322" spans="13:14" x14ac:dyDescent="0.2">
      <c r="M4322">
        <v>49289</v>
      </c>
      <c r="N4322">
        <v>823</v>
      </c>
    </row>
    <row r="4323" spans="13:14" x14ac:dyDescent="0.2">
      <c r="M4323">
        <v>49300</v>
      </c>
      <c r="N4323">
        <v>824</v>
      </c>
    </row>
    <row r="4324" spans="13:14" x14ac:dyDescent="0.2">
      <c r="M4324">
        <v>49312</v>
      </c>
      <c r="N4324">
        <v>823</v>
      </c>
    </row>
    <row r="4325" spans="13:14" x14ac:dyDescent="0.2">
      <c r="M4325">
        <v>49323</v>
      </c>
      <c r="N4325">
        <v>824</v>
      </c>
    </row>
    <row r="4326" spans="13:14" x14ac:dyDescent="0.2">
      <c r="M4326">
        <v>49334</v>
      </c>
      <c r="N4326">
        <v>823</v>
      </c>
    </row>
    <row r="4327" spans="13:14" x14ac:dyDescent="0.2">
      <c r="M4327">
        <v>49346</v>
      </c>
      <c r="N4327">
        <v>822</v>
      </c>
    </row>
    <row r="4328" spans="13:14" x14ac:dyDescent="0.2">
      <c r="M4328">
        <v>49358</v>
      </c>
      <c r="N4328">
        <v>823</v>
      </c>
    </row>
    <row r="4329" spans="13:14" x14ac:dyDescent="0.2">
      <c r="M4329">
        <v>49369</v>
      </c>
      <c r="N4329">
        <v>823</v>
      </c>
    </row>
    <row r="4330" spans="13:14" x14ac:dyDescent="0.2">
      <c r="M4330">
        <v>49380</v>
      </c>
      <c r="N4330">
        <v>823</v>
      </c>
    </row>
    <row r="4331" spans="13:14" x14ac:dyDescent="0.2">
      <c r="M4331">
        <v>49391</v>
      </c>
      <c r="N4331">
        <v>824</v>
      </c>
    </row>
    <row r="4332" spans="13:14" x14ac:dyDescent="0.2">
      <c r="M4332">
        <v>49403</v>
      </c>
      <c r="N4332">
        <v>823</v>
      </c>
    </row>
    <row r="4333" spans="13:14" x14ac:dyDescent="0.2">
      <c r="M4333">
        <v>49415</v>
      </c>
      <c r="N4333">
        <v>824</v>
      </c>
    </row>
    <row r="4334" spans="13:14" x14ac:dyDescent="0.2">
      <c r="M4334">
        <v>49426</v>
      </c>
      <c r="N4334">
        <v>822</v>
      </c>
    </row>
    <row r="4335" spans="13:14" x14ac:dyDescent="0.2">
      <c r="M4335">
        <v>49438</v>
      </c>
      <c r="N4335">
        <v>824</v>
      </c>
    </row>
    <row r="4336" spans="13:14" x14ac:dyDescent="0.2">
      <c r="M4336">
        <v>49449</v>
      </c>
      <c r="N4336">
        <v>824</v>
      </c>
    </row>
    <row r="4337" spans="13:14" x14ac:dyDescent="0.2">
      <c r="M4337">
        <v>49460</v>
      </c>
      <c r="N4337">
        <v>823</v>
      </c>
    </row>
    <row r="4338" spans="13:14" x14ac:dyDescent="0.2">
      <c r="M4338">
        <v>49471</v>
      </c>
      <c r="N4338">
        <v>823</v>
      </c>
    </row>
    <row r="4339" spans="13:14" x14ac:dyDescent="0.2">
      <c r="M4339">
        <v>49484</v>
      </c>
      <c r="N4339">
        <v>823</v>
      </c>
    </row>
    <row r="4340" spans="13:14" x14ac:dyDescent="0.2">
      <c r="M4340">
        <v>49495</v>
      </c>
      <c r="N4340">
        <v>822</v>
      </c>
    </row>
    <row r="4341" spans="13:14" x14ac:dyDescent="0.2">
      <c r="M4341">
        <v>49506</v>
      </c>
      <c r="N4341">
        <v>824</v>
      </c>
    </row>
    <row r="4342" spans="13:14" x14ac:dyDescent="0.2">
      <c r="M4342">
        <v>49517</v>
      </c>
      <c r="N4342">
        <v>824</v>
      </c>
    </row>
    <row r="4343" spans="13:14" x14ac:dyDescent="0.2">
      <c r="M4343">
        <v>49529</v>
      </c>
      <c r="N4343">
        <v>823</v>
      </c>
    </row>
    <row r="4344" spans="13:14" x14ac:dyDescent="0.2">
      <c r="M4344">
        <v>49540</v>
      </c>
      <c r="N4344">
        <v>825</v>
      </c>
    </row>
    <row r="4345" spans="13:14" x14ac:dyDescent="0.2">
      <c r="M4345">
        <v>49552</v>
      </c>
      <c r="N4345">
        <v>823</v>
      </c>
    </row>
    <row r="4346" spans="13:14" x14ac:dyDescent="0.2">
      <c r="M4346">
        <v>49564</v>
      </c>
      <c r="N4346">
        <v>823</v>
      </c>
    </row>
    <row r="4347" spans="13:14" x14ac:dyDescent="0.2">
      <c r="M4347">
        <v>49575</v>
      </c>
      <c r="N4347">
        <v>824</v>
      </c>
    </row>
    <row r="4348" spans="13:14" x14ac:dyDescent="0.2">
      <c r="M4348">
        <v>49586</v>
      </c>
      <c r="N4348">
        <v>824</v>
      </c>
    </row>
    <row r="4349" spans="13:14" x14ac:dyDescent="0.2">
      <c r="M4349">
        <v>49597</v>
      </c>
      <c r="N4349">
        <v>825</v>
      </c>
    </row>
    <row r="4350" spans="13:14" x14ac:dyDescent="0.2">
      <c r="M4350">
        <v>49609</v>
      </c>
      <c r="N4350">
        <v>824</v>
      </c>
    </row>
    <row r="4351" spans="13:14" x14ac:dyDescent="0.2">
      <c r="M4351">
        <v>49621</v>
      </c>
      <c r="N4351">
        <v>823</v>
      </c>
    </row>
    <row r="4352" spans="13:14" x14ac:dyDescent="0.2">
      <c r="M4352">
        <v>49632</v>
      </c>
      <c r="N4352">
        <v>823</v>
      </c>
    </row>
    <row r="4353" spans="13:14" x14ac:dyDescent="0.2">
      <c r="M4353">
        <v>49643</v>
      </c>
      <c r="N4353">
        <v>822</v>
      </c>
    </row>
    <row r="4354" spans="13:14" x14ac:dyDescent="0.2">
      <c r="M4354">
        <v>49655</v>
      </c>
      <c r="N4354">
        <v>824</v>
      </c>
    </row>
    <row r="4355" spans="13:14" x14ac:dyDescent="0.2">
      <c r="M4355">
        <v>49666</v>
      </c>
      <c r="N4355">
        <v>823</v>
      </c>
    </row>
    <row r="4356" spans="13:14" x14ac:dyDescent="0.2">
      <c r="M4356">
        <v>49678</v>
      </c>
      <c r="N4356">
        <v>824</v>
      </c>
    </row>
    <row r="4357" spans="13:14" x14ac:dyDescent="0.2">
      <c r="M4357">
        <v>49689</v>
      </c>
      <c r="N4357">
        <v>824</v>
      </c>
    </row>
    <row r="4358" spans="13:14" x14ac:dyDescent="0.2">
      <c r="M4358">
        <v>49701</v>
      </c>
      <c r="N4358">
        <v>823</v>
      </c>
    </row>
    <row r="4359" spans="13:14" x14ac:dyDescent="0.2">
      <c r="M4359">
        <v>49712</v>
      </c>
      <c r="N4359">
        <v>824</v>
      </c>
    </row>
    <row r="4360" spans="13:14" x14ac:dyDescent="0.2">
      <c r="M4360">
        <v>49723</v>
      </c>
      <c r="N4360">
        <v>823</v>
      </c>
    </row>
    <row r="4361" spans="13:14" x14ac:dyDescent="0.2">
      <c r="M4361">
        <v>49735</v>
      </c>
      <c r="N4361">
        <v>824</v>
      </c>
    </row>
    <row r="4362" spans="13:14" x14ac:dyDescent="0.2">
      <c r="M4362">
        <v>49747</v>
      </c>
      <c r="N4362">
        <v>824</v>
      </c>
    </row>
    <row r="4363" spans="13:14" x14ac:dyDescent="0.2">
      <c r="M4363">
        <v>49758</v>
      </c>
      <c r="N4363">
        <v>824</v>
      </c>
    </row>
    <row r="4364" spans="13:14" x14ac:dyDescent="0.2">
      <c r="M4364">
        <v>49769</v>
      </c>
      <c r="N4364">
        <v>823</v>
      </c>
    </row>
    <row r="4365" spans="13:14" x14ac:dyDescent="0.2">
      <c r="M4365">
        <v>49781</v>
      </c>
      <c r="N4365">
        <v>823</v>
      </c>
    </row>
    <row r="4366" spans="13:14" x14ac:dyDescent="0.2">
      <c r="M4366">
        <v>49792</v>
      </c>
      <c r="N4366">
        <v>823</v>
      </c>
    </row>
    <row r="4367" spans="13:14" x14ac:dyDescent="0.2">
      <c r="M4367">
        <v>49803</v>
      </c>
      <c r="N4367">
        <v>824</v>
      </c>
    </row>
    <row r="4368" spans="13:14" x14ac:dyDescent="0.2">
      <c r="M4368">
        <v>49815</v>
      </c>
      <c r="N4368">
        <v>824</v>
      </c>
    </row>
    <row r="4369" spans="13:14" x14ac:dyDescent="0.2">
      <c r="M4369">
        <v>49827</v>
      </c>
      <c r="N4369">
        <v>824</v>
      </c>
    </row>
    <row r="4370" spans="13:14" x14ac:dyDescent="0.2">
      <c r="M4370">
        <v>49838</v>
      </c>
      <c r="N4370">
        <v>823</v>
      </c>
    </row>
    <row r="4371" spans="13:14" x14ac:dyDescent="0.2">
      <c r="M4371">
        <v>49849</v>
      </c>
      <c r="N4371">
        <v>825</v>
      </c>
    </row>
    <row r="4372" spans="13:14" x14ac:dyDescent="0.2">
      <c r="M4372">
        <v>49860</v>
      </c>
      <c r="N4372">
        <v>823</v>
      </c>
    </row>
    <row r="4373" spans="13:14" x14ac:dyDescent="0.2">
      <c r="M4373">
        <v>49872</v>
      </c>
      <c r="N4373">
        <v>823</v>
      </c>
    </row>
    <row r="4374" spans="13:14" x14ac:dyDescent="0.2">
      <c r="M4374">
        <v>49884</v>
      </c>
      <c r="N4374">
        <v>824</v>
      </c>
    </row>
    <row r="4375" spans="13:14" x14ac:dyDescent="0.2">
      <c r="M4375">
        <v>49895</v>
      </c>
      <c r="N4375">
        <v>823</v>
      </c>
    </row>
    <row r="4376" spans="13:14" x14ac:dyDescent="0.2">
      <c r="M4376">
        <v>49907</v>
      </c>
      <c r="N4376">
        <v>824</v>
      </c>
    </row>
    <row r="4377" spans="13:14" x14ac:dyDescent="0.2">
      <c r="M4377">
        <v>49918</v>
      </c>
      <c r="N4377">
        <v>824</v>
      </c>
    </row>
    <row r="4378" spans="13:14" x14ac:dyDescent="0.2">
      <c r="M4378">
        <v>49929</v>
      </c>
      <c r="N4378">
        <v>825</v>
      </c>
    </row>
    <row r="4379" spans="13:14" x14ac:dyDescent="0.2">
      <c r="M4379">
        <v>49940</v>
      </c>
      <c r="N4379">
        <v>823</v>
      </c>
    </row>
    <row r="4380" spans="13:14" x14ac:dyDescent="0.2">
      <c r="M4380">
        <v>49953</v>
      </c>
      <c r="N4380">
        <v>824</v>
      </c>
    </row>
    <row r="4381" spans="13:14" x14ac:dyDescent="0.2">
      <c r="M4381">
        <v>49964</v>
      </c>
      <c r="N4381">
        <v>824</v>
      </c>
    </row>
    <row r="4382" spans="13:14" x14ac:dyDescent="0.2">
      <c r="M4382">
        <v>49975</v>
      </c>
      <c r="N4382">
        <v>823</v>
      </c>
    </row>
    <row r="4383" spans="13:14" x14ac:dyDescent="0.2">
      <c r="M4383">
        <v>49986</v>
      </c>
      <c r="N4383">
        <v>824</v>
      </c>
    </row>
    <row r="4384" spans="13:14" x14ac:dyDescent="0.2">
      <c r="M4384">
        <v>49998</v>
      </c>
      <c r="N4384">
        <v>823</v>
      </c>
    </row>
    <row r="4385" spans="13:14" x14ac:dyDescent="0.2">
      <c r="M4385">
        <v>50009</v>
      </c>
      <c r="N4385">
        <v>825</v>
      </c>
    </row>
    <row r="4386" spans="13:14" x14ac:dyDescent="0.2">
      <c r="M4386">
        <v>50021</v>
      </c>
      <c r="N4386">
        <v>823</v>
      </c>
    </row>
    <row r="4387" spans="13:14" x14ac:dyDescent="0.2">
      <c r="M4387">
        <v>50033</v>
      </c>
      <c r="N4387">
        <v>825</v>
      </c>
    </row>
    <row r="4388" spans="13:14" x14ac:dyDescent="0.2">
      <c r="M4388">
        <v>50044</v>
      </c>
      <c r="N4388">
        <v>825</v>
      </c>
    </row>
    <row r="4389" spans="13:14" x14ac:dyDescent="0.2">
      <c r="M4389">
        <v>50055</v>
      </c>
      <c r="N4389">
        <v>823</v>
      </c>
    </row>
    <row r="4390" spans="13:14" x14ac:dyDescent="0.2">
      <c r="M4390">
        <v>50066</v>
      </c>
      <c r="N4390">
        <v>825</v>
      </c>
    </row>
    <row r="4391" spans="13:14" x14ac:dyDescent="0.2">
      <c r="M4391">
        <v>50079</v>
      </c>
      <c r="N4391">
        <v>824</v>
      </c>
    </row>
    <row r="4392" spans="13:14" x14ac:dyDescent="0.2">
      <c r="M4392">
        <v>50090</v>
      </c>
      <c r="N4392">
        <v>824</v>
      </c>
    </row>
    <row r="4393" spans="13:14" x14ac:dyDescent="0.2">
      <c r="M4393">
        <v>50101</v>
      </c>
      <c r="N4393">
        <v>824</v>
      </c>
    </row>
    <row r="4394" spans="13:14" x14ac:dyDescent="0.2">
      <c r="M4394">
        <v>50112</v>
      </c>
      <c r="N4394">
        <v>824</v>
      </c>
    </row>
    <row r="4395" spans="13:14" x14ac:dyDescent="0.2">
      <c r="M4395">
        <v>50124</v>
      </c>
      <c r="N4395">
        <v>824</v>
      </c>
    </row>
    <row r="4396" spans="13:14" x14ac:dyDescent="0.2">
      <c r="M4396">
        <v>50135</v>
      </c>
      <c r="N4396">
        <v>825</v>
      </c>
    </row>
    <row r="4397" spans="13:14" x14ac:dyDescent="0.2">
      <c r="M4397">
        <v>50147</v>
      </c>
      <c r="N4397">
        <v>825</v>
      </c>
    </row>
    <row r="4398" spans="13:14" x14ac:dyDescent="0.2">
      <c r="M4398">
        <v>50158</v>
      </c>
      <c r="N4398">
        <v>824</v>
      </c>
    </row>
    <row r="4399" spans="13:14" x14ac:dyDescent="0.2">
      <c r="M4399">
        <v>50170</v>
      </c>
      <c r="N4399">
        <v>824</v>
      </c>
    </row>
    <row r="4400" spans="13:14" x14ac:dyDescent="0.2">
      <c r="M4400">
        <v>50181</v>
      </c>
      <c r="N4400">
        <v>825</v>
      </c>
    </row>
    <row r="4401" spans="13:14" x14ac:dyDescent="0.2">
      <c r="M4401">
        <v>50192</v>
      </c>
      <c r="N4401">
        <v>825</v>
      </c>
    </row>
    <row r="4402" spans="13:14" x14ac:dyDescent="0.2">
      <c r="M4402">
        <v>50204</v>
      </c>
      <c r="N4402">
        <v>823</v>
      </c>
    </row>
    <row r="4403" spans="13:14" x14ac:dyDescent="0.2">
      <c r="M4403">
        <v>50216</v>
      </c>
      <c r="N4403">
        <v>824</v>
      </c>
    </row>
    <row r="4404" spans="13:14" x14ac:dyDescent="0.2">
      <c r="M4404">
        <v>50227</v>
      </c>
      <c r="N4404">
        <v>823</v>
      </c>
    </row>
    <row r="4405" spans="13:14" x14ac:dyDescent="0.2">
      <c r="M4405">
        <v>50238</v>
      </c>
      <c r="N4405">
        <v>824</v>
      </c>
    </row>
    <row r="4406" spans="13:14" x14ac:dyDescent="0.2">
      <c r="M4406">
        <v>50250</v>
      </c>
      <c r="N4406">
        <v>823</v>
      </c>
    </row>
    <row r="4407" spans="13:14" x14ac:dyDescent="0.2">
      <c r="M4407">
        <v>50261</v>
      </c>
      <c r="N4407">
        <v>825</v>
      </c>
    </row>
    <row r="4408" spans="13:14" x14ac:dyDescent="0.2">
      <c r="M4408">
        <v>50272</v>
      </c>
      <c r="N4408">
        <v>823</v>
      </c>
    </row>
    <row r="4409" spans="13:14" x14ac:dyDescent="0.2">
      <c r="M4409">
        <v>50284</v>
      </c>
      <c r="N4409">
        <v>825</v>
      </c>
    </row>
    <row r="4410" spans="13:14" x14ac:dyDescent="0.2">
      <c r="M4410">
        <v>50296</v>
      </c>
      <c r="N4410">
        <v>824</v>
      </c>
    </row>
    <row r="4411" spans="13:14" x14ac:dyDescent="0.2">
      <c r="M4411">
        <v>50307</v>
      </c>
      <c r="N4411">
        <v>824</v>
      </c>
    </row>
    <row r="4412" spans="13:14" x14ac:dyDescent="0.2">
      <c r="M4412">
        <v>50318</v>
      </c>
      <c r="N4412">
        <v>824</v>
      </c>
    </row>
    <row r="4413" spans="13:14" x14ac:dyDescent="0.2">
      <c r="M4413">
        <v>50329</v>
      </c>
      <c r="N4413">
        <v>824</v>
      </c>
    </row>
    <row r="4414" spans="13:14" x14ac:dyDescent="0.2">
      <c r="M4414">
        <v>50341</v>
      </c>
      <c r="N4414">
        <v>824</v>
      </c>
    </row>
    <row r="4415" spans="13:14" x14ac:dyDescent="0.2">
      <c r="M4415">
        <v>50353</v>
      </c>
      <c r="N4415">
        <v>824</v>
      </c>
    </row>
    <row r="4416" spans="13:14" x14ac:dyDescent="0.2">
      <c r="M4416">
        <v>50364</v>
      </c>
      <c r="N4416">
        <v>824</v>
      </c>
    </row>
    <row r="4417" spans="13:14" x14ac:dyDescent="0.2">
      <c r="M4417">
        <v>50376</v>
      </c>
      <c r="N4417">
        <v>825</v>
      </c>
    </row>
    <row r="4418" spans="13:14" x14ac:dyDescent="0.2">
      <c r="M4418">
        <v>50387</v>
      </c>
      <c r="N4418">
        <v>823</v>
      </c>
    </row>
    <row r="4419" spans="13:14" x14ac:dyDescent="0.2">
      <c r="M4419">
        <v>50398</v>
      </c>
      <c r="N4419">
        <v>823</v>
      </c>
    </row>
    <row r="4420" spans="13:14" x14ac:dyDescent="0.2">
      <c r="M4420">
        <v>50410</v>
      </c>
      <c r="N4420">
        <v>825</v>
      </c>
    </row>
    <row r="4421" spans="13:14" x14ac:dyDescent="0.2">
      <c r="M4421">
        <v>50422</v>
      </c>
      <c r="N4421">
        <v>825</v>
      </c>
    </row>
    <row r="4422" spans="13:14" x14ac:dyDescent="0.2">
      <c r="M4422">
        <v>50433</v>
      </c>
      <c r="N4422">
        <v>824</v>
      </c>
    </row>
    <row r="4423" spans="13:14" x14ac:dyDescent="0.2">
      <c r="M4423">
        <v>50444</v>
      </c>
      <c r="N4423">
        <v>824</v>
      </c>
    </row>
    <row r="4424" spans="13:14" x14ac:dyDescent="0.2">
      <c r="M4424">
        <v>50455</v>
      </c>
      <c r="N4424">
        <v>825</v>
      </c>
    </row>
    <row r="4425" spans="13:14" x14ac:dyDescent="0.2">
      <c r="M4425">
        <v>50467</v>
      </c>
      <c r="N4425">
        <v>825</v>
      </c>
    </row>
    <row r="4426" spans="13:14" x14ac:dyDescent="0.2">
      <c r="M4426">
        <v>50479</v>
      </c>
      <c r="N4426">
        <v>824</v>
      </c>
    </row>
    <row r="4427" spans="13:14" x14ac:dyDescent="0.2">
      <c r="M4427">
        <v>50490</v>
      </c>
      <c r="N4427">
        <v>824</v>
      </c>
    </row>
    <row r="4428" spans="13:14" x14ac:dyDescent="0.2">
      <c r="M4428">
        <v>50501</v>
      </c>
      <c r="N4428">
        <v>825</v>
      </c>
    </row>
    <row r="4429" spans="13:14" x14ac:dyDescent="0.2">
      <c r="M4429">
        <v>50513</v>
      </c>
      <c r="N4429">
        <v>824</v>
      </c>
    </row>
    <row r="4430" spans="13:14" x14ac:dyDescent="0.2">
      <c r="M4430">
        <v>50524</v>
      </c>
      <c r="N4430">
        <v>825</v>
      </c>
    </row>
    <row r="4431" spans="13:14" x14ac:dyDescent="0.2">
      <c r="M4431">
        <v>50535</v>
      </c>
      <c r="N4431">
        <v>824</v>
      </c>
    </row>
    <row r="4432" spans="13:14" x14ac:dyDescent="0.2">
      <c r="M4432">
        <v>50548</v>
      </c>
      <c r="N4432">
        <v>824</v>
      </c>
    </row>
    <row r="4433" spans="13:14" x14ac:dyDescent="0.2">
      <c r="M4433">
        <v>50559</v>
      </c>
      <c r="N4433">
        <v>823</v>
      </c>
    </row>
    <row r="4434" spans="13:14" x14ac:dyDescent="0.2">
      <c r="M4434">
        <v>50570</v>
      </c>
      <c r="N4434">
        <v>823</v>
      </c>
    </row>
    <row r="4435" spans="13:14" x14ac:dyDescent="0.2">
      <c r="M4435">
        <v>50581</v>
      </c>
      <c r="N4435">
        <v>824</v>
      </c>
    </row>
    <row r="4436" spans="13:14" x14ac:dyDescent="0.2">
      <c r="M4436">
        <v>50593</v>
      </c>
      <c r="N4436">
        <v>824</v>
      </c>
    </row>
    <row r="4437" spans="13:14" x14ac:dyDescent="0.2">
      <c r="M4437">
        <v>50604</v>
      </c>
      <c r="N4437">
        <v>824</v>
      </c>
    </row>
    <row r="4438" spans="13:14" x14ac:dyDescent="0.2">
      <c r="M4438">
        <v>50616</v>
      </c>
      <c r="N4438">
        <v>824</v>
      </c>
    </row>
    <row r="4439" spans="13:14" x14ac:dyDescent="0.2">
      <c r="M4439">
        <v>50627</v>
      </c>
      <c r="N4439">
        <v>824</v>
      </c>
    </row>
    <row r="4440" spans="13:14" x14ac:dyDescent="0.2">
      <c r="M4440">
        <v>50639</v>
      </c>
      <c r="N4440">
        <v>824</v>
      </c>
    </row>
    <row r="4441" spans="13:14" x14ac:dyDescent="0.2">
      <c r="M4441">
        <v>50650</v>
      </c>
      <c r="N4441">
        <v>824</v>
      </c>
    </row>
    <row r="4442" spans="13:14" x14ac:dyDescent="0.2">
      <c r="M4442">
        <v>50661</v>
      </c>
      <c r="N4442">
        <v>824</v>
      </c>
    </row>
    <row r="4443" spans="13:14" x14ac:dyDescent="0.2">
      <c r="M4443">
        <v>50673</v>
      </c>
      <c r="N4443">
        <v>826</v>
      </c>
    </row>
    <row r="4444" spans="13:14" x14ac:dyDescent="0.2">
      <c r="M4444">
        <v>50685</v>
      </c>
      <c r="N4444">
        <v>824</v>
      </c>
    </row>
    <row r="4445" spans="13:14" x14ac:dyDescent="0.2">
      <c r="M4445">
        <v>50696</v>
      </c>
      <c r="N4445">
        <v>826</v>
      </c>
    </row>
    <row r="4446" spans="13:14" x14ac:dyDescent="0.2">
      <c r="M4446">
        <v>50707</v>
      </c>
      <c r="N4446">
        <v>824</v>
      </c>
    </row>
    <row r="4447" spans="13:14" x14ac:dyDescent="0.2">
      <c r="M4447">
        <v>50719</v>
      </c>
      <c r="N4447">
        <v>826</v>
      </c>
    </row>
    <row r="4448" spans="13:14" x14ac:dyDescent="0.2">
      <c r="M4448">
        <v>50730</v>
      </c>
      <c r="N4448">
        <v>825</v>
      </c>
    </row>
    <row r="4449" spans="13:14" x14ac:dyDescent="0.2">
      <c r="M4449">
        <v>50741</v>
      </c>
      <c r="N4449">
        <v>825</v>
      </c>
    </row>
    <row r="4450" spans="13:14" x14ac:dyDescent="0.2">
      <c r="M4450">
        <v>50753</v>
      </c>
      <c r="N4450">
        <v>825</v>
      </c>
    </row>
    <row r="4451" spans="13:14" x14ac:dyDescent="0.2">
      <c r="M4451">
        <v>50765</v>
      </c>
      <c r="N4451">
        <v>825</v>
      </c>
    </row>
    <row r="4452" spans="13:14" x14ac:dyDescent="0.2">
      <c r="M4452">
        <v>50776</v>
      </c>
      <c r="N4452">
        <v>824</v>
      </c>
    </row>
    <row r="4453" spans="13:14" x14ac:dyDescent="0.2">
      <c r="M4453">
        <v>50787</v>
      </c>
      <c r="N4453">
        <v>826</v>
      </c>
    </row>
    <row r="4454" spans="13:14" x14ac:dyDescent="0.2">
      <c r="M4454">
        <v>50798</v>
      </c>
      <c r="N4454">
        <v>824</v>
      </c>
    </row>
    <row r="4455" spans="13:14" x14ac:dyDescent="0.2">
      <c r="M4455">
        <v>50811</v>
      </c>
      <c r="N4455">
        <v>825</v>
      </c>
    </row>
    <row r="4456" spans="13:14" x14ac:dyDescent="0.2">
      <c r="M4456">
        <v>50822</v>
      </c>
      <c r="N4456">
        <v>824</v>
      </c>
    </row>
    <row r="4457" spans="13:14" x14ac:dyDescent="0.2">
      <c r="M4457">
        <v>50833</v>
      </c>
      <c r="N4457">
        <v>825</v>
      </c>
    </row>
    <row r="4458" spans="13:14" x14ac:dyDescent="0.2">
      <c r="M4458">
        <v>50845</v>
      </c>
      <c r="N4458">
        <v>824</v>
      </c>
    </row>
    <row r="4459" spans="13:14" x14ac:dyDescent="0.2">
      <c r="M4459">
        <v>50856</v>
      </c>
      <c r="N4459">
        <v>824</v>
      </c>
    </row>
    <row r="4460" spans="13:14" x14ac:dyDescent="0.2">
      <c r="M4460">
        <v>50867</v>
      </c>
      <c r="N4460">
        <v>825</v>
      </c>
    </row>
    <row r="4461" spans="13:14" x14ac:dyDescent="0.2">
      <c r="M4461">
        <v>50879</v>
      </c>
      <c r="N4461">
        <v>826</v>
      </c>
    </row>
    <row r="4462" spans="13:14" x14ac:dyDescent="0.2">
      <c r="M4462">
        <v>50891</v>
      </c>
      <c r="N4462">
        <v>824</v>
      </c>
    </row>
    <row r="4463" spans="13:14" x14ac:dyDescent="0.2">
      <c r="M4463">
        <v>50902</v>
      </c>
      <c r="N4463">
        <v>824</v>
      </c>
    </row>
    <row r="4464" spans="13:14" x14ac:dyDescent="0.2">
      <c r="M4464">
        <v>50913</v>
      </c>
      <c r="N4464">
        <v>825</v>
      </c>
    </row>
    <row r="4465" spans="13:14" x14ac:dyDescent="0.2">
      <c r="M4465">
        <v>50924</v>
      </c>
      <c r="N4465">
        <v>824</v>
      </c>
    </row>
    <row r="4466" spans="13:14" x14ac:dyDescent="0.2">
      <c r="M4466">
        <v>50936</v>
      </c>
      <c r="N4466">
        <v>826</v>
      </c>
    </row>
    <row r="4467" spans="13:14" x14ac:dyDescent="0.2">
      <c r="M4467">
        <v>50948</v>
      </c>
      <c r="N4467">
        <v>824</v>
      </c>
    </row>
    <row r="4468" spans="13:14" x14ac:dyDescent="0.2">
      <c r="M4468">
        <v>50959</v>
      </c>
      <c r="N4468">
        <v>824</v>
      </c>
    </row>
    <row r="4469" spans="13:14" x14ac:dyDescent="0.2">
      <c r="M4469">
        <v>50970</v>
      </c>
      <c r="N4469">
        <v>826</v>
      </c>
    </row>
    <row r="4470" spans="13:14" x14ac:dyDescent="0.2">
      <c r="M4470">
        <v>50982</v>
      </c>
      <c r="N4470">
        <v>826</v>
      </c>
    </row>
    <row r="4471" spans="13:14" x14ac:dyDescent="0.2">
      <c r="M4471">
        <v>50993</v>
      </c>
      <c r="N4471">
        <v>826</v>
      </c>
    </row>
    <row r="4472" spans="13:14" x14ac:dyDescent="0.2">
      <c r="M4472">
        <v>51004</v>
      </c>
      <c r="N4472">
        <v>825</v>
      </c>
    </row>
    <row r="4473" spans="13:14" x14ac:dyDescent="0.2">
      <c r="M4473">
        <v>51017</v>
      </c>
      <c r="N4473">
        <v>825</v>
      </c>
    </row>
    <row r="4474" spans="13:14" x14ac:dyDescent="0.2">
      <c r="M4474">
        <v>51028</v>
      </c>
      <c r="N4474">
        <v>825</v>
      </c>
    </row>
    <row r="4475" spans="13:14" x14ac:dyDescent="0.2">
      <c r="M4475">
        <v>51039</v>
      </c>
      <c r="N4475">
        <v>825</v>
      </c>
    </row>
    <row r="4476" spans="13:14" x14ac:dyDescent="0.2">
      <c r="M4476">
        <v>51050</v>
      </c>
      <c r="N4476">
        <v>826</v>
      </c>
    </row>
    <row r="4477" spans="13:14" x14ac:dyDescent="0.2">
      <c r="M4477">
        <v>51062</v>
      </c>
      <c r="N4477">
        <v>825</v>
      </c>
    </row>
    <row r="4478" spans="13:14" x14ac:dyDescent="0.2">
      <c r="M4478">
        <v>51073</v>
      </c>
      <c r="N4478">
        <v>824</v>
      </c>
    </row>
    <row r="4479" spans="13:14" x14ac:dyDescent="0.2">
      <c r="M4479">
        <v>51085</v>
      </c>
      <c r="N4479">
        <v>826</v>
      </c>
    </row>
    <row r="4480" spans="13:14" x14ac:dyDescent="0.2">
      <c r="M4480">
        <v>51096</v>
      </c>
      <c r="N4480">
        <v>825</v>
      </c>
    </row>
    <row r="4481" spans="13:14" x14ac:dyDescent="0.2">
      <c r="M4481">
        <v>51108</v>
      </c>
      <c r="N4481">
        <v>824</v>
      </c>
    </row>
    <row r="4482" spans="13:14" x14ac:dyDescent="0.2">
      <c r="M4482">
        <v>51119</v>
      </c>
      <c r="N4482">
        <v>825</v>
      </c>
    </row>
    <row r="4483" spans="13:14" x14ac:dyDescent="0.2">
      <c r="M4483">
        <v>51130</v>
      </c>
      <c r="N4483">
        <v>824</v>
      </c>
    </row>
    <row r="4484" spans="13:14" x14ac:dyDescent="0.2">
      <c r="M4484">
        <v>51143</v>
      </c>
      <c r="N4484">
        <v>825</v>
      </c>
    </row>
    <row r="4485" spans="13:14" x14ac:dyDescent="0.2">
      <c r="M4485">
        <v>51154</v>
      </c>
      <c r="N4485">
        <v>825</v>
      </c>
    </row>
    <row r="4486" spans="13:14" x14ac:dyDescent="0.2">
      <c r="M4486">
        <v>51165</v>
      </c>
      <c r="N4486">
        <v>826</v>
      </c>
    </row>
    <row r="4487" spans="13:14" x14ac:dyDescent="0.2">
      <c r="M4487">
        <v>51176</v>
      </c>
      <c r="N4487">
        <v>825</v>
      </c>
    </row>
    <row r="4488" spans="13:14" x14ac:dyDescent="0.2">
      <c r="M4488">
        <v>51188</v>
      </c>
      <c r="N4488">
        <v>826</v>
      </c>
    </row>
    <row r="4489" spans="13:14" x14ac:dyDescent="0.2">
      <c r="M4489">
        <v>51199</v>
      </c>
      <c r="N4489">
        <v>826</v>
      </c>
    </row>
    <row r="4490" spans="13:14" x14ac:dyDescent="0.2">
      <c r="M4490">
        <v>51211</v>
      </c>
      <c r="N4490">
        <v>825</v>
      </c>
    </row>
    <row r="4491" spans="13:14" x14ac:dyDescent="0.2">
      <c r="M4491">
        <v>51222</v>
      </c>
      <c r="N4491">
        <v>825</v>
      </c>
    </row>
    <row r="4492" spans="13:14" x14ac:dyDescent="0.2">
      <c r="M4492">
        <v>51234</v>
      </c>
      <c r="N4492">
        <v>826</v>
      </c>
    </row>
    <row r="4493" spans="13:14" x14ac:dyDescent="0.2">
      <c r="M4493">
        <v>51245</v>
      </c>
      <c r="N4493">
        <v>825</v>
      </c>
    </row>
    <row r="4494" spans="13:14" x14ac:dyDescent="0.2">
      <c r="M4494">
        <v>51256</v>
      </c>
      <c r="N4494">
        <v>824</v>
      </c>
    </row>
    <row r="4495" spans="13:14" x14ac:dyDescent="0.2">
      <c r="M4495">
        <v>51267</v>
      </c>
      <c r="N4495">
        <v>825</v>
      </c>
    </row>
    <row r="4496" spans="13:14" x14ac:dyDescent="0.2">
      <c r="M4496">
        <v>51280</v>
      </c>
      <c r="N4496">
        <v>825</v>
      </c>
    </row>
    <row r="4497" spans="13:14" x14ac:dyDescent="0.2">
      <c r="M4497">
        <v>51291</v>
      </c>
      <c r="N4497">
        <v>826</v>
      </c>
    </row>
    <row r="4498" spans="13:14" x14ac:dyDescent="0.2">
      <c r="M4498">
        <v>51302</v>
      </c>
      <c r="N4498">
        <v>825</v>
      </c>
    </row>
    <row r="4499" spans="13:14" x14ac:dyDescent="0.2">
      <c r="M4499">
        <v>51314</v>
      </c>
      <c r="N4499">
        <v>826</v>
      </c>
    </row>
    <row r="4500" spans="13:14" x14ac:dyDescent="0.2">
      <c r="M4500">
        <v>51325</v>
      </c>
      <c r="N4500">
        <v>826</v>
      </c>
    </row>
    <row r="4501" spans="13:14" x14ac:dyDescent="0.2">
      <c r="M4501">
        <v>51336</v>
      </c>
      <c r="N4501">
        <v>824</v>
      </c>
    </row>
    <row r="4502" spans="13:14" x14ac:dyDescent="0.2">
      <c r="M4502">
        <v>51348</v>
      </c>
      <c r="N4502">
        <v>825</v>
      </c>
    </row>
    <row r="4503" spans="13:14" x14ac:dyDescent="0.2">
      <c r="M4503">
        <v>51360</v>
      </c>
      <c r="N4503">
        <v>826</v>
      </c>
    </row>
    <row r="4504" spans="13:14" x14ac:dyDescent="0.2">
      <c r="M4504">
        <v>51371</v>
      </c>
      <c r="N4504">
        <v>825</v>
      </c>
    </row>
    <row r="4505" spans="13:14" x14ac:dyDescent="0.2">
      <c r="M4505">
        <v>51382</v>
      </c>
      <c r="N4505">
        <v>826</v>
      </c>
    </row>
    <row r="4506" spans="13:14" x14ac:dyDescent="0.2">
      <c r="M4506">
        <v>51393</v>
      </c>
      <c r="N4506">
        <v>826</v>
      </c>
    </row>
    <row r="4507" spans="13:14" x14ac:dyDescent="0.2">
      <c r="M4507">
        <v>51405</v>
      </c>
      <c r="N4507">
        <v>824</v>
      </c>
    </row>
    <row r="4508" spans="13:14" x14ac:dyDescent="0.2">
      <c r="M4508">
        <v>51417</v>
      </c>
      <c r="N4508">
        <v>826</v>
      </c>
    </row>
    <row r="4509" spans="13:14" x14ac:dyDescent="0.2">
      <c r="M4509">
        <v>51428</v>
      </c>
      <c r="N4509">
        <v>825</v>
      </c>
    </row>
    <row r="4510" spans="13:14" x14ac:dyDescent="0.2">
      <c r="M4510">
        <v>51439</v>
      </c>
      <c r="N4510">
        <v>826</v>
      </c>
    </row>
    <row r="4511" spans="13:14" x14ac:dyDescent="0.2">
      <c r="M4511">
        <v>51451</v>
      </c>
      <c r="N4511">
        <v>826</v>
      </c>
    </row>
    <row r="4512" spans="13:14" x14ac:dyDescent="0.2">
      <c r="M4512">
        <v>51462</v>
      </c>
      <c r="N4512">
        <v>825</v>
      </c>
    </row>
    <row r="4513" spans="13:14" x14ac:dyDescent="0.2">
      <c r="M4513">
        <v>51473</v>
      </c>
      <c r="N4513">
        <v>825</v>
      </c>
    </row>
    <row r="4514" spans="13:14" x14ac:dyDescent="0.2">
      <c r="M4514">
        <v>51486</v>
      </c>
      <c r="N4514">
        <v>825</v>
      </c>
    </row>
    <row r="4515" spans="13:14" x14ac:dyDescent="0.2">
      <c r="M4515">
        <v>51497</v>
      </c>
      <c r="N4515">
        <v>826</v>
      </c>
    </row>
    <row r="4516" spans="13:14" x14ac:dyDescent="0.2">
      <c r="M4516">
        <v>51508</v>
      </c>
      <c r="N4516">
        <v>824</v>
      </c>
    </row>
    <row r="4517" spans="13:14" x14ac:dyDescent="0.2">
      <c r="M4517">
        <v>51519</v>
      </c>
      <c r="N4517">
        <v>825</v>
      </c>
    </row>
    <row r="4518" spans="13:14" x14ac:dyDescent="0.2">
      <c r="M4518">
        <v>51531</v>
      </c>
      <c r="N4518">
        <v>824</v>
      </c>
    </row>
    <row r="4519" spans="13:14" x14ac:dyDescent="0.2">
      <c r="M4519">
        <v>51543</v>
      </c>
      <c r="N4519">
        <v>826</v>
      </c>
    </row>
    <row r="4520" spans="13:14" x14ac:dyDescent="0.2">
      <c r="M4520">
        <v>51554</v>
      </c>
      <c r="N4520">
        <v>827</v>
      </c>
    </row>
    <row r="4521" spans="13:14" x14ac:dyDescent="0.2">
      <c r="M4521">
        <v>51565</v>
      </c>
      <c r="N4521">
        <v>825</v>
      </c>
    </row>
    <row r="4522" spans="13:14" x14ac:dyDescent="0.2">
      <c r="M4522">
        <v>51577</v>
      </c>
      <c r="N4522">
        <v>825</v>
      </c>
    </row>
    <row r="4523" spans="13:14" x14ac:dyDescent="0.2">
      <c r="M4523">
        <v>51588</v>
      </c>
      <c r="N4523">
        <v>825</v>
      </c>
    </row>
    <row r="4524" spans="13:14" x14ac:dyDescent="0.2">
      <c r="M4524">
        <v>51599</v>
      </c>
      <c r="N4524">
        <v>826</v>
      </c>
    </row>
    <row r="4525" spans="13:14" x14ac:dyDescent="0.2">
      <c r="M4525">
        <v>51612</v>
      </c>
      <c r="N4525">
        <v>825</v>
      </c>
    </row>
    <row r="4526" spans="13:14" x14ac:dyDescent="0.2">
      <c r="M4526">
        <v>51623</v>
      </c>
      <c r="N4526">
        <v>825</v>
      </c>
    </row>
    <row r="4527" spans="13:14" x14ac:dyDescent="0.2">
      <c r="M4527">
        <v>51634</v>
      </c>
      <c r="N4527">
        <v>826</v>
      </c>
    </row>
    <row r="4528" spans="13:14" x14ac:dyDescent="0.2">
      <c r="M4528">
        <v>51645</v>
      </c>
      <c r="N4528">
        <v>826</v>
      </c>
    </row>
    <row r="4529" spans="13:14" x14ac:dyDescent="0.2">
      <c r="M4529">
        <v>51657</v>
      </c>
      <c r="N4529">
        <v>826</v>
      </c>
    </row>
    <row r="4530" spans="13:14" x14ac:dyDescent="0.2">
      <c r="M4530">
        <v>51668</v>
      </c>
      <c r="N4530">
        <v>826</v>
      </c>
    </row>
    <row r="4531" spans="13:14" x14ac:dyDescent="0.2">
      <c r="M4531">
        <v>51680</v>
      </c>
      <c r="N4531">
        <v>826</v>
      </c>
    </row>
    <row r="4532" spans="13:14" x14ac:dyDescent="0.2">
      <c r="M4532">
        <v>51691</v>
      </c>
      <c r="N4532">
        <v>825</v>
      </c>
    </row>
    <row r="4533" spans="13:14" x14ac:dyDescent="0.2">
      <c r="M4533">
        <v>51703</v>
      </c>
      <c r="N4533">
        <v>826</v>
      </c>
    </row>
    <row r="4534" spans="13:14" x14ac:dyDescent="0.2">
      <c r="M4534">
        <v>51714</v>
      </c>
      <c r="N4534">
        <v>825</v>
      </c>
    </row>
    <row r="4535" spans="13:14" x14ac:dyDescent="0.2">
      <c r="M4535">
        <v>51725</v>
      </c>
      <c r="N4535">
        <v>827</v>
      </c>
    </row>
    <row r="4536" spans="13:14" x14ac:dyDescent="0.2">
      <c r="M4536">
        <v>51736</v>
      </c>
      <c r="N4536">
        <v>825</v>
      </c>
    </row>
    <row r="4537" spans="13:14" x14ac:dyDescent="0.2">
      <c r="M4537">
        <v>51749</v>
      </c>
      <c r="N4537">
        <v>826</v>
      </c>
    </row>
    <row r="4538" spans="13:14" x14ac:dyDescent="0.2">
      <c r="M4538">
        <v>51760</v>
      </c>
      <c r="N4538">
        <v>825</v>
      </c>
    </row>
    <row r="4539" spans="13:14" x14ac:dyDescent="0.2">
      <c r="M4539">
        <v>51771</v>
      </c>
      <c r="N4539">
        <v>827</v>
      </c>
    </row>
    <row r="4540" spans="13:14" x14ac:dyDescent="0.2">
      <c r="M4540">
        <v>51783</v>
      </c>
      <c r="N4540">
        <v>825</v>
      </c>
    </row>
    <row r="4541" spans="13:14" x14ac:dyDescent="0.2">
      <c r="M4541">
        <v>51794</v>
      </c>
      <c r="N4541">
        <v>824</v>
      </c>
    </row>
    <row r="4542" spans="13:14" x14ac:dyDescent="0.2">
      <c r="M4542">
        <v>51805</v>
      </c>
      <c r="N4542">
        <v>826</v>
      </c>
    </row>
    <row r="4543" spans="13:14" x14ac:dyDescent="0.2">
      <c r="M4543">
        <v>51817</v>
      </c>
      <c r="N4543">
        <v>825</v>
      </c>
    </row>
    <row r="4544" spans="13:14" x14ac:dyDescent="0.2">
      <c r="M4544">
        <v>51829</v>
      </c>
      <c r="N4544">
        <v>825</v>
      </c>
    </row>
    <row r="4545" spans="13:14" x14ac:dyDescent="0.2">
      <c r="M4545">
        <v>51840</v>
      </c>
      <c r="N4545">
        <v>825</v>
      </c>
    </row>
    <row r="4546" spans="13:14" x14ac:dyDescent="0.2">
      <c r="M4546">
        <v>51851</v>
      </c>
      <c r="N4546">
        <v>826</v>
      </c>
    </row>
    <row r="4547" spans="13:14" x14ac:dyDescent="0.2">
      <c r="M4547">
        <v>51862</v>
      </c>
      <c r="N4547">
        <v>825</v>
      </c>
    </row>
    <row r="4548" spans="13:14" x14ac:dyDescent="0.2">
      <c r="M4548">
        <v>51875</v>
      </c>
      <c r="N4548">
        <v>827</v>
      </c>
    </row>
    <row r="4549" spans="13:14" x14ac:dyDescent="0.2">
      <c r="M4549">
        <v>51886</v>
      </c>
      <c r="N4549">
        <v>826</v>
      </c>
    </row>
    <row r="4550" spans="13:14" x14ac:dyDescent="0.2">
      <c r="M4550">
        <v>51897</v>
      </c>
      <c r="N4550">
        <v>827</v>
      </c>
    </row>
    <row r="4551" spans="13:14" x14ac:dyDescent="0.2">
      <c r="M4551">
        <v>51908</v>
      </c>
      <c r="N4551">
        <v>826</v>
      </c>
    </row>
    <row r="4552" spans="13:14" x14ac:dyDescent="0.2">
      <c r="M4552">
        <v>51920</v>
      </c>
      <c r="N4552">
        <v>826</v>
      </c>
    </row>
    <row r="4553" spans="13:14" x14ac:dyDescent="0.2">
      <c r="M4553">
        <v>51931</v>
      </c>
      <c r="N4553">
        <v>825</v>
      </c>
    </row>
    <row r="4554" spans="13:14" x14ac:dyDescent="0.2">
      <c r="M4554">
        <v>51943</v>
      </c>
      <c r="N4554">
        <v>825</v>
      </c>
    </row>
    <row r="4555" spans="13:14" x14ac:dyDescent="0.2">
      <c r="M4555">
        <v>51955</v>
      </c>
      <c r="N4555">
        <v>825</v>
      </c>
    </row>
    <row r="4556" spans="13:14" x14ac:dyDescent="0.2">
      <c r="M4556">
        <v>51966</v>
      </c>
      <c r="N4556">
        <v>825</v>
      </c>
    </row>
    <row r="4557" spans="13:14" x14ac:dyDescent="0.2">
      <c r="M4557">
        <v>51977</v>
      </c>
      <c r="N4557">
        <v>825</v>
      </c>
    </row>
    <row r="4558" spans="13:14" x14ac:dyDescent="0.2">
      <c r="M4558">
        <v>51988</v>
      </c>
      <c r="N4558">
        <v>825</v>
      </c>
    </row>
    <row r="4559" spans="13:14" x14ac:dyDescent="0.2">
      <c r="M4559">
        <v>52000</v>
      </c>
      <c r="N4559">
        <v>826</v>
      </c>
    </row>
    <row r="4560" spans="13:14" x14ac:dyDescent="0.2">
      <c r="M4560">
        <v>52012</v>
      </c>
      <c r="N4560">
        <v>827</v>
      </c>
    </row>
    <row r="4561" spans="13:14" x14ac:dyDescent="0.2">
      <c r="M4561">
        <v>52023</v>
      </c>
      <c r="N4561">
        <v>825</v>
      </c>
    </row>
    <row r="4562" spans="13:14" x14ac:dyDescent="0.2">
      <c r="M4562">
        <v>52034</v>
      </c>
      <c r="N4562">
        <v>825</v>
      </c>
    </row>
    <row r="4563" spans="13:14" x14ac:dyDescent="0.2">
      <c r="M4563">
        <v>52046</v>
      </c>
      <c r="N4563">
        <v>826</v>
      </c>
    </row>
    <row r="4564" spans="13:14" x14ac:dyDescent="0.2">
      <c r="M4564">
        <v>52057</v>
      </c>
      <c r="N4564">
        <v>827</v>
      </c>
    </row>
    <row r="4565" spans="13:14" x14ac:dyDescent="0.2">
      <c r="M4565">
        <v>52068</v>
      </c>
      <c r="N4565">
        <v>827</v>
      </c>
    </row>
    <row r="4566" spans="13:14" x14ac:dyDescent="0.2">
      <c r="M4566">
        <v>52081</v>
      </c>
      <c r="N4566">
        <v>826</v>
      </c>
    </row>
    <row r="4567" spans="13:14" x14ac:dyDescent="0.2">
      <c r="M4567">
        <v>52092</v>
      </c>
      <c r="N4567">
        <v>826</v>
      </c>
    </row>
    <row r="4568" spans="13:14" x14ac:dyDescent="0.2">
      <c r="M4568">
        <v>52103</v>
      </c>
      <c r="N4568">
        <v>825</v>
      </c>
    </row>
    <row r="4569" spans="13:14" x14ac:dyDescent="0.2">
      <c r="M4569">
        <v>52114</v>
      </c>
      <c r="N4569">
        <v>826</v>
      </c>
    </row>
    <row r="4570" spans="13:14" x14ac:dyDescent="0.2">
      <c r="M4570">
        <v>52126</v>
      </c>
      <c r="N4570">
        <v>826</v>
      </c>
    </row>
    <row r="4571" spans="13:14" x14ac:dyDescent="0.2">
      <c r="M4571">
        <v>52137</v>
      </c>
      <c r="N4571">
        <v>825</v>
      </c>
    </row>
    <row r="4572" spans="13:14" x14ac:dyDescent="0.2">
      <c r="M4572">
        <v>52149</v>
      </c>
      <c r="N4572">
        <v>826</v>
      </c>
    </row>
    <row r="4573" spans="13:14" x14ac:dyDescent="0.2">
      <c r="M4573">
        <v>52160</v>
      </c>
      <c r="N4573">
        <v>824</v>
      </c>
    </row>
    <row r="4574" spans="13:14" x14ac:dyDescent="0.2">
      <c r="M4574">
        <v>52172</v>
      </c>
      <c r="N4574">
        <v>826</v>
      </c>
    </row>
    <row r="4575" spans="13:14" x14ac:dyDescent="0.2">
      <c r="M4575">
        <v>52183</v>
      </c>
      <c r="N4575">
        <v>826</v>
      </c>
    </row>
    <row r="4576" spans="13:14" x14ac:dyDescent="0.2">
      <c r="M4576">
        <v>52194</v>
      </c>
      <c r="N4576">
        <v>825</v>
      </c>
    </row>
    <row r="4577" spans="13:14" x14ac:dyDescent="0.2">
      <c r="M4577">
        <v>52205</v>
      </c>
      <c r="N4577">
        <v>827</v>
      </c>
    </row>
    <row r="4578" spans="13:14" x14ac:dyDescent="0.2">
      <c r="M4578">
        <v>52218</v>
      </c>
      <c r="N4578">
        <v>825</v>
      </c>
    </row>
    <row r="4579" spans="13:14" x14ac:dyDescent="0.2">
      <c r="M4579">
        <v>52229</v>
      </c>
      <c r="N4579">
        <v>826</v>
      </c>
    </row>
    <row r="4580" spans="13:14" x14ac:dyDescent="0.2">
      <c r="M4580">
        <v>52240</v>
      </c>
      <c r="N4580">
        <v>825</v>
      </c>
    </row>
    <row r="4581" spans="13:14" x14ac:dyDescent="0.2">
      <c r="M4581">
        <v>52252</v>
      </c>
      <c r="N4581">
        <v>826</v>
      </c>
    </row>
    <row r="4582" spans="13:14" x14ac:dyDescent="0.2">
      <c r="M4582">
        <v>52263</v>
      </c>
      <c r="N4582">
        <v>826</v>
      </c>
    </row>
    <row r="4583" spans="13:14" x14ac:dyDescent="0.2">
      <c r="M4583">
        <v>52275</v>
      </c>
      <c r="N4583">
        <v>827</v>
      </c>
    </row>
    <row r="4584" spans="13:14" x14ac:dyDescent="0.2">
      <c r="M4584">
        <v>52286</v>
      </c>
      <c r="N4584">
        <v>826</v>
      </c>
    </row>
    <row r="4585" spans="13:14" x14ac:dyDescent="0.2">
      <c r="M4585">
        <v>52298</v>
      </c>
      <c r="N4585">
        <v>827</v>
      </c>
    </row>
    <row r="4586" spans="13:14" x14ac:dyDescent="0.2">
      <c r="M4586">
        <v>52309</v>
      </c>
      <c r="N4586">
        <v>825</v>
      </c>
    </row>
    <row r="4587" spans="13:14" x14ac:dyDescent="0.2">
      <c r="M4587">
        <v>52320</v>
      </c>
      <c r="N4587">
        <v>824</v>
      </c>
    </row>
    <row r="4588" spans="13:14" x14ac:dyDescent="0.2">
      <c r="M4588">
        <v>52331</v>
      </c>
      <c r="N4588">
        <v>825</v>
      </c>
    </row>
    <row r="4589" spans="13:14" x14ac:dyDescent="0.2">
      <c r="M4589">
        <v>52344</v>
      </c>
      <c r="N4589">
        <v>826</v>
      </c>
    </row>
    <row r="4590" spans="13:14" x14ac:dyDescent="0.2">
      <c r="M4590">
        <v>52355</v>
      </c>
      <c r="N4590">
        <v>826</v>
      </c>
    </row>
    <row r="4591" spans="13:14" x14ac:dyDescent="0.2">
      <c r="M4591">
        <v>52366</v>
      </c>
      <c r="N4591">
        <v>827</v>
      </c>
    </row>
    <row r="4592" spans="13:14" x14ac:dyDescent="0.2">
      <c r="M4592">
        <v>52377</v>
      </c>
      <c r="N4592">
        <v>825</v>
      </c>
    </row>
    <row r="4593" spans="13:14" x14ac:dyDescent="0.2">
      <c r="M4593">
        <v>52389</v>
      </c>
      <c r="N4593">
        <v>826</v>
      </c>
    </row>
    <row r="4594" spans="13:14" x14ac:dyDescent="0.2">
      <c r="M4594">
        <v>52400</v>
      </c>
      <c r="N4594">
        <v>827</v>
      </c>
    </row>
    <row r="4595" spans="13:14" x14ac:dyDescent="0.2">
      <c r="M4595">
        <v>52412</v>
      </c>
      <c r="N4595">
        <v>825</v>
      </c>
    </row>
    <row r="4596" spans="13:14" x14ac:dyDescent="0.2">
      <c r="M4596">
        <v>52424</v>
      </c>
      <c r="N4596">
        <v>827</v>
      </c>
    </row>
    <row r="4597" spans="13:14" x14ac:dyDescent="0.2">
      <c r="M4597">
        <v>52435</v>
      </c>
      <c r="N4597">
        <v>825</v>
      </c>
    </row>
    <row r="4598" spans="13:14" x14ac:dyDescent="0.2">
      <c r="M4598">
        <v>52446</v>
      </c>
      <c r="N4598">
        <v>826</v>
      </c>
    </row>
    <row r="4599" spans="13:14" x14ac:dyDescent="0.2">
      <c r="M4599">
        <v>52457</v>
      </c>
      <c r="N4599">
        <v>825</v>
      </c>
    </row>
    <row r="4600" spans="13:14" x14ac:dyDescent="0.2">
      <c r="M4600">
        <v>52469</v>
      </c>
      <c r="N4600">
        <v>827</v>
      </c>
    </row>
    <row r="4601" spans="13:14" x14ac:dyDescent="0.2">
      <c r="M4601">
        <v>52481</v>
      </c>
      <c r="N4601">
        <v>826</v>
      </c>
    </row>
    <row r="4602" spans="13:14" x14ac:dyDescent="0.2">
      <c r="M4602">
        <v>52492</v>
      </c>
      <c r="N4602">
        <v>827</v>
      </c>
    </row>
    <row r="4603" spans="13:14" x14ac:dyDescent="0.2">
      <c r="M4603">
        <v>52503</v>
      </c>
      <c r="N4603">
        <v>826</v>
      </c>
    </row>
    <row r="4604" spans="13:14" x14ac:dyDescent="0.2">
      <c r="M4604">
        <v>52515</v>
      </c>
      <c r="N4604">
        <v>826</v>
      </c>
    </row>
    <row r="4605" spans="13:14" x14ac:dyDescent="0.2">
      <c r="M4605">
        <v>52526</v>
      </c>
      <c r="N4605">
        <v>826</v>
      </c>
    </row>
    <row r="4606" spans="13:14" x14ac:dyDescent="0.2">
      <c r="M4606">
        <v>52537</v>
      </c>
      <c r="N4606">
        <v>826</v>
      </c>
    </row>
    <row r="4607" spans="13:14" x14ac:dyDescent="0.2">
      <c r="M4607">
        <v>52549</v>
      </c>
      <c r="N4607">
        <v>826</v>
      </c>
    </row>
    <row r="4608" spans="13:14" x14ac:dyDescent="0.2">
      <c r="M4608">
        <v>52561</v>
      </c>
      <c r="N4608">
        <v>826</v>
      </c>
    </row>
    <row r="4609" spans="13:14" x14ac:dyDescent="0.2">
      <c r="M4609">
        <v>52572</v>
      </c>
      <c r="N4609">
        <v>826</v>
      </c>
    </row>
    <row r="4610" spans="13:14" x14ac:dyDescent="0.2">
      <c r="M4610">
        <v>52583</v>
      </c>
      <c r="N4610">
        <v>826</v>
      </c>
    </row>
    <row r="4611" spans="13:14" x14ac:dyDescent="0.2">
      <c r="M4611">
        <v>52595</v>
      </c>
      <c r="N4611">
        <v>826</v>
      </c>
    </row>
    <row r="4612" spans="13:14" x14ac:dyDescent="0.2">
      <c r="M4612">
        <v>52607</v>
      </c>
      <c r="N4612">
        <v>827</v>
      </c>
    </row>
    <row r="4613" spans="13:14" x14ac:dyDescent="0.2">
      <c r="M4613">
        <v>52618</v>
      </c>
      <c r="N4613">
        <v>826</v>
      </c>
    </row>
    <row r="4614" spans="13:14" x14ac:dyDescent="0.2">
      <c r="M4614">
        <v>52629</v>
      </c>
      <c r="N4614">
        <v>826</v>
      </c>
    </row>
    <row r="4615" spans="13:14" x14ac:dyDescent="0.2">
      <c r="M4615">
        <v>52641</v>
      </c>
      <c r="N4615">
        <v>825</v>
      </c>
    </row>
    <row r="4616" spans="13:14" x14ac:dyDescent="0.2">
      <c r="M4616">
        <v>52652</v>
      </c>
      <c r="N4616">
        <v>827</v>
      </c>
    </row>
    <row r="4617" spans="13:14" x14ac:dyDescent="0.2">
      <c r="M4617">
        <v>52663</v>
      </c>
      <c r="N4617">
        <v>827</v>
      </c>
    </row>
    <row r="4618" spans="13:14" x14ac:dyDescent="0.2">
      <c r="M4618">
        <v>52675</v>
      </c>
      <c r="N4618">
        <v>824</v>
      </c>
    </row>
    <row r="4619" spans="13:14" x14ac:dyDescent="0.2">
      <c r="M4619">
        <v>52687</v>
      </c>
      <c r="N4619">
        <v>826</v>
      </c>
    </row>
    <row r="4620" spans="13:14" x14ac:dyDescent="0.2">
      <c r="M4620">
        <v>52698</v>
      </c>
      <c r="N4620">
        <v>827</v>
      </c>
    </row>
    <row r="4621" spans="13:14" x14ac:dyDescent="0.2">
      <c r="M4621">
        <v>52709</v>
      </c>
      <c r="N4621">
        <v>826</v>
      </c>
    </row>
    <row r="4622" spans="13:14" x14ac:dyDescent="0.2">
      <c r="M4622">
        <v>52721</v>
      </c>
      <c r="N4622">
        <v>825</v>
      </c>
    </row>
    <row r="4623" spans="13:14" x14ac:dyDescent="0.2">
      <c r="M4623">
        <v>52732</v>
      </c>
      <c r="N4623">
        <v>827</v>
      </c>
    </row>
    <row r="4624" spans="13:14" x14ac:dyDescent="0.2">
      <c r="M4624">
        <v>52744</v>
      </c>
      <c r="N4624">
        <v>826</v>
      </c>
    </row>
    <row r="4625" spans="13:14" x14ac:dyDescent="0.2">
      <c r="M4625">
        <v>52755</v>
      </c>
      <c r="N4625">
        <v>825</v>
      </c>
    </row>
    <row r="4626" spans="13:14" x14ac:dyDescent="0.2">
      <c r="M4626">
        <v>52767</v>
      </c>
      <c r="N4626">
        <v>827</v>
      </c>
    </row>
    <row r="4627" spans="13:14" x14ac:dyDescent="0.2">
      <c r="M4627">
        <v>52778</v>
      </c>
      <c r="N4627">
        <v>826</v>
      </c>
    </row>
    <row r="4628" spans="13:14" x14ac:dyDescent="0.2">
      <c r="M4628">
        <v>52789</v>
      </c>
      <c r="N4628">
        <v>826</v>
      </c>
    </row>
    <row r="4629" spans="13:14" x14ac:dyDescent="0.2">
      <c r="M4629">
        <v>52800</v>
      </c>
      <c r="N4629">
        <v>826</v>
      </c>
    </row>
    <row r="4630" spans="13:14" x14ac:dyDescent="0.2">
      <c r="M4630">
        <v>52813</v>
      </c>
      <c r="N4630">
        <v>826</v>
      </c>
    </row>
    <row r="4631" spans="13:14" x14ac:dyDescent="0.2">
      <c r="M4631">
        <v>52824</v>
      </c>
      <c r="N4631">
        <v>826</v>
      </c>
    </row>
    <row r="4632" spans="13:14" x14ac:dyDescent="0.2">
      <c r="M4632">
        <v>52835</v>
      </c>
      <c r="N4632">
        <v>827</v>
      </c>
    </row>
    <row r="4633" spans="13:14" x14ac:dyDescent="0.2">
      <c r="M4633">
        <v>52846</v>
      </c>
      <c r="N4633">
        <v>826</v>
      </c>
    </row>
    <row r="4634" spans="13:14" x14ac:dyDescent="0.2">
      <c r="M4634">
        <v>52858</v>
      </c>
      <c r="N4634">
        <v>826</v>
      </c>
    </row>
    <row r="4635" spans="13:14" x14ac:dyDescent="0.2">
      <c r="M4635">
        <v>52869</v>
      </c>
      <c r="N4635">
        <v>825</v>
      </c>
    </row>
    <row r="4636" spans="13:14" x14ac:dyDescent="0.2">
      <c r="M4636">
        <v>52881</v>
      </c>
      <c r="N4636">
        <v>827</v>
      </c>
    </row>
    <row r="4637" spans="13:14" x14ac:dyDescent="0.2">
      <c r="M4637">
        <v>52893</v>
      </c>
      <c r="N4637">
        <v>827</v>
      </c>
    </row>
    <row r="4638" spans="13:14" x14ac:dyDescent="0.2">
      <c r="M4638">
        <v>52904</v>
      </c>
      <c r="N4638">
        <v>827</v>
      </c>
    </row>
    <row r="4639" spans="13:14" x14ac:dyDescent="0.2">
      <c r="M4639">
        <v>52915</v>
      </c>
      <c r="N4639">
        <v>826</v>
      </c>
    </row>
    <row r="4640" spans="13:14" x14ac:dyDescent="0.2">
      <c r="M4640">
        <v>52926</v>
      </c>
      <c r="N4640">
        <v>825</v>
      </c>
    </row>
    <row r="4641" spans="13:14" x14ac:dyDescent="0.2">
      <c r="M4641">
        <v>52938</v>
      </c>
      <c r="N4641">
        <v>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57A-ABA0-464B-89FA-EE0E5D13A01D}">
  <dimension ref="A1:C4641"/>
  <sheetViews>
    <sheetView workbookViewId="0">
      <selection activeCell="B1" sqref="B1:C1048576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9103</v>
      </c>
      <c r="B2">
        <f>_0_05mmolKI[[#This Row],[Column1]]-$A$2</f>
        <v>0</v>
      </c>
      <c r="C2">
        <v>206</v>
      </c>
    </row>
    <row r="3" spans="1:3" x14ac:dyDescent="0.2">
      <c r="A3">
        <v>9113</v>
      </c>
      <c r="B3">
        <f>_0_05mmolKI[[#This Row],[Column1]]-$A$2</f>
        <v>10</v>
      </c>
      <c r="C3">
        <v>206</v>
      </c>
    </row>
    <row r="4" spans="1:3" x14ac:dyDescent="0.2">
      <c r="A4">
        <v>9124</v>
      </c>
      <c r="B4">
        <f>_0_05mmolKI[[#This Row],[Column1]]-$A$2</f>
        <v>21</v>
      </c>
      <c r="C4">
        <v>207</v>
      </c>
    </row>
    <row r="5" spans="1:3" x14ac:dyDescent="0.2">
      <c r="A5">
        <v>9135</v>
      </c>
      <c r="B5">
        <f>_0_05mmolKI[[#This Row],[Column1]]-$A$2</f>
        <v>32</v>
      </c>
      <c r="C5">
        <v>207</v>
      </c>
    </row>
    <row r="6" spans="1:3" x14ac:dyDescent="0.2">
      <c r="A6">
        <v>9145</v>
      </c>
      <c r="B6">
        <f>_0_05mmolKI[[#This Row],[Column1]]-$A$2</f>
        <v>42</v>
      </c>
      <c r="C6">
        <v>206</v>
      </c>
    </row>
    <row r="7" spans="1:3" x14ac:dyDescent="0.2">
      <c r="A7">
        <v>9155</v>
      </c>
      <c r="B7">
        <f>_0_05mmolKI[[#This Row],[Column1]]-$A$2</f>
        <v>52</v>
      </c>
      <c r="C7">
        <v>205</v>
      </c>
    </row>
    <row r="8" spans="1:3" x14ac:dyDescent="0.2">
      <c r="A8">
        <v>9165</v>
      </c>
      <c r="B8">
        <f>_0_05mmolKI[[#This Row],[Column1]]-$A$2</f>
        <v>62</v>
      </c>
      <c r="C8">
        <v>208</v>
      </c>
    </row>
    <row r="9" spans="1:3" x14ac:dyDescent="0.2">
      <c r="A9">
        <v>9177</v>
      </c>
      <c r="B9">
        <f>_0_05mmolKI[[#This Row],[Column1]]-$A$2</f>
        <v>74</v>
      </c>
      <c r="C9">
        <v>206</v>
      </c>
    </row>
    <row r="10" spans="1:3" x14ac:dyDescent="0.2">
      <c r="A10">
        <v>9187</v>
      </c>
      <c r="B10">
        <f>_0_05mmolKI[[#This Row],[Column1]]-$A$2</f>
        <v>84</v>
      </c>
      <c r="C10">
        <v>207</v>
      </c>
    </row>
    <row r="11" spans="1:3" x14ac:dyDescent="0.2">
      <c r="A11">
        <v>9197</v>
      </c>
      <c r="B11">
        <f>_0_05mmolKI[[#This Row],[Column1]]-$A$2</f>
        <v>94</v>
      </c>
      <c r="C11">
        <v>206</v>
      </c>
    </row>
    <row r="12" spans="1:3" x14ac:dyDescent="0.2">
      <c r="A12">
        <v>9207</v>
      </c>
      <c r="B12">
        <f>_0_05mmolKI[[#This Row],[Column1]]-$A$2</f>
        <v>104</v>
      </c>
      <c r="C12">
        <v>207</v>
      </c>
    </row>
    <row r="13" spans="1:3" x14ac:dyDescent="0.2">
      <c r="A13">
        <v>9218</v>
      </c>
      <c r="B13">
        <f>_0_05mmolKI[[#This Row],[Column1]]-$A$2</f>
        <v>115</v>
      </c>
      <c r="C13">
        <v>207</v>
      </c>
    </row>
    <row r="14" spans="1:3" x14ac:dyDescent="0.2">
      <c r="A14">
        <v>9228</v>
      </c>
      <c r="B14">
        <f>_0_05mmolKI[[#This Row],[Column1]]-$A$2</f>
        <v>125</v>
      </c>
      <c r="C14">
        <v>207</v>
      </c>
    </row>
    <row r="15" spans="1:3" x14ac:dyDescent="0.2">
      <c r="A15">
        <v>9239</v>
      </c>
      <c r="B15">
        <f>_0_05mmolKI[[#This Row],[Column1]]-$A$2</f>
        <v>136</v>
      </c>
      <c r="C15">
        <v>206</v>
      </c>
    </row>
    <row r="16" spans="1:3" x14ac:dyDescent="0.2">
      <c r="A16">
        <v>9249</v>
      </c>
      <c r="B16">
        <f>_0_05mmolKI[[#This Row],[Column1]]-$A$2</f>
        <v>146</v>
      </c>
      <c r="C16">
        <v>207</v>
      </c>
    </row>
    <row r="17" spans="1:3" x14ac:dyDescent="0.2">
      <c r="A17">
        <v>9260</v>
      </c>
      <c r="B17">
        <f>_0_05mmolKI[[#This Row],[Column1]]-$A$2</f>
        <v>157</v>
      </c>
      <c r="C17">
        <v>207</v>
      </c>
    </row>
    <row r="18" spans="1:3" x14ac:dyDescent="0.2">
      <c r="A18">
        <v>9270</v>
      </c>
      <c r="B18">
        <f>_0_05mmolKI[[#This Row],[Column1]]-$A$2</f>
        <v>167</v>
      </c>
      <c r="C18">
        <v>207</v>
      </c>
    </row>
    <row r="19" spans="1:3" x14ac:dyDescent="0.2">
      <c r="A19">
        <v>9280</v>
      </c>
      <c r="B19">
        <f>_0_05mmolKI[[#This Row],[Column1]]-$A$2</f>
        <v>177</v>
      </c>
      <c r="C19">
        <v>207</v>
      </c>
    </row>
    <row r="20" spans="1:3" x14ac:dyDescent="0.2">
      <c r="A20">
        <v>9290</v>
      </c>
      <c r="B20">
        <f>_0_05mmolKI[[#This Row],[Column1]]-$A$2</f>
        <v>187</v>
      </c>
      <c r="C20">
        <v>207</v>
      </c>
    </row>
    <row r="21" spans="1:3" x14ac:dyDescent="0.2">
      <c r="A21">
        <v>9302</v>
      </c>
      <c r="B21">
        <f>_0_05mmolKI[[#This Row],[Column1]]-$A$2</f>
        <v>199</v>
      </c>
      <c r="C21">
        <v>206</v>
      </c>
    </row>
    <row r="22" spans="1:3" x14ac:dyDescent="0.2">
      <c r="A22">
        <v>9312</v>
      </c>
      <c r="B22">
        <f>_0_05mmolKI[[#This Row],[Column1]]-$A$2</f>
        <v>209</v>
      </c>
      <c r="C22">
        <v>207</v>
      </c>
    </row>
    <row r="23" spans="1:3" x14ac:dyDescent="0.2">
      <c r="A23">
        <v>9322</v>
      </c>
      <c r="B23">
        <f>_0_05mmolKI[[#This Row],[Column1]]-$A$2</f>
        <v>219</v>
      </c>
      <c r="C23">
        <v>206</v>
      </c>
    </row>
    <row r="24" spans="1:3" x14ac:dyDescent="0.2">
      <c r="A24">
        <v>9332</v>
      </c>
      <c r="B24">
        <f>_0_05mmolKI[[#This Row],[Column1]]-$A$2</f>
        <v>229</v>
      </c>
      <c r="C24">
        <v>205</v>
      </c>
    </row>
    <row r="25" spans="1:3" x14ac:dyDescent="0.2">
      <c r="A25">
        <v>9342</v>
      </c>
      <c r="B25">
        <f>_0_05mmolKI[[#This Row],[Column1]]-$A$2</f>
        <v>239</v>
      </c>
      <c r="C25">
        <v>207</v>
      </c>
    </row>
    <row r="26" spans="1:3" x14ac:dyDescent="0.2">
      <c r="A26">
        <v>9354</v>
      </c>
      <c r="B26">
        <f>_0_05mmolKI[[#This Row],[Column1]]-$A$2</f>
        <v>251</v>
      </c>
      <c r="C26">
        <v>208</v>
      </c>
    </row>
    <row r="27" spans="1:3" x14ac:dyDescent="0.2">
      <c r="A27">
        <v>9364</v>
      </c>
      <c r="B27">
        <f>_0_05mmolKI[[#This Row],[Column1]]-$A$2</f>
        <v>261</v>
      </c>
      <c r="C27">
        <v>205</v>
      </c>
    </row>
    <row r="28" spans="1:3" x14ac:dyDescent="0.2">
      <c r="A28">
        <v>9374</v>
      </c>
      <c r="B28">
        <f>_0_05mmolKI[[#This Row],[Column1]]-$A$2</f>
        <v>271</v>
      </c>
      <c r="C28">
        <v>206</v>
      </c>
    </row>
    <row r="29" spans="1:3" x14ac:dyDescent="0.2">
      <c r="A29">
        <v>9384</v>
      </c>
      <c r="B29">
        <f>_0_05mmolKI[[#This Row],[Column1]]-$A$2</f>
        <v>281</v>
      </c>
      <c r="C29">
        <v>206</v>
      </c>
    </row>
    <row r="30" spans="1:3" x14ac:dyDescent="0.2">
      <c r="A30">
        <v>9395</v>
      </c>
      <c r="B30">
        <f>_0_05mmolKI[[#This Row],[Column1]]-$A$2</f>
        <v>292</v>
      </c>
      <c r="C30">
        <v>207</v>
      </c>
    </row>
    <row r="31" spans="1:3" x14ac:dyDescent="0.2">
      <c r="A31">
        <v>9405</v>
      </c>
      <c r="B31">
        <f>_0_05mmolKI[[#This Row],[Column1]]-$A$2</f>
        <v>302</v>
      </c>
      <c r="C31">
        <v>208</v>
      </c>
    </row>
    <row r="32" spans="1:3" x14ac:dyDescent="0.2">
      <c r="A32">
        <v>9416</v>
      </c>
      <c r="B32">
        <f>_0_05mmolKI[[#This Row],[Column1]]-$A$2</f>
        <v>313</v>
      </c>
      <c r="C32">
        <v>208</v>
      </c>
    </row>
    <row r="33" spans="1:3" x14ac:dyDescent="0.2">
      <c r="A33">
        <v>9426</v>
      </c>
      <c r="B33">
        <f>_0_05mmolKI[[#This Row],[Column1]]-$A$2</f>
        <v>323</v>
      </c>
      <c r="C33">
        <v>207</v>
      </c>
    </row>
    <row r="34" spans="1:3" x14ac:dyDescent="0.2">
      <c r="A34">
        <v>9437</v>
      </c>
      <c r="B34">
        <f>_0_05mmolKI[[#This Row],[Column1]]-$A$2</f>
        <v>334</v>
      </c>
      <c r="C34">
        <v>205</v>
      </c>
    </row>
    <row r="35" spans="1:3" x14ac:dyDescent="0.2">
      <c r="A35">
        <v>9447</v>
      </c>
      <c r="B35">
        <f>_0_05mmolKI[[#This Row],[Column1]]-$A$2</f>
        <v>344</v>
      </c>
      <c r="C35">
        <v>206</v>
      </c>
    </row>
    <row r="36" spans="1:3" x14ac:dyDescent="0.2">
      <c r="A36">
        <v>9457</v>
      </c>
      <c r="B36">
        <f>_0_05mmolKI[[#This Row],[Column1]]-$A$2</f>
        <v>354</v>
      </c>
      <c r="C36">
        <v>206</v>
      </c>
    </row>
    <row r="37" spans="1:3" x14ac:dyDescent="0.2">
      <c r="A37">
        <v>9467</v>
      </c>
      <c r="B37">
        <f>_0_05mmolKI[[#This Row],[Column1]]-$A$2</f>
        <v>364</v>
      </c>
      <c r="C37">
        <v>208</v>
      </c>
    </row>
    <row r="38" spans="1:3" x14ac:dyDescent="0.2">
      <c r="A38">
        <v>9479</v>
      </c>
      <c r="B38">
        <f>_0_05mmolKI[[#This Row],[Column1]]-$A$2</f>
        <v>376</v>
      </c>
      <c r="C38">
        <v>207</v>
      </c>
    </row>
    <row r="39" spans="1:3" x14ac:dyDescent="0.2">
      <c r="A39">
        <v>9489</v>
      </c>
      <c r="B39">
        <f>_0_05mmolKI[[#This Row],[Column1]]-$A$2</f>
        <v>386</v>
      </c>
      <c r="C39">
        <v>206</v>
      </c>
    </row>
    <row r="40" spans="1:3" x14ac:dyDescent="0.2">
      <c r="A40">
        <v>9499</v>
      </c>
      <c r="B40">
        <f>_0_05mmolKI[[#This Row],[Column1]]-$A$2</f>
        <v>396</v>
      </c>
      <c r="C40">
        <v>205</v>
      </c>
    </row>
    <row r="41" spans="1:3" x14ac:dyDescent="0.2">
      <c r="A41">
        <v>9509</v>
      </c>
      <c r="B41">
        <f>_0_05mmolKI[[#This Row],[Column1]]-$A$2</f>
        <v>406</v>
      </c>
      <c r="C41">
        <v>207</v>
      </c>
    </row>
    <row r="42" spans="1:3" x14ac:dyDescent="0.2">
      <c r="A42">
        <v>9520</v>
      </c>
      <c r="B42">
        <f>_0_05mmolKI[[#This Row],[Column1]]-$A$2</f>
        <v>417</v>
      </c>
      <c r="C42">
        <v>207</v>
      </c>
    </row>
    <row r="43" spans="1:3" x14ac:dyDescent="0.2">
      <c r="A43">
        <v>9531</v>
      </c>
      <c r="B43">
        <f>_0_05mmolKI[[#This Row],[Column1]]-$A$2</f>
        <v>428</v>
      </c>
      <c r="C43">
        <v>207</v>
      </c>
    </row>
    <row r="44" spans="1:3" x14ac:dyDescent="0.2">
      <c r="A44">
        <v>9541</v>
      </c>
      <c r="B44">
        <f>_0_05mmolKI[[#This Row],[Column1]]-$A$2</f>
        <v>438</v>
      </c>
      <c r="C44">
        <v>207</v>
      </c>
    </row>
    <row r="45" spans="1:3" x14ac:dyDescent="0.2">
      <c r="A45">
        <v>9551</v>
      </c>
      <c r="B45">
        <f>_0_05mmolKI[[#This Row],[Column1]]-$A$2</f>
        <v>448</v>
      </c>
      <c r="C45">
        <v>207</v>
      </c>
    </row>
    <row r="46" spans="1:3" x14ac:dyDescent="0.2">
      <c r="A46">
        <v>9562</v>
      </c>
      <c r="B46">
        <f>_0_05mmolKI[[#This Row],[Column1]]-$A$2</f>
        <v>459</v>
      </c>
      <c r="C46">
        <v>207</v>
      </c>
    </row>
    <row r="47" spans="1:3" x14ac:dyDescent="0.2">
      <c r="A47">
        <v>9572</v>
      </c>
      <c r="B47">
        <f>_0_05mmolKI[[#This Row],[Column1]]-$A$2</f>
        <v>469</v>
      </c>
      <c r="C47">
        <v>206</v>
      </c>
    </row>
    <row r="48" spans="1:3" x14ac:dyDescent="0.2">
      <c r="A48">
        <v>9582</v>
      </c>
      <c r="B48">
        <f>_0_05mmolKI[[#This Row],[Column1]]-$A$2</f>
        <v>479</v>
      </c>
      <c r="C48">
        <v>207</v>
      </c>
    </row>
    <row r="49" spans="1:3" x14ac:dyDescent="0.2">
      <c r="A49">
        <v>9593</v>
      </c>
      <c r="B49">
        <f>_0_05mmolKI[[#This Row],[Column1]]-$A$2</f>
        <v>490</v>
      </c>
      <c r="C49">
        <v>208</v>
      </c>
    </row>
    <row r="50" spans="1:3" x14ac:dyDescent="0.2">
      <c r="A50">
        <v>9604</v>
      </c>
      <c r="B50">
        <f>_0_05mmolKI[[#This Row],[Column1]]-$A$2</f>
        <v>501</v>
      </c>
      <c r="C50">
        <v>206</v>
      </c>
    </row>
    <row r="51" spans="1:3" x14ac:dyDescent="0.2">
      <c r="A51">
        <v>9614</v>
      </c>
      <c r="B51">
        <f>_0_05mmolKI[[#This Row],[Column1]]-$A$2</f>
        <v>511</v>
      </c>
      <c r="C51">
        <v>208</v>
      </c>
    </row>
    <row r="52" spans="1:3" x14ac:dyDescent="0.2">
      <c r="A52">
        <v>9624</v>
      </c>
      <c r="B52">
        <f>_0_05mmolKI[[#This Row],[Column1]]-$A$2</f>
        <v>521</v>
      </c>
      <c r="C52">
        <v>206</v>
      </c>
    </row>
    <row r="53" spans="1:3" x14ac:dyDescent="0.2">
      <c r="A53">
        <v>9634</v>
      </c>
      <c r="B53">
        <f>_0_05mmolKI[[#This Row],[Column1]]-$A$2</f>
        <v>531</v>
      </c>
      <c r="C53">
        <v>205</v>
      </c>
    </row>
    <row r="54" spans="1:3" x14ac:dyDescent="0.2">
      <c r="A54">
        <v>9646</v>
      </c>
      <c r="B54">
        <f>_0_05mmolKI[[#This Row],[Column1]]-$A$2</f>
        <v>543</v>
      </c>
      <c r="C54">
        <v>207</v>
      </c>
    </row>
    <row r="55" spans="1:3" x14ac:dyDescent="0.2">
      <c r="A55">
        <v>9656</v>
      </c>
      <c r="B55">
        <f>_0_05mmolKI[[#This Row],[Column1]]-$A$2</f>
        <v>553</v>
      </c>
      <c r="C55">
        <v>207</v>
      </c>
    </row>
    <row r="56" spans="1:3" x14ac:dyDescent="0.2">
      <c r="A56">
        <v>9666</v>
      </c>
      <c r="B56">
        <f>_0_05mmolKI[[#This Row],[Column1]]-$A$2</f>
        <v>563</v>
      </c>
      <c r="C56">
        <v>206</v>
      </c>
    </row>
    <row r="57" spans="1:3" x14ac:dyDescent="0.2">
      <c r="A57">
        <v>9676</v>
      </c>
      <c r="B57">
        <f>_0_05mmolKI[[#This Row],[Column1]]-$A$2</f>
        <v>573</v>
      </c>
      <c r="C57">
        <v>206</v>
      </c>
    </row>
    <row r="58" spans="1:3" x14ac:dyDescent="0.2">
      <c r="A58">
        <v>9687</v>
      </c>
      <c r="B58">
        <f>_0_05mmolKI[[#This Row],[Column1]]-$A$2</f>
        <v>584</v>
      </c>
      <c r="C58">
        <v>207</v>
      </c>
    </row>
    <row r="59" spans="1:3" x14ac:dyDescent="0.2">
      <c r="A59">
        <v>9697</v>
      </c>
      <c r="B59">
        <f>_0_05mmolKI[[#This Row],[Column1]]-$A$2</f>
        <v>594</v>
      </c>
      <c r="C59">
        <v>207</v>
      </c>
    </row>
    <row r="60" spans="1:3" x14ac:dyDescent="0.2">
      <c r="A60">
        <v>9708</v>
      </c>
      <c r="B60">
        <f>_0_05mmolKI[[#This Row],[Column1]]-$A$2</f>
        <v>605</v>
      </c>
      <c r="C60">
        <v>206</v>
      </c>
    </row>
    <row r="61" spans="1:3" x14ac:dyDescent="0.2">
      <c r="A61">
        <v>9718</v>
      </c>
      <c r="B61">
        <f>_0_05mmolKI[[#This Row],[Column1]]-$A$2</f>
        <v>615</v>
      </c>
      <c r="C61">
        <v>205</v>
      </c>
    </row>
    <row r="62" spans="1:3" x14ac:dyDescent="0.2">
      <c r="A62">
        <v>9729</v>
      </c>
      <c r="B62">
        <f>_0_05mmolKI[[#This Row],[Column1]]-$A$2</f>
        <v>626</v>
      </c>
      <c r="C62">
        <v>207</v>
      </c>
    </row>
    <row r="63" spans="1:3" x14ac:dyDescent="0.2">
      <c r="A63">
        <v>9739</v>
      </c>
      <c r="B63">
        <f>_0_05mmolKI[[#This Row],[Column1]]-$A$2</f>
        <v>636</v>
      </c>
      <c r="C63">
        <v>207</v>
      </c>
    </row>
    <row r="64" spans="1:3" x14ac:dyDescent="0.2">
      <c r="A64">
        <v>9749</v>
      </c>
      <c r="B64">
        <f>_0_05mmolKI[[#This Row],[Column1]]-$A$2</f>
        <v>646</v>
      </c>
      <c r="C64">
        <v>207</v>
      </c>
    </row>
    <row r="65" spans="1:3" x14ac:dyDescent="0.2">
      <c r="A65">
        <v>9759</v>
      </c>
      <c r="B65">
        <f>_0_05mmolKI[[#This Row],[Column1]]-$A$2</f>
        <v>656</v>
      </c>
      <c r="C65">
        <v>206</v>
      </c>
    </row>
    <row r="66" spans="1:3" x14ac:dyDescent="0.2">
      <c r="A66">
        <v>9771</v>
      </c>
      <c r="B66">
        <f>_0_05mmolKI[[#This Row],[Column1]]-$A$2</f>
        <v>668</v>
      </c>
      <c r="C66">
        <v>208</v>
      </c>
    </row>
    <row r="67" spans="1:3" x14ac:dyDescent="0.2">
      <c r="A67">
        <v>9781</v>
      </c>
      <c r="B67">
        <f>_0_05mmolKI[[#This Row],[Column1]]-$A$2</f>
        <v>678</v>
      </c>
      <c r="C67">
        <v>206</v>
      </c>
    </row>
    <row r="68" spans="1:3" x14ac:dyDescent="0.2">
      <c r="A68">
        <v>9791</v>
      </c>
      <c r="B68">
        <f>_0_05mmolKI[[#This Row],[Column1]]-$A$2</f>
        <v>688</v>
      </c>
      <c r="C68">
        <v>207</v>
      </c>
    </row>
    <row r="69" spans="1:3" x14ac:dyDescent="0.2">
      <c r="A69">
        <v>9801</v>
      </c>
      <c r="B69">
        <f>_0_05mmolKI[[#This Row],[Column1]]-$A$2</f>
        <v>698</v>
      </c>
      <c r="C69">
        <v>205</v>
      </c>
    </row>
    <row r="70" spans="1:3" x14ac:dyDescent="0.2">
      <c r="A70">
        <v>9811</v>
      </c>
      <c r="B70">
        <f>_0_05mmolKI[[#This Row],[Column1]]-$A$2</f>
        <v>708</v>
      </c>
      <c r="C70">
        <v>206</v>
      </c>
    </row>
    <row r="71" spans="1:3" x14ac:dyDescent="0.2">
      <c r="A71">
        <v>9823</v>
      </c>
      <c r="B71">
        <f>_0_05mmolKI[[#This Row],[Column1]]-$A$2</f>
        <v>720</v>
      </c>
      <c r="C71">
        <v>207</v>
      </c>
    </row>
    <row r="72" spans="1:3" x14ac:dyDescent="0.2">
      <c r="A72">
        <v>9833</v>
      </c>
      <c r="B72">
        <f>_0_05mmolKI[[#This Row],[Column1]]-$A$2</f>
        <v>730</v>
      </c>
      <c r="C72">
        <v>208</v>
      </c>
    </row>
    <row r="73" spans="1:3" x14ac:dyDescent="0.2">
      <c r="A73">
        <v>9843</v>
      </c>
      <c r="B73">
        <f>_0_05mmolKI[[#This Row],[Column1]]-$A$2</f>
        <v>740</v>
      </c>
      <c r="C73">
        <v>207</v>
      </c>
    </row>
    <row r="74" spans="1:3" x14ac:dyDescent="0.2">
      <c r="A74">
        <v>9853</v>
      </c>
      <c r="B74">
        <f>_0_05mmolKI[[#This Row],[Column1]]-$A$2</f>
        <v>750</v>
      </c>
      <c r="C74">
        <v>205</v>
      </c>
    </row>
    <row r="75" spans="1:3" x14ac:dyDescent="0.2">
      <c r="A75">
        <v>9864</v>
      </c>
      <c r="B75">
        <f>_0_05mmolKI[[#This Row],[Column1]]-$A$2</f>
        <v>761</v>
      </c>
      <c r="C75">
        <v>207</v>
      </c>
    </row>
    <row r="76" spans="1:3" x14ac:dyDescent="0.2">
      <c r="A76">
        <v>9874</v>
      </c>
      <c r="B76">
        <f>_0_05mmolKI[[#This Row],[Column1]]-$A$2</f>
        <v>771</v>
      </c>
      <c r="C76">
        <v>206</v>
      </c>
    </row>
    <row r="77" spans="1:3" x14ac:dyDescent="0.2">
      <c r="A77">
        <v>9885</v>
      </c>
      <c r="B77">
        <f>_0_05mmolKI[[#This Row],[Column1]]-$A$2</f>
        <v>782</v>
      </c>
      <c r="C77">
        <v>206</v>
      </c>
    </row>
    <row r="78" spans="1:3" x14ac:dyDescent="0.2">
      <c r="A78">
        <v>9895</v>
      </c>
      <c r="B78">
        <f>_0_05mmolKI[[#This Row],[Column1]]-$A$2</f>
        <v>792</v>
      </c>
      <c r="C78">
        <v>207</v>
      </c>
    </row>
    <row r="79" spans="1:3" x14ac:dyDescent="0.2">
      <c r="A79">
        <v>9906</v>
      </c>
      <c r="B79">
        <f>_0_05mmolKI[[#This Row],[Column1]]-$A$2</f>
        <v>803</v>
      </c>
      <c r="C79">
        <v>207</v>
      </c>
    </row>
    <row r="80" spans="1:3" x14ac:dyDescent="0.2">
      <c r="A80">
        <v>9916</v>
      </c>
      <c r="B80">
        <f>_0_05mmolKI[[#This Row],[Column1]]-$A$2</f>
        <v>813</v>
      </c>
      <c r="C80">
        <v>207</v>
      </c>
    </row>
    <row r="81" spans="1:3" x14ac:dyDescent="0.2">
      <c r="A81">
        <v>9926</v>
      </c>
      <c r="B81">
        <f>_0_05mmolKI[[#This Row],[Column1]]-$A$2</f>
        <v>823</v>
      </c>
      <c r="C81">
        <v>206</v>
      </c>
    </row>
    <row r="82" spans="1:3" x14ac:dyDescent="0.2">
      <c r="A82">
        <v>9936</v>
      </c>
      <c r="B82">
        <f>_0_05mmolKI[[#This Row],[Column1]]-$A$2</f>
        <v>833</v>
      </c>
      <c r="C82">
        <v>207</v>
      </c>
    </row>
    <row r="83" spans="1:3" x14ac:dyDescent="0.2">
      <c r="A83">
        <v>9948</v>
      </c>
      <c r="B83">
        <f>_0_05mmolKI[[#This Row],[Column1]]-$A$2</f>
        <v>845</v>
      </c>
      <c r="C83">
        <v>206</v>
      </c>
    </row>
    <row r="84" spans="1:3" x14ac:dyDescent="0.2">
      <c r="A84">
        <v>9958</v>
      </c>
      <c r="B84">
        <f>_0_05mmolKI[[#This Row],[Column1]]-$A$2</f>
        <v>855</v>
      </c>
      <c r="C84">
        <v>206</v>
      </c>
    </row>
    <row r="85" spans="1:3" x14ac:dyDescent="0.2">
      <c r="A85">
        <v>9968</v>
      </c>
      <c r="B85">
        <f>_0_05mmolKI[[#This Row],[Column1]]-$A$2</f>
        <v>865</v>
      </c>
      <c r="C85">
        <v>207</v>
      </c>
    </row>
    <row r="86" spans="1:3" x14ac:dyDescent="0.2">
      <c r="A86">
        <v>9978</v>
      </c>
      <c r="B86">
        <f>_0_05mmolKI[[#This Row],[Column1]]-$A$2</f>
        <v>875</v>
      </c>
      <c r="C86">
        <v>207</v>
      </c>
    </row>
    <row r="87" spans="1:3" x14ac:dyDescent="0.2">
      <c r="A87">
        <v>9989</v>
      </c>
      <c r="B87">
        <f>_0_05mmolKI[[#This Row],[Column1]]-$A$2</f>
        <v>886</v>
      </c>
      <c r="C87">
        <v>205</v>
      </c>
    </row>
    <row r="88" spans="1:3" x14ac:dyDescent="0.2">
      <c r="A88">
        <v>10000</v>
      </c>
      <c r="B88">
        <f>_0_05mmolKI[[#This Row],[Column1]]-$A$2</f>
        <v>897</v>
      </c>
      <c r="C88">
        <v>207</v>
      </c>
    </row>
    <row r="89" spans="1:3" x14ac:dyDescent="0.2">
      <c r="A89">
        <v>10010</v>
      </c>
      <c r="B89">
        <f>_0_05mmolKI[[#This Row],[Column1]]-$A$2</f>
        <v>907</v>
      </c>
      <c r="C89">
        <v>205</v>
      </c>
    </row>
    <row r="90" spans="1:3" x14ac:dyDescent="0.2">
      <c r="A90">
        <v>10020</v>
      </c>
      <c r="B90">
        <f>_0_05mmolKI[[#This Row],[Column1]]-$A$2</f>
        <v>917</v>
      </c>
      <c r="C90">
        <v>207</v>
      </c>
    </row>
    <row r="91" spans="1:3" x14ac:dyDescent="0.2">
      <c r="A91">
        <v>10031</v>
      </c>
      <c r="B91">
        <f>_0_05mmolKI[[#This Row],[Column1]]-$A$2</f>
        <v>928</v>
      </c>
      <c r="C91">
        <v>207</v>
      </c>
    </row>
    <row r="92" spans="1:3" x14ac:dyDescent="0.2">
      <c r="A92">
        <v>10041</v>
      </c>
      <c r="B92">
        <f>_0_05mmolKI[[#This Row],[Column1]]-$A$2</f>
        <v>938</v>
      </c>
      <c r="C92">
        <v>208</v>
      </c>
    </row>
    <row r="93" spans="1:3" x14ac:dyDescent="0.2">
      <c r="A93">
        <v>10052</v>
      </c>
      <c r="B93">
        <f>_0_05mmolKI[[#This Row],[Column1]]-$A$2</f>
        <v>949</v>
      </c>
      <c r="C93">
        <v>206</v>
      </c>
    </row>
    <row r="94" spans="1:3" x14ac:dyDescent="0.2">
      <c r="A94">
        <v>10062</v>
      </c>
      <c r="B94">
        <f>_0_05mmolKI[[#This Row],[Column1]]-$A$2</f>
        <v>959</v>
      </c>
      <c r="C94">
        <v>206</v>
      </c>
    </row>
    <row r="95" spans="1:3" x14ac:dyDescent="0.2">
      <c r="A95">
        <v>10073</v>
      </c>
      <c r="B95">
        <f>_0_05mmolKI[[#This Row],[Column1]]-$A$2</f>
        <v>970</v>
      </c>
      <c r="C95">
        <v>206</v>
      </c>
    </row>
    <row r="96" spans="1:3" x14ac:dyDescent="0.2">
      <c r="A96">
        <v>10083</v>
      </c>
      <c r="B96">
        <f>_0_05mmolKI[[#This Row],[Column1]]-$A$2</f>
        <v>980</v>
      </c>
      <c r="C96">
        <v>206</v>
      </c>
    </row>
    <row r="97" spans="1:3" x14ac:dyDescent="0.2">
      <c r="A97">
        <v>10093</v>
      </c>
      <c r="B97">
        <f>_0_05mmolKI[[#This Row],[Column1]]-$A$2</f>
        <v>990</v>
      </c>
      <c r="C97">
        <v>206</v>
      </c>
    </row>
    <row r="98" spans="1:3" x14ac:dyDescent="0.2">
      <c r="A98">
        <v>10104</v>
      </c>
      <c r="B98">
        <f>_0_05mmolKI[[#This Row],[Column1]]-$A$2</f>
        <v>1001</v>
      </c>
      <c r="C98">
        <v>207</v>
      </c>
    </row>
    <row r="99" spans="1:3" x14ac:dyDescent="0.2">
      <c r="A99">
        <v>10115</v>
      </c>
      <c r="B99">
        <f>_0_05mmolKI[[#This Row],[Column1]]-$A$2</f>
        <v>1012</v>
      </c>
      <c r="C99">
        <v>207</v>
      </c>
    </row>
    <row r="100" spans="1:3" x14ac:dyDescent="0.2">
      <c r="A100">
        <v>10125</v>
      </c>
      <c r="B100">
        <f>_0_05mmolKI[[#This Row],[Column1]]-$A$2</f>
        <v>1022</v>
      </c>
      <c r="C100">
        <v>207</v>
      </c>
    </row>
    <row r="101" spans="1:3" x14ac:dyDescent="0.2">
      <c r="A101">
        <v>10135</v>
      </c>
      <c r="B101">
        <f>_0_05mmolKI[[#This Row],[Column1]]-$A$2</f>
        <v>1032</v>
      </c>
      <c r="C101">
        <v>207</v>
      </c>
    </row>
    <row r="102" spans="1:3" x14ac:dyDescent="0.2">
      <c r="A102">
        <v>10146</v>
      </c>
      <c r="B102">
        <f>_0_05mmolKI[[#This Row],[Column1]]-$A$2</f>
        <v>1043</v>
      </c>
      <c r="C102">
        <v>206</v>
      </c>
    </row>
    <row r="103" spans="1:3" x14ac:dyDescent="0.2">
      <c r="A103">
        <v>10157</v>
      </c>
      <c r="B103">
        <f>_0_05mmolKI[[#This Row],[Column1]]-$A$2</f>
        <v>1054</v>
      </c>
      <c r="C103">
        <v>207</v>
      </c>
    </row>
    <row r="104" spans="1:3" x14ac:dyDescent="0.2">
      <c r="A104">
        <v>10167</v>
      </c>
      <c r="B104">
        <f>_0_05mmolKI[[#This Row],[Column1]]-$A$2</f>
        <v>1064</v>
      </c>
      <c r="C104">
        <v>206</v>
      </c>
    </row>
    <row r="105" spans="1:3" x14ac:dyDescent="0.2">
      <c r="A105">
        <v>10177</v>
      </c>
      <c r="B105">
        <f>_0_05mmolKI[[#This Row],[Column1]]-$A$2</f>
        <v>1074</v>
      </c>
      <c r="C105">
        <v>206</v>
      </c>
    </row>
    <row r="106" spans="1:3" x14ac:dyDescent="0.2">
      <c r="A106">
        <v>10187</v>
      </c>
      <c r="B106">
        <f>_0_05mmolKI[[#This Row],[Column1]]-$A$2</f>
        <v>1084</v>
      </c>
      <c r="C106">
        <v>207</v>
      </c>
    </row>
    <row r="107" spans="1:3" x14ac:dyDescent="0.2">
      <c r="A107">
        <v>10199</v>
      </c>
      <c r="B107">
        <f>_0_05mmolKI[[#This Row],[Column1]]-$A$2</f>
        <v>1096</v>
      </c>
      <c r="C107">
        <v>207</v>
      </c>
    </row>
    <row r="108" spans="1:3" x14ac:dyDescent="0.2">
      <c r="A108">
        <v>10209</v>
      </c>
      <c r="B108">
        <f>_0_05mmolKI[[#This Row],[Column1]]-$A$2</f>
        <v>1106</v>
      </c>
      <c r="C108">
        <v>207</v>
      </c>
    </row>
    <row r="109" spans="1:3" x14ac:dyDescent="0.2">
      <c r="A109">
        <v>10219</v>
      </c>
      <c r="B109">
        <f>_0_05mmolKI[[#This Row],[Column1]]-$A$2</f>
        <v>1116</v>
      </c>
      <c r="C109">
        <v>205</v>
      </c>
    </row>
    <row r="110" spans="1:3" x14ac:dyDescent="0.2">
      <c r="A110">
        <v>10229</v>
      </c>
      <c r="B110">
        <f>_0_05mmolKI[[#This Row],[Column1]]-$A$2</f>
        <v>1126</v>
      </c>
      <c r="C110">
        <v>207</v>
      </c>
    </row>
    <row r="111" spans="1:3" x14ac:dyDescent="0.2">
      <c r="A111">
        <v>10240</v>
      </c>
      <c r="B111">
        <f>_0_05mmolKI[[#This Row],[Column1]]-$A$2</f>
        <v>1137</v>
      </c>
      <c r="C111">
        <v>208</v>
      </c>
    </row>
    <row r="112" spans="1:3" x14ac:dyDescent="0.2">
      <c r="A112">
        <v>10251</v>
      </c>
      <c r="B112">
        <f>_0_05mmolKI[[#This Row],[Column1]]-$A$2</f>
        <v>1148</v>
      </c>
      <c r="C112">
        <v>207</v>
      </c>
    </row>
    <row r="113" spans="1:3" x14ac:dyDescent="0.2">
      <c r="A113">
        <v>10261</v>
      </c>
      <c r="B113">
        <f>_0_05mmolKI[[#This Row],[Column1]]-$A$2</f>
        <v>1158</v>
      </c>
      <c r="C113">
        <v>206</v>
      </c>
    </row>
    <row r="114" spans="1:3" x14ac:dyDescent="0.2">
      <c r="A114">
        <v>10271</v>
      </c>
      <c r="B114">
        <f>_0_05mmolKI[[#This Row],[Column1]]-$A$2</f>
        <v>1168</v>
      </c>
      <c r="C114">
        <v>205</v>
      </c>
    </row>
    <row r="115" spans="1:3" x14ac:dyDescent="0.2">
      <c r="A115">
        <v>10281</v>
      </c>
      <c r="B115">
        <f>_0_05mmolKI[[#This Row],[Column1]]-$A$2</f>
        <v>1178</v>
      </c>
      <c r="C115">
        <v>207</v>
      </c>
    </row>
    <row r="116" spans="1:3" x14ac:dyDescent="0.2">
      <c r="A116">
        <v>10292</v>
      </c>
      <c r="B116">
        <f>_0_05mmolKI[[#This Row],[Column1]]-$A$2</f>
        <v>1189</v>
      </c>
      <c r="C116">
        <v>207</v>
      </c>
    </row>
    <row r="117" spans="1:3" x14ac:dyDescent="0.2">
      <c r="A117">
        <v>10303</v>
      </c>
      <c r="B117">
        <f>_0_05mmolKI[[#This Row],[Column1]]-$A$2</f>
        <v>1200</v>
      </c>
      <c r="C117">
        <v>207</v>
      </c>
    </row>
    <row r="118" spans="1:3" x14ac:dyDescent="0.2">
      <c r="A118">
        <v>10313</v>
      </c>
      <c r="B118">
        <f>_0_05mmolKI[[#This Row],[Column1]]-$A$2</f>
        <v>1210</v>
      </c>
      <c r="C118">
        <v>206</v>
      </c>
    </row>
    <row r="119" spans="1:3" x14ac:dyDescent="0.2">
      <c r="A119">
        <v>10323</v>
      </c>
      <c r="B119">
        <f>_0_05mmolKI[[#This Row],[Column1]]-$A$2</f>
        <v>1220</v>
      </c>
      <c r="C119">
        <v>205</v>
      </c>
    </row>
    <row r="120" spans="1:3" x14ac:dyDescent="0.2">
      <c r="A120">
        <v>10334</v>
      </c>
      <c r="B120">
        <f>_0_05mmolKI[[#This Row],[Column1]]-$A$2</f>
        <v>1231</v>
      </c>
      <c r="C120">
        <v>208</v>
      </c>
    </row>
    <row r="121" spans="1:3" x14ac:dyDescent="0.2">
      <c r="A121">
        <v>10344</v>
      </c>
      <c r="B121">
        <f>_0_05mmolKI[[#This Row],[Column1]]-$A$2</f>
        <v>1241</v>
      </c>
      <c r="C121">
        <v>206</v>
      </c>
    </row>
    <row r="122" spans="1:3" x14ac:dyDescent="0.2">
      <c r="A122">
        <v>10355</v>
      </c>
      <c r="B122">
        <f>_0_05mmolKI[[#This Row],[Column1]]-$A$2</f>
        <v>1252</v>
      </c>
      <c r="C122">
        <v>207</v>
      </c>
    </row>
    <row r="123" spans="1:3" x14ac:dyDescent="0.2">
      <c r="A123">
        <v>10365</v>
      </c>
      <c r="B123">
        <f>_0_05mmolKI[[#This Row],[Column1]]-$A$2</f>
        <v>1262</v>
      </c>
      <c r="C123">
        <v>205</v>
      </c>
    </row>
    <row r="124" spans="1:3" x14ac:dyDescent="0.2">
      <c r="A124">
        <v>10376</v>
      </c>
      <c r="B124">
        <f>_0_05mmolKI[[#This Row],[Column1]]-$A$2</f>
        <v>1273</v>
      </c>
      <c r="C124">
        <v>205</v>
      </c>
    </row>
    <row r="125" spans="1:3" x14ac:dyDescent="0.2">
      <c r="A125">
        <v>10386</v>
      </c>
      <c r="B125">
        <f>_0_05mmolKI[[#This Row],[Column1]]-$A$2</f>
        <v>1283</v>
      </c>
      <c r="C125">
        <v>205</v>
      </c>
    </row>
    <row r="126" spans="1:3" x14ac:dyDescent="0.2">
      <c r="A126">
        <v>10397</v>
      </c>
      <c r="B126">
        <f>_0_05mmolKI[[#This Row],[Column1]]-$A$2</f>
        <v>1294</v>
      </c>
      <c r="C126">
        <v>206</v>
      </c>
    </row>
    <row r="127" spans="1:3" x14ac:dyDescent="0.2">
      <c r="A127">
        <v>10407</v>
      </c>
      <c r="B127">
        <f>_0_05mmolKI[[#This Row],[Column1]]-$A$2</f>
        <v>1304</v>
      </c>
      <c r="C127">
        <v>206</v>
      </c>
    </row>
    <row r="128" spans="1:3" x14ac:dyDescent="0.2">
      <c r="A128">
        <v>10418</v>
      </c>
      <c r="B128">
        <f>_0_05mmolKI[[#This Row],[Column1]]-$A$2</f>
        <v>1315</v>
      </c>
      <c r="C128">
        <v>206</v>
      </c>
    </row>
    <row r="129" spans="1:3" x14ac:dyDescent="0.2">
      <c r="A129">
        <v>10428</v>
      </c>
      <c r="B129">
        <f>_0_05mmolKI[[#This Row],[Column1]]-$A$2</f>
        <v>1325</v>
      </c>
      <c r="C129">
        <v>207</v>
      </c>
    </row>
    <row r="130" spans="1:3" x14ac:dyDescent="0.2">
      <c r="A130">
        <v>10438</v>
      </c>
      <c r="B130">
        <f>_0_05mmolKI[[#This Row],[Column1]]-$A$2</f>
        <v>1335</v>
      </c>
      <c r="C130">
        <v>207</v>
      </c>
    </row>
    <row r="131" spans="1:3" x14ac:dyDescent="0.2">
      <c r="A131">
        <v>10449</v>
      </c>
      <c r="B131">
        <f>_0_05mmolKI[[#This Row],[Column1]]-$A$2</f>
        <v>1346</v>
      </c>
      <c r="C131">
        <v>206</v>
      </c>
    </row>
    <row r="132" spans="1:3" x14ac:dyDescent="0.2">
      <c r="A132">
        <v>10460</v>
      </c>
      <c r="B132">
        <f>_0_05mmolKI[[#This Row],[Column1]]-$A$2</f>
        <v>1357</v>
      </c>
      <c r="C132">
        <v>205</v>
      </c>
    </row>
    <row r="133" spans="1:3" x14ac:dyDescent="0.2">
      <c r="A133">
        <v>10470</v>
      </c>
      <c r="B133">
        <f>_0_05mmolKI[[#This Row],[Column1]]-$A$2</f>
        <v>1367</v>
      </c>
      <c r="C133">
        <v>207</v>
      </c>
    </row>
    <row r="134" spans="1:3" x14ac:dyDescent="0.2">
      <c r="A134">
        <v>10481</v>
      </c>
      <c r="B134">
        <f>_0_05mmolKI[[#This Row],[Column1]]-$A$2</f>
        <v>1378</v>
      </c>
      <c r="C134">
        <v>207</v>
      </c>
    </row>
    <row r="135" spans="1:3" x14ac:dyDescent="0.2">
      <c r="A135">
        <v>10492</v>
      </c>
      <c r="B135">
        <f>_0_05mmolKI[[#This Row],[Column1]]-$A$2</f>
        <v>1389</v>
      </c>
      <c r="C135">
        <v>207</v>
      </c>
    </row>
    <row r="136" spans="1:3" x14ac:dyDescent="0.2">
      <c r="A136">
        <v>10504</v>
      </c>
      <c r="B136">
        <f>_0_05mmolKI[[#This Row],[Column1]]-$A$2</f>
        <v>1401</v>
      </c>
      <c r="C136">
        <v>205</v>
      </c>
    </row>
    <row r="137" spans="1:3" x14ac:dyDescent="0.2">
      <c r="A137">
        <v>10515</v>
      </c>
      <c r="B137">
        <f>_0_05mmolKI[[#This Row],[Column1]]-$A$2</f>
        <v>1412</v>
      </c>
      <c r="C137">
        <v>208</v>
      </c>
    </row>
    <row r="138" spans="1:3" x14ac:dyDescent="0.2">
      <c r="A138">
        <v>10527</v>
      </c>
      <c r="B138">
        <f>_0_05mmolKI[[#This Row],[Column1]]-$A$2</f>
        <v>1424</v>
      </c>
      <c r="C138">
        <v>206</v>
      </c>
    </row>
    <row r="139" spans="1:3" x14ac:dyDescent="0.2">
      <c r="A139">
        <v>10539</v>
      </c>
      <c r="B139">
        <f>_0_05mmolKI[[#This Row],[Column1]]-$A$2</f>
        <v>1436</v>
      </c>
      <c r="C139">
        <v>207</v>
      </c>
    </row>
    <row r="140" spans="1:3" x14ac:dyDescent="0.2">
      <c r="A140">
        <v>10550</v>
      </c>
      <c r="B140">
        <f>_0_05mmolKI[[#This Row],[Column1]]-$A$2</f>
        <v>1447</v>
      </c>
      <c r="C140">
        <v>206</v>
      </c>
    </row>
    <row r="141" spans="1:3" x14ac:dyDescent="0.2">
      <c r="A141">
        <v>10561</v>
      </c>
      <c r="B141">
        <f>_0_05mmolKI[[#This Row],[Column1]]-$A$2</f>
        <v>1458</v>
      </c>
      <c r="C141">
        <v>207</v>
      </c>
    </row>
    <row r="142" spans="1:3" x14ac:dyDescent="0.2">
      <c r="A142">
        <v>10572</v>
      </c>
      <c r="B142">
        <f>_0_05mmolKI[[#This Row],[Column1]]-$A$2</f>
        <v>1469</v>
      </c>
      <c r="C142">
        <v>206</v>
      </c>
    </row>
    <row r="143" spans="1:3" x14ac:dyDescent="0.2">
      <c r="A143">
        <v>10584</v>
      </c>
      <c r="B143">
        <f>_0_05mmolKI[[#This Row],[Column1]]-$A$2</f>
        <v>1481</v>
      </c>
      <c r="C143">
        <v>207</v>
      </c>
    </row>
    <row r="144" spans="1:3" x14ac:dyDescent="0.2">
      <c r="A144">
        <v>10596</v>
      </c>
      <c r="B144">
        <f>_0_05mmolKI[[#This Row],[Column1]]-$A$2</f>
        <v>1493</v>
      </c>
      <c r="C144">
        <v>207</v>
      </c>
    </row>
    <row r="145" spans="1:3" x14ac:dyDescent="0.2">
      <c r="A145">
        <v>10607</v>
      </c>
      <c r="B145">
        <f>_0_05mmolKI[[#This Row],[Column1]]-$A$2</f>
        <v>1504</v>
      </c>
      <c r="C145">
        <v>205</v>
      </c>
    </row>
    <row r="146" spans="1:3" x14ac:dyDescent="0.2">
      <c r="A146">
        <v>10618</v>
      </c>
      <c r="B146">
        <f>_0_05mmolKI[[#This Row],[Column1]]-$A$2</f>
        <v>1515</v>
      </c>
      <c r="C146">
        <v>206</v>
      </c>
    </row>
    <row r="147" spans="1:3" x14ac:dyDescent="0.2">
      <c r="A147">
        <v>10630</v>
      </c>
      <c r="B147">
        <f>_0_05mmolKI[[#This Row],[Column1]]-$A$2</f>
        <v>1527</v>
      </c>
      <c r="C147">
        <v>205</v>
      </c>
    </row>
    <row r="148" spans="1:3" x14ac:dyDescent="0.2">
      <c r="A148">
        <v>10641</v>
      </c>
      <c r="B148">
        <f>_0_05mmolKI[[#This Row],[Column1]]-$A$2</f>
        <v>1538</v>
      </c>
      <c r="C148">
        <v>207</v>
      </c>
    </row>
    <row r="149" spans="1:3" x14ac:dyDescent="0.2">
      <c r="A149">
        <v>10652</v>
      </c>
      <c r="B149">
        <f>_0_05mmolKI[[#This Row],[Column1]]-$A$2</f>
        <v>1549</v>
      </c>
      <c r="C149">
        <v>205</v>
      </c>
    </row>
    <row r="150" spans="1:3" x14ac:dyDescent="0.2">
      <c r="A150">
        <v>10664</v>
      </c>
      <c r="B150">
        <f>_0_05mmolKI[[#This Row],[Column1]]-$A$2</f>
        <v>1561</v>
      </c>
      <c r="C150">
        <v>206</v>
      </c>
    </row>
    <row r="151" spans="1:3" x14ac:dyDescent="0.2">
      <c r="A151">
        <v>10676</v>
      </c>
      <c r="B151">
        <f>_0_05mmolKI[[#This Row],[Column1]]-$A$2</f>
        <v>1573</v>
      </c>
      <c r="C151">
        <v>206</v>
      </c>
    </row>
    <row r="152" spans="1:3" x14ac:dyDescent="0.2">
      <c r="A152">
        <v>10687</v>
      </c>
      <c r="B152">
        <f>_0_05mmolKI[[#This Row],[Column1]]-$A$2</f>
        <v>1584</v>
      </c>
      <c r="C152">
        <v>207</v>
      </c>
    </row>
    <row r="153" spans="1:3" x14ac:dyDescent="0.2">
      <c r="A153">
        <v>10698</v>
      </c>
      <c r="B153">
        <f>_0_05mmolKI[[#This Row],[Column1]]-$A$2</f>
        <v>1595</v>
      </c>
      <c r="C153">
        <v>207</v>
      </c>
    </row>
    <row r="154" spans="1:3" x14ac:dyDescent="0.2">
      <c r="A154">
        <v>10710</v>
      </c>
      <c r="B154">
        <f>_0_05mmolKI[[#This Row],[Column1]]-$A$2</f>
        <v>1607</v>
      </c>
      <c r="C154">
        <v>206</v>
      </c>
    </row>
    <row r="155" spans="1:3" x14ac:dyDescent="0.2">
      <c r="A155">
        <v>10721</v>
      </c>
      <c r="B155">
        <f>_0_05mmolKI[[#This Row],[Column1]]-$A$2</f>
        <v>1618</v>
      </c>
      <c r="C155">
        <v>206</v>
      </c>
    </row>
    <row r="156" spans="1:3" x14ac:dyDescent="0.2">
      <c r="A156">
        <v>10733</v>
      </c>
      <c r="B156">
        <f>_0_05mmolKI[[#This Row],[Column1]]-$A$2</f>
        <v>1630</v>
      </c>
      <c r="C156">
        <v>207</v>
      </c>
    </row>
    <row r="157" spans="1:3" x14ac:dyDescent="0.2">
      <c r="A157">
        <v>10744</v>
      </c>
      <c r="B157">
        <f>_0_05mmolKI[[#This Row],[Column1]]-$A$2</f>
        <v>1641</v>
      </c>
      <c r="C157">
        <v>207</v>
      </c>
    </row>
    <row r="158" spans="1:3" x14ac:dyDescent="0.2">
      <c r="A158">
        <v>10756</v>
      </c>
      <c r="B158">
        <f>_0_05mmolKI[[#This Row],[Column1]]-$A$2</f>
        <v>1653</v>
      </c>
      <c r="C158">
        <v>206</v>
      </c>
    </row>
    <row r="159" spans="1:3" x14ac:dyDescent="0.2">
      <c r="A159">
        <v>10767</v>
      </c>
      <c r="B159">
        <f>_0_05mmolKI[[#This Row],[Column1]]-$A$2</f>
        <v>1664</v>
      </c>
      <c r="C159">
        <v>206</v>
      </c>
    </row>
    <row r="160" spans="1:3" x14ac:dyDescent="0.2">
      <c r="A160">
        <v>10778</v>
      </c>
      <c r="B160">
        <f>_0_05mmolKI[[#This Row],[Column1]]-$A$2</f>
        <v>1675</v>
      </c>
      <c r="C160">
        <v>206</v>
      </c>
    </row>
    <row r="161" spans="1:3" x14ac:dyDescent="0.2">
      <c r="A161">
        <v>10789</v>
      </c>
      <c r="B161">
        <f>_0_05mmolKI[[#This Row],[Column1]]-$A$2</f>
        <v>1686</v>
      </c>
      <c r="C161">
        <v>206</v>
      </c>
    </row>
    <row r="162" spans="1:3" x14ac:dyDescent="0.2">
      <c r="A162">
        <v>10802</v>
      </c>
      <c r="B162">
        <f>_0_05mmolKI[[#This Row],[Column1]]-$A$2</f>
        <v>1699</v>
      </c>
      <c r="C162">
        <v>206</v>
      </c>
    </row>
    <row r="163" spans="1:3" x14ac:dyDescent="0.2">
      <c r="A163">
        <v>10813</v>
      </c>
      <c r="B163">
        <f>_0_05mmolKI[[#This Row],[Column1]]-$A$2</f>
        <v>1710</v>
      </c>
      <c r="C163">
        <v>206</v>
      </c>
    </row>
    <row r="164" spans="1:3" x14ac:dyDescent="0.2">
      <c r="A164">
        <v>10824</v>
      </c>
      <c r="B164">
        <f>_0_05mmolKI[[#This Row],[Column1]]-$A$2</f>
        <v>1721</v>
      </c>
      <c r="C164">
        <v>207</v>
      </c>
    </row>
    <row r="165" spans="1:3" x14ac:dyDescent="0.2">
      <c r="A165">
        <v>10835</v>
      </c>
      <c r="B165">
        <f>_0_05mmolKI[[#This Row],[Column1]]-$A$2</f>
        <v>1732</v>
      </c>
      <c r="C165">
        <v>207</v>
      </c>
    </row>
    <row r="166" spans="1:3" x14ac:dyDescent="0.2">
      <c r="A166">
        <v>10847</v>
      </c>
      <c r="B166">
        <f>_0_05mmolKI[[#This Row],[Column1]]-$A$2</f>
        <v>1744</v>
      </c>
      <c r="C166">
        <v>206</v>
      </c>
    </row>
    <row r="167" spans="1:3" x14ac:dyDescent="0.2">
      <c r="A167">
        <v>10859</v>
      </c>
      <c r="B167">
        <f>_0_05mmolKI[[#This Row],[Column1]]-$A$2</f>
        <v>1756</v>
      </c>
      <c r="C167">
        <v>207</v>
      </c>
    </row>
    <row r="168" spans="1:3" x14ac:dyDescent="0.2">
      <c r="A168">
        <v>10870</v>
      </c>
      <c r="B168">
        <f>_0_05mmolKI[[#This Row],[Column1]]-$A$2</f>
        <v>1767</v>
      </c>
      <c r="C168">
        <v>206</v>
      </c>
    </row>
    <row r="169" spans="1:3" x14ac:dyDescent="0.2">
      <c r="A169">
        <v>10882</v>
      </c>
      <c r="B169">
        <f>_0_05mmolKI[[#This Row],[Column1]]-$A$2</f>
        <v>1779</v>
      </c>
      <c r="C169">
        <v>205</v>
      </c>
    </row>
    <row r="170" spans="1:3" x14ac:dyDescent="0.2">
      <c r="A170">
        <v>10893</v>
      </c>
      <c r="B170">
        <f>_0_05mmolKI[[#This Row],[Column1]]-$A$2</f>
        <v>1790</v>
      </c>
      <c r="C170">
        <v>206</v>
      </c>
    </row>
    <row r="171" spans="1:3" x14ac:dyDescent="0.2">
      <c r="A171">
        <v>10904</v>
      </c>
      <c r="B171">
        <f>_0_05mmolKI[[#This Row],[Column1]]-$A$2</f>
        <v>1801</v>
      </c>
      <c r="C171">
        <v>205</v>
      </c>
    </row>
    <row r="172" spans="1:3" x14ac:dyDescent="0.2">
      <c r="A172">
        <v>10915</v>
      </c>
      <c r="B172">
        <f>_0_05mmolKI[[#This Row],[Column1]]-$A$2</f>
        <v>1812</v>
      </c>
      <c r="C172">
        <v>207</v>
      </c>
    </row>
    <row r="173" spans="1:3" x14ac:dyDescent="0.2">
      <c r="A173">
        <v>10928</v>
      </c>
      <c r="B173">
        <f>_0_05mmolKI[[#This Row],[Column1]]-$A$2</f>
        <v>1825</v>
      </c>
      <c r="C173">
        <v>205</v>
      </c>
    </row>
    <row r="174" spans="1:3" x14ac:dyDescent="0.2">
      <c r="A174">
        <v>10939</v>
      </c>
      <c r="B174">
        <f>_0_05mmolKI[[#This Row],[Column1]]-$A$2</f>
        <v>1836</v>
      </c>
      <c r="C174">
        <v>207</v>
      </c>
    </row>
    <row r="175" spans="1:3" x14ac:dyDescent="0.2">
      <c r="A175">
        <v>10950</v>
      </c>
      <c r="B175">
        <f>_0_05mmolKI[[#This Row],[Column1]]-$A$2</f>
        <v>1847</v>
      </c>
      <c r="C175">
        <v>205</v>
      </c>
    </row>
    <row r="176" spans="1:3" x14ac:dyDescent="0.2">
      <c r="A176">
        <v>10961</v>
      </c>
      <c r="B176">
        <f>_0_05mmolKI[[#This Row],[Column1]]-$A$2</f>
        <v>1858</v>
      </c>
      <c r="C176">
        <v>207</v>
      </c>
    </row>
    <row r="177" spans="1:3" x14ac:dyDescent="0.2">
      <c r="A177">
        <v>10973</v>
      </c>
      <c r="B177">
        <f>_0_05mmolKI[[#This Row],[Column1]]-$A$2</f>
        <v>1870</v>
      </c>
      <c r="C177">
        <v>205</v>
      </c>
    </row>
    <row r="178" spans="1:3" x14ac:dyDescent="0.2">
      <c r="A178">
        <v>10984</v>
      </c>
      <c r="B178">
        <f>_0_05mmolKI[[#This Row],[Column1]]-$A$2</f>
        <v>1881</v>
      </c>
      <c r="C178">
        <v>206</v>
      </c>
    </row>
    <row r="179" spans="1:3" x14ac:dyDescent="0.2">
      <c r="A179">
        <v>10996</v>
      </c>
      <c r="B179">
        <f>_0_05mmolKI[[#This Row],[Column1]]-$A$2</f>
        <v>1893</v>
      </c>
      <c r="C179">
        <v>206</v>
      </c>
    </row>
    <row r="180" spans="1:3" x14ac:dyDescent="0.2">
      <c r="A180">
        <v>11008</v>
      </c>
      <c r="B180">
        <f>_0_05mmolKI[[#This Row],[Column1]]-$A$2</f>
        <v>1905</v>
      </c>
      <c r="C180">
        <v>207</v>
      </c>
    </row>
    <row r="181" spans="1:3" x14ac:dyDescent="0.2">
      <c r="A181">
        <v>11019</v>
      </c>
      <c r="B181">
        <f>_0_05mmolKI[[#This Row],[Column1]]-$A$2</f>
        <v>1916</v>
      </c>
      <c r="C181">
        <v>207</v>
      </c>
    </row>
    <row r="182" spans="1:3" x14ac:dyDescent="0.2">
      <c r="A182">
        <v>11030</v>
      </c>
      <c r="B182">
        <f>_0_05mmolKI[[#This Row],[Column1]]-$A$2</f>
        <v>1927</v>
      </c>
      <c r="C182">
        <v>206</v>
      </c>
    </row>
    <row r="183" spans="1:3" x14ac:dyDescent="0.2">
      <c r="A183">
        <v>11041</v>
      </c>
      <c r="B183">
        <f>_0_05mmolKI[[#This Row],[Column1]]-$A$2</f>
        <v>1938</v>
      </c>
      <c r="C183">
        <v>207</v>
      </c>
    </row>
    <row r="184" spans="1:3" x14ac:dyDescent="0.2">
      <c r="A184">
        <v>11053</v>
      </c>
      <c r="B184">
        <f>_0_05mmolKI[[#This Row],[Column1]]-$A$2</f>
        <v>1950</v>
      </c>
      <c r="C184">
        <v>205</v>
      </c>
    </row>
    <row r="185" spans="1:3" x14ac:dyDescent="0.2">
      <c r="A185">
        <v>11065</v>
      </c>
      <c r="B185">
        <f>_0_05mmolKI[[#This Row],[Column1]]-$A$2</f>
        <v>1962</v>
      </c>
      <c r="C185">
        <v>208</v>
      </c>
    </row>
    <row r="186" spans="1:3" x14ac:dyDescent="0.2">
      <c r="A186">
        <v>11076</v>
      </c>
      <c r="B186">
        <f>_0_05mmolKI[[#This Row],[Column1]]-$A$2</f>
        <v>1973</v>
      </c>
      <c r="C186">
        <v>206</v>
      </c>
    </row>
    <row r="187" spans="1:3" x14ac:dyDescent="0.2">
      <c r="A187">
        <v>11087</v>
      </c>
      <c r="B187">
        <f>_0_05mmolKI[[#This Row],[Column1]]-$A$2</f>
        <v>1984</v>
      </c>
      <c r="C187">
        <v>207</v>
      </c>
    </row>
    <row r="188" spans="1:3" x14ac:dyDescent="0.2">
      <c r="A188">
        <v>11099</v>
      </c>
      <c r="B188">
        <f>_0_05mmolKI[[#This Row],[Column1]]-$A$2</f>
        <v>1996</v>
      </c>
      <c r="C188">
        <v>207</v>
      </c>
    </row>
    <row r="189" spans="1:3" x14ac:dyDescent="0.2">
      <c r="A189">
        <v>11110</v>
      </c>
      <c r="B189">
        <f>_0_05mmolKI[[#This Row],[Column1]]-$A$2</f>
        <v>2007</v>
      </c>
      <c r="C189">
        <v>206</v>
      </c>
    </row>
    <row r="190" spans="1:3" x14ac:dyDescent="0.2">
      <c r="A190">
        <v>11121</v>
      </c>
      <c r="B190">
        <f>_0_05mmolKI[[#This Row],[Column1]]-$A$2</f>
        <v>2018</v>
      </c>
      <c r="C190">
        <v>205</v>
      </c>
    </row>
    <row r="191" spans="1:3" x14ac:dyDescent="0.2">
      <c r="A191">
        <v>11133</v>
      </c>
      <c r="B191">
        <f>_0_05mmolKI[[#This Row],[Column1]]-$A$2</f>
        <v>2030</v>
      </c>
      <c r="C191">
        <v>206</v>
      </c>
    </row>
    <row r="192" spans="1:3" x14ac:dyDescent="0.2">
      <c r="A192">
        <v>11145</v>
      </c>
      <c r="B192">
        <f>_0_05mmolKI[[#This Row],[Column1]]-$A$2</f>
        <v>2042</v>
      </c>
      <c r="C192">
        <v>207</v>
      </c>
    </row>
    <row r="193" spans="1:3" x14ac:dyDescent="0.2">
      <c r="A193">
        <v>11156</v>
      </c>
      <c r="B193">
        <f>_0_05mmolKI[[#This Row],[Column1]]-$A$2</f>
        <v>2053</v>
      </c>
      <c r="C193">
        <v>206</v>
      </c>
    </row>
    <row r="194" spans="1:3" x14ac:dyDescent="0.2">
      <c r="A194">
        <v>11167</v>
      </c>
      <c r="B194">
        <f>_0_05mmolKI[[#This Row],[Column1]]-$A$2</f>
        <v>2064</v>
      </c>
      <c r="C194">
        <v>207</v>
      </c>
    </row>
    <row r="195" spans="1:3" x14ac:dyDescent="0.2">
      <c r="A195">
        <v>11179</v>
      </c>
      <c r="B195">
        <f>_0_05mmolKI[[#This Row],[Column1]]-$A$2</f>
        <v>2076</v>
      </c>
      <c r="C195">
        <v>206</v>
      </c>
    </row>
    <row r="196" spans="1:3" x14ac:dyDescent="0.2">
      <c r="A196">
        <v>11191</v>
      </c>
      <c r="B196">
        <f>_0_05mmolKI[[#This Row],[Column1]]-$A$2</f>
        <v>2088</v>
      </c>
      <c r="C196">
        <v>207</v>
      </c>
    </row>
    <row r="197" spans="1:3" x14ac:dyDescent="0.2">
      <c r="A197">
        <v>11202</v>
      </c>
      <c r="B197">
        <f>_0_05mmolKI[[#This Row],[Column1]]-$A$2</f>
        <v>2099</v>
      </c>
      <c r="C197">
        <v>206</v>
      </c>
    </row>
    <row r="198" spans="1:3" x14ac:dyDescent="0.2">
      <c r="A198">
        <v>11213</v>
      </c>
      <c r="B198">
        <f>_0_05mmolKI[[#This Row],[Column1]]-$A$2</f>
        <v>2110</v>
      </c>
      <c r="C198">
        <v>207</v>
      </c>
    </row>
    <row r="199" spans="1:3" x14ac:dyDescent="0.2">
      <c r="A199">
        <v>11225</v>
      </c>
      <c r="B199">
        <f>_0_05mmolKI[[#This Row],[Column1]]-$A$2</f>
        <v>2122</v>
      </c>
      <c r="C199">
        <v>205</v>
      </c>
    </row>
    <row r="200" spans="1:3" x14ac:dyDescent="0.2">
      <c r="A200">
        <v>11236</v>
      </c>
      <c r="B200">
        <f>_0_05mmolKI[[#This Row],[Column1]]-$A$2</f>
        <v>2133</v>
      </c>
      <c r="C200">
        <v>206</v>
      </c>
    </row>
    <row r="201" spans="1:3" x14ac:dyDescent="0.2">
      <c r="A201">
        <v>11247</v>
      </c>
      <c r="B201">
        <f>_0_05mmolKI[[#This Row],[Column1]]-$A$2</f>
        <v>2144</v>
      </c>
      <c r="C201">
        <v>205</v>
      </c>
    </row>
    <row r="202" spans="1:3" x14ac:dyDescent="0.2">
      <c r="A202">
        <v>11259</v>
      </c>
      <c r="B202">
        <f>_0_05mmolKI[[#This Row],[Column1]]-$A$2</f>
        <v>2156</v>
      </c>
      <c r="C202">
        <v>205</v>
      </c>
    </row>
    <row r="203" spans="1:3" x14ac:dyDescent="0.2">
      <c r="A203">
        <v>11271</v>
      </c>
      <c r="B203">
        <f>_0_05mmolKI[[#This Row],[Column1]]-$A$2</f>
        <v>2168</v>
      </c>
      <c r="C203">
        <v>206</v>
      </c>
    </row>
    <row r="204" spans="1:3" x14ac:dyDescent="0.2">
      <c r="A204">
        <v>11282</v>
      </c>
      <c r="B204">
        <f>_0_05mmolKI[[#This Row],[Column1]]-$A$2</f>
        <v>2179</v>
      </c>
      <c r="C204">
        <v>205</v>
      </c>
    </row>
    <row r="205" spans="1:3" x14ac:dyDescent="0.2">
      <c r="A205">
        <v>11293</v>
      </c>
      <c r="B205">
        <f>_0_05mmolKI[[#This Row],[Column1]]-$A$2</f>
        <v>2190</v>
      </c>
      <c r="C205">
        <v>207</v>
      </c>
    </row>
    <row r="206" spans="1:3" x14ac:dyDescent="0.2">
      <c r="A206">
        <v>11304</v>
      </c>
      <c r="B206">
        <f>_0_05mmolKI[[#This Row],[Column1]]-$A$2</f>
        <v>2201</v>
      </c>
      <c r="C206">
        <v>206</v>
      </c>
    </row>
    <row r="207" spans="1:3" x14ac:dyDescent="0.2">
      <c r="A207">
        <v>11316</v>
      </c>
      <c r="B207">
        <f>_0_05mmolKI[[#This Row],[Column1]]-$A$2</f>
        <v>2213</v>
      </c>
      <c r="C207">
        <v>206</v>
      </c>
    </row>
    <row r="208" spans="1:3" x14ac:dyDescent="0.2">
      <c r="A208">
        <v>11328</v>
      </c>
      <c r="B208">
        <f>_0_05mmolKI[[#This Row],[Column1]]-$A$2</f>
        <v>2225</v>
      </c>
      <c r="C208">
        <v>207</v>
      </c>
    </row>
    <row r="209" spans="1:3" x14ac:dyDescent="0.2">
      <c r="A209">
        <v>11339</v>
      </c>
      <c r="B209">
        <f>_0_05mmolKI[[#This Row],[Column1]]-$A$2</f>
        <v>2236</v>
      </c>
      <c r="C209">
        <v>206</v>
      </c>
    </row>
    <row r="210" spans="1:3" x14ac:dyDescent="0.2">
      <c r="A210">
        <v>11351</v>
      </c>
      <c r="B210">
        <f>_0_05mmolKI[[#This Row],[Column1]]-$A$2</f>
        <v>2248</v>
      </c>
      <c r="C210">
        <v>206</v>
      </c>
    </row>
    <row r="211" spans="1:3" x14ac:dyDescent="0.2">
      <c r="A211">
        <v>11362</v>
      </c>
      <c r="B211">
        <f>_0_05mmolKI[[#This Row],[Column1]]-$A$2</f>
        <v>2259</v>
      </c>
      <c r="C211">
        <v>206</v>
      </c>
    </row>
    <row r="212" spans="1:3" x14ac:dyDescent="0.2">
      <c r="A212">
        <v>11373</v>
      </c>
      <c r="B212">
        <f>_0_05mmolKI[[#This Row],[Column1]]-$A$2</f>
        <v>2270</v>
      </c>
      <c r="C212">
        <v>206</v>
      </c>
    </row>
    <row r="213" spans="1:3" x14ac:dyDescent="0.2">
      <c r="A213">
        <v>11384</v>
      </c>
      <c r="B213">
        <f>_0_05mmolKI[[#This Row],[Column1]]-$A$2</f>
        <v>2281</v>
      </c>
      <c r="C213">
        <v>205</v>
      </c>
    </row>
    <row r="214" spans="1:3" x14ac:dyDescent="0.2">
      <c r="A214">
        <v>11397</v>
      </c>
      <c r="B214">
        <f>_0_05mmolKI[[#This Row],[Column1]]-$A$2</f>
        <v>2294</v>
      </c>
      <c r="C214">
        <v>206</v>
      </c>
    </row>
    <row r="215" spans="1:3" x14ac:dyDescent="0.2">
      <c r="A215">
        <v>11408</v>
      </c>
      <c r="B215">
        <f>_0_05mmolKI[[#This Row],[Column1]]-$A$2</f>
        <v>2305</v>
      </c>
      <c r="C215">
        <v>207</v>
      </c>
    </row>
    <row r="216" spans="1:3" x14ac:dyDescent="0.2">
      <c r="A216">
        <v>11419</v>
      </c>
      <c r="B216">
        <f>_0_05mmolKI[[#This Row],[Column1]]-$A$2</f>
        <v>2316</v>
      </c>
      <c r="C216">
        <v>205</v>
      </c>
    </row>
    <row r="217" spans="1:3" x14ac:dyDescent="0.2">
      <c r="A217">
        <v>11430</v>
      </c>
      <c r="B217">
        <f>_0_05mmolKI[[#This Row],[Column1]]-$A$2</f>
        <v>2327</v>
      </c>
      <c r="C217">
        <v>205</v>
      </c>
    </row>
    <row r="218" spans="1:3" x14ac:dyDescent="0.2">
      <c r="A218">
        <v>11442</v>
      </c>
      <c r="B218">
        <f>_0_05mmolKI[[#This Row],[Column1]]-$A$2</f>
        <v>2339</v>
      </c>
      <c r="C218">
        <v>207</v>
      </c>
    </row>
    <row r="219" spans="1:3" x14ac:dyDescent="0.2">
      <c r="A219">
        <v>11453</v>
      </c>
      <c r="B219">
        <f>_0_05mmolKI[[#This Row],[Column1]]-$A$2</f>
        <v>2350</v>
      </c>
      <c r="C219">
        <v>206</v>
      </c>
    </row>
    <row r="220" spans="1:3" x14ac:dyDescent="0.2">
      <c r="A220">
        <v>11465</v>
      </c>
      <c r="B220">
        <f>_0_05mmolKI[[#This Row],[Column1]]-$A$2</f>
        <v>2362</v>
      </c>
      <c r="C220">
        <v>206</v>
      </c>
    </row>
    <row r="221" spans="1:3" x14ac:dyDescent="0.2">
      <c r="A221">
        <v>11476</v>
      </c>
      <c r="B221">
        <f>_0_05mmolKI[[#This Row],[Column1]]-$A$2</f>
        <v>2373</v>
      </c>
      <c r="C221">
        <v>207</v>
      </c>
    </row>
    <row r="222" spans="1:3" x14ac:dyDescent="0.2">
      <c r="A222">
        <v>11488</v>
      </c>
      <c r="B222">
        <f>_0_05mmolKI[[#This Row],[Column1]]-$A$2</f>
        <v>2385</v>
      </c>
      <c r="C222">
        <v>207</v>
      </c>
    </row>
    <row r="223" spans="1:3" x14ac:dyDescent="0.2">
      <c r="A223">
        <v>11499</v>
      </c>
      <c r="B223">
        <f>_0_05mmolKI[[#This Row],[Column1]]-$A$2</f>
        <v>2396</v>
      </c>
      <c r="C223">
        <v>207</v>
      </c>
    </row>
    <row r="224" spans="1:3" x14ac:dyDescent="0.2">
      <c r="A224">
        <v>11510</v>
      </c>
      <c r="B224">
        <f>_0_05mmolKI[[#This Row],[Column1]]-$A$2</f>
        <v>2407</v>
      </c>
      <c r="C224">
        <v>206</v>
      </c>
    </row>
    <row r="225" spans="1:3" x14ac:dyDescent="0.2">
      <c r="A225">
        <v>11522</v>
      </c>
      <c r="B225">
        <f>_0_05mmolKI[[#This Row],[Column1]]-$A$2</f>
        <v>2419</v>
      </c>
      <c r="C225">
        <v>205</v>
      </c>
    </row>
    <row r="226" spans="1:3" x14ac:dyDescent="0.2">
      <c r="A226">
        <v>11534</v>
      </c>
      <c r="B226">
        <f>_0_05mmolKI[[#This Row],[Column1]]-$A$2</f>
        <v>2431</v>
      </c>
      <c r="C226">
        <v>207</v>
      </c>
    </row>
    <row r="227" spans="1:3" x14ac:dyDescent="0.2">
      <c r="A227">
        <v>11545</v>
      </c>
      <c r="B227">
        <f>_0_05mmolKI[[#This Row],[Column1]]-$A$2</f>
        <v>2442</v>
      </c>
      <c r="C227">
        <v>206</v>
      </c>
    </row>
    <row r="228" spans="1:3" x14ac:dyDescent="0.2">
      <c r="A228">
        <v>11556</v>
      </c>
      <c r="B228">
        <f>_0_05mmolKI[[#This Row],[Column1]]-$A$2</f>
        <v>2453</v>
      </c>
      <c r="C228">
        <v>208</v>
      </c>
    </row>
    <row r="229" spans="1:3" x14ac:dyDescent="0.2">
      <c r="A229">
        <v>11568</v>
      </c>
      <c r="B229">
        <f>_0_05mmolKI[[#This Row],[Column1]]-$A$2</f>
        <v>2465</v>
      </c>
      <c r="C229">
        <v>208</v>
      </c>
    </row>
    <row r="230" spans="1:3" x14ac:dyDescent="0.2">
      <c r="A230">
        <v>11579</v>
      </c>
      <c r="B230">
        <f>_0_05mmolKI[[#This Row],[Column1]]-$A$2</f>
        <v>2476</v>
      </c>
      <c r="C230">
        <v>206</v>
      </c>
    </row>
    <row r="231" spans="1:3" x14ac:dyDescent="0.2">
      <c r="A231">
        <v>11591</v>
      </c>
      <c r="B231">
        <f>_0_05mmolKI[[#This Row],[Column1]]-$A$2</f>
        <v>2488</v>
      </c>
      <c r="C231">
        <v>205</v>
      </c>
    </row>
    <row r="232" spans="1:3" x14ac:dyDescent="0.2">
      <c r="A232">
        <v>11602</v>
      </c>
      <c r="B232">
        <f>_0_05mmolKI[[#This Row],[Column1]]-$A$2</f>
        <v>2499</v>
      </c>
      <c r="C232">
        <v>207</v>
      </c>
    </row>
    <row r="233" spans="1:3" x14ac:dyDescent="0.2">
      <c r="A233">
        <v>11614</v>
      </c>
      <c r="B233">
        <f>_0_05mmolKI[[#This Row],[Column1]]-$A$2</f>
        <v>2511</v>
      </c>
      <c r="C233">
        <v>207</v>
      </c>
    </row>
    <row r="234" spans="1:3" x14ac:dyDescent="0.2">
      <c r="A234">
        <v>11625</v>
      </c>
      <c r="B234">
        <f>_0_05mmolKI[[#This Row],[Column1]]-$A$2</f>
        <v>2522</v>
      </c>
      <c r="C234">
        <v>207</v>
      </c>
    </row>
    <row r="235" spans="1:3" x14ac:dyDescent="0.2">
      <c r="A235">
        <v>11636</v>
      </c>
      <c r="B235">
        <f>_0_05mmolKI[[#This Row],[Column1]]-$A$2</f>
        <v>2533</v>
      </c>
      <c r="C235">
        <v>206</v>
      </c>
    </row>
    <row r="236" spans="1:3" x14ac:dyDescent="0.2">
      <c r="A236">
        <v>11648</v>
      </c>
      <c r="B236">
        <f>_0_05mmolKI[[#This Row],[Column1]]-$A$2</f>
        <v>2545</v>
      </c>
      <c r="C236">
        <v>207</v>
      </c>
    </row>
    <row r="237" spans="1:3" x14ac:dyDescent="0.2">
      <c r="A237">
        <v>11660</v>
      </c>
      <c r="B237">
        <f>_0_05mmolKI[[#This Row],[Column1]]-$A$2</f>
        <v>2557</v>
      </c>
      <c r="C237">
        <v>205</v>
      </c>
    </row>
    <row r="238" spans="1:3" x14ac:dyDescent="0.2">
      <c r="A238">
        <v>11671</v>
      </c>
      <c r="B238">
        <f>_0_05mmolKI[[#This Row],[Column1]]-$A$2</f>
        <v>2568</v>
      </c>
      <c r="C238">
        <v>207</v>
      </c>
    </row>
    <row r="239" spans="1:3" x14ac:dyDescent="0.2">
      <c r="A239">
        <v>11682</v>
      </c>
      <c r="B239">
        <f>_0_05mmolKI[[#This Row],[Column1]]-$A$2</f>
        <v>2579</v>
      </c>
      <c r="C239">
        <v>206</v>
      </c>
    </row>
    <row r="240" spans="1:3" x14ac:dyDescent="0.2">
      <c r="A240">
        <v>11694</v>
      </c>
      <c r="B240">
        <f>_0_05mmolKI[[#This Row],[Column1]]-$A$2</f>
        <v>2591</v>
      </c>
      <c r="C240">
        <v>205</v>
      </c>
    </row>
    <row r="241" spans="1:3" x14ac:dyDescent="0.2">
      <c r="A241">
        <v>11705</v>
      </c>
      <c r="B241">
        <f>_0_05mmolKI[[#This Row],[Column1]]-$A$2</f>
        <v>2602</v>
      </c>
      <c r="C241">
        <v>205</v>
      </c>
    </row>
    <row r="242" spans="1:3" x14ac:dyDescent="0.2">
      <c r="A242">
        <v>11716</v>
      </c>
      <c r="B242">
        <f>_0_05mmolKI[[#This Row],[Column1]]-$A$2</f>
        <v>2613</v>
      </c>
      <c r="C242">
        <v>205</v>
      </c>
    </row>
    <row r="243" spans="1:3" x14ac:dyDescent="0.2">
      <c r="A243">
        <v>11728</v>
      </c>
      <c r="B243">
        <f>_0_05mmolKI[[#This Row],[Column1]]-$A$2</f>
        <v>2625</v>
      </c>
      <c r="C243">
        <v>205</v>
      </c>
    </row>
    <row r="244" spans="1:3" x14ac:dyDescent="0.2">
      <c r="A244">
        <v>11740</v>
      </c>
      <c r="B244">
        <f>_0_05mmolKI[[#This Row],[Column1]]-$A$2</f>
        <v>2637</v>
      </c>
      <c r="C244">
        <v>207</v>
      </c>
    </row>
    <row r="245" spans="1:3" x14ac:dyDescent="0.2">
      <c r="A245">
        <v>11751</v>
      </c>
      <c r="B245">
        <f>_0_05mmolKI[[#This Row],[Column1]]-$A$2</f>
        <v>2648</v>
      </c>
      <c r="C245">
        <v>206</v>
      </c>
    </row>
    <row r="246" spans="1:3" x14ac:dyDescent="0.2">
      <c r="A246">
        <v>11762</v>
      </c>
      <c r="B246">
        <f>_0_05mmolKI[[#This Row],[Column1]]-$A$2</f>
        <v>2659</v>
      </c>
      <c r="C246">
        <v>205</v>
      </c>
    </row>
    <row r="247" spans="1:3" x14ac:dyDescent="0.2">
      <c r="A247">
        <v>11773</v>
      </c>
      <c r="B247">
        <f>_0_05mmolKI[[#This Row],[Column1]]-$A$2</f>
        <v>2670</v>
      </c>
      <c r="C247">
        <v>206</v>
      </c>
    </row>
    <row r="248" spans="1:3" x14ac:dyDescent="0.2">
      <c r="A248">
        <v>11785</v>
      </c>
      <c r="B248">
        <f>_0_05mmolKI[[#This Row],[Column1]]-$A$2</f>
        <v>2682</v>
      </c>
      <c r="C248">
        <v>206</v>
      </c>
    </row>
    <row r="249" spans="1:3" x14ac:dyDescent="0.2">
      <c r="A249">
        <v>11797</v>
      </c>
      <c r="B249">
        <f>_0_05mmolKI[[#This Row],[Column1]]-$A$2</f>
        <v>2694</v>
      </c>
      <c r="C249">
        <v>206</v>
      </c>
    </row>
    <row r="250" spans="1:3" x14ac:dyDescent="0.2">
      <c r="A250">
        <v>11808</v>
      </c>
      <c r="B250">
        <f>_0_05mmolKI[[#This Row],[Column1]]-$A$2</f>
        <v>2705</v>
      </c>
      <c r="C250">
        <v>207</v>
      </c>
    </row>
    <row r="251" spans="1:3" x14ac:dyDescent="0.2">
      <c r="A251">
        <v>11820</v>
      </c>
      <c r="B251">
        <f>_0_05mmolKI[[#This Row],[Column1]]-$A$2</f>
        <v>2717</v>
      </c>
      <c r="C251">
        <v>206</v>
      </c>
    </row>
    <row r="252" spans="1:3" x14ac:dyDescent="0.2">
      <c r="A252">
        <v>11831</v>
      </c>
      <c r="B252">
        <f>_0_05mmolKI[[#This Row],[Column1]]-$A$2</f>
        <v>2728</v>
      </c>
      <c r="C252">
        <v>207</v>
      </c>
    </row>
    <row r="253" spans="1:3" x14ac:dyDescent="0.2">
      <c r="A253">
        <v>11842</v>
      </c>
      <c r="B253">
        <f>_0_05mmolKI[[#This Row],[Column1]]-$A$2</f>
        <v>2739</v>
      </c>
      <c r="C253">
        <v>206</v>
      </c>
    </row>
    <row r="254" spans="1:3" x14ac:dyDescent="0.2">
      <c r="A254">
        <v>11853</v>
      </c>
      <c r="B254">
        <f>_0_05mmolKI[[#This Row],[Column1]]-$A$2</f>
        <v>2750</v>
      </c>
      <c r="C254">
        <v>206</v>
      </c>
    </row>
    <row r="255" spans="1:3" x14ac:dyDescent="0.2">
      <c r="A255">
        <v>11866</v>
      </c>
      <c r="B255">
        <f>_0_05mmolKI[[#This Row],[Column1]]-$A$2</f>
        <v>2763</v>
      </c>
      <c r="C255">
        <v>207</v>
      </c>
    </row>
    <row r="256" spans="1:3" x14ac:dyDescent="0.2">
      <c r="A256">
        <v>11877</v>
      </c>
      <c r="B256">
        <f>_0_05mmolKI[[#This Row],[Column1]]-$A$2</f>
        <v>2774</v>
      </c>
      <c r="C256">
        <v>205</v>
      </c>
    </row>
    <row r="257" spans="1:3" x14ac:dyDescent="0.2">
      <c r="A257">
        <v>11888</v>
      </c>
      <c r="B257">
        <f>_0_05mmolKI[[#This Row],[Column1]]-$A$2</f>
        <v>2785</v>
      </c>
      <c r="C257">
        <v>205</v>
      </c>
    </row>
    <row r="258" spans="1:3" x14ac:dyDescent="0.2">
      <c r="A258">
        <v>11899</v>
      </c>
      <c r="B258">
        <f>_0_05mmolKI[[#This Row],[Column1]]-$A$2</f>
        <v>2796</v>
      </c>
      <c r="C258">
        <v>205</v>
      </c>
    </row>
    <row r="259" spans="1:3" x14ac:dyDescent="0.2">
      <c r="A259">
        <v>11911</v>
      </c>
      <c r="B259">
        <f>_0_05mmolKI[[#This Row],[Column1]]-$A$2</f>
        <v>2808</v>
      </c>
      <c r="C259">
        <v>206</v>
      </c>
    </row>
    <row r="260" spans="1:3" x14ac:dyDescent="0.2">
      <c r="A260">
        <v>11923</v>
      </c>
      <c r="B260">
        <f>_0_05mmolKI[[#This Row],[Column1]]-$A$2</f>
        <v>2820</v>
      </c>
      <c r="C260">
        <v>205</v>
      </c>
    </row>
    <row r="261" spans="1:3" x14ac:dyDescent="0.2">
      <c r="A261">
        <v>11934</v>
      </c>
      <c r="B261">
        <f>_0_05mmolKI[[#This Row],[Column1]]-$A$2</f>
        <v>2831</v>
      </c>
      <c r="C261">
        <v>206</v>
      </c>
    </row>
    <row r="262" spans="1:3" x14ac:dyDescent="0.2">
      <c r="A262">
        <v>11945</v>
      </c>
      <c r="B262">
        <f>_0_05mmolKI[[#This Row],[Column1]]-$A$2</f>
        <v>2842</v>
      </c>
      <c r="C262">
        <v>206</v>
      </c>
    </row>
    <row r="263" spans="1:3" x14ac:dyDescent="0.2">
      <c r="A263">
        <v>11957</v>
      </c>
      <c r="B263">
        <f>_0_05mmolKI[[#This Row],[Column1]]-$A$2</f>
        <v>2854</v>
      </c>
      <c r="C263">
        <v>206</v>
      </c>
    </row>
    <row r="264" spans="1:3" x14ac:dyDescent="0.2">
      <c r="A264">
        <v>11968</v>
      </c>
      <c r="B264">
        <f>_0_05mmolKI[[#This Row],[Column1]]-$A$2</f>
        <v>2865</v>
      </c>
      <c r="C264">
        <v>206</v>
      </c>
    </row>
    <row r="265" spans="1:3" x14ac:dyDescent="0.2">
      <c r="A265">
        <v>11979</v>
      </c>
      <c r="B265">
        <f>_0_05mmolKI[[#This Row],[Column1]]-$A$2</f>
        <v>2876</v>
      </c>
      <c r="C265">
        <v>208</v>
      </c>
    </row>
    <row r="266" spans="1:3" x14ac:dyDescent="0.2">
      <c r="A266">
        <v>11992</v>
      </c>
      <c r="B266">
        <f>_0_05mmolKI[[#This Row],[Column1]]-$A$2</f>
        <v>2889</v>
      </c>
      <c r="C266">
        <v>207</v>
      </c>
    </row>
    <row r="267" spans="1:3" x14ac:dyDescent="0.2">
      <c r="A267">
        <v>12003</v>
      </c>
      <c r="B267">
        <f>_0_05mmolKI[[#This Row],[Column1]]-$A$2</f>
        <v>2900</v>
      </c>
      <c r="C267">
        <v>206</v>
      </c>
    </row>
    <row r="268" spans="1:3" x14ac:dyDescent="0.2">
      <c r="A268">
        <v>12014</v>
      </c>
      <c r="B268">
        <f>_0_05mmolKI[[#This Row],[Column1]]-$A$2</f>
        <v>2911</v>
      </c>
      <c r="C268">
        <v>207</v>
      </c>
    </row>
    <row r="269" spans="1:3" x14ac:dyDescent="0.2">
      <c r="A269">
        <v>12025</v>
      </c>
      <c r="B269">
        <f>_0_05mmolKI[[#This Row],[Column1]]-$A$2</f>
        <v>2922</v>
      </c>
      <c r="C269">
        <v>208</v>
      </c>
    </row>
    <row r="270" spans="1:3" x14ac:dyDescent="0.2">
      <c r="A270">
        <v>12037</v>
      </c>
      <c r="B270">
        <f>_0_05mmolKI[[#This Row],[Column1]]-$A$2</f>
        <v>2934</v>
      </c>
      <c r="C270">
        <v>207</v>
      </c>
    </row>
    <row r="271" spans="1:3" x14ac:dyDescent="0.2">
      <c r="A271">
        <v>12048</v>
      </c>
      <c r="B271">
        <f>_0_05mmolKI[[#This Row],[Column1]]-$A$2</f>
        <v>2945</v>
      </c>
      <c r="C271">
        <v>207</v>
      </c>
    </row>
    <row r="272" spans="1:3" x14ac:dyDescent="0.2">
      <c r="A272">
        <v>12060</v>
      </c>
      <c r="B272">
        <f>_0_05mmolKI[[#This Row],[Column1]]-$A$2</f>
        <v>2957</v>
      </c>
      <c r="C272">
        <v>207</v>
      </c>
    </row>
    <row r="273" spans="1:3" x14ac:dyDescent="0.2">
      <c r="A273">
        <v>12071</v>
      </c>
      <c r="B273">
        <f>_0_05mmolKI[[#This Row],[Column1]]-$A$2</f>
        <v>2968</v>
      </c>
      <c r="C273">
        <v>208</v>
      </c>
    </row>
    <row r="274" spans="1:3" x14ac:dyDescent="0.2">
      <c r="A274">
        <v>12083</v>
      </c>
      <c r="B274">
        <f>_0_05mmolKI[[#This Row],[Column1]]-$A$2</f>
        <v>2980</v>
      </c>
      <c r="C274">
        <v>207</v>
      </c>
    </row>
    <row r="275" spans="1:3" x14ac:dyDescent="0.2">
      <c r="A275">
        <v>12094</v>
      </c>
      <c r="B275">
        <f>_0_05mmolKI[[#This Row],[Column1]]-$A$2</f>
        <v>2991</v>
      </c>
      <c r="C275">
        <v>207</v>
      </c>
    </row>
    <row r="276" spans="1:3" x14ac:dyDescent="0.2">
      <c r="A276">
        <v>12105</v>
      </c>
      <c r="B276">
        <f>_0_05mmolKI[[#This Row],[Column1]]-$A$2</f>
        <v>3002</v>
      </c>
      <c r="C276">
        <v>206</v>
      </c>
    </row>
    <row r="277" spans="1:3" x14ac:dyDescent="0.2">
      <c r="A277">
        <v>12116</v>
      </c>
      <c r="B277">
        <f>_0_05mmolKI[[#This Row],[Column1]]-$A$2</f>
        <v>3013</v>
      </c>
      <c r="C277">
        <v>206</v>
      </c>
    </row>
    <row r="278" spans="1:3" x14ac:dyDescent="0.2">
      <c r="A278">
        <v>12129</v>
      </c>
      <c r="B278">
        <f>_0_05mmolKI[[#This Row],[Column1]]-$A$2</f>
        <v>3026</v>
      </c>
      <c r="C278">
        <v>206</v>
      </c>
    </row>
    <row r="279" spans="1:3" x14ac:dyDescent="0.2">
      <c r="A279">
        <v>12140</v>
      </c>
      <c r="B279">
        <f>_0_05mmolKI[[#This Row],[Column1]]-$A$2</f>
        <v>3037</v>
      </c>
      <c r="C279">
        <v>205</v>
      </c>
    </row>
    <row r="280" spans="1:3" x14ac:dyDescent="0.2">
      <c r="A280">
        <v>12151</v>
      </c>
      <c r="B280">
        <f>_0_05mmolKI[[#This Row],[Column1]]-$A$2</f>
        <v>3048</v>
      </c>
      <c r="C280">
        <v>207</v>
      </c>
    </row>
    <row r="281" spans="1:3" x14ac:dyDescent="0.2">
      <c r="A281">
        <v>12163</v>
      </c>
      <c r="B281">
        <f>_0_05mmolKI[[#This Row],[Column1]]-$A$2</f>
        <v>3060</v>
      </c>
      <c r="C281">
        <v>206</v>
      </c>
    </row>
    <row r="282" spans="1:3" x14ac:dyDescent="0.2">
      <c r="A282">
        <v>12174</v>
      </c>
      <c r="B282">
        <f>_0_05mmolKI[[#This Row],[Column1]]-$A$2</f>
        <v>3071</v>
      </c>
      <c r="C282">
        <v>208</v>
      </c>
    </row>
    <row r="283" spans="1:3" x14ac:dyDescent="0.2">
      <c r="A283">
        <v>12185</v>
      </c>
      <c r="B283">
        <f>_0_05mmolKI[[#This Row],[Column1]]-$A$2</f>
        <v>3082</v>
      </c>
      <c r="C283">
        <v>206</v>
      </c>
    </row>
    <row r="284" spans="1:3" x14ac:dyDescent="0.2">
      <c r="A284">
        <v>12197</v>
      </c>
      <c r="B284">
        <f>_0_05mmolKI[[#This Row],[Column1]]-$A$2</f>
        <v>3094</v>
      </c>
      <c r="C284">
        <v>205</v>
      </c>
    </row>
    <row r="285" spans="1:3" x14ac:dyDescent="0.2">
      <c r="A285">
        <v>12209</v>
      </c>
      <c r="B285">
        <f>_0_05mmolKI[[#This Row],[Column1]]-$A$2</f>
        <v>3106</v>
      </c>
      <c r="C285">
        <v>207</v>
      </c>
    </row>
    <row r="286" spans="1:3" x14ac:dyDescent="0.2">
      <c r="A286">
        <v>12220</v>
      </c>
      <c r="B286">
        <f>_0_05mmolKI[[#This Row],[Column1]]-$A$2</f>
        <v>3117</v>
      </c>
      <c r="C286">
        <v>206</v>
      </c>
    </row>
    <row r="287" spans="1:3" x14ac:dyDescent="0.2">
      <c r="A287">
        <v>12231</v>
      </c>
      <c r="B287">
        <f>_0_05mmolKI[[#This Row],[Column1]]-$A$2</f>
        <v>3128</v>
      </c>
      <c r="C287">
        <v>207</v>
      </c>
    </row>
    <row r="288" spans="1:3" x14ac:dyDescent="0.2">
      <c r="A288">
        <v>12242</v>
      </c>
      <c r="B288">
        <f>_0_05mmolKI[[#This Row],[Column1]]-$A$2</f>
        <v>3139</v>
      </c>
      <c r="C288">
        <v>207</v>
      </c>
    </row>
    <row r="289" spans="1:3" x14ac:dyDescent="0.2">
      <c r="A289">
        <v>12254</v>
      </c>
      <c r="B289">
        <f>_0_05mmolKI[[#This Row],[Column1]]-$A$2</f>
        <v>3151</v>
      </c>
      <c r="C289">
        <v>207</v>
      </c>
    </row>
    <row r="290" spans="1:3" x14ac:dyDescent="0.2">
      <c r="A290">
        <v>12266</v>
      </c>
      <c r="B290">
        <f>_0_05mmolKI[[#This Row],[Column1]]-$A$2</f>
        <v>3163</v>
      </c>
      <c r="C290">
        <v>208</v>
      </c>
    </row>
    <row r="291" spans="1:3" x14ac:dyDescent="0.2">
      <c r="A291">
        <v>12277</v>
      </c>
      <c r="B291">
        <f>_0_05mmolKI[[#This Row],[Column1]]-$A$2</f>
        <v>3174</v>
      </c>
      <c r="C291">
        <v>207</v>
      </c>
    </row>
    <row r="292" spans="1:3" x14ac:dyDescent="0.2">
      <c r="A292">
        <v>12289</v>
      </c>
      <c r="B292">
        <f>_0_05mmolKI[[#This Row],[Column1]]-$A$2</f>
        <v>3186</v>
      </c>
      <c r="C292">
        <v>207</v>
      </c>
    </row>
    <row r="293" spans="1:3" x14ac:dyDescent="0.2">
      <c r="A293">
        <v>12300</v>
      </c>
      <c r="B293">
        <f>_0_05mmolKI[[#This Row],[Column1]]-$A$2</f>
        <v>3197</v>
      </c>
      <c r="C293">
        <v>207</v>
      </c>
    </row>
    <row r="294" spans="1:3" x14ac:dyDescent="0.2">
      <c r="A294">
        <v>12311</v>
      </c>
      <c r="B294">
        <f>_0_05mmolKI[[#This Row],[Column1]]-$A$2</f>
        <v>3208</v>
      </c>
      <c r="C294">
        <v>207</v>
      </c>
    </row>
    <row r="295" spans="1:3" x14ac:dyDescent="0.2">
      <c r="A295">
        <v>12323</v>
      </c>
      <c r="B295">
        <f>_0_05mmolKI[[#This Row],[Column1]]-$A$2</f>
        <v>3220</v>
      </c>
      <c r="C295">
        <v>207</v>
      </c>
    </row>
    <row r="296" spans="1:3" x14ac:dyDescent="0.2">
      <c r="A296">
        <v>12335</v>
      </c>
      <c r="B296">
        <f>_0_05mmolKI[[#This Row],[Column1]]-$A$2</f>
        <v>3232</v>
      </c>
      <c r="C296">
        <v>206</v>
      </c>
    </row>
    <row r="297" spans="1:3" x14ac:dyDescent="0.2">
      <c r="A297">
        <v>12346</v>
      </c>
      <c r="B297">
        <f>_0_05mmolKI[[#This Row],[Column1]]-$A$2</f>
        <v>3243</v>
      </c>
      <c r="C297">
        <v>207</v>
      </c>
    </row>
    <row r="298" spans="1:3" x14ac:dyDescent="0.2">
      <c r="A298">
        <v>12357</v>
      </c>
      <c r="B298">
        <f>_0_05mmolKI[[#This Row],[Column1]]-$A$2</f>
        <v>3254</v>
      </c>
      <c r="C298">
        <v>207</v>
      </c>
    </row>
    <row r="299" spans="1:3" x14ac:dyDescent="0.2">
      <c r="A299">
        <v>12368</v>
      </c>
      <c r="B299">
        <f>_0_05mmolKI[[#This Row],[Column1]]-$A$2</f>
        <v>3265</v>
      </c>
      <c r="C299">
        <v>206</v>
      </c>
    </row>
    <row r="300" spans="1:3" x14ac:dyDescent="0.2">
      <c r="A300">
        <v>12380</v>
      </c>
      <c r="B300">
        <f>_0_05mmolKI[[#This Row],[Column1]]-$A$2</f>
        <v>3277</v>
      </c>
      <c r="C300">
        <v>206</v>
      </c>
    </row>
    <row r="301" spans="1:3" x14ac:dyDescent="0.2">
      <c r="A301">
        <v>12392</v>
      </c>
      <c r="B301">
        <f>_0_05mmolKI[[#This Row],[Column1]]-$A$2</f>
        <v>3289</v>
      </c>
      <c r="C301">
        <v>207</v>
      </c>
    </row>
    <row r="302" spans="1:3" x14ac:dyDescent="0.2">
      <c r="A302">
        <v>12403</v>
      </c>
      <c r="B302">
        <f>_0_05mmolKI[[#This Row],[Column1]]-$A$2</f>
        <v>3300</v>
      </c>
      <c r="C302">
        <v>207</v>
      </c>
    </row>
    <row r="303" spans="1:3" x14ac:dyDescent="0.2">
      <c r="A303">
        <v>12414</v>
      </c>
      <c r="B303">
        <f>_0_05mmolKI[[#This Row],[Column1]]-$A$2</f>
        <v>3311</v>
      </c>
      <c r="C303">
        <v>208</v>
      </c>
    </row>
    <row r="304" spans="1:3" x14ac:dyDescent="0.2">
      <c r="A304">
        <v>12426</v>
      </c>
      <c r="B304">
        <f>_0_05mmolKI[[#This Row],[Column1]]-$A$2</f>
        <v>3323</v>
      </c>
      <c r="C304">
        <v>207</v>
      </c>
    </row>
    <row r="305" spans="1:3" x14ac:dyDescent="0.2">
      <c r="A305">
        <v>12437</v>
      </c>
      <c r="B305">
        <f>_0_05mmolKI[[#This Row],[Column1]]-$A$2</f>
        <v>3334</v>
      </c>
      <c r="C305">
        <v>206</v>
      </c>
    </row>
    <row r="306" spans="1:3" x14ac:dyDescent="0.2">
      <c r="A306">
        <v>12448</v>
      </c>
      <c r="B306">
        <f>_0_05mmolKI[[#This Row],[Column1]]-$A$2</f>
        <v>3345</v>
      </c>
      <c r="C306">
        <v>206</v>
      </c>
    </row>
    <row r="307" spans="1:3" x14ac:dyDescent="0.2">
      <c r="A307">
        <v>12461</v>
      </c>
      <c r="B307">
        <f>_0_05mmolKI[[#This Row],[Column1]]-$A$2</f>
        <v>3358</v>
      </c>
      <c r="C307">
        <v>207</v>
      </c>
    </row>
    <row r="308" spans="1:3" x14ac:dyDescent="0.2">
      <c r="A308">
        <v>12472</v>
      </c>
      <c r="B308">
        <f>_0_05mmolKI[[#This Row],[Column1]]-$A$2</f>
        <v>3369</v>
      </c>
      <c r="C308">
        <v>207</v>
      </c>
    </row>
    <row r="309" spans="1:3" x14ac:dyDescent="0.2">
      <c r="A309">
        <v>12483</v>
      </c>
      <c r="B309">
        <f>_0_05mmolKI[[#This Row],[Column1]]-$A$2</f>
        <v>3380</v>
      </c>
      <c r="C309">
        <v>207</v>
      </c>
    </row>
    <row r="310" spans="1:3" x14ac:dyDescent="0.2">
      <c r="A310">
        <v>12494</v>
      </c>
      <c r="B310">
        <f>_0_05mmolKI[[#This Row],[Column1]]-$A$2</f>
        <v>3391</v>
      </c>
      <c r="C310">
        <v>206</v>
      </c>
    </row>
    <row r="311" spans="1:3" x14ac:dyDescent="0.2">
      <c r="A311">
        <v>12506</v>
      </c>
      <c r="B311">
        <f>_0_05mmolKI[[#This Row],[Column1]]-$A$2</f>
        <v>3403</v>
      </c>
      <c r="C311">
        <v>206</v>
      </c>
    </row>
    <row r="312" spans="1:3" x14ac:dyDescent="0.2">
      <c r="A312">
        <v>12517</v>
      </c>
      <c r="B312">
        <f>_0_05mmolKI[[#This Row],[Column1]]-$A$2</f>
        <v>3414</v>
      </c>
      <c r="C312">
        <v>208</v>
      </c>
    </row>
    <row r="313" spans="1:3" x14ac:dyDescent="0.2">
      <c r="A313">
        <v>12529</v>
      </c>
      <c r="B313">
        <f>_0_05mmolKI[[#This Row],[Column1]]-$A$2</f>
        <v>3426</v>
      </c>
      <c r="C313">
        <v>207</v>
      </c>
    </row>
    <row r="314" spans="1:3" x14ac:dyDescent="0.2">
      <c r="A314">
        <v>12540</v>
      </c>
      <c r="B314">
        <f>_0_05mmolKI[[#This Row],[Column1]]-$A$2</f>
        <v>3437</v>
      </c>
      <c r="C314">
        <v>207</v>
      </c>
    </row>
    <row r="315" spans="1:3" x14ac:dyDescent="0.2">
      <c r="A315">
        <v>12552</v>
      </c>
      <c r="B315">
        <f>_0_05mmolKI[[#This Row],[Column1]]-$A$2</f>
        <v>3449</v>
      </c>
      <c r="C315">
        <v>207</v>
      </c>
    </row>
    <row r="316" spans="1:3" x14ac:dyDescent="0.2">
      <c r="A316">
        <v>12563</v>
      </c>
      <c r="B316">
        <f>_0_05mmolKI[[#This Row],[Column1]]-$A$2</f>
        <v>3460</v>
      </c>
      <c r="C316">
        <v>207</v>
      </c>
    </row>
    <row r="317" spans="1:3" x14ac:dyDescent="0.2">
      <c r="A317">
        <v>12574</v>
      </c>
      <c r="B317">
        <f>_0_05mmolKI[[#This Row],[Column1]]-$A$2</f>
        <v>3471</v>
      </c>
      <c r="C317">
        <v>207</v>
      </c>
    </row>
    <row r="318" spans="1:3" x14ac:dyDescent="0.2">
      <c r="A318">
        <v>12585</v>
      </c>
      <c r="B318">
        <f>_0_05mmolKI[[#This Row],[Column1]]-$A$2</f>
        <v>3482</v>
      </c>
      <c r="C318">
        <v>205</v>
      </c>
    </row>
    <row r="319" spans="1:3" x14ac:dyDescent="0.2">
      <c r="A319">
        <v>12598</v>
      </c>
      <c r="B319">
        <f>_0_05mmolKI[[#This Row],[Column1]]-$A$2</f>
        <v>3495</v>
      </c>
      <c r="C319">
        <v>206</v>
      </c>
    </row>
    <row r="320" spans="1:3" x14ac:dyDescent="0.2">
      <c r="A320">
        <v>12609</v>
      </c>
      <c r="B320">
        <f>_0_05mmolKI[[#This Row],[Column1]]-$A$2</f>
        <v>3506</v>
      </c>
      <c r="C320">
        <v>207</v>
      </c>
    </row>
    <row r="321" spans="1:3" x14ac:dyDescent="0.2">
      <c r="A321">
        <v>12620</v>
      </c>
      <c r="B321">
        <f>_0_05mmolKI[[#This Row],[Column1]]-$A$2</f>
        <v>3517</v>
      </c>
      <c r="C321">
        <v>206</v>
      </c>
    </row>
    <row r="322" spans="1:3" x14ac:dyDescent="0.2">
      <c r="A322">
        <v>12632</v>
      </c>
      <c r="B322">
        <f>_0_05mmolKI[[#This Row],[Column1]]-$A$2</f>
        <v>3529</v>
      </c>
      <c r="C322">
        <v>207</v>
      </c>
    </row>
    <row r="323" spans="1:3" x14ac:dyDescent="0.2">
      <c r="A323">
        <v>12643</v>
      </c>
      <c r="B323">
        <f>_0_05mmolKI[[#This Row],[Column1]]-$A$2</f>
        <v>3540</v>
      </c>
      <c r="C323">
        <v>206</v>
      </c>
    </row>
    <row r="324" spans="1:3" x14ac:dyDescent="0.2">
      <c r="A324">
        <v>12655</v>
      </c>
      <c r="B324">
        <f>_0_05mmolKI[[#This Row],[Column1]]-$A$2</f>
        <v>3552</v>
      </c>
      <c r="C324">
        <v>208</v>
      </c>
    </row>
    <row r="325" spans="1:3" x14ac:dyDescent="0.2">
      <c r="A325">
        <v>12666</v>
      </c>
      <c r="B325">
        <f>_0_05mmolKI[[#This Row],[Column1]]-$A$2</f>
        <v>3563</v>
      </c>
      <c r="C325">
        <v>208</v>
      </c>
    </row>
    <row r="326" spans="1:3" x14ac:dyDescent="0.2">
      <c r="A326">
        <v>12678</v>
      </c>
      <c r="B326">
        <f>_0_05mmolKI[[#This Row],[Column1]]-$A$2</f>
        <v>3575</v>
      </c>
      <c r="C326">
        <v>207</v>
      </c>
    </row>
    <row r="327" spans="1:3" x14ac:dyDescent="0.2">
      <c r="A327">
        <v>12689</v>
      </c>
      <c r="B327">
        <f>_0_05mmolKI[[#This Row],[Column1]]-$A$2</f>
        <v>3586</v>
      </c>
      <c r="C327">
        <v>205</v>
      </c>
    </row>
    <row r="328" spans="1:3" x14ac:dyDescent="0.2">
      <c r="A328">
        <v>12700</v>
      </c>
      <c r="B328">
        <f>_0_05mmolKI[[#This Row],[Column1]]-$A$2</f>
        <v>3597</v>
      </c>
      <c r="C328">
        <v>207</v>
      </c>
    </row>
    <row r="329" spans="1:3" x14ac:dyDescent="0.2">
      <c r="A329">
        <v>12711</v>
      </c>
      <c r="B329">
        <f>_0_05mmolKI[[#This Row],[Column1]]-$A$2</f>
        <v>3608</v>
      </c>
      <c r="C329">
        <v>206</v>
      </c>
    </row>
    <row r="330" spans="1:3" x14ac:dyDescent="0.2">
      <c r="A330">
        <v>12724</v>
      </c>
      <c r="B330">
        <f>_0_05mmolKI[[#This Row],[Column1]]-$A$2</f>
        <v>3621</v>
      </c>
      <c r="C330">
        <v>207</v>
      </c>
    </row>
    <row r="331" spans="1:3" x14ac:dyDescent="0.2">
      <c r="A331">
        <v>12735</v>
      </c>
      <c r="B331">
        <f>_0_05mmolKI[[#This Row],[Column1]]-$A$2</f>
        <v>3632</v>
      </c>
      <c r="C331">
        <v>208</v>
      </c>
    </row>
    <row r="332" spans="1:3" x14ac:dyDescent="0.2">
      <c r="A332">
        <v>12746</v>
      </c>
      <c r="B332">
        <f>_0_05mmolKI[[#This Row],[Column1]]-$A$2</f>
        <v>3643</v>
      </c>
      <c r="C332">
        <v>206</v>
      </c>
    </row>
    <row r="333" spans="1:3" x14ac:dyDescent="0.2">
      <c r="A333">
        <v>12758</v>
      </c>
      <c r="B333">
        <f>_0_05mmolKI[[#This Row],[Column1]]-$A$2</f>
        <v>3655</v>
      </c>
      <c r="C333">
        <v>207</v>
      </c>
    </row>
    <row r="334" spans="1:3" x14ac:dyDescent="0.2">
      <c r="A334">
        <v>12769</v>
      </c>
      <c r="B334">
        <f>_0_05mmolKI[[#This Row],[Column1]]-$A$2</f>
        <v>3666</v>
      </c>
      <c r="C334">
        <v>207</v>
      </c>
    </row>
    <row r="335" spans="1:3" x14ac:dyDescent="0.2">
      <c r="A335">
        <v>12780</v>
      </c>
      <c r="B335">
        <f>_0_05mmolKI[[#This Row],[Column1]]-$A$2</f>
        <v>3677</v>
      </c>
      <c r="C335">
        <v>205</v>
      </c>
    </row>
    <row r="336" spans="1:3" x14ac:dyDescent="0.2">
      <c r="A336">
        <v>12792</v>
      </c>
      <c r="B336">
        <f>_0_05mmolKI[[#This Row],[Column1]]-$A$2</f>
        <v>3689</v>
      </c>
      <c r="C336">
        <v>208</v>
      </c>
    </row>
    <row r="337" spans="1:3" x14ac:dyDescent="0.2">
      <c r="A337">
        <v>12804</v>
      </c>
      <c r="B337">
        <f>_0_05mmolKI[[#This Row],[Column1]]-$A$2</f>
        <v>3701</v>
      </c>
      <c r="C337">
        <v>207</v>
      </c>
    </row>
    <row r="338" spans="1:3" x14ac:dyDescent="0.2">
      <c r="A338">
        <v>12815</v>
      </c>
      <c r="B338">
        <f>_0_05mmolKI[[#This Row],[Column1]]-$A$2</f>
        <v>3712</v>
      </c>
      <c r="C338">
        <v>207</v>
      </c>
    </row>
    <row r="339" spans="1:3" x14ac:dyDescent="0.2">
      <c r="A339">
        <v>12826</v>
      </c>
      <c r="B339">
        <f>_0_05mmolKI[[#This Row],[Column1]]-$A$2</f>
        <v>3723</v>
      </c>
      <c r="C339">
        <v>207</v>
      </c>
    </row>
    <row r="340" spans="1:3" x14ac:dyDescent="0.2">
      <c r="A340">
        <v>12837</v>
      </c>
      <c r="B340">
        <f>_0_05mmolKI[[#This Row],[Column1]]-$A$2</f>
        <v>3734</v>
      </c>
      <c r="C340">
        <v>205</v>
      </c>
    </row>
    <row r="341" spans="1:3" x14ac:dyDescent="0.2">
      <c r="A341">
        <v>12849</v>
      </c>
      <c r="B341">
        <f>_0_05mmolKI[[#This Row],[Column1]]-$A$2</f>
        <v>3746</v>
      </c>
      <c r="C341">
        <v>206</v>
      </c>
    </row>
    <row r="342" spans="1:3" x14ac:dyDescent="0.2">
      <c r="A342">
        <v>12861</v>
      </c>
      <c r="B342">
        <f>_0_05mmolKI[[#This Row],[Column1]]-$A$2</f>
        <v>3758</v>
      </c>
      <c r="C342">
        <v>207</v>
      </c>
    </row>
    <row r="343" spans="1:3" x14ac:dyDescent="0.2">
      <c r="A343">
        <v>12872</v>
      </c>
      <c r="B343">
        <f>_0_05mmolKI[[#This Row],[Column1]]-$A$2</f>
        <v>3769</v>
      </c>
      <c r="C343">
        <v>207</v>
      </c>
    </row>
    <row r="344" spans="1:3" x14ac:dyDescent="0.2">
      <c r="A344">
        <v>12883</v>
      </c>
      <c r="B344">
        <f>_0_05mmolKI[[#This Row],[Column1]]-$A$2</f>
        <v>3780</v>
      </c>
      <c r="C344">
        <v>208</v>
      </c>
    </row>
    <row r="345" spans="1:3" x14ac:dyDescent="0.2">
      <c r="A345">
        <v>12895</v>
      </c>
      <c r="B345">
        <f>_0_05mmolKI[[#This Row],[Column1]]-$A$2</f>
        <v>3792</v>
      </c>
      <c r="C345">
        <v>207</v>
      </c>
    </row>
    <row r="346" spans="1:3" x14ac:dyDescent="0.2">
      <c r="A346">
        <v>12906</v>
      </c>
      <c r="B346">
        <f>_0_05mmolKI[[#This Row],[Column1]]-$A$2</f>
        <v>3803</v>
      </c>
      <c r="C346">
        <v>207</v>
      </c>
    </row>
    <row r="347" spans="1:3" x14ac:dyDescent="0.2">
      <c r="A347">
        <v>12917</v>
      </c>
      <c r="B347">
        <f>_0_05mmolKI[[#This Row],[Column1]]-$A$2</f>
        <v>3814</v>
      </c>
      <c r="C347">
        <v>206</v>
      </c>
    </row>
    <row r="348" spans="1:3" x14ac:dyDescent="0.2">
      <c r="A348">
        <v>12930</v>
      </c>
      <c r="B348">
        <f>_0_05mmolKI[[#This Row],[Column1]]-$A$2</f>
        <v>3827</v>
      </c>
      <c r="C348">
        <v>208</v>
      </c>
    </row>
    <row r="349" spans="1:3" x14ac:dyDescent="0.2">
      <c r="A349">
        <v>12941</v>
      </c>
      <c r="B349">
        <f>_0_05mmolKI[[#This Row],[Column1]]-$A$2</f>
        <v>3838</v>
      </c>
      <c r="C349">
        <v>207</v>
      </c>
    </row>
    <row r="350" spans="1:3" x14ac:dyDescent="0.2">
      <c r="A350">
        <v>12952</v>
      </c>
      <c r="B350">
        <f>_0_05mmolKI[[#This Row],[Column1]]-$A$2</f>
        <v>3849</v>
      </c>
      <c r="C350">
        <v>206</v>
      </c>
    </row>
    <row r="351" spans="1:3" x14ac:dyDescent="0.2">
      <c r="A351">
        <v>12963</v>
      </c>
      <c r="B351">
        <f>_0_05mmolKI[[#This Row],[Column1]]-$A$2</f>
        <v>3860</v>
      </c>
      <c r="C351">
        <v>206</v>
      </c>
    </row>
    <row r="352" spans="1:3" x14ac:dyDescent="0.2">
      <c r="A352">
        <v>12975</v>
      </c>
      <c r="B352">
        <f>_0_05mmolKI[[#This Row],[Column1]]-$A$2</f>
        <v>3872</v>
      </c>
      <c r="C352">
        <v>206</v>
      </c>
    </row>
    <row r="353" spans="1:3" x14ac:dyDescent="0.2">
      <c r="A353">
        <v>12986</v>
      </c>
      <c r="B353">
        <f>_0_05mmolKI[[#This Row],[Column1]]-$A$2</f>
        <v>3883</v>
      </c>
      <c r="C353">
        <v>206</v>
      </c>
    </row>
    <row r="354" spans="1:3" x14ac:dyDescent="0.2">
      <c r="A354">
        <v>12998</v>
      </c>
      <c r="B354">
        <f>_0_05mmolKI[[#This Row],[Column1]]-$A$2</f>
        <v>3895</v>
      </c>
      <c r="C354">
        <v>206</v>
      </c>
    </row>
    <row r="355" spans="1:3" x14ac:dyDescent="0.2">
      <c r="A355">
        <v>13009</v>
      </c>
      <c r="B355">
        <f>_0_05mmolKI[[#This Row],[Column1]]-$A$2</f>
        <v>3906</v>
      </c>
      <c r="C355">
        <v>207</v>
      </c>
    </row>
    <row r="356" spans="1:3" x14ac:dyDescent="0.2">
      <c r="A356">
        <v>13021</v>
      </c>
      <c r="B356">
        <f>_0_05mmolKI[[#This Row],[Column1]]-$A$2</f>
        <v>3918</v>
      </c>
      <c r="C356">
        <v>206</v>
      </c>
    </row>
    <row r="357" spans="1:3" x14ac:dyDescent="0.2">
      <c r="A357">
        <v>13032</v>
      </c>
      <c r="B357">
        <f>_0_05mmolKI[[#This Row],[Column1]]-$A$2</f>
        <v>3929</v>
      </c>
      <c r="C357">
        <v>207</v>
      </c>
    </row>
    <row r="358" spans="1:3" x14ac:dyDescent="0.2">
      <c r="A358">
        <v>13043</v>
      </c>
      <c r="B358">
        <f>_0_05mmolKI[[#This Row],[Column1]]-$A$2</f>
        <v>3940</v>
      </c>
      <c r="C358">
        <v>207</v>
      </c>
    </row>
    <row r="359" spans="1:3" x14ac:dyDescent="0.2">
      <c r="A359">
        <v>13056</v>
      </c>
      <c r="B359">
        <f>_0_05mmolKI[[#This Row],[Column1]]-$A$2</f>
        <v>3953</v>
      </c>
      <c r="C359">
        <v>208</v>
      </c>
    </row>
    <row r="360" spans="1:3" x14ac:dyDescent="0.2">
      <c r="A360">
        <v>13067</v>
      </c>
      <c r="B360">
        <f>_0_05mmolKI[[#This Row],[Column1]]-$A$2</f>
        <v>3964</v>
      </c>
      <c r="C360">
        <v>206</v>
      </c>
    </row>
    <row r="361" spans="1:3" x14ac:dyDescent="0.2">
      <c r="A361">
        <v>13078</v>
      </c>
      <c r="B361">
        <f>_0_05mmolKI[[#This Row],[Column1]]-$A$2</f>
        <v>3975</v>
      </c>
      <c r="C361">
        <v>208</v>
      </c>
    </row>
    <row r="362" spans="1:3" x14ac:dyDescent="0.2">
      <c r="A362">
        <v>13089</v>
      </c>
      <c r="B362">
        <f>_0_05mmolKI[[#This Row],[Column1]]-$A$2</f>
        <v>3986</v>
      </c>
      <c r="C362">
        <v>207</v>
      </c>
    </row>
    <row r="363" spans="1:3" x14ac:dyDescent="0.2">
      <c r="A363">
        <v>13101</v>
      </c>
      <c r="B363">
        <f>_0_05mmolKI[[#This Row],[Column1]]-$A$2</f>
        <v>3998</v>
      </c>
      <c r="C363">
        <v>206</v>
      </c>
    </row>
    <row r="364" spans="1:3" x14ac:dyDescent="0.2">
      <c r="A364">
        <v>13112</v>
      </c>
      <c r="B364">
        <f>_0_05mmolKI[[#This Row],[Column1]]-$A$2</f>
        <v>4009</v>
      </c>
      <c r="C364">
        <v>208</v>
      </c>
    </row>
    <row r="365" spans="1:3" x14ac:dyDescent="0.2">
      <c r="A365">
        <v>13124</v>
      </c>
      <c r="B365">
        <f>_0_05mmolKI[[#This Row],[Column1]]-$A$2</f>
        <v>4021</v>
      </c>
      <c r="C365">
        <v>208</v>
      </c>
    </row>
    <row r="366" spans="1:3" x14ac:dyDescent="0.2">
      <c r="A366">
        <v>13135</v>
      </c>
      <c r="B366">
        <f>_0_05mmolKI[[#This Row],[Column1]]-$A$2</f>
        <v>4032</v>
      </c>
      <c r="C366">
        <v>208</v>
      </c>
    </row>
    <row r="367" spans="1:3" x14ac:dyDescent="0.2">
      <c r="A367">
        <v>13147</v>
      </c>
      <c r="B367">
        <f>_0_05mmolKI[[#This Row],[Column1]]-$A$2</f>
        <v>4044</v>
      </c>
      <c r="C367">
        <v>208</v>
      </c>
    </row>
    <row r="368" spans="1:3" x14ac:dyDescent="0.2">
      <c r="A368">
        <v>13158</v>
      </c>
      <c r="B368">
        <f>_0_05mmolKI[[#This Row],[Column1]]-$A$2</f>
        <v>4055</v>
      </c>
      <c r="C368">
        <v>207</v>
      </c>
    </row>
    <row r="369" spans="1:3" x14ac:dyDescent="0.2">
      <c r="A369">
        <v>13169</v>
      </c>
      <c r="B369">
        <f>_0_05mmolKI[[#This Row],[Column1]]-$A$2</f>
        <v>4066</v>
      </c>
      <c r="C369">
        <v>208</v>
      </c>
    </row>
    <row r="370" spans="1:3" x14ac:dyDescent="0.2">
      <c r="A370">
        <v>13180</v>
      </c>
      <c r="B370">
        <f>_0_05mmolKI[[#This Row],[Column1]]-$A$2</f>
        <v>4077</v>
      </c>
      <c r="C370">
        <v>208</v>
      </c>
    </row>
    <row r="371" spans="1:3" x14ac:dyDescent="0.2">
      <c r="A371">
        <v>13193</v>
      </c>
      <c r="B371">
        <f>_0_05mmolKI[[#This Row],[Column1]]-$A$2</f>
        <v>4090</v>
      </c>
      <c r="C371">
        <v>207</v>
      </c>
    </row>
    <row r="372" spans="1:3" x14ac:dyDescent="0.2">
      <c r="A372">
        <v>13204</v>
      </c>
      <c r="B372">
        <f>_0_05mmolKI[[#This Row],[Column1]]-$A$2</f>
        <v>4101</v>
      </c>
      <c r="C372">
        <v>208</v>
      </c>
    </row>
    <row r="373" spans="1:3" x14ac:dyDescent="0.2">
      <c r="A373">
        <v>13215</v>
      </c>
      <c r="B373">
        <f>_0_05mmolKI[[#This Row],[Column1]]-$A$2</f>
        <v>4112</v>
      </c>
      <c r="C373">
        <v>206</v>
      </c>
    </row>
    <row r="374" spans="1:3" x14ac:dyDescent="0.2">
      <c r="A374">
        <v>13227</v>
      </c>
      <c r="B374">
        <f>_0_05mmolKI[[#This Row],[Column1]]-$A$2</f>
        <v>4124</v>
      </c>
      <c r="C374">
        <v>207</v>
      </c>
    </row>
    <row r="375" spans="1:3" x14ac:dyDescent="0.2">
      <c r="A375">
        <v>13238</v>
      </c>
      <c r="B375">
        <f>_0_05mmolKI[[#This Row],[Column1]]-$A$2</f>
        <v>4135</v>
      </c>
      <c r="C375">
        <v>205</v>
      </c>
    </row>
    <row r="376" spans="1:3" x14ac:dyDescent="0.2">
      <c r="A376">
        <v>13249</v>
      </c>
      <c r="B376">
        <f>_0_05mmolKI[[#This Row],[Column1]]-$A$2</f>
        <v>4146</v>
      </c>
      <c r="C376">
        <v>206</v>
      </c>
    </row>
    <row r="377" spans="1:3" x14ac:dyDescent="0.2">
      <c r="A377">
        <v>13261</v>
      </c>
      <c r="B377">
        <f>_0_05mmolKI[[#This Row],[Column1]]-$A$2</f>
        <v>4158</v>
      </c>
      <c r="C377">
        <v>206</v>
      </c>
    </row>
    <row r="378" spans="1:3" x14ac:dyDescent="0.2">
      <c r="A378">
        <v>13273</v>
      </c>
      <c r="B378">
        <f>_0_05mmolKI[[#This Row],[Column1]]-$A$2</f>
        <v>4170</v>
      </c>
      <c r="C378">
        <v>208</v>
      </c>
    </row>
    <row r="379" spans="1:3" x14ac:dyDescent="0.2">
      <c r="A379">
        <v>13284</v>
      </c>
      <c r="B379">
        <f>_0_05mmolKI[[#This Row],[Column1]]-$A$2</f>
        <v>4181</v>
      </c>
      <c r="C379">
        <v>207</v>
      </c>
    </row>
    <row r="380" spans="1:3" x14ac:dyDescent="0.2">
      <c r="A380">
        <v>13295</v>
      </c>
      <c r="B380">
        <f>_0_05mmolKI[[#This Row],[Column1]]-$A$2</f>
        <v>4192</v>
      </c>
      <c r="C380">
        <v>207</v>
      </c>
    </row>
    <row r="381" spans="1:3" x14ac:dyDescent="0.2">
      <c r="A381">
        <v>13306</v>
      </c>
      <c r="B381">
        <f>_0_05mmolKI[[#This Row],[Column1]]-$A$2</f>
        <v>4203</v>
      </c>
      <c r="C381">
        <v>207</v>
      </c>
    </row>
    <row r="382" spans="1:3" x14ac:dyDescent="0.2">
      <c r="A382">
        <v>13318</v>
      </c>
      <c r="B382">
        <f>_0_05mmolKI[[#This Row],[Column1]]-$A$2</f>
        <v>4215</v>
      </c>
      <c r="C382">
        <v>207</v>
      </c>
    </row>
    <row r="383" spans="1:3" x14ac:dyDescent="0.2">
      <c r="A383">
        <v>13330</v>
      </c>
      <c r="B383">
        <f>_0_05mmolKI[[#This Row],[Column1]]-$A$2</f>
        <v>4227</v>
      </c>
      <c r="C383">
        <v>207</v>
      </c>
    </row>
    <row r="384" spans="1:3" x14ac:dyDescent="0.2">
      <c r="A384">
        <v>13341</v>
      </c>
      <c r="B384">
        <f>_0_05mmolKI[[#This Row],[Column1]]-$A$2</f>
        <v>4238</v>
      </c>
      <c r="C384">
        <v>207</v>
      </c>
    </row>
    <row r="385" spans="1:3" x14ac:dyDescent="0.2">
      <c r="A385">
        <v>13352</v>
      </c>
      <c r="B385">
        <f>_0_05mmolKI[[#This Row],[Column1]]-$A$2</f>
        <v>4249</v>
      </c>
      <c r="C385">
        <v>208</v>
      </c>
    </row>
    <row r="386" spans="1:3" x14ac:dyDescent="0.2">
      <c r="A386">
        <v>13364</v>
      </c>
      <c r="B386">
        <f>_0_05mmolKI[[#This Row],[Column1]]-$A$2</f>
        <v>4261</v>
      </c>
      <c r="C386">
        <v>206</v>
      </c>
    </row>
    <row r="387" spans="1:3" x14ac:dyDescent="0.2">
      <c r="A387">
        <v>13375</v>
      </c>
      <c r="B387">
        <f>_0_05mmolKI[[#This Row],[Column1]]-$A$2</f>
        <v>4272</v>
      </c>
      <c r="C387">
        <v>208</v>
      </c>
    </row>
    <row r="388" spans="1:3" x14ac:dyDescent="0.2">
      <c r="A388">
        <v>13387</v>
      </c>
      <c r="B388">
        <f>_0_05mmolKI[[#This Row],[Column1]]-$A$2</f>
        <v>4284</v>
      </c>
      <c r="C388">
        <v>208</v>
      </c>
    </row>
    <row r="389" spans="1:3" x14ac:dyDescent="0.2">
      <c r="A389">
        <v>13399</v>
      </c>
      <c r="B389">
        <f>_0_05mmolKI[[#This Row],[Column1]]-$A$2</f>
        <v>4296</v>
      </c>
      <c r="C389">
        <v>207</v>
      </c>
    </row>
    <row r="390" spans="1:3" x14ac:dyDescent="0.2">
      <c r="A390">
        <v>13410</v>
      </c>
      <c r="B390">
        <f>_0_05mmolKI[[#This Row],[Column1]]-$A$2</f>
        <v>4307</v>
      </c>
      <c r="C390">
        <v>206</v>
      </c>
    </row>
    <row r="391" spans="1:3" x14ac:dyDescent="0.2">
      <c r="A391">
        <v>13421</v>
      </c>
      <c r="B391">
        <f>_0_05mmolKI[[#This Row],[Column1]]-$A$2</f>
        <v>4318</v>
      </c>
      <c r="C391">
        <v>207</v>
      </c>
    </row>
    <row r="392" spans="1:3" x14ac:dyDescent="0.2">
      <c r="A392">
        <v>13432</v>
      </c>
      <c r="B392">
        <f>_0_05mmolKI[[#This Row],[Column1]]-$A$2</f>
        <v>4329</v>
      </c>
      <c r="C392">
        <v>207</v>
      </c>
    </row>
    <row r="393" spans="1:3" x14ac:dyDescent="0.2">
      <c r="A393">
        <v>13444</v>
      </c>
      <c r="B393">
        <f>_0_05mmolKI[[#This Row],[Column1]]-$A$2</f>
        <v>4341</v>
      </c>
      <c r="C393">
        <v>206</v>
      </c>
    </row>
    <row r="394" spans="1:3" x14ac:dyDescent="0.2">
      <c r="A394">
        <v>13456</v>
      </c>
      <c r="B394">
        <f>_0_05mmolKI[[#This Row],[Column1]]-$A$2</f>
        <v>4353</v>
      </c>
      <c r="C394">
        <v>208</v>
      </c>
    </row>
    <row r="395" spans="1:3" x14ac:dyDescent="0.2">
      <c r="A395">
        <v>13467</v>
      </c>
      <c r="B395">
        <f>_0_05mmolKI[[#This Row],[Column1]]-$A$2</f>
        <v>4364</v>
      </c>
      <c r="C395">
        <v>208</v>
      </c>
    </row>
    <row r="396" spans="1:3" x14ac:dyDescent="0.2">
      <c r="A396">
        <v>13478</v>
      </c>
      <c r="B396">
        <f>_0_05mmolKI[[#This Row],[Column1]]-$A$2</f>
        <v>4375</v>
      </c>
      <c r="C396">
        <v>207</v>
      </c>
    </row>
    <row r="397" spans="1:3" x14ac:dyDescent="0.2">
      <c r="A397">
        <v>13490</v>
      </c>
      <c r="B397">
        <f>_0_05mmolKI[[#This Row],[Column1]]-$A$2</f>
        <v>4387</v>
      </c>
      <c r="C397">
        <v>208</v>
      </c>
    </row>
    <row r="398" spans="1:3" x14ac:dyDescent="0.2">
      <c r="A398">
        <v>13501</v>
      </c>
      <c r="B398">
        <f>_0_05mmolKI[[#This Row],[Column1]]-$A$2</f>
        <v>4398</v>
      </c>
      <c r="C398">
        <v>207</v>
      </c>
    </row>
    <row r="399" spans="1:3" x14ac:dyDescent="0.2">
      <c r="A399">
        <v>13512</v>
      </c>
      <c r="B399">
        <f>_0_05mmolKI[[#This Row],[Column1]]-$A$2</f>
        <v>4409</v>
      </c>
      <c r="C399">
        <v>207</v>
      </c>
    </row>
    <row r="400" spans="1:3" x14ac:dyDescent="0.2">
      <c r="A400">
        <v>13524</v>
      </c>
      <c r="B400">
        <f>_0_05mmolKI[[#This Row],[Column1]]-$A$2</f>
        <v>4421</v>
      </c>
      <c r="C400">
        <v>207</v>
      </c>
    </row>
    <row r="401" spans="1:3" x14ac:dyDescent="0.2">
      <c r="A401">
        <v>13536</v>
      </c>
      <c r="B401">
        <f>_0_05mmolKI[[#This Row],[Column1]]-$A$2</f>
        <v>4433</v>
      </c>
      <c r="C401">
        <v>207</v>
      </c>
    </row>
    <row r="402" spans="1:3" x14ac:dyDescent="0.2">
      <c r="A402">
        <v>13547</v>
      </c>
      <c r="B402">
        <f>_0_05mmolKI[[#This Row],[Column1]]-$A$2</f>
        <v>4444</v>
      </c>
      <c r="C402">
        <v>207</v>
      </c>
    </row>
    <row r="403" spans="1:3" x14ac:dyDescent="0.2">
      <c r="A403">
        <v>13558</v>
      </c>
      <c r="B403">
        <f>_0_05mmolKI[[#This Row],[Column1]]-$A$2</f>
        <v>4455</v>
      </c>
      <c r="C403">
        <v>207</v>
      </c>
    </row>
    <row r="404" spans="1:3" x14ac:dyDescent="0.2">
      <c r="A404">
        <v>13570</v>
      </c>
      <c r="B404">
        <f>_0_05mmolKI[[#This Row],[Column1]]-$A$2</f>
        <v>4467</v>
      </c>
      <c r="C404">
        <v>207</v>
      </c>
    </row>
    <row r="405" spans="1:3" x14ac:dyDescent="0.2">
      <c r="A405">
        <v>13581</v>
      </c>
      <c r="B405">
        <f>_0_05mmolKI[[#This Row],[Column1]]-$A$2</f>
        <v>4478</v>
      </c>
      <c r="C405">
        <v>208</v>
      </c>
    </row>
    <row r="406" spans="1:3" x14ac:dyDescent="0.2">
      <c r="A406">
        <v>13593</v>
      </c>
      <c r="B406">
        <f>_0_05mmolKI[[#This Row],[Column1]]-$A$2</f>
        <v>4490</v>
      </c>
      <c r="C406">
        <v>206</v>
      </c>
    </row>
    <row r="407" spans="1:3" x14ac:dyDescent="0.2">
      <c r="A407">
        <v>13604</v>
      </c>
      <c r="B407">
        <f>_0_05mmolKI[[#This Row],[Column1]]-$A$2</f>
        <v>4501</v>
      </c>
      <c r="C407">
        <v>207</v>
      </c>
    </row>
    <row r="408" spans="1:3" x14ac:dyDescent="0.2">
      <c r="A408">
        <v>13616</v>
      </c>
      <c r="B408">
        <f>_0_05mmolKI[[#This Row],[Column1]]-$A$2</f>
        <v>4513</v>
      </c>
      <c r="C408">
        <v>207</v>
      </c>
    </row>
    <row r="409" spans="1:3" x14ac:dyDescent="0.2">
      <c r="A409">
        <v>13627</v>
      </c>
      <c r="B409">
        <f>_0_05mmolKI[[#This Row],[Column1]]-$A$2</f>
        <v>4524</v>
      </c>
      <c r="C409">
        <v>206</v>
      </c>
    </row>
    <row r="410" spans="1:3" x14ac:dyDescent="0.2">
      <c r="A410">
        <v>13638</v>
      </c>
      <c r="B410">
        <f>_0_05mmolKI[[#This Row],[Column1]]-$A$2</f>
        <v>4535</v>
      </c>
      <c r="C410">
        <v>206</v>
      </c>
    </row>
    <row r="411" spans="1:3" x14ac:dyDescent="0.2">
      <c r="A411">
        <v>13649</v>
      </c>
      <c r="B411">
        <f>_0_05mmolKI[[#This Row],[Column1]]-$A$2</f>
        <v>4546</v>
      </c>
      <c r="C411">
        <v>208</v>
      </c>
    </row>
    <row r="412" spans="1:3" x14ac:dyDescent="0.2">
      <c r="A412">
        <v>13662</v>
      </c>
      <c r="B412">
        <f>_0_05mmolKI[[#This Row],[Column1]]-$A$2</f>
        <v>4559</v>
      </c>
      <c r="C412">
        <v>208</v>
      </c>
    </row>
    <row r="413" spans="1:3" x14ac:dyDescent="0.2">
      <c r="A413">
        <v>13673</v>
      </c>
      <c r="B413">
        <f>_0_05mmolKI[[#This Row],[Column1]]-$A$2</f>
        <v>4570</v>
      </c>
      <c r="C413">
        <v>208</v>
      </c>
    </row>
    <row r="414" spans="1:3" x14ac:dyDescent="0.2">
      <c r="A414">
        <v>13684</v>
      </c>
      <c r="B414">
        <f>_0_05mmolKI[[#This Row],[Column1]]-$A$2</f>
        <v>4581</v>
      </c>
      <c r="C414">
        <v>207</v>
      </c>
    </row>
    <row r="415" spans="1:3" x14ac:dyDescent="0.2">
      <c r="A415">
        <v>13696</v>
      </c>
      <c r="B415">
        <f>_0_05mmolKI[[#This Row],[Column1]]-$A$2</f>
        <v>4593</v>
      </c>
      <c r="C415">
        <v>207</v>
      </c>
    </row>
    <row r="416" spans="1:3" x14ac:dyDescent="0.2">
      <c r="A416">
        <v>13707</v>
      </c>
      <c r="B416">
        <f>_0_05mmolKI[[#This Row],[Column1]]-$A$2</f>
        <v>4604</v>
      </c>
      <c r="C416">
        <v>207</v>
      </c>
    </row>
    <row r="417" spans="1:3" x14ac:dyDescent="0.2">
      <c r="A417">
        <v>13718</v>
      </c>
      <c r="B417">
        <f>_0_05mmolKI[[#This Row],[Column1]]-$A$2</f>
        <v>4615</v>
      </c>
      <c r="C417">
        <v>208</v>
      </c>
    </row>
    <row r="418" spans="1:3" x14ac:dyDescent="0.2">
      <c r="A418">
        <v>13730</v>
      </c>
      <c r="B418">
        <f>_0_05mmolKI[[#This Row],[Column1]]-$A$2</f>
        <v>4627</v>
      </c>
      <c r="C418">
        <v>206</v>
      </c>
    </row>
    <row r="419" spans="1:3" x14ac:dyDescent="0.2">
      <c r="A419">
        <v>13742</v>
      </c>
      <c r="B419">
        <f>_0_05mmolKI[[#This Row],[Column1]]-$A$2</f>
        <v>4639</v>
      </c>
      <c r="C419">
        <v>208</v>
      </c>
    </row>
    <row r="420" spans="1:3" x14ac:dyDescent="0.2">
      <c r="A420">
        <v>13753</v>
      </c>
      <c r="B420">
        <f>_0_05mmolKI[[#This Row],[Column1]]-$A$2</f>
        <v>4650</v>
      </c>
      <c r="C420">
        <v>208</v>
      </c>
    </row>
    <row r="421" spans="1:3" x14ac:dyDescent="0.2">
      <c r="A421">
        <v>13764</v>
      </c>
      <c r="B421">
        <f>_0_05mmolKI[[#This Row],[Column1]]-$A$2</f>
        <v>4661</v>
      </c>
      <c r="C421">
        <v>207</v>
      </c>
    </row>
    <row r="422" spans="1:3" x14ac:dyDescent="0.2">
      <c r="A422">
        <v>13775</v>
      </c>
      <c r="B422">
        <f>_0_05mmolKI[[#This Row],[Column1]]-$A$2</f>
        <v>4672</v>
      </c>
      <c r="C422">
        <v>207</v>
      </c>
    </row>
    <row r="423" spans="1:3" x14ac:dyDescent="0.2">
      <c r="A423">
        <v>13788</v>
      </c>
      <c r="B423">
        <f>_0_05mmolKI[[#This Row],[Column1]]-$A$2</f>
        <v>4685</v>
      </c>
      <c r="C423">
        <v>208</v>
      </c>
    </row>
    <row r="424" spans="1:3" x14ac:dyDescent="0.2">
      <c r="A424">
        <v>13799</v>
      </c>
      <c r="B424">
        <f>_0_05mmolKI[[#This Row],[Column1]]-$A$2</f>
        <v>4696</v>
      </c>
      <c r="C424">
        <v>208</v>
      </c>
    </row>
    <row r="425" spans="1:3" x14ac:dyDescent="0.2">
      <c r="A425">
        <v>13810</v>
      </c>
      <c r="B425">
        <f>_0_05mmolKI[[#This Row],[Column1]]-$A$2</f>
        <v>4707</v>
      </c>
      <c r="C425">
        <v>208</v>
      </c>
    </row>
    <row r="426" spans="1:3" x14ac:dyDescent="0.2">
      <c r="A426">
        <v>13821</v>
      </c>
      <c r="B426">
        <f>_0_05mmolKI[[#This Row],[Column1]]-$A$2</f>
        <v>4718</v>
      </c>
      <c r="C426">
        <v>207</v>
      </c>
    </row>
    <row r="427" spans="1:3" x14ac:dyDescent="0.2">
      <c r="A427">
        <v>13833</v>
      </c>
      <c r="B427">
        <f>_0_05mmolKI[[#This Row],[Column1]]-$A$2</f>
        <v>4730</v>
      </c>
      <c r="C427">
        <v>208</v>
      </c>
    </row>
    <row r="428" spans="1:3" x14ac:dyDescent="0.2">
      <c r="A428">
        <v>13844</v>
      </c>
      <c r="B428">
        <f>_0_05mmolKI[[#This Row],[Column1]]-$A$2</f>
        <v>4741</v>
      </c>
      <c r="C428">
        <v>208</v>
      </c>
    </row>
    <row r="429" spans="1:3" x14ac:dyDescent="0.2">
      <c r="A429">
        <v>13856</v>
      </c>
      <c r="B429">
        <f>_0_05mmolKI[[#This Row],[Column1]]-$A$2</f>
        <v>4753</v>
      </c>
      <c r="C429">
        <v>208</v>
      </c>
    </row>
    <row r="430" spans="1:3" x14ac:dyDescent="0.2">
      <c r="A430">
        <v>13868</v>
      </c>
      <c r="B430">
        <f>_0_05mmolKI[[#This Row],[Column1]]-$A$2</f>
        <v>4765</v>
      </c>
      <c r="C430">
        <v>208</v>
      </c>
    </row>
    <row r="431" spans="1:3" x14ac:dyDescent="0.2">
      <c r="A431">
        <v>13879</v>
      </c>
      <c r="B431">
        <f>_0_05mmolKI[[#This Row],[Column1]]-$A$2</f>
        <v>4776</v>
      </c>
      <c r="C431">
        <v>207</v>
      </c>
    </row>
    <row r="432" spans="1:3" x14ac:dyDescent="0.2">
      <c r="A432">
        <v>13890</v>
      </c>
      <c r="B432">
        <f>_0_05mmolKI[[#This Row],[Column1]]-$A$2</f>
        <v>4787</v>
      </c>
      <c r="C432">
        <v>208</v>
      </c>
    </row>
    <row r="433" spans="1:3" x14ac:dyDescent="0.2">
      <c r="A433">
        <v>13901</v>
      </c>
      <c r="B433">
        <f>_0_05mmolKI[[#This Row],[Column1]]-$A$2</f>
        <v>4798</v>
      </c>
      <c r="C433">
        <v>207</v>
      </c>
    </row>
    <row r="434" spans="1:3" x14ac:dyDescent="0.2">
      <c r="A434">
        <v>13913</v>
      </c>
      <c r="B434">
        <f>_0_05mmolKI[[#This Row],[Column1]]-$A$2</f>
        <v>4810</v>
      </c>
      <c r="C434">
        <v>208</v>
      </c>
    </row>
    <row r="435" spans="1:3" x14ac:dyDescent="0.2">
      <c r="A435">
        <v>13925</v>
      </c>
      <c r="B435">
        <f>_0_05mmolKI[[#This Row],[Column1]]-$A$2</f>
        <v>4822</v>
      </c>
      <c r="C435">
        <v>206</v>
      </c>
    </row>
    <row r="436" spans="1:3" x14ac:dyDescent="0.2">
      <c r="A436">
        <v>13936</v>
      </c>
      <c r="B436">
        <f>_0_05mmolKI[[#This Row],[Column1]]-$A$2</f>
        <v>4833</v>
      </c>
      <c r="C436">
        <v>208</v>
      </c>
    </row>
    <row r="437" spans="1:3" x14ac:dyDescent="0.2">
      <c r="A437">
        <v>13947</v>
      </c>
      <c r="B437">
        <f>_0_05mmolKI[[#This Row],[Column1]]-$A$2</f>
        <v>4844</v>
      </c>
      <c r="C437">
        <v>207</v>
      </c>
    </row>
    <row r="438" spans="1:3" x14ac:dyDescent="0.2">
      <c r="A438">
        <v>13959</v>
      </c>
      <c r="B438">
        <f>_0_05mmolKI[[#This Row],[Column1]]-$A$2</f>
        <v>4856</v>
      </c>
      <c r="C438">
        <v>208</v>
      </c>
    </row>
    <row r="439" spans="1:3" x14ac:dyDescent="0.2">
      <c r="A439">
        <v>13970</v>
      </c>
      <c r="B439">
        <f>_0_05mmolKI[[#This Row],[Column1]]-$A$2</f>
        <v>4867</v>
      </c>
      <c r="C439">
        <v>207</v>
      </c>
    </row>
    <row r="440" spans="1:3" x14ac:dyDescent="0.2">
      <c r="A440">
        <v>13981</v>
      </c>
      <c r="B440">
        <f>_0_05mmolKI[[#This Row],[Column1]]-$A$2</f>
        <v>4878</v>
      </c>
      <c r="C440">
        <v>208</v>
      </c>
    </row>
    <row r="441" spans="1:3" x14ac:dyDescent="0.2">
      <c r="A441">
        <v>13993</v>
      </c>
      <c r="B441">
        <f>_0_05mmolKI[[#This Row],[Column1]]-$A$2</f>
        <v>4890</v>
      </c>
      <c r="C441">
        <v>208</v>
      </c>
    </row>
    <row r="442" spans="1:3" x14ac:dyDescent="0.2">
      <c r="A442">
        <v>14005</v>
      </c>
      <c r="B442">
        <f>_0_05mmolKI[[#This Row],[Column1]]-$A$2</f>
        <v>4902</v>
      </c>
      <c r="C442">
        <v>208</v>
      </c>
    </row>
    <row r="443" spans="1:3" x14ac:dyDescent="0.2">
      <c r="A443">
        <v>14016</v>
      </c>
      <c r="B443">
        <f>_0_05mmolKI[[#This Row],[Column1]]-$A$2</f>
        <v>4913</v>
      </c>
      <c r="C443">
        <v>207</v>
      </c>
    </row>
    <row r="444" spans="1:3" x14ac:dyDescent="0.2">
      <c r="A444">
        <v>14027</v>
      </c>
      <c r="B444">
        <f>_0_05mmolKI[[#This Row],[Column1]]-$A$2</f>
        <v>4924</v>
      </c>
      <c r="C444">
        <v>207</v>
      </c>
    </row>
    <row r="445" spans="1:3" x14ac:dyDescent="0.2">
      <c r="A445">
        <v>14039</v>
      </c>
      <c r="B445">
        <f>_0_05mmolKI[[#This Row],[Column1]]-$A$2</f>
        <v>4936</v>
      </c>
      <c r="C445">
        <v>209</v>
      </c>
    </row>
    <row r="446" spans="1:3" x14ac:dyDescent="0.2">
      <c r="A446">
        <v>14050</v>
      </c>
      <c r="B446">
        <f>_0_05mmolKI[[#This Row],[Column1]]-$A$2</f>
        <v>4947</v>
      </c>
      <c r="C446">
        <v>208</v>
      </c>
    </row>
    <row r="447" spans="1:3" x14ac:dyDescent="0.2">
      <c r="A447">
        <v>14062</v>
      </c>
      <c r="B447">
        <f>_0_05mmolKI[[#This Row],[Column1]]-$A$2</f>
        <v>4959</v>
      </c>
      <c r="C447">
        <v>207</v>
      </c>
    </row>
    <row r="448" spans="1:3" x14ac:dyDescent="0.2">
      <c r="A448">
        <v>14073</v>
      </c>
      <c r="B448">
        <f>_0_05mmolKI[[#This Row],[Column1]]-$A$2</f>
        <v>4970</v>
      </c>
      <c r="C448">
        <v>208</v>
      </c>
    </row>
    <row r="449" spans="1:3" x14ac:dyDescent="0.2">
      <c r="A449">
        <v>14085</v>
      </c>
      <c r="B449">
        <f>_0_05mmolKI[[#This Row],[Column1]]-$A$2</f>
        <v>4982</v>
      </c>
      <c r="C449">
        <v>208</v>
      </c>
    </row>
    <row r="450" spans="1:3" x14ac:dyDescent="0.2">
      <c r="A450">
        <v>14096</v>
      </c>
      <c r="B450">
        <f>_0_05mmolKI[[#This Row],[Column1]]-$A$2</f>
        <v>4993</v>
      </c>
      <c r="C450">
        <v>208</v>
      </c>
    </row>
    <row r="451" spans="1:3" x14ac:dyDescent="0.2">
      <c r="A451">
        <v>14107</v>
      </c>
      <c r="B451">
        <f>_0_05mmolKI[[#This Row],[Column1]]-$A$2</f>
        <v>5004</v>
      </c>
      <c r="C451">
        <v>208</v>
      </c>
    </row>
    <row r="452" spans="1:3" x14ac:dyDescent="0.2">
      <c r="A452">
        <v>14119</v>
      </c>
      <c r="B452">
        <f>_0_05mmolKI[[#This Row],[Column1]]-$A$2</f>
        <v>5016</v>
      </c>
      <c r="C452">
        <v>208</v>
      </c>
    </row>
    <row r="453" spans="1:3" x14ac:dyDescent="0.2">
      <c r="A453">
        <v>14131</v>
      </c>
      <c r="B453">
        <f>_0_05mmolKI[[#This Row],[Column1]]-$A$2</f>
        <v>5028</v>
      </c>
      <c r="C453">
        <v>208</v>
      </c>
    </row>
    <row r="454" spans="1:3" x14ac:dyDescent="0.2">
      <c r="A454">
        <v>14142</v>
      </c>
      <c r="B454">
        <f>_0_05mmolKI[[#This Row],[Column1]]-$A$2</f>
        <v>5039</v>
      </c>
      <c r="C454">
        <v>209</v>
      </c>
    </row>
    <row r="455" spans="1:3" x14ac:dyDescent="0.2">
      <c r="A455">
        <v>14153</v>
      </c>
      <c r="B455">
        <f>_0_05mmolKI[[#This Row],[Column1]]-$A$2</f>
        <v>5050</v>
      </c>
      <c r="C455">
        <v>207</v>
      </c>
    </row>
    <row r="456" spans="1:3" x14ac:dyDescent="0.2">
      <c r="A456">
        <v>14164</v>
      </c>
      <c r="B456">
        <f>_0_05mmolKI[[#This Row],[Column1]]-$A$2</f>
        <v>5061</v>
      </c>
      <c r="C456">
        <v>206</v>
      </c>
    </row>
    <row r="457" spans="1:3" x14ac:dyDescent="0.2">
      <c r="A457">
        <v>14176</v>
      </c>
      <c r="B457">
        <f>_0_05mmolKI[[#This Row],[Column1]]-$A$2</f>
        <v>5073</v>
      </c>
      <c r="C457">
        <v>207</v>
      </c>
    </row>
    <row r="458" spans="1:3" x14ac:dyDescent="0.2">
      <c r="A458">
        <v>14188</v>
      </c>
      <c r="B458">
        <f>_0_05mmolKI[[#This Row],[Column1]]-$A$2</f>
        <v>5085</v>
      </c>
      <c r="C458">
        <v>208</v>
      </c>
    </row>
    <row r="459" spans="1:3" x14ac:dyDescent="0.2">
      <c r="A459">
        <v>14199</v>
      </c>
      <c r="B459">
        <f>_0_05mmolKI[[#This Row],[Column1]]-$A$2</f>
        <v>5096</v>
      </c>
      <c r="C459">
        <v>207</v>
      </c>
    </row>
    <row r="460" spans="1:3" x14ac:dyDescent="0.2">
      <c r="A460">
        <v>14211</v>
      </c>
      <c r="B460">
        <f>_0_05mmolKI[[#This Row],[Column1]]-$A$2</f>
        <v>5108</v>
      </c>
      <c r="C460">
        <v>208</v>
      </c>
    </row>
    <row r="461" spans="1:3" x14ac:dyDescent="0.2">
      <c r="A461">
        <v>14222</v>
      </c>
      <c r="B461">
        <f>_0_05mmolKI[[#This Row],[Column1]]-$A$2</f>
        <v>5119</v>
      </c>
      <c r="C461">
        <v>209</v>
      </c>
    </row>
    <row r="462" spans="1:3" x14ac:dyDescent="0.2">
      <c r="A462">
        <v>14233</v>
      </c>
      <c r="B462">
        <f>_0_05mmolKI[[#This Row],[Column1]]-$A$2</f>
        <v>5130</v>
      </c>
      <c r="C462">
        <v>208</v>
      </c>
    </row>
    <row r="463" spans="1:3" x14ac:dyDescent="0.2">
      <c r="A463">
        <v>14244</v>
      </c>
      <c r="B463">
        <f>_0_05mmolKI[[#This Row],[Column1]]-$A$2</f>
        <v>5141</v>
      </c>
      <c r="C463">
        <v>208</v>
      </c>
    </row>
    <row r="464" spans="1:3" x14ac:dyDescent="0.2">
      <c r="A464">
        <v>14257</v>
      </c>
      <c r="B464">
        <f>_0_05mmolKI[[#This Row],[Column1]]-$A$2</f>
        <v>5154</v>
      </c>
      <c r="C464">
        <v>208</v>
      </c>
    </row>
    <row r="465" spans="1:3" x14ac:dyDescent="0.2">
      <c r="A465">
        <v>14268</v>
      </c>
      <c r="B465">
        <f>_0_05mmolKI[[#This Row],[Column1]]-$A$2</f>
        <v>5165</v>
      </c>
      <c r="C465">
        <v>208</v>
      </c>
    </row>
    <row r="466" spans="1:3" x14ac:dyDescent="0.2">
      <c r="A466">
        <v>14279</v>
      </c>
      <c r="B466">
        <f>_0_05mmolKI[[#This Row],[Column1]]-$A$2</f>
        <v>5176</v>
      </c>
      <c r="C466">
        <v>208</v>
      </c>
    </row>
    <row r="467" spans="1:3" x14ac:dyDescent="0.2">
      <c r="A467">
        <v>14290</v>
      </c>
      <c r="B467">
        <f>_0_05mmolKI[[#This Row],[Column1]]-$A$2</f>
        <v>5187</v>
      </c>
      <c r="C467">
        <v>208</v>
      </c>
    </row>
    <row r="468" spans="1:3" x14ac:dyDescent="0.2">
      <c r="A468">
        <v>14302</v>
      </c>
      <c r="B468">
        <f>_0_05mmolKI[[#This Row],[Column1]]-$A$2</f>
        <v>5199</v>
      </c>
      <c r="C468">
        <v>207</v>
      </c>
    </row>
    <row r="469" spans="1:3" x14ac:dyDescent="0.2">
      <c r="A469">
        <v>14313</v>
      </c>
      <c r="B469">
        <f>_0_05mmolKI[[#This Row],[Column1]]-$A$2</f>
        <v>5210</v>
      </c>
      <c r="C469">
        <v>208</v>
      </c>
    </row>
    <row r="470" spans="1:3" x14ac:dyDescent="0.2">
      <c r="A470">
        <v>14325</v>
      </c>
      <c r="B470">
        <f>_0_05mmolKI[[#This Row],[Column1]]-$A$2</f>
        <v>5222</v>
      </c>
      <c r="C470">
        <v>209</v>
      </c>
    </row>
    <row r="471" spans="1:3" x14ac:dyDescent="0.2">
      <c r="A471">
        <v>14337</v>
      </c>
      <c r="B471">
        <f>_0_05mmolKI[[#This Row],[Column1]]-$A$2</f>
        <v>5234</v>
      </c>
      <c r="C471">
        <v>208</v>
      </c>
    </row>
    <row r="472" spans="1:3" x14ac:dyDescent="0.2">
      <c r="A472">
        <v>14348</v>
      </c>
      <c r="B472">
        <f>_0_05mmolKI[[#This Row],[Column1]]-$A$2</f>
        <v>5245</v>
      </c>
      <c r="C472">
        <v>207</v>
      </c>
    </row>
    <row r="473" spans="1:3" x14ac:dyDescent="0.2">
      <c r="A473">
        <v>14359</v>
      </c>
      <c r="B473">
        <f>_0_05mmolKI[[#This Row],[Column1]]-$A$2</f>
        <v>5256</v>
      </c>
      <c r="C473">
        <v>207</v>
      </c>
    </row>
    <row r="474" spans="1:3" x14ac:dyDescent="0.2">
      <c r="A474">
        <v>14370</v>
      </c>
      <c r="B474">
        <f>_0_05mmolKI[[#This Row],[Column1]]-$A$2</f>
        <v>5267</v>
      </c>
      <c r="C474">
        <v>209</v>
      </c>
    </row>
    <row r="475" spans="1:3" x14ac:dyDescent="0.2">
      <c r="A475">
        <v>14382</v>
      </c>
      <c r="B475">
        <f>_0_05mmolKI[[#This Row],[Column1]]-$A$2</f>
        <v>5279</v>
      </c>
      <c r="C475">
        <v>206</v>
      </c>
    </row>
    <row r="476" spans="1:3" x14ac:dyDescent="0.2">
      <c r="A476">
        <v>14394</v>
      </c>
      <c r="B476">
        <f>_0_05mmolKI[[#This Row],[Column1]]-$A$2</f>
        <v>5291</v>
      </c>
      <c r="C476">
        <v>207</v>
      </c>
    </row>
    <row r="477" spans="1:3" x14ac:dyDescent="0.2">
      <c r="A477">
        <v>14405</v>
      </c>
      <c r="B477">
        <f>_0_05mmolKI[[#This Row],[Column1]]-$A$2</f>
        <v>5302</v>
      </c>
      <c r="C477">
        <v>208</v>
      </c>
    </row>
    <row r="478" spans="1:3" x14ac:dyDescent="0.2">
      <c r="A478">
        <v>14416</v>
      </c>
      <c r="B478">
        <f>_0_05mmolKI[[#This Row],[Column1]]-$A$2</f>
        <v>5313</v>
      </c>
      <c r="C478">
        <v>206</v>
      </c>
    </row>
    <row r="479" spans="1:3" x14ac:dyDescent="0.2">
      <c r="A479">
        <v>14428</v>
      </c>
      <c r="B479">
        <f>_0_05mmolKI[[#This Row],[Column1]]-$A$2</f>
        <v>5325</v>
      </c>
      <c r="C479">
        <v>208</v>
      </c>
    </row>
    <row r="480" spans="1:3" x14ac:dyDescent="0.2">
      <c r="A480">
        <v>14439</v>
      </c>
      <c r="B480">
        <f>_0_05mmolKI[[#This Row],[Column1]]-$A$2</f>
        <v>5336</v>
      </c>
      <c r="C480">
        <v>209</v>
      </c>
    </row>
    <row r="481" spans="1:3" x14ac:dyDescent="0.2">
      <c r="A481">
        <v>14450</v>
      </c>
      <c r="B481">
        <f>_0_05mmolKI[[#This Row],[Column1]]-$A$2</f>
        <v>5347</v>
      </c>
      <c r="C481">
        <v>207</v>
      </c>
    </row>
    <row r="482" spans="1:3" x14ac:dyDescent="0.2">
      <c r="A482">
        <v>14462</v>
      </c>
      <c r="B482">
        <f>_0_05mmolKI[[#This Row],[Column1]]-$A$2</f>
        <v>5359</v>
      </c>
      <c r="C482">
        <v>206</v>
      </c>
    </row>
    <row r="483" spans="1:3" x14ac:dyDescent="0.2">
      <c r="A483">
        <v>14474</v>
      </c>
      <c r="B483">
        <f>_0_05mmolKI[[#This Row],[Column1]]-$A$2</f>
        <v>5371</v>
      </c>
      <c r="C483">
        <v>207</v>
      </c>
    </row>
    <row r="484" spans="1:3" x14ac:dyDescent="0.2">
      <c r="A484">
        <v>14485</v>
      </c>
      <c r="B484">
        <f>_0_05mmolKI[[#This Row],[Column1]]-$A$2</f>
        <v>5382</v>
      </c>
      <c r="C484">
        <v>208</v>
      </c>
    </row>
    <row r="485" spans="1:3" x14ac:dyDescent="0.2">
      <c r="A485">
        <v>14496</v>
      </c>
      <c r="B485">
        <f>_0_05mmolKI[[#This Row],[Column1]]-$A$2</f>
        <v>5393</v>
      </c>
      <c r="C485">
        <v>208</v>
      </c>
    </row>
    <row r="486" spans="1:3" x14ac:dyDescent="0.2">
      <c r="A486">
        <v>14508</v>
      </c>
      <c r="B486">
        <f>_0_05mmolKI[[#This Row],[Column1]]-$A$2</f>
        <v>5405</v>
      </c>
      <c r="C486">
        <v>207</v>
      </c>
    </row>
    <row r="487" spans="1:3" x14ac:dyDescent="0.2">
      <c r="A487">
        <v>14520</v>
      </c>
      <c r="B487">
        <f>_0_05mmolKI[[#This Row],[Column1]]-$A$2</f>
        <v>5417</v>
      </c>
      <c r="C487">
        <v>208</v>
      </c>
    </row>
    <row r="488" spans="1:3" x14ac:dyDescent="0.2">
      <c r="A488">
        <v>14531</v>
      </c>
      <c r="B488">
        <f>_0_05mmolKI[[#This Row],[Column1]]-$A$2</f>
        <v>5428</v>
      </c>
      <c r="C488">
        <v>208</v>
      </c>
    </row>
    <row r="489" spans="1:3" x14ac:dyDescent="0.2">
      <c r="A489">
        <v>14542</v>
      </c>
      <c r="B489">
        <f>_0_05mmolKI[[#This Row],[Column1]]-$A$2</f>
        <v>5439</v>
      </c>
      <c r="C489">
        <v>207</v>
      </c>
    </row>
    <row r="490" spans="1:3" x14ac:dyDescent="0.2">
      <c r="A490">
        <v>14554</v>
      </c>
      <c r="B490">
        <f>_0_05mmolKI[[#This Row],[Column1]]-$A$2</f>
        <v>5451</v>
      </c>
      <c r="C490">
        <v>208</v>
      </c>
    </row>
    <row r="491" spans="1:3" x14ac:dyDescent="0.2">
      <c r="A491">
        <v>14565</v>
      </c>
      <c r="B491">
        <f>_0_05mmolKI[[#This Row],[Column1]]-$A$2</f>
        <v>5462</v>
      </c>
      <c r="C491">
        <v>208</v>
      </c>
    </row>
    <row r="492" spans="1:3" x14ac:dyDescent="0.2">
      <c r="A492">
        <v>14576</v>
      </c>
      <c r="B492">
        <f>_0_05mmolKI[[#This Row],[Column1]]-$A$2</f>
        <v>5473</v>
      </c>
      <c r="C492">
        <v>208</v>
      </c>
    </row>
    <row r="493" spans="1:3" x14ac:dyDescent="0.2">
      <c r="A493">
        <v>14588</v>
      </c>
      <c r="B493">
        <f>_0_05mmolKI[[#This Row],[Column1]]-$A$2</f>
        <v>5485</v>
      </c>
      <c r="C493">
        <v>207</v>
      </c>
    </row>
    <row r="494" spans="1:3" x14ac:dyDescent="0.2">
      <c r="A494">
        <v>14600</v>
      </c>
      <c r="B494">
        <f>_0_05mmolKI[[#This Row],[Column1]]-$A$2</f>
        <v>5497</v>
      </c>
      <c r="C494">
        <v>208</v>
      </c>
    </row>
    <row r="495" spans="1:3" x14ac:dyDescent="0.2">
      <c r="A495">
        <v>14611</v>
      </c>
      <c r="B495">
        <f>_0_05mmolKI[[#This Row],[Column1]]-$A$2</f>
        <v>5508</v>
      </c>
      <c r="C495">
        <v>207</v>
      </c>
    </row>
    <row r="496" spans="1:3" x14ac:dyDescent="0.2">
      <c r="A496">
        <v>14622</v>
      </c>
      <c r="B496">
        <f>_0_05mmolKI[[#This Row],[Column1]]-$A$2</f>
        <v>5519</v>
      </c>
      <c r="C496">
        <v>208</v>
      </c>
    </row>
    <row r="497" spans="1:3" x14ac:dyDescent="0.2">
      <c r="A497">
        <v>14633</v>
      </c>
      <c r="B497">
        <f>_0_05mmolKI[[#This Row],[Column1]]-$A$2</f>
        <v>5530</v>
      </c>
      <c r="C497">
        <v>209</v>
      </c>
    </row>
    <row r="498" spans="1:3" x14ac:dyDescent="0.2">
      <c r="A498">
        <v>14645</v>
      </c>
      <c r="B498">
        <f>_0_05mmolKI[[#This Row],[Column1]]-$A$2</f>
        <v>5542</v>
      </c>
      <c r="C498">
        <v>208</v>
      </c>
    </row>
    <row r="499" spans="1:3" x14ac:dyDescent="0.2">
      <c r="A499">
        <v>14657</v>
      </c>
      <c r="B499">
        <f>_0_05mmolKI[[#This Row],[Column1]]-$A$2</f>
        <v>5554</v>
      </c>
      <c r="C499">
        <v>208</v>
      </c>
    </row>
    <row r="500" spans="1:3" x14ac:dyDescent="0.2">
      <c r="A500">
        <v>14668</v>
      </c>
      <c r="B500">
        <f>_0_05mmolKI[[#This Row],[Column1]]-$A$2</f>
        <v>5565</v>
      </c>
      <c r="C500">
        <v>208</v>
      </c>
    </row>
    <row r="501" spans="1:3" x14ac:dyDescent="0.2">
      <c r="A501">
        <v>14680</v>
      </c>
      <c r="B501">
        <f>_0_05mmolKI[[#This Row],[Column1]]-$A$2</f>
        <v>5577</v>
      </c>
      <c r="C501">
        <v>206</v>
      </c>
    </row>
    <row r="502" spans="1:3" x14ac:dyDescent="0.2">
      <c r="A502">
        <v>14691</v>
      </c>
      <c r="B502">
        <f>_0_05mmolKI[[#This Row],[Column1]]-$A$2</f>
        <v>5588</v>
      </c>
      <c r="C502">
        <v>208</v>
      </c>
    </row>
    <row r="503" spans="1:3" x14ac:dyDescent="0.2">
      <c r="A503">
        <v>14702</v>
      </c>
      <c r="B503">
        <f>_0_05mmolKI[[#This Row],[Column1]]-$A$2</f>
        <v>5599</v>
      </c>
      <c r="C503">
        <v>208</v>
      </c>
    </row>
    <row r="504" spans="1:3" x14ac:dyDescent="0.2">
      <c r="A504">
        <v>14713</v>
      </c>
      <c r="B504">
        <f>_0_05mmolKI[[#This Row],[Column1]]-$A$2</f>
        <v>5610</v>
      </c>
      <c r="C504">
        <v>208</v>
      </c>
    </row>
    <row r="505" spans="1:3" x14ac:dyDescent="0.2">
      <c r="A505">
        <v>14726</v>
      </c>
      <c r="B505">
        <f>_0_05mmolKI[[#This Row],[Column1]]-$A$2</f>
        <v>5623</v>
      </c>
      <c r="C505">
        <v>208</v>
      </c>
    </row>
    <row r="506" spans="1:3" x14ac:dyDescent="0.2">
      <c r="A506">
        <v>14737</v>
      </c>
      <c r="B506">
        <f>_0_05mmolKI[[#This Row],[Column1]]-$A$2</f>
        <v>5634</v>
      </c>
      <c r="C506">
        <v>208</v>
      </c>
    </row>
    <row r="507" spans="1:3" x14ac:dyDescent="0.2">
      <c r="A507">
        <v>14748</v>
      </c>
      <c r="B507">
        <f>_0_05mmolKI[[#This Row],[Column1]]-$A$2</f>
        <v>5645</v>
      </c>
      <c r="C507">
        <v>207</v>
      </c>
    </row>
    <row r="508" spans="1:3" x14ac:dyDescent="0.2">
      <c r="A508">
        <v>14759</v>
      </c>
      <c r="B508">
        <f>_0_05mmolKI[[#This Row],[Column1]]-$A$2</f>
        <v>5656</v>
      </c>
      <c r="C508">
        <v>208</v>
      </c>
    </row>
    <row r="509" spans="1:3" x14ac:dyDescent="0.2">
      <c r="A509">
        <v>14771</v>
      </c>
      <c r="B509">
        <f>_0_05mmolKI[[#This Row],[Column1]]-$A$2</f>
        <v>5668</v>
      </c>
      <c r="C509">
        <v>207</v>
      </c>
    </row>
    <row r="510" spans="1:3" x14ac:dyDescent="0.2">
      <c r="A510">
        <v>14782</v>
      </c>
      <c r="B510">
        <f>_0_05mmolKI[[#This Row],[Column1]]-$A$2</f>
        <v>5679</v>
      </c>
      <c r="C510">
        <v>207</v>
      </c>
    </row>
    <row r="511" spans="1:3" x14ac:dyDescent="0.2">
      <c r="A511">
        <v>14794</v>
      </c>
      <c r="B511">
        <f>_0_05mmolKI[[#This Row],[Column1]]-$A$2</f>
        <v>5691</v>
      </c>
      <c r="C511">
        <v>208</v>
      </c>
    </row>
    <row r="512" spans="1:3" x14ac:dyDescent="0.2">
      <c r="A512">
        <v>14806</v>
      </c>
      <c r="B512">
        <f>_0_05mmolKI[[#This Row],[Column1]]-$A$2</f>
        <v>5703</v>
      </c>
      <c r="C512">
        <v>207</v>
      </c>
    </row>
    <row r="513" spans="1:3" x14ac:dyDescent="0.2">
      <c r="A513">
        <v>14817</v>
      </c>
      <c r="B513">
        <f>_0_05mmolKI[[#This Row],[Column1]]-$A$2</f>
        <v>5714</v>
      </c>
      <c r="C513">
        <v>208</v>
      </c>
    </row>
    <row r="514" spans="1:3" x14ac:dyDescent="0.2">
      <c r="A514">
        <v>14828</v>
      </c>
      <c r="B514">
        <f>_0_05mmolKI[[#This Row],[Column1]]-$A$2</f>
        <v>5725</v>
      </c>
      <c r="C514">
        <v>207</v>
      </c>
    </row>
    <row r="515" spans="1:3" x14ac:dyDescent="0.2">
      <c r="A515">
        <v>14839</v>
      </c>
      <c r="B515">
        <f>_0_05mmolKI[[#This Row],[Column1]]-$A$2</f>
        <v>5736</v>
      </c>
      <c r="C515">
        <v>208</v>
      </c>
    </row>
    <row r="516" spans="1:3" x14ac:dyDescent="0.2">
      <c r="A516">
        <v>14852</v>
      </c>
      <c r="B516">
        <f>_0_05mmolKI[[#This Row],[Column1]]-$A$2</f>
        <v>5749</v>
      </c>
      <c r="C516">
        <v>208</v>
      </c>
    </row>
    <row r="517" spans="1:3" x14ac:dyDescent="0.2">
      <c r="A517">
        <v>14863</v>
      </c>
      <c r="B517">
        <f>_0_05mmolKI[[#This Row],[Column1]]-$A$2</f>
        <v>5760</v>
      </c>
      <c r="C517">
        <v>207</v>
      </c>
    </row>
    <row r="518" spans="1:3" x14ac:dyDescent="0.2">
      <c r="A518">
        <v>14874</v>
      </c>
      <c r="B518">
        <f>_0_05mmolKI[[#This Row],[Column1]]-$A$2</f>
        <v>5771</v>
      </c>
      <c r="C518">
        <v>208</v>
      </c>
    </row>
    <row r="519" spans="1:3" x14ac:dyDescent="0.2">
      <c r="A519">
        <v>14885</v>
      </c>
      <c r="B519">
        <f>_0_05mmolKI[[#This Row],[Column1]]-$A$2</f>
        <v>5782</v>
      </c>
      <c r="C519">
        <v>207</v>
      </c>
    </row>
    <row r="520" spans="1:3" x14ac:dyDescent="0.2">
      <c r="A520">
        <v>14897</v>
      </c>
      <c r="B520">
        <f>_0_05mmolKI[[#This Row],[Column1]]-$A$2</f>
        <v>5794</v>
      </c>
      <c r="C520">
        <v>207</v>
      </c>
    </row>
    <row r="521" spans="1:3" x14ac:dyDescent="0.2">
      <c r="A521">
        <v>14908</v>
      </c>
      <c r="B521">
        <f>_0_05mmolKI[[#This Row],[Column1]]-$A$2</f>
        <v>5805</v>
      </c>
      <c r="C521">
        <v>209</v>
      </c>
    </row>
    <row r="522" spans="1:3" x14ac:dyDescent="0.2">
      <c r="A522">
        <v>14920</v>
      </c>
      <c r="B522">
        <f>_0_05mmolKI[[#This Row],[Column1]]-$A$2</f>
        <v>5817</v>
      </c>
      <c r="C522">
        <v>207</v>
      </c>
    </row>
    <row r="523" spans="1:3" x14ac:dyDescent="0.2">
      <c r="A523">
        <v>14931</v>
      </c>
      <c r="B523">
        <f>_0_05mmolKI[[#This Row],[Column1]]-$A$2</f>
        <v>5828</v>
      </c>
      <c r="C523">
        <v>209</v>
      </c>
    </row>
    <row r="524" spans="1:3" x14ac:dyDescent="0.2">
      <c r="A524">
        <v>14943</v>
      </c>
      <c r="B524">
        <f>_0_05mmolKI[[#This Row],[Column1]]-$A$2</f>
        <v>5840</v>
      </c>
      <c r="C524">
        <v>207</v>
      </c>
    </row>
    <row r="525" spans="1:3" x14ac:dyDescent="0.2">
      <c r="A525">
        <v>14954</v>
      </c>
      <c r="B525">
        <f>_0_05mmolKI[[#This Row],[Column1]]-$A$2</f>
        <v>5851</v>
      </c>
      <c r="C525">
        <v>208</v>
      </c>
    </row>
    <row r="526" spans="1:3" x14ac:dyDescent="0.2">
      <c r="A526">
        <v>14965</v>
      </c>
      <c r="B526">
        <f>_0_05mmolKI[[#This Row],[Column1]]-$A$2</f>
        <v>5862</v>
      </c>
      <c r="C526">
        <v>207</v>
      </c>
    </row>
    <row r="527" spans="1:3" x14ac:dyDescent="0.2">
      <c r="A527">
        <v>14977</v>
      </c>
      <c r="B527">
        <f>_0_05mmolKI[[#This Row],[Column1]]-$A$2</f>
        <v>5874</v>
      </c>
      <c r="C527">
        <v>207</v>
      </c>
    </row>
    <row r="528" spans="1:3" x14ac:dyDescent="0.2">
      <c r="A528">
        <v>14989</v>
      </c>
      <c r="B528">
        <f>_0_05mmolKI[[#This Row],[Column1]]-$A$2</f>
        <v>5886</v>
      </c>
      <c r="C528">
        <v>208</v>
      </c>
    </row>
    <row r="529" spans="1:3" x14ac:dyDescent="0.2">
      <c r="A529">
        <v>15000</v>
      </c>
      <c r="B529">
        <f>_0_05mmolKI[[#This Row],[Column1]]-$A$2</f>
        <v>5897</v>
      </c>
      <c r="C529">
        <v>208</v>
      </c>
    </row>
    <row r="530" spans="1:3" x14ac:dyDescent="0.2">
      <c r="A530">
        <v>15011</v>
      </c>
      <c r="B530">
        <f>_0_05mmolKI[[#This Row],[Column1]]-$A$2</f>
        <v>5908</v>
      </c>
      <c r="C530">
        <v>207</v>
      </c>
    </row>
    <row r="531" spans="1:3" x14ac:dyDescent="0.2">
      <c r="A531">
        <v>15023</v>
      </c>
      <c r="B531">
        <f>_0_05mmolKI[[#This Row],[Column1]]-$A$2</f>
        <v>5920</v>
      </c>
      <c r="C531">
        <v>208</v>
      </c>
    </row>
    <row r="532" spans="1:3" x14ac:dyDescent="0.2">
      <c r="A532">
        <v>15034</v>
      </c>
      <c r="B532">
        <f>_0_05mmolKI[[#This Row],[Column1]]-$A$2</f>
        <v>5931</v>
      </c>
      <c r="C532">
        <v>208</v>
      </c>
    </row>
    <row r="533" spans="1:3" x14ac:dyDescent="0.2">
      <c r="A533">
        <v>15045</v>
      </c>
      <c r="B533">
        <f>_0_05mmolKI[[#This Row],[Column1]]-$A$2</f>
        <v>5942</v>
      </c>
      <c r="C533">
        <v>208</v>
      </c>
    </row>
    <row r="534" spans="1:3" x14ac:dyDescent="0.2">
      <c r="A534">
        <v>15057</v>
      </c>
      <c r="B534">
        <f>_0_05mmolKI[[#This Row],[Column1]]-$A$2</f>
        <v>5954</v>
      </c>
      <c r="C534">
        <v>207</v>
      </c>
    </row>
    <row r="535" spans="1:3" x14ac:dyDescent="0.2">
      <c r="A535">
        <v>15069</v>
      </c>
      <c r="B535">
        <f>_0_05mmolKI[[#This Row],[Column1]]-$A$2</f>
        <v>5966</v>
      </c>
      <c r="C535">
        <v>209</v>
      </c>
    </row>
    <row r="536" spans="1:3" x14ac:dyDescent="0.2">
      <c r="A536">
        <v>15080</v>
      </c>
      <c r="B536">
        <f>_0_05mmolKI[[#This Row],[Column1]]-$A$2</f>
        <v>5977</v>
      </c>
      <c r="C536">
        <v>207</v>
      </c>
    </row>
    <row r="537" spans="1:3" x14ac:dyDescent="0.2">
      <c r="A537">
        <v>15091</v>
      </c>
      <c r="B537">
        <f>_0_05mmolKI[[#This Row],[Column1]]-$A$2</f>
        <v>5988</v>
      </c>
      <c r="C537">
        <v>208</v>
      </c>
    </row>
    <row r="538" spans="1:3" x14ac:dyDescent="0.2">
      <c r="A538">
        <v>15102</v>
      </c>
      <c r="B538">
        <f>_0_05mmolKI[[#This Row],[Column1]]-$A$2</f>
        <v>5999</v>
      </c>
      <c r="C538">
        <v>208</v>
      </c>
    </row>
    <row r="539" spans="1:3" x14ac:dyDescent="0.2">
      <c r="A539">
        <v>15114</v>
      </c>
      <c r="B539">
        <f>_0_05mmolKI[[#This Row],[Column1]]-$A$2</f>
        <v>6011</v>
      </c>
      <c r="C539">
        <v>208</v>
      </c>
    </row>
    <row r="540" spans="1:3" x14ac:dyDescent="0.2">
      <c r="A540">
        <v>15126</v>
      </c>
      <c r="B540">
        <f>_0_05mmolKI[[#This Row],[Column1]]-$A$2</f>
        <v>6023</v>
      </c>
      <c r="C540">
        <v>210</v>
      </c>
    </row>
    <row r="541" spans="1:3" x14ac:dyDescent="0.2">
      <c r="A541">
        <v>15137</v>
      </c>
      <c r="B541">
        <f>_0_05mmolKI[[#This Row],[Column1]]-$A$2</f>
        <v>6034</v>
      </c>
      <c r="C541">
        <v>209</v>
      </c>
    </row>
    <row r="542" spans="1:3" x14ac:dyDescent="0.2">
      <c r="A542">
        <v>15149</v>
      </c>
      <c r="B542">
        <f>_0_05mmolKI[[#This Row],[Column1]]-$A$2</f>
        <v>6046</v>
      </c>
      <c r="C542">
        <v>208</v>
      </c>
    </row>
    <row r="543" spans="1:3" x14ac:dyDescent="0.2">
      <c r="A543">
        <v>15160</v>
      </c>
      <c r="B543">
        <f>_0_05mmolKI[[#This Row],[Column1]]-$A$2</f>
        <v>6057</v>
      </c>
      <c r="C543">
        <v>208</v>
      </c>
    </row>
    <row r="544" spans="1:3" x14ac:dyDescent="0.2">
      <c r="A544">
        <v>15171</v>
      </c>
      <c r="B544">
        <f>_0_05mmolKI[[#This Row],[Column1]]-$A$2</f>
        <v>6068</v>
      </c>
      <c r="C544">
        <v>208</v>
      </c>
    </row>
    <row r="545" spans="1:3" x14ac:dyDescent="0.2">
      <c r="A545">
        <v>15182</v>
      </c>
      <c r="B545">
        <f>_0_05mmolKI[[#This Row],[Column1]]-$A$2</f>
        <v>6079</v>
      </c>
      <c r="C545">
        <v>209</v>
      </c>
    </row>
    <row r="546" spans="1:3" x14ac:dyDescent="0.2">
      <c r="A546">
        <v>15195</v>
      </c>
      <c r="B546">
        <f>_0_05mmolKI[[#This Row],[Column1]]-$A$2</f>
        <v>6092</v>
      </c>
      <c r="C546">
        <v>207</v>
      </c>
    </row>
    <row r="547" spans="1:3" x14ac:dyDescent="0.2">
      <c r="A547">
        <v>15206</v>
      </c>
      <c r="B547">
        <f>_0_05mmolKI[[#This Row],[Column1]]-$A$2</f>
        <v>6103</v>
      </c>
      <c r="C547">
        <v>208</v>
      </c>
    </row>
    <row r="548" spans="1:3" x14ac:dyDescent="0.2">
      <c r="A548">
        <v>15217</v>
      </c>
      <c r="B548">
        <f>_0_05mmolKI[[#This Row],[Column1]]-$A$2</f>
        <v>6114</v>
      </c>
      <c r="C548">
        <v>207</v>
      </c>
    </row>
    <row r="549" spans="1:3" x14ac:dyDescent="0.2">
      <c r="A549">
        <v>15228</v>
      </c>
      <c r="B549">
        <f>_0_05mmolKI[[#This Row],[Column1]]-$A$2</f>
        <v>6125</v>
      </c>
      <c r="C549">
        <v>207</v>
      </c>
    </row>
    <row r="550" spans="1:3" x14ac:dyDescent="0.2">
      <c r="A550">
        <v>15240</v>
      </c>
      <c r="B550">
        <f>_0_05mmolKI[[#This Row],[Column1]]-$A$2</f>
        <v>6137</v>
      </c>
      <c r="C550">
        <v>208</v>
      </c>
    </row>
    <row r="551" spans="1:3" x14ac:dyDescent="0.2">
      <c r="A551">
        <v>15252</v>
      </c>
      <c r="B551">
        <f>_0_05mmolKI[[#This Row],[Column1]]-$A$2</f>
        <v>6149</v>
      </c>
      <c r="C551">
        <v>209</v>
      </c>
    </row>
    <row r="552" spans="1:3" x14ac:dyDescent="0.2">
      <c r="A552">
        <v>15263</v>
      </c>
      <c r="B552">
        <f>_0_05mmolKI[[#This Row],[Column1]]-$A$2</f>
        <v>6160</v>
      </c>
      <c r="C552">
        <v>207</v>
      </c>
    </row>
    <row r="553" spans="1:3" x14ac:dyDescent="0.2">
      <c r="A553">
        <v>15275</v>
      </c>
      <c r="B553">
        <f>_0_05mmolKI[[#This Row],[Column1]]-$A$2</f>
        <v>6172</v>
      </c>
      <c r="C553">
        <v>208</v>
      </c>
    </row>
    <row r="554" spans="1:3" x14ac:dyDescent="0.2">
      <c r="A554">
        <v>15286</v>
      </c>
      <c r="B554">
        <f>_0_05mmolKI[[#This Row],[Column1]]-$A$2</f>
        <v>6183</v>
      </c>
      <c r="C554">
        <v>208</v>
      </c>
    </row>
    <row r="555" spans="1:3" x14ac:dyDescent="0.2">
      <c r="A555">
        <v>15297</v>
      </c>
      <c r="B555">
        <f>_0_05mmolKI[[#This Row],[Column1]]-$A$2</f>
        <v>6194</v>
      </c>
      <c r="C555">
        <v>208</v>
      </c>
    </row>
    <row r="556" spans="1:3" x14ac:dyDescent="0.2">
      <c r="A556">
        <v>15308</v>
      </c>
      <c r="B556">
        <f>_0_05mmolKI[[#This Row],[Column1]]-$A$2</f>
        <v>6205</v>
      </c>
      <c r="C556">
        <v>208</v>
      </c>
    </row>
    <row r="557" spans="1:3" x14ac:dyDescent="0.2">
      <c r="A557">
        <v>15321</v>
      </c>
      <c r="B557">
        <f>_0_05mmolKI[[#This Row],[Column1]]-$A$2</f>
        <v>6218</v>
      </c>
      <c r="C557">
        <v>208</v>
      </c>
    </row>
    <row r="558" spans="1:3" x14ac:dyDescent="0.2">
      <c r="A558">
        <v>15332</v>
      </c>
      <c r="B558">
        <f>_0_05mmolKI[[#This Row],[Column1]]-$A$2</f>
        <v>6229</v>
      </c>
      <c r="C558">
        <v>208</v>
      </c>
    </row>
    <row r="559" spans="1:3" x14ac:dyDescent="0.2">
      <c r="A559">
        <v>15343</v>
      </c>
      <c r="B559">
        <f>_0_05mmolKI[[#This Row],[Column1]]-$A$2</f>
        <v>6240</v>
      </c>
      <c r="C559">
        <v>207</v>
      </c>
    </row>
    <row r="560" spans="1:3" x14ac:dyDescent="0.2">
      <c r="A560">
        <v>15354</v>
      </c>
      <c r="B560">
        <f>_0_05mmolKI[[#This Row],[Column1]]-$A$2</f>
        <v>6251</v>
      </c>
      <c r="C560">
        <v>208</v>
      </c>
    </row>
    <row r="561" spans="1:3" x14ac:dyDescent="0.2">
      <c r="A561">
        <v>15366</v>
      </c>
      <c r="B561">
        <f>_0_05mmolKI[[#This Row],[Column1]]-$A$2</f>
        <v>6263</v>
      </c>
      <c r="C561">
        <v>214</v>
      </c>
    </row>
    <row r="562" spans="1:3" x14ac:dyDescent="0.2">
      <c r="A562">
        <v>15377</v>
      </c>
      <c r="B562">
        <f>_0_05mmolKI[[#This Row],[Column1]]-$A$2</f>
        <v>6274</v>
      </c>
      <c r="C562">
        <v>219</v>
      </c>
    </row>
    <row r="563" spans="1:3" x14ac:dyDescent="0.2">
      <c r="A563">
        <v>15389</v>
      </c>
      <c r="B563">
        <f>_0_05mmolKI[[#This Row],[Column1]]-$A$2</f>
        <v>6286</v>
      </c>
      <c r="C563">
        <v>225</v>
      </c>
    </row>
    <row r="564" spans="1:3" x14ac:dyDescent="0.2">
      <c r="A564">
        <v>15400</v>
      </c>
      <c r="B564">
        <f>_0_05mmolKI[[#This Row],[Column1]]-$A$2</f>
        <v>6297</v>
      </c>
      <c r="C564">
        <v>230</v>
      </c>
    </row>
    <row r="565" spans="1:3" x14ac:dyDescent="0.2">
      <c r="A565">
        <v>15412</v>
      </c>
      <c r="B565">
        <f>_0_05mmolKI[[#This Row],[Column1]]-$A$2</f>
        <v>6309</v>
      </c>
      <c r="C565">
        <v>230</v>
      </c>
    </row>
    <row r="566" spans="1:3" x14ac:dyDescent="0.2">
      <c r="A566">
        <v>15423</v>
      </c>
      <c r="B566">
        <f>_0_05mmolKI[[#This Row],[Column1]]-$A$2</f>
        <v>6320</v>
      </c>
      <c r="C566">
        <v>225</v>
      </c>
    </row>
    <row r="567" spans="1:3" x14ac:dyDescent="0.2">
      <c r="A567">
        <v>15434</v>
      </c>
      <c r="B567">
        <f>_0_05mmolKI[[#This Row],[Column1]]-$A$2</f>
        <v>6331</v>
      </c>
      <c r="C567">
        <v>218</v>
      </c>
    </row>
    <row r="568" spans="1:3" x14ac:dyDescent="0.2">
      <c r="A568">
        <v>15446</v>
      </c>
      <c r="B568">
        <f>_0_05mmolKI[[#This Row],[Column1]]-$A$2</f>
        <v>6343</v>
      </c>
      <c r="C568">
        <v>216</v>
      </c>
    </row>
    <row r="569" spans="1:3" x14ac:dyDescent="0.2">
      <c r="A569">
        <v>15458</v>
      </c>
      <c r="B569">
        <f>_0_05mmolKI[[#This Row],[Column1]]-$A$2</f>
        <v>6355</v>
      </c>
      <c r="C569">
        <v>210</v>
      </c>
    </row>
    <row r="570" spans="1:3" x14ac:dyDescent="0.2">
      <c r="A570">
        <v>15469</v>
      </c>
      <c r="B570">
        <f>_0_05mmolKI[[#This Row],[Column1]]-$A$2</f>
        <v>6366</v>
      </c>
      <c r="C570">
        <v>210</v>
      </c>
    </row>
    <row r="571" spans="1:3" x14ac:dyDescent="0.2">
      <c r="A571">
        <v>15480</v>
      </c>
      <c r="B571">
        <f>_0_05mmolKI[[#This Row],[Column1]]-$A$2</f>
        <v>6377</v>
      </c>
      <c r="C571">
        <v>209</v>
      </c>
    </row>
    <row r="572" spans="1:3" x14ac:dyDescent="0.2">
      <c r="A572">
        <v>15492</v>
      </c>
      <c r="B572">
        <f>_0_05mmolKI[[#This Row],[Column1]]-$A$2</f>
        <v>6389</v>
      </c>
      <c r="C572">
        <v>211</v>
      </c>
    </row>
    <row r="573" spans="1:3" x14ac:dyDescent="0.2">
      <c r="A573">
        <v>15503</v>
      </c>
      <c r="B573">
        <f>_0_05mmolKI[[#This Row],[Column1]]-$A$2</f>
        <v>6400</v>
      </c>
      <c r="C573">
        <v>203</v>
      </c>
    </row>
    <row r="574" spans="1:3" x14ac:dyDescent="0.2">
      <c r="A574">
        <v>15514</v>
      </c>
      <c r="B574">
        <f>_0_05mmolKI[[#This Row],[Column1]]-$A$2</f>
        <v>6411</v>
      </c>
      <c r="C574">
        <v>208</v>
      </c>
    </row>
    <row r="575" spans="1:3" x14ac:dyDescent="0.2">
      <c r="A575">
        <v>15526</v>
      </c>
      <c r="B575">
        <f>_0_05mmolKI[[#This Row],[Column1]]-$A$2</f>
        <v>6423</v>
      </c>
      <c r="C575">
        <v>208</v>
      </c>
    </row>
    <row r="576" spans="1:3" x14ac:dyDescent="0.2">
      <c r="A576">
        <v>15538</v>
      </c>
      <c r="B576">
        <f>_0_05mmolKI[[#This Row],[Column1]]-$A$2</f>
        <v>6435</v>
      </c>
      <c r="C576">
        <v>210</v>
      </c>
    </row>
    <row r="577" spans="1:3" x14ac:dyDescent="0.2">
      <c r="A577">
        <v>15549</v>
      </c>
      <c r="B577">
        <f>_0_05mmolKI[[#This Row],[Column1]]-$A$2</f>
        <v>6446</v>
      </c>
      <c r="C577">
        <v>213</v>
      </c>
    </row>
    <row r="578" spans="1:3" x14ac:dyDescent="0.2">
      <c r="A578">
        <v>15560</v>
      </c>
      <c r="B578">
        <f>_0_05mmolKI[[#This Row],[Column1]]-$A$2</f>
        <v>6457</v>
      </c>
      <c r="C578">
        <v>216</v>
      </c>
    </row>
    <row r="579" spans="1:3" x14ac:dyDescent="0.2">
      <c r="A579">
        <v>15571</v>
      </c>
      <c r="B579">
        <f>_0_05mmolKI[[#This Row],[Column1]]-$A$2</f>
        <v>6468</v>
      </c>
      <c r="C579">
        <v>214</v>
      </c>
    </row>
    <row r="580" spans="1:3" x14ac:dyDescent="0.2">
      <c r="A580">
        <v>15584</v>
      </c>
      <c r="B580">
        <f>_0_05mmolKI[[#This Row],[Column1]]-$A$2</f>
        <v>6481</v>
      </c>
      <c r="C580">
        <v>222</v>
      </c>
    </row>
    <row r="581" spans="1:3" x14ac:dyDescent="0.2">
      <c r="A581">
        <v>15595</v>
      </c>
      <c r="B581">
        <f>_0_05mmolKI[[#This Row],[Column1]]-$A$2</f>
        <v>6492</v>
      </c>
      <c r="C581">
        <v>227</v>
      </c>
    </row>
    <row r="582" spans="1:3" x14ac:dyDescent="0.2">
      <c r="A582">
        <v>15606</v>
      </c>
      <c r="B582">
        <f>_0_05mmolKI[[#This Row],[Column1]]-$A$2</f>
        <v>6503</v>
      </c>
      <c r="C582">
        <v>220</v>
      </c>
    </row>
    <row r="583" spans="1:3" x14ac:dyDescent="0.2">
      <c r="A583">
        <v>15618</v>
      </c>
      <c r="B583">
        <f>_0_05mmolKI[[#This Row],[Column1]]-$A$2</f>
        <v>6515</v>
      </c>
      <c r="C583">
        <v>222</v>
      </c>
    </row>
    <row r="584" spans="1:3" x14ac:dyDescent="0.2">
      <c r="A584">
        <v>15629</v>
      </c>
      <c r="B584">
        <f>_0_05mmolKI[[#This Row],[Column1]]-$A$2</f>
        <v>6526</v>
      </c>
      <c r="C584">
        <v>219</v>
      </c>
    </row>
    <row r="585" spans="1:3" x14ac:dyDescent="0.2">
      <c r="A585">
        <v>15640</v>
      </c>
      <c r="B585">
        <f>_0_05mmolKI[[#This Row],[Column1]]-$A$2</f>
        <v>6537</v>
      </c>
      <c r="C585">
        <v>215</v>
      </c>
    </row>
    <row r="586" spans="1:3" x14ac:dyDescent="0.2">
      <c r="A586">
        <v>15652</v>
      </c>
      <c r="B586">
        <f>_0_05mmolKI[[#This Row],[Column1]]-$A$2</f>
        <v>6549</v>
      </c>
      <c r="C586">
        <v>217</v>
      </c>
    </row>
    <row r="587" spans="1:3" x14ac:dyDescent="0.2">
      <c r="A587">
        <v>15664</v>
      </c>
      <c r="B587">
        <f>_0_05mmolKI[[#This Row],[Column1]]-$A$2</f>
        <v>6561</v>
      </c>
      <c r="C587">
        <v>217</v>
      </c>
    </row>
    <row r="588" spans="1:3" x14ac:dyDescent="0.2">
      <c r="A588">
        <v>15675</v>
      </c>
      <c r="B588">
        <f>_0_05mmolKI[[#This Row],[Column1]]-$A$2</f>
        <v>6572</v>
      </c>
      <c r="C588">
        <v>208</v>
      </c>
    </row>
    <row r="589" spans="1:3" x14ac:dyDescent="0.2">
      <c r="A589">
        <v>15686</v>
      </c>
      <c r="B589">
        <f>_0_05mmolKI[[#This Row],[Column1]]-$A$2</f>
        <v>6583</v>
      </c>
      <c r="C589">
        <v>214</v>
      </c>
    </row>
    <row r="590" spans="1:3" x14ac:dyDescent="0.2">
      <c r="A590">
        <v>15697</v>
      </c>
      <c r="B590">
        <f>_0_05mmolKI[[#This Row],[Column1]]-$A$2</f>
        <v>6594</v>
      </c>
      <c r="C590">
        <v>205</v>
      </c>
    </row>
    <row r="591" spans="1:3" x14ac:dyDescent="0.2">
      <c r="A591">
        <v>15709</v>
      </c>
      <c r="B591">
        <f>_0_05mmolKI[[#This Row],[Column1]]-$A$2</f>
        <v>6606</v>
      </c>
      <c r="C591">
        <v>209</v>
      </c>
    </row>
    <row r="592" spans="1:3" x14ac:dyDescent="0.2">
      <c r="A592">
        <v>15721</v>
      </c>
      <c r="B592">
        <f>_0_05mmolKI[[#This Row],[Column1]]-$A$2</f>
        <v>6618</v>
      </c>
      <c r="C592">
        <v>201</v>
      </c>
    </row>
    <row r="593" spans="1:3" x14ac:dyDescent="0.2">
      <c r="A593">
        <v>15732</v>
      </c>
      <c r="B593">
        <f>_0_05mmolKI[[#This Row],[Column1]]-$A$2</f>
        <v>6629</v>
      </c>
      <c r="C593">
        <v>210</v>
      </c>
    </row>
    <row r="594" spans="1:3" x14ac:dyDescent="0.2">
      <c r="A594">
        <v>15744</v>
      </c>
      <c r="B594">
        <f>_0_05mmolKI[[#This Row],[Column1]]-$A$2</f>
        <v>6641</v>
      </c>
      <c r="C594">
        <v>208</v>
      </c>
    </row>
    <row r="595" spans="1:3" x14ac:dyDescent="0.2">
      <c r="A595">
        <v>15755</v>
      </c>
      <c r="B595">
        <f>_0_05mmolKI[[#This Row],[Column1]]-$A$2</f>
        <v>6652</v>
      </c>
      <c r="C595">
        <v>206</v>
      </c>
    </row>
    <row r="596" spans="1:3" x14ac:dyDescent="0.2">
      <c r="A596">
        <v>15766</v>
      </c>
      <c r="B596">
        <f>_0_05mmolKI[[#This Row],[Column1]]-$A$2</f>
        <v>6663</v>
      </c>
      <c r="C596">
        <v>208</v>
      </c>
    </row>
    <row r="597" spans="1:3" x14ac:dyDescent="0.2">
      <c r="A597">
        <v>15777</v>
      </c>
      <c r="B597">
        <f>_0_05mmolKI[[#This Row],[Column1]]-$A$2</f>
        <v>6674</v>
      </c>
      <c r="C597">
        <v>205</v>
      </c>
    </row>
    <row r="598" spans="1:3" x14ac:dyDescent="0.2">
      <c r="A598">
        <v>15790</v>
      </c>
      <c r="B598">
        <f>_0_05mmolKI[[#This Row],[Column1]]-$A$2</f>
        <v>6687</v>
      </c>
      <c r="C598">
        <v>205</v>
      </c>
    </row>
    <row r="599" spans="1:3" x14ac:dyDescent="0.2">
      <c r="A599">
        <v>15801</v>
      </c>
      <c r="B599">
        <f>_0_05mmolKI[[#This Row],[Column1]]-$A$2</f>
        <v>6698</v>
      </c>
      <c r="C599">
        <v>205</v>
      </c>
    </row>
    <row r="600" spans="1:3" x14ac:dyDescent="0.2">
      <c r="A600">
        <v>15812</v>
      </c>
      <c r="B600">
        <f>_0_05mmolKI[[#This Row],[Column1]]-$A$2</f>
        <v>6709</v>
      </c>
      <c r="C600">
        <v>205</v>
      </c>
    </row>
    <row r="601" spans="1:3" x14ac:dyDescent="0.2">
      <c r="A601">
        <v>15823</v>
      </c>
      <c r="B601">
        <f>_0_05mmolKI[[#This Row],[Column1]]-$A$2</f>
        <v>6720</v>
      </c>
      <c r="C601">
        <v>204</v>
      </c>
    </row>
    <row r="602" spans="1:3" x14ac:dyDescent="0.2">
      <c r="A602">
        <v>15835</v>
      </c>
      <c r="B602">
        <f>_0_05mmolKI[[#This Row],[Column1]]-$A$2</f>
        <v>6732</v>
      </c>
      <c r="C602">
        <v>203</v>
      </c>
    </row>
    <row r="603" spans="1:3" x14ac:dyDescent="0.2">
      <c r="A603">
        <v>15846</v>
      </c>
      <c r="B603">
        <f>_0_05mmolKI[[#This Row],[Column1]]-$A$2</f>
        <v>6743</v>
      </c>
      <c r="C603">
        <v>199</v>
      </c>
    </row>
    <row r="604" spans="1:3" x14ac:dyDescent="0.2">
      <c r="A604">
        <v>15858</v>
      </c>
      <c r="B604">
        <f>_0_05mmolKI[[#This Row],[Column1]]-$A$2</f>
        <v>6755</v>
      </c>
      <c r="C604">
        <v>204</v>
      </c>
    </row>
    <row r="605" spans="1:3" x14ac:dyDescent="0.2">
      <c r="A605">
        <v>15869</v>
      </c>
      <c r="B605">
        <f>_0_05mmolKI[[#This Row],[Column1]]-$A$2</f>
        <v>6766</v>
      </c>
      <c r="C605">
        <v>205</v>
      </c>
    </row>
    <row r="606" spans="1:3" x14ac:dyDescent="0.2">
      <c r="A606">
        <v>15881</v>
      </c>
      <c r="B606">
        <f>_0_05mmolKI[[#This Row],[Column1]]-$A$2</f>
        <v>6778</v>
      </c>
      <c r="C606">
        <v>201</v>
      </c>
    </row>
    <row r="607" spans="1:3" x14ac:dyDescent="0.2">
      <c r="A607">
        <v>15892</v>
      </c>
      <c r="B607">
        <f>_0_05mmolKI[[#This Row],[Column1]]-$A$2</f>
        <v>6789</v>
      </c>
      <c r="C607">
        <v>202</v>
      </c>
    </row>
    <row r="608" spans="1:3" x14ac:dyDescent="0.2">
      <c r="A608">
        <v>15903</v>
      </c>
      <c r="B608">
        <f>_0_05mmolKI[[#This Row],[Column1]]-$A$2</f>
        <v>6800</v>
      </c>
      <c r="C608">
        <v>202</v>
      </c>
    </row>
    <row r="609" spans="1:3" x14ac:dyDescent="0.2">
      <c r="A609">
        <v>15915</v>
      </c>
      <c r="B609">
        <f>_0_05mmolKI[[#This Row],[Column1]]-$A$2</f>
        <v>6812</v>
      </c>
      <c r="C609">
        <v>200</v>
      </c>
    </row>
    <row r="610" spans="1:3" x14ac:dyDescent="0.2">
      <c r="A610">
        <v>15927</v>
      </c>
      <c r="B610">
        <f>_0_05mmolKI[[#This Row],[Column1]]-$A$2</f>
        <v>6824</v>
      </c>
      <c r="C610">
        <v>201</v>
      </c>
    </row>
    <row r="611" spans="1:3" x14ac:dyDescent="0.2">
      <c r="A611">
        <v>15938</v>
      </c>
      <c r="B611">
        <f>_0_05mmolKI[[#This Row],[Column1]]-$A$2</f>
        <v>6835</v>
      </c>
      <c r="C611">
        <v>202</v>
      </c>
    </row>
    <row r="612" spans="1:3" x14ac:dyDescent="0.2">
      <c r="A612">
        <v>15949</v>
      </c>
      <c r="B612">
        <f>_0_05mmolKI[[#This Row],[Column1]]-$A$2</f>
        <v>6846</v>
      </c>
      <c r="C612">
        <v>204</v>
      </c>
    </row>
    <row r="613" spans="1:3" x14ac:dyDescent="0.2">
      <c r="A613">
        <v>15961</v>
      </c>
      <c r="B613">
        <f>_0_05mmolKI[[#This Row],[Column1]]-$A$2</f>
        <v>6858</v>
      </c>
      <c r="C613">
        <v>206</v>
      </c>
    </row>
    <row r="614" spans="1:3" x14ac:dyDescent="0.2">
      <c r="A614">
        <v>15972</v>
      </c>
      <c r="B614">
        <f>_0_05mmolKI[[#This Row],[Column1]]-$A$2</f>
        <v>6869</v>
      </c>
      <c r="C614">
        <v>206</v>
      </c>
    </row>
    <row r="615" spans="1:3" x14ac:dyDescent="0.2">
      <c r="A615">
        <v>15984</v>
      </c>
      <c r="B615">
        <f>_0_05mmolKI[[#This Row],[Column1]]-$A$2</f>
        <v>6881</v>
      </c>
      <c r="C615">
        <v>204</v>
      </c>
    </row>
    <row r="616" spans="1:3" x14ac:dyDescent="0.2">
      <c r="A616">
        <v>15995</v>
      </c>
      <c r="B616">
        <f>_0_05mmolKI[[#This Row],[Column1]]-$A$2</f>
        <v>6892</v>
      </c>
      <c r="C616">
        <v>210</v>
      </c>
    </row>
    <row r="617" spans="1:3" x14ac:dyDescent="0.2">
      <c r="A617">
        <v>16007</v>
      </c>
      <c r="B617">
        <f>_0_05mmolKI[[#This Row],[Column1]]-$A$2</f>
        <v>6904</v>
      </c>
      <c r="C617">
        <v>208</v>
      </c>
    </row>
    <row r="618" spans="1:3" x14ac:dyDescent="0.2">
      <c r="A618">
        <v>16018</v>
      </c>
      <c r="B618">
        <f>_0_05mmolKI[[#This Row],[Column1]]-$A$2</f>
        <v>6915</v>
      </c>
      <c r="C618">
        <v>207</v>
      </c>
    </row>
    <row r="619" spans="1:3" x14ac:dyDescent="0.2">
      <c r="A619">
        <v>16029</v>
      </c>
      <c r="B619">
        <f>_0_05mmolKI[[#This Row],[Column1]]-$A$2</f>
        <v>6926</v>
      </c>
      <c r="C619">
        <v>210</v>
      </c>
    </row>
    <row r="620" spans="1:3" x14ac:dyDescent="0.2">
      <c r="A620">
        <v>16040</v>
      </c>
      <c r="B620">
        <f>_0_05mmolKI[[#This Row],[Column1]]-$A$2</f>
        <v>6937</v>
      </c>
      <c r="C620">
        <v>211</v>
      </c>
    </row>
    <row r="621" spans="1:3" x14ac:dyDescent="0.2">
      <c r="A621">
        <v>16053</v>
      </c>
      <c r="B621">
        <f>_0_05mmolKI[[#This Row],[Column1]]-$A$2</f>
        <v>6950</v>
      </c>
      <c r="C621">
        <v>212</v>
      </c>
    </row>
    <row r="622" spans="1:3" x14ac:dyDescent="0.2">
      <c r="A622">
        <v>16064</v>
      </c>
      <c r="B622">
        <f>_0_05mmolKI[[#This Row],[Column1]]-$A$2</f>
        <v>6961</v>
      </c>
      <c r="C622">
        <v>206</v>
      </c>
    </row>
    <row r="623" spans="1:3" x14ac:dyDescent="0.2">
      <c r="A623">
        <v>16075</v>
      </c>
      <c r="B623">
        <f>_0_05mmolKI[[#This Row],[Column1]]-$A$2</f>
        <v>6972</v>
      </c>
      <c r="C623">
        <v>208</v>
      </c>
    </row>
    <row r="624" spans="1:3" x14ac:dyDescent="0.2">
      <c r="A624">
        <v>16087</v>
      </c>
      <c r="B624">
        <f>_0_05mmolKI[[#This Row],[Column1]]-$A$2</f>
        <v>6984</v>
      </c>
      <c r="C624">
        <v>208</v>
      </c>
    </row>
    <row r="625" spans="1:3" x14ac:dyDescent="0.2">
      <c r="A625">
        <v>16098</v>
      </c>
      <c r="B625">
        <f>_0_05mmolKI[[#This Row],[Column1]]-$A$2</f>
        <v>6995</v>
      </c>
      <c r="C625">
        <v>204</v>
      </c>
    </row>
    <row r="626" spans="1:3" x14ac:dyDescent="0.2">
      <c r="A626">
        <v>16109</v>
      </c>
      <c r="B626">
        <f>_0_05mmolKI[[#This Row],[Column1]]-$A$2</f>
        <v>7006</v>
      </c>
      <c r="C626">
        <v>207</v>
      </c>
    </row>
    <row r="627" spans="1:3" x14ac:dyDescent="0.2">
      <c r="A627">
        <v>16121</v>
      </c>
      <c r="B627">
        <f>_0_05mmolKI[[#This Row],[Column1]]-$A$2</f>
        <v>7018</v>
      </c>
      <c r="C627">
        <v>204</v>
      </c>
    </row>
    <row r="628" spans="1:3" x14ac:dyDescent="0.2">
      <c r="A628">
        <v>16133</v>
      </c>
      <c r="B628">
        <f>_0_05mmolKI[[#This Row],[Column1]]-$A$2</f>
        <v>7030</v>
      </c>
      <c r="C628">
        <v>206</v>
      </c>
    </row>
    <row r="629" spans="1:3" x14ac:dyDescent="0.2">
      <c r="A629">
        <v>16144</v>
      </c>
      <c r="B629">
        <f>_0_05mmolKI[[#This Row],[Column1]]-$A$2</f>
        <v>7041</v>
      </c>
      <c r="C629">
        <v>205</v>
      </c>
    </row>
    <row r="630" spans="1:3" x14ac:dyDescent="0.2">
      <c r="A630">
        <v>16155</v>
      </c>
      <c r="B630">
        <f>_0_05mmolKI[[#This Row],[Column1]]-$A$2</f>
        <v>7052</v>
      </c>
      <c r="C630">
        <v>206</v>
      </c>
    </row>
    <row r="631" spans="1:3" x14ac:dyDescent="0.2">
      <c r="A631">
        <v>16166</v>
      </c>
      <c r="B631">
        <f>_0_05mmolKI[[#This Row],[Column1]]-$A$2</f>
        <v>7063</v>
      </c>
      <c r="C631">
        <v>208</v>
      </c>
    </row>
    <row r="632" spans="1:3" x14ac:dyDescent="0.2">
      <c r="A632">
        <v>16178</v>
      </c>
      <c r="B632">
        <f>_0_05mmolKI[[#This Row],[Column1]]-$A$2</f>
        <v>7075</v>
      </c>
      <c r="C632">
        <v>209</v>
      </c>
    </row>
    <row r="633" spans="1:3" x14ac:dyDescent="0.2">
      <c r="A633">
        <v>16190</v>
      </c>
      <c r="B633">
        <f>_0_05mmolKI[[#This Row],[Column1]]-$A$2</f>
        <v>7087</v>
      </c>
      <c r="C633">
        <v>208</v>
      </c>
    </row>
    <row r="634" spans="1:3" x14ac:dyDescent="0.2">
      <c r="A634">
        <v>16201</v>
      </c>
      <c r="B634">
        <f>_0_05mmolKI[[#This Row],[Column1]]-$A$2</f>
        <v>7098</v>
      </c>
      <c r="C634">
        <v>203</v>
      </c>
    </row>
    <row r="635" spans="1:3" x14ac:dyDescent="0.2">
      <c r="A635">
        <v>16212</v>
      </c>
      <c r="B635">
        <f>_0_05mmolKI[[#This Row],[Column1]]-$A$2</f>
        <v>7109</v>
      </c>
      <c r="C635">
        <v>202</v>
      </c>
    </row>
    <row r="636" spans="1:3" x14ac:dyDescent="0.2">
      <c r="A636">
        <v>16224</v>
      </c>
      <c r="B636">
        <f>_0_05mmolKI[[#This Row],[Column1]]-$A$2</f>
        <v>7121</v>
      </c>
      <c r="C636">
        <v>206</v>
      </c>
    </row>
    <row r="637" spans="1:3" x14ac:dyDescent="0.2">
      <c r="A637">
        <v>16235</v>
      </c>
      <c r="B637">
        <f>_0_05mmolKI[[#This Row],[Column1]]-$A$2</f>
        <v>7132</v>
      </c>
      <c r="C637">
        <v>210</v>
      </c>
    </row>
    <row r="638" spans="1:3" x14ac:dyDescent="0.2">
      <c r="A638">
        <v>16246</v>
      </c>
      <c r="B638">
        <f>_0_05mmolKI[[#This Row],[Column1]]-$A$2</f>
        <v>7143</v>
      </c>
      <c r="C638">
        <v>209</v>
      </c>
    </row>
    <row r="639" spans="1:3" x14ac:dyDescent="0.2">
      <c r="A639">
        <v>16259</v>
      </c>
      <c r="B639">
        <f>_0_05mmolKI[[#This Row],[Column1]]-$A$2</f>
        <v>7156</v>
      </c>
      <c r="C639">
        <v>209</v>
      </c>
    </row>
    <row r="640" spans="1:3" x14ac:dyDescent="0.2">
      <c r="A640">
        <v>16270</v>
      </c>
      <c r="B640">
        <f>_0_05mmolKI[[#This Row],[Column1]]-$A$2</f>
        <v>7167</v>
      </c>
      <c r="C640">
        <v>204</v>
      </c>
    </row>
    <row r="641" spans="1:3" x14ac:dyDescent="0.2">
      <c r="A641">
        <v>16281</v>
      </c>
      <c r="B641">
        <f>_0_05mmolKI[[#This Row],[Column1]]-$A$2</f>
        <v>7178</v>
      </c>
      <c r="C641">
        <v>203</v>
      </c>
    </row>
    <row r="642" spans="1:3" x14ac:dyDescent="0.2">
      <c r="A642">
        <v>16292</v>
      </c>
      <c r="B642">
        <f>_0_05mmolKI[[#This Row],[Column1]]-$A$2</f>
        <v>7189</v>
      </c>
      <c r="C642">
        <v>203</v>
      </c>
    </row>
    <row r="643" spans="1:3" x14ac:dyDescent="0.2">
      <c r="A643">
        <v>16304</v>
      </c>
      <c r="B643">
        <f>_0_05mmolKI[[#This Row],[Column1]]-$A$2</f>
        <v>7201</v>
      </c>
      <c r="C643">
        <v>203</v>
      </c>
    </row>
    <row r="644" spans="1:3" x14ac:dyDescent="0.2">
      <c r="A644">
        <v>16316</v>
      </c>
      <c r="B644">
        <f>_0_05mmolKI[[#This Row],[Column1]]-$A$2</f>
        <v>7213</v>
      </c>
      <c r="C644">
        <v>203</v>
      </c>
    </row>
    <row r="645" spans="1:3" x14ac:dyDescent="0.2">
      <c r="A645">
        <v>16327</v>
      </c>
      <c r="B645">
        <f>_0_05mmolKI[[#This Row],[Column1]]-$A$2</f>
        <v>7224</v>
      </c>
      <c r="C645">
        <v>206</v>
      </c>
    </row>
    <row r="646" spans="1:3" x14ac:dyDescent="0.2">
      <c r="A646">
        <v>16338</v>
      </c>
      <c r="B646">
        <f>_0_05mmolKI[[#This Row],[Column1]]-$A$2</f>
        <v>7235</v>
      </c>
      <c r="C646">
        <v>206</v>
      </c>
    </row>
    <row r="647" spans="1:3" x14ac:dyDescent="0.2">
      <c r="A647">
        <v>16350</v>
      </c>
      <c r="B647">
        <f>_0_05mmolKI[[#This Row],[Column1]]-$A$2</f>
        <v>7247</v>
      </c>
      <c r="C647">
        <v>203</v>
      </c>
    </row>
    <row r="648" spans="1:3" x14ac:dyDescent="0.2">
      <c r="A648">
        <v>16361</v>
      </c>
      <c r="B648">
        <f>_0_05mmolKI[[#This Row],[Column1]]-$A$2</f>
        <v>7258</v>
      </c>
      <c r="C648">
        <v>203</v>
      </c>
    </row>
    <row r="649" spans="1:3" x14ac:dyDescent="0.2">
      <c r="A649">
        <v>16372</v>
      </c>
      <c r="B649">
        <f>_0_05mmolKI[[#This Row],[Column1]]-$A$2</f>
        <v>7269</v>
      </c>
      <c r="C649">
        <v>202</v>
      </c>
    </row>
    <row r="650" spans="1:3" x14ac:dyDescent="0.2">
      <c r="A650">
        <v>16385</v>
      </c>
      <c r="B650">
        <f>_0_05mmolKI[[#This Row],[Column1]]-$A$2</f>
        <v>7282</v>
      </c>
      <c r="C650">
        <v>202</v>
      </c>
    </row>
    <row r="651" spans="1:3" x14ac:dyDescent="0.2">
      <c r="A651">
        <v>16396</v>
      </c>
      <c r="B651">
        <f>_0_05mmolKI[[#This Row],[Column1]]-$A$2</f>
        <v>7293</v>
      </c>
      <c r="C651">
        <v>200</v>
      </c>
    </row>
    <row r="652" spans="1:3" x14ac:dyDescent="0.2">
      <c r="A652">
        <v>16407</v>
      </c>
      <c r="B652">
        <f>_0_05mmolKI[[#This Row],[Column1]]-$A$2</f>
        <v>7304</v>
      </c>
      <c r="C652">
        <v>202</v>
      </c>
    </row>
    <row r="653" spans="1:3" x14ac:dyDescent="0.2">
      <c r="A653">
        <v>16418</v>
      </c>
      <c r="B653">
        <f>_0_05mmolKI[[#This Row],[Column1]]-$A$2</f>
        <v>7315</v>
      </c>
      <c r="C653">
        <v>199</v>
      </c>
    </row>
    <row r="654" spans="1:3" x14ac:dyDescent="0.2">
      <c r="A654">
        <v>16430</v>
      </c>
      <c r="B654">
        <f>_0_05mmolKI[[#This Row],[Column1]]-$A$2</f>
        <v>7327</v>
      </c>
      <c r="C654">
        <v>201</v>
      </c>
    </row>
    <row r="655" spans="1:3" x14ac:dyDescent="0.2">
      <c r="A655">
        <v>16441</v>
      </c>
      <c r="B655">
        <f>_0_05mmolKI[[#This Row],[Column1]]-$A$2</f>
        <v>7338</v>
      </c>
      <c r="C655">
        <v>205</v>
      </c>
    </row>
    <row r="656" spans="1:3" x14ac:dyDescent="0.2">
      <c r="A656">
        <v>16453</v>
      </c>
      <c r="B656">
        <f>_0_05mmolKI[[#This Row],[Column1]]-$A$2</f>
        <v>7350</v>
      </c>
      <c r="C656">
        <v>204</v>
      </c>
    </row>
    <row r="657" spans="1:3" x14ac:dyDescent="0.2">
      <c r="A657">
        <v>16464</v>
      </c>
      <c r="B657">
        <f>_0_05mmolKI[[#This Row],[Column1]]-$A$2</f>
        <v>7361</v>
      </c>
      <c r="C657">
        <v>203</v>
      </c>
    </row>
    <row r="658" spans="1:3" x14ac:dyDescent="0.2">
      <c r="A658">
        <v>16476</v>
      </c>
      <c r="B658">
        <f>_0_05mmolKI[[#This Row],[Column1]]-$A$2</f>
        <v>7373</v>
      </c>
      <c r="C658">
        <v>201</v>
      </c>
    </row>
    <row r="659" spans="1:3" x14ac:dyDescent="0.2">
      <c r="A659">
        <v>16487</v>
      </c>
      <c r="B659">
        <f>_0_05mmolKI[[#This Row],[Column1]]-$A$2</f>
        <v>7384</v>
      </c>
      <c r="C659">
        <v>198</v>
      </c>
    </row>
    <row r="660" spans="1:3" x14ac:dyDescent="0.2">
      <c r="A660">
        <v>16498</v>
      </c>
      <c r="B660">
        <f>_0_05mmolKI[[#This Row],[Column1]]-$A$2</f>
        <v>7395</v>
      </c>
      <c r="C660">
        <v>201</v>
      </c>
    </row>
    <row r="661" spans="1:3" x14ac:dyDescent="0.2">
      <c r="A661">
        <v>16509</v>
      </c>
      <c r="B661">
        <f>_0_05mmolKI[[#This Row],[Column1]]-$A$2</f>
        <v>7406</v>
      </c>
      <c r="C661">
        <v>201</v>
      </c>
    </row>
    <row r="662" spans="1:3" x14ac:dyDescent="0.2">
      <c r="A662">
        <v>16522</v>
      </c>
      <c r="B662">
        <f>_0_05mmolKI[[#This Row],[Column1]]-$A$2</f>
        <v>7419</v>
      </c>
      <c r="C662">
        <v>202</v>
      </c>
    </row>
    <row r="663" spans="1:3" x14ac:dyDescent="0.2">
      <c r="A663">
        <v>16533</v>
      </c>
      <c r="B663">
        <f>_0_05mmolKI[[#This Row],[Column1]]-$A$2</f>
        <v>7430</v>
      </c>
      <c r="C663">
        <v>200</v>
      </c>
    </row>
    <row r="664" spans="1:3" x14ac:dyDescent="0.2">
      <c r="A664">
        <v>16544</v>
      </c>
      <c r="B664">
        <f>_0_05mmolKI[[#This Row],[Column1]]-$A$2</f>
        <v>7441</v>
      </c>
      <c r="C664">
        <v>200</v>
      </c>
    </row>
    <row r="665" spans="1:3" x14ac:dyDescent="0.2">
      <c r="A665">
        <v>16556</v>
      </c>
      <c r="B665">
        <f>_0_05mmolKI[[#This Row],[Column1]]-$A$2</f>
        <v>7453</v>
      </c>
      <c r="C665">
        <v>199</v>
      </c>
    </row>
    <row r="666" spans="1:3" x14ac:dyDescent="0.2">
      <c r="A666">
        <v>16567</v>
      </c>
      <c r="B666">
        <f>_0_05mmolKI[[#This Row],[Column1]]-$A$2</f>
        <v>7464</v>
      </c>
      <c r="C666">
        <v>200</v>
      </c>
    </row>
    <row r="667" spans="1:3" x14ac:dyDescent="0.2">
      <c r="A667">
        <v>16578</v>
      </c>
      <c r="B667">
        <f>_0_05mmolKI[[#This Row],[Column1]]-$A$2</f>
        <v>7475</v>
      </c>
      <c r="C667">
        <v>199</v>
      </c>
    </row>
    <row r="668" spans="1:3" x14ac:dyDescent="0.2">
      <c r="A668">
        <v>16590</v>
      </c>
      <c r="B668">
        <f>_0_05mmolKI[[#This Row],[Column1]]-$A$2</f>
        <v>7487</v>
      </c>
      <c r="C668">
        <v>199</v>
      </c>
    </row>
    <row r="669" spans="1:3" x14ac:dyDescent="0.2">
      <c r="A669">
        <v>16602</v>
      </c>
      <c r="B669">
        <f>_0_05mmolKI[[#This Row],[Column1]]-$A$2</f>
        <v>7499</v>
      </c>
      <c r="C669">
        <v>201</v>
      </c>
    </row>
    <row r="670" spans="1:3" x14ac:dyDescent="0.2">
      <c r="A670">
        <v>16613</v>
      </c>
      <c r="B670">
        <f>_0_05mmolKI[[#This Row],[Column1]]-$A$2</f>
        <v>7510</v>
      </c>
      <c r="C670">
        <v>202</v>
      </c>
    </row>
    <row r="671" spans="1:3" x14ac:dyDescent="0.2">
      <c r="A671">
        <v>16624</v>
      </c>
      <c r="B671">
        <f>_0_05mmolKI[[#This Row],[Column1]]-$A$2</f>
        <v>7521</v>
      </c>
      <c r="C671">
        <v>203</v>
      </c>
    </row>
    <row r="672" spans="1:3" x14ac:dyDescent="0.2">
      <c r="A672">
        <v>16635</v>
      </c>
      <c r="B672">
        <f>_0_05mmolKI[[#This Row],[Column1]]-$A$2</f>
        <v>7532</v>
      </c>
      <c r="C672">
        <v>201</v>
      </c>
    </row>
    <row r="673" spans="1:3" x14ac:dyDescent="0.2">
      <c r="A673">
        <v>16647</v>
      </c>
      <c r="B673">
        <f>_0_05mmolKI[[#This Row],[Column1]]-$A$2</f>
        <v>7544</v>
      </c>
      <c r="C673">
        <v>200</v>
      </c>
    </row>
    <row r="674" spans="1:3" x14ac:dyDescent="0.2">
      <c r="A674">
        <v>16659</v>
      </c>
      <c r="B674">
        <f>_0_05mmolKI[[#This Row],[Column1]]-$A$2</f>
        <v>7556</v>
      </c>
      <c r="C674">
        <v>200</v>
      </c>
    </row>
    <row r="675" spans="1:3" x14ac:dyDescent="0.2">
      <c r="A675">
        <v>16670</v>
      </c>
      <c r="B675">
        <f>_0_05mmolKI[[#This Row],[Column1]]-$A$2</f>
        <v>7567</v>
      </c>
      <c r="C675">
        <v>201</v>
      </c>
    </row>
    <row r="676" spans="1:3" x14ac:dyDescent="0.2">
      <c r="A676">
        <v>16681</v>
      </c>
      <c r="B676">
        <f>_0_05mmolKI[[#This Row],[Column1]]-$A$2</f>
        <v>7578</v>
      </c>
      <c r="C676">
        <v>200</v>
      </c>
    </row>
    <row r="677" spans="1:3" x14ac:dyDescent="0.2">
      <c r="A677">
        <v>16693</v>
      </c>
      <c r="B677">
        <f>_0_05mmolKI[[#This Row],[Column1]]-$A$2</f>
        <v>7590</v>
      </c>
      <c r="C677">
        <v>202</v>
      </c>
    </row>
    <row r="678" spans="1:3" x14ac:dyDescent="0.2">
      <c r="A678">
        <v>16704</v>
      </c>
      <c r="B678">
        <f>_0_05mmolKI[[#This Row],[Column1]]-$A$2</f>
        <v>7601</v>
      </c>
      <c r="C678">
        <v>203</v>
      </c>
    </row>
    <row r="679" spans="1:3" x14ac:dyDescent="0.2">
      <c r="A679">
        <v>16716</v>
      </c>
      <c r="B679">
        <f>_0_05mmolKI[[#This Row],[Column1]]-$A$2</f>
        <v>7613</v>
      </c>
      <c r="C679">
        <v>203</v>
      </c>
    </row>
    <row r="680" spans="1:3" x14ac:dyDescent="0.2">
      <c r="A680">
        <v>16728</v>
      </c>
      <c r="B680">
        <f>_0_05mmolKI[[#This Row],[Column1]]-$A$2</f>
        <v>7625</v>
      </c>
      <c r="C680">
        <v>203</v>
      </c>
    </row>
    <row r="681" spans="1:3" x14ac:dyDescent="0.2">
      <c r="A681">
        <v>16739</v>
      </c>
      <c r="B681">
        <f>_0_05mmolKI[[#This Row],[Column1]]-$A$2</f>
        <v>7636</v>
      </c>
      <c r="C681">
        <v>202</v>
      </c>
    </row>
    <row r="682" spans="1:3" x14ac:dyDescent="0.2">
      <c r="A682">
        <v>16750</v>
      </c>
      <c r="B682">
        <f>_0_05mmolKI[[#This Row],[Column1]]-$A$2</f>
        <v>7647</v>
      </c>
      <c r="C682">
        <v>203</v>
      </c>
    </row>
    <row r="683" spans="1:3" x14ac:dyDescent="0.2">
      <c r="A683">
        <v>16761</v>
      </c>
      <c r="B683">
        <f>_0_05mmolKI[[#This Row],[Column1]]-$A$2</f>
        <v>7658</v>
      </c>
      <c r="C683">
        <v>203</v>
      </c>
    </row>
    <row r="684" spans="1:3" x14ac:dyDescent="0.2">
      <c r="A684">
        <v>16773</v>
      </c>
      <c r="B684">
        <f>_0_05mmolKI[[#This Row],[Column1]]-$A$2</f>
        <v>7670</v>
      </c>
      <c r="C684">
        <v>202</v>
      </c>
    </row>
    <row r="685" spans="1:3" x14ac:dyDescent="0.2">
      <c r="A685">
        <v>16785</v>
      </c>
      <c r="B685">
        <f>_0_05mmolKI[[#This Row],[Column1]]-$A$2</f>
        <v>7682</v>
      </c>
      <c r="C685">
        <v>203</v>
      </c>
    </row>
    <row r="686" spans="1:3" x14ac:dyDescent="0.2">
      <c r="A686">
        <v>16796</v>
      </c>
      <c r="B686">
        <f>_0_05mmolKI[[#This Row],[Column1]]-$A$2</f>
        <v>7693</v>
      </c>
      <c r="C686">
        <v>203</v>
      </c>
    </row>
    <row r="687" spans="1:3" x14ac:dyDescent="0.2">
      <c r="A687">
        <v>16807</v>
      </c>
      <c r="B687">
        <f>_0_05mmolKI[[#This Row],[Column1]]-$A$2</f>
        <v>7704</v>
      </c>
      <c r="C687">
        <v>205</v>
      </c>
    </row>
    <row r="688" spans="1:3" x14ac:dyDescent="0.2">
      <c r="A688">
        <v>16819</v>
      </c>
      <c r="B688">
        <f>_0_05mmolKI[[#This Row],[Column1]]-$A$2</f>
        <v>7716</v>
      </c>
      <c r="C688">
        <v>204</v>
      </c>
    </row>
    <row r="689" spans="1:3" x14ac:dyDescent="0.2">
      <c r="A689">
        <v>16830</v>
      </c>
      <c r="B689">
        <f>_0_05mmolKI[[#This Row],[Column1]]-$A$2</f>
        <v>7727</v>
      </c>
      <c r="C689">
        <v>205</v>
      </c>
    </row>
    <row r="690" spans="1:3" x14ac:dyDescent="0.2">
      <c r="A690">
        <v>16841</v>
      </c>
      <c r="B690">
        <f>_0_05mmolKI[[#This Row],[Column1]]-$A$2</f>
        <v>7738</v>
      </c>
      <c r="C690">
        <v>203</v>
      </c>
    </row>
    <row r="691" spans="1:3" x14ac:dyDescent="0.2">
      <c r="A691">
        <v>16854</v>
      </c>
      <c r="B691">
        <f>_0_05mmolKI[[#This Row],[Column1]]-$A$2</f>
        <v>7751</v>
      </c>
      <c r="C691">
        <v>201</v>
      </c>
    </row>
    <row r="692" spans="1:3" x14ac:dyDescent="0.2">
      <c r="A692">
        <v>16865</v>
      </c>
      <c r="B692">
        <f>_0_05mmolKI[[#This Row],[Column1]]-$A$2</f>
        <v>7762</v>
      </c>
      <c r="C692">
        <v>201</v>
      </c>
    </row>
    <row r="693" spans="1:3" x14ac:dyDescent="0.2">
      <c r="A693">
        <v>16876</v>
      </c>
      <c r="B693">
        <f>_0_05mmolKI[[#This Row],[Column1]]-$A$2</f>
        <v>7773</v>
      </c>
      <c r="C693">
        <v>201</v>
      </c>
    </row>
    <row r="694" spans="1:3" x14ac:dyDescent="0.2">
      <c r="A694">
        <v>16887</v>
      </c>
      <c r="B694">
        <f>_0_05mmolKI[[#This Row],[Column1]]-$A$2</f>
        <v>7784</v>
      </c>
      <c r="C694">
        <v>200</v>
      </c>
    </row>
    <row r="695" spans="1:3" x14ac:dyDescent="0.2">
      <c r="A695">
        <v>16899</v>
      </c>
      <c r="B695">
        <f>_0_05mmolKI[[#This Row],[Column1]]-$A$2</f>
        <v>7796</v>
      </c>
      <c r="C695">
        <v>202</v>
      </c>
    </row>
    <row r="696" spans="1:3" x14ac:dyDescent="0.2">
      <c r="A696">
        <v>16910</v>
      </c>
      <c r="B696">
        <f>_0_05mmolKI[[#This Row],[Column1]]-$A$2</f>
        <v>7807</v>
      </c>
      <c r="C696">
        <v>203</v>
      </c>
    </row>
    <row r="697" spans="1:3" x14ac:dyDescent="0.2">
      <c r="A697">
        <v>16922</v>
      </c>
      <c r="B697">
        <f>_0_05mmolKI[[#This Row],[Column1]]-$A$2</f>
        <v>7819</v>
      </c>
      <c r="C697">
        <v>202</v>
      </c>
    </row>
    <row r="698" spans="1:3" x14ac:dyDescent="0.2">
      <c r="A698">
        <v>16933</v>
      </c>
      <c r="B698">
        <f>_0_05mmolKI[[#This Row],[Column1]]-$A$2</f>
        <v>7830</v>
      </c>
      <c r="C698">
        <v>201</v>
      </c>
    </row>
    <row r="699" spans="1:3" x14ac:dyDescent="0.2">
      <c r="A699">
        <v>16945</v>
      </c>
      <c r="B699">
        <f>_0_05mmolKI[[#This Row],[Column1]]-$A$2</f>
        <v>7842</v>
      </c>
      <c r="C699">
        <v>199</v>
      </c>
    </row>
    <row r="700" spans="1:3" x14ac:dyDescent="0.2">
      <c r="A700">
        <v>16956</v>
      </c>
      <c r="B700">
        <f>_0_05mmolKI[[#This Row],[Column1]]-$A$2</f>
        <v>7853</v>
      </c>
      <c r="C700">
        <v>200</v>
      </c>
    </row>
    <row r="701" spans="1:3" x14ac:dyDescent="0.2">
      <c r="A701">
        <v>16967</v>
      </c>
      <c r="B701">
        <f>_0_05mmolKI[[#This Row],[Column1]]-$A$2</f>
        <v>7864</v>
      </c>
      <c r="C701">
        <v>200</v>
      </c>
    </row>
    <row r="702" spans="1:3" x14ac:dyDescent="0.2">
      <c r="A702">
        <v>16978</v>
      </c>
      <c r="B702">
        <f>_0_05mmolKI[[#This Row],[Column1]]-$A$2</f>
        <v>7875</v>
      </c>
      <c r="C702">
        <v>200</v>
      </c>
    </row>
    <row r="703" spans="1:3" x14ac:dyDescent="0.2">
      <c r="A703">
        <v>16991</v>
      </c>
      <c r="B703">
        <f>_0_05mmolKI[[#This Row],[Column1]]-$A$2</f>
        <v>7888</v>
      </c>
      <c r="C703">
        <v>201</v>
      </c>
    </row>
    <row r="704" spans="1:3" x14ac:dyDescent="0.2">
      <c r="A704">
        <v>17002</v>
      </c>
      <c r="B704">
        <f>_0_05mmolKI[[#This Row],[Column1]]-$A$2</f>
        <v>7899</v>
      </c>
      <c r="C704">
        <v>202</v>
      </c>
    </row>
    <row r="705" spans="1:3" x14ac:dyDescent="0.2">
      <c r="A705">
        <v>17013</v>
      </c>
      <c r="B705">
        <f>_0_05mmolKI[[#This Row],[Column1]]-$A$2</f>
        <v>7910</v>
      </c>
      <c r="C705">
        <v>203</v>
      </c>
    </row>
    <row r="706" spans="1:3" x14ac:dyDescent="0.2">
      <c r="A706">
        <v>17025</v>
      </c>
      <c r="B706">
        <f>_0_05mmolKI[[#This Row],[Column1]]-$A$2</f>
        <v>7922</v>
      </c>
      <c r="C706">
        <v>203</v>
      </c>
    </row>
    <row r="707" spans="1:3" x14ac:dyDescent="0.2">
      <c r="A707">
        <v>17036</v>
      </c>
      <c r="B707">
        <f>_0_05mmolKI[[#This Row],[Column1]]-$A$2</f>
        <v>7933</v>
      </c>
      <c r="C707">
        <v>203</v>
      </c>
    </row>
    <row r="708" spans="1:3" x14ac:dyDescent="0.2">
      <c r="A708">
        <v>17048</v>
      </c>
      <c r="B708">
        <f>_0_05mmolKI[[#This Row],[Column1]]-$A$2</f>
        <v>7945</v>
      </c>
      <c r="C708">
        <v>204</v>
      </c>
    </row>
    <row r="709" spans="1:3" x14ac:dyDescent="0.2">
      <c r="A709">
        <v>17059</v>
      </c>
      <c r="B709">
        <f>_0_05mmolKI[[#This Row],[Column1]]-$A$2</f>
        <v>7956</v>
      </c>
      <c r="C709">
        <v>203</v>
      </c>
    </row>
    <row r="710" spans="1:3" x14ac:dyDescent="0.2">
      <c r="A710">
        <v>17071</v>
      </c>
      <c r="B710">
        <f>_0_05mmolKI[[#This Row],[Column1]]-$A$2</f>
        <v>7968</v>
      </c>
      <c r="C710">
        <v>204</v>
      </c>
    </row>
    <row r="711" spans="1:3" x14ac:dyDescent="0.2">
      <c r="A711">
        <v>17082</v>
      </c>
      <c r="B711">
        <f>_0_05mmolKI[[#This Row],[Column1]]-$A$2</f>
        <v>7979</v>
      </c>
      <c r="C711">
        <v>203</v>
      </c>
    </row>
    <row r="712" spans="1:3" x14ac:dyDescent="0.2">
      <c r="A712">
        <v>17093</v>
      </c>
      <c r="B712">
        <f>_0_05mmolKI[[#This Row],[Column1]]-$A$2</f>
        <v>7990</v>
      </c>
      <c r="C712">
        <v>205</v>
      </c>
    </row>
    <row r="713" spans="1:3" x14ac:dyDescent="0.2">
      <c r="A713">
        <v>17104</v>
      </c>
      <c r="B713">
        <f>_0_05mmolKI[[#This Row],[Column1]]-$A$2</f>
        <v>8001</v>
      </c>
      <c r="C713">
        <v>204</v>
      </c>
    </row>
    <row r="714" spans="1:3" x14ac:dyDescent="0.2">
      <c r="A714">
        <v>17117</v>
      </c>
      <c r="B714">
        <f>_0_05mmolKI[[#This Row],[Column1]]-$A$2</f>
        <v>8014</v>
      </c>
      <c r="C714">
        <v>206</v>
      </c>
    </row>
    <row r="715" spans="1:3" x14ac:dyDescent="0.2">
      <c r="A715">
        <v>17128</v>
      </c>
      <c r="B715">
        <f>_0_05mmolKI[[#This Row],[Column1]]-$A$2</f>
        <v>8025</v>
      </c>
      <c r="C715">
        <v>205</v>
      </c>
    </row>
    <row r="716" spans="1:3" x14ac:dyDescent="0.2">
      <c r="A716">
        <v>17139</v>
      </c>
      <c r="B716">
        <f>_0_05mmolKI[[#This Row],[Column1]]-$A$2</f>
        <v>8036</v>
      </c>
      <c r="C716">
        <v>206</v>
      </c>
    </row>
    <row r="717" spans="1:3" x14ac:dyDescent="0.2">
      <c r="A717">
        <v>17150</v>
      </c>
      <c r="B717">
        <f>_0_05mmolKI[[#This Row],[Column1]]-$A$2</f>
        <v>8047</v>
      </c>
      <c r="C717">
        <v>204</v>
      </c>
    </row>
    <row r="718" spans="1:3" x14ac:dyDescent="0.2">
      <c r="A718">
        <v>17162</v>
      </c>
      <c r="B718">
        <f>_0_05mmolKI[[#This Row],[Column1]]-$A$2</f>
        <v>8059</v>
      </c>
      <c r="C718">
        <v>203</v>
      </c>
    </row>
    <row r="719" spans="1:3" x14ac:dyDescent="0.2">
      <c r="A719">
        <v>17173</v>
      </c>
      <c r="B719">
        <f>_0_05mmolKI[[#This Row],[Column1]]-$A$2</f>
        <v>8070</v>
      </c>
      <c r="C719">
        <v>204</v>
      </c>
    </row>
    <row r="720" spans="1:3" x14ac:dyDescent="0.2">
      <c r="A720">
        <v>17185</v>
      </c>
      <c r="B720">
        <f>_0_05mmolKI[[#This Row],[Column1]]-$A$2</f>
        <v>8082</v>
      </c>
      <c r="C720">
        <v>203</v>
      </c>
    </row>
    <row r="721" spans="1:3" x14ac:dyDescent="0.2">
      <c r="A721">
        <v>17197</v>
      </c>
      <c r="B721">
        <f>_0_05mmolKI[[#This Row],[Column1]]-$A$2</f>
        <v>8094</v>
      </c>
      <c r="C721">
        <v>205</v>
      </c>
    </row>
    <row r="722" spans="1:3" x14ac:dyDescent="0.2">
      <c r="A722">
        <v>17208</v>
      </c>
      <c r="B722">
        <f>_0_05mmolKI[[#This Row],[Column1]]-$A$2</f>
        <v>8105</v>
      </c>
      <c r="C722">
        <v>204</v>
      </c>
    </row>
    <row r="723" spans="1:3" x14ac:dyDescent="0.2">
      <c r="A723">
        <v>17219</v>
      </c>
      <c r="B723">
        <f>_0_05mmolKI[[#This Row],[Column1]]-$A$2</f>
        <v>8116</v>
      </c>
      <c r="C723">
        <v>205</v>
      </c>
    </row>
    <row r="724" spans="1:3" x14ac:dyDescent="0.2">
      <c r="A724">
        <v>17230</v>
      </c>
      <c r="B724">
        <f>_0_05mmolKI[[#This Row],[Column1]]-$A$2</f>
        <v>8127</v>
      </c>
      <c r="C724">
        <v>205</v>
      </c>
    </row>
    <row r="725" spans="1:3" x14ac:dyDescent="0.2">
      <c r="A725">
        <v>17242</v>
      </c>
      <c r="B725">
        <f>_0_05mmolKI[[#This Row],[Column1]]-$A$2</f>
        <v>8139</v>
      </c>
      <c r="C725">
        <v>206</v>
      </c>
    </row>
    <row r="726" spans="1:3" x14ac:dyDescent="0.2">
      <c r="A726">
        <v>17254</v>
      </c>
      <c r="B726">
        <f>_0_05mmolKI[[#This Row],[Column1]]-$A$2</f>
        <v>8151</v>
      </c>
      <c r="C726">
        <v>204</v>
      </c>
    </row>
    <row r="727" spans="1:3" x14ac:dyDescent="0.2">
      <c r="A727">
        <v>17265</v>
      </c>
      <c r="B727">
        <f>_0_05mmolKI[[#This Row],[Column1]]-$A$2</f>
        <v>8162</v>
      </c>
      <c r="C727">
        <v>206</v>
      </c>
    </row>
    <row r="728" spans="1:3" x14ac:dyDescent="0.2">
      <c r="A728">
        <v>17276</v>
      </c>
      <c r="B728">
        <f>_0_05mmolKI[[#This Row],[Column1]]-$A$2</f>
        <v>8173</v>
      </c>
      <c r="C728">
        <v>202</v>
      </c>
    </row>
    <row r="729" spans="1:3" x14ac:dyDescent="0.2">
      <c r="A729">
        <v>17288</v>
      </c>
      <c r="B729">
        <f>_0_05mmolKI[[#This Row],[Column1]]-$A$2</f>
        <v>8185</v>
      </c>
      <c r="C729">
        <v>204</v>
      </c>
    </row>
    <row r="730" spans="1:3" x14ac:dyDescent="0.2">
      <c r="A730">
        <v>17299</v>
      </c>
      <c r="B730">
        <f>_0_05mmolKI[[#This Row],[Column1]]-$A$2</f>
        <v>8196</v>
      </c>
      <c r="C730">
        <v>202</v>
      </c>
    </row>
    <row r="731" spans="1:3" x14ac:dyDescent="0.2">
      <c r="A731">
        <v>17310</v>
      </c>
      <c r="B731">
        <f>_0_05mmolKI[[#This Row],[Column1]]-$A$2</f>
        <v>8207</v>
      </c>
      <c r="C731">
        <v>201</v>
      </c>
    </row>
    <row r="732" spans="1:3" x14ac:dyDescent="0.2">
      <c r="A732">
        <v>17323</v>
      </c>
      <c r="B732">
        <f>_0_05mmolKI[[#This Row],[Column1]]-$A$2</f>
        <v>8220</v>
      </c>
      <c r="C732">
        <v>201</v>
      </c>
    </row>
    <row r="733" spans="1:3" x14ac:dyDescent="0.2">
      <c r="A733">
        <v>17334</v>
      </c>
      <c r="B733">
        <f>_0_05mmolKI[[#This Row],[Column1]]-$A$2</f>
        <v>8231</v>
      </c>
      <c r="C733">
        <v>201</v>
      </c>
    </row>
    <row r="734" spans="1:3" x14ac:dyDescent="0.2">
      <c r="A734">
        <v>17345</v>
      </c>
      <c r="B734">
        <f>_0_05mmolKI[[#This Row],[Column1]]-$A$2</f>
        <v>8242</v>
      </c>
      <c r="C734">
        <v>201</v>
      </c>
    </row>
    <row r="735" spans="1:3" x14ac:dyDescent="0.2">
      <c r="A735">
        <v>17356</v>
      </c>
      <c r="B735">
        <f>_0_05mmolKI[[#This Row],[Column1]]-$A$2</f>
        <v>8253</v>
      </c>
      <c r="C735">
        <v>202</v>
      </c>
    </row>
    <row r="736" spans="1:3" x14ac:dyDescent="0.2">
      <c r="A736">
        <v>17368</v>
      </c>
      <c r="B736">
        <f>_0_05mmolKI[[#This Row],[Column1]]-$A$2</f>
        <v>8265</v>
      </c>
      <c r="C736">
        <v>201</v>
      </c>
    </row>
    <row r="737" spans="1:3" x14ac:dyDescent="0.2">
      <c r="A737">
        <v>17379</v>
      </c>
      <c r="B737">
        <f>_0_05mmolKI[[#This Row],[Column1]]-$A$2</f>
        <v>8276</v>
      </c>
      <c r="C737">
        <v>201</v>
      </c>
    </row>
    <row r="738" spans="1:3" x14ac:dyDescent="0.2">
      <c r="A738">
        <v>17391</v>
      </c>
      <c r="B738">
        <f>_0_05mmolKI[[#This Row],[Column1]]-$A$2</f>
        <v>8288</v>
      </c>
      <c r="C738">
        <v>201</v>
      </c>
    </row>
    <row r="739" spans="1:3" x14ac:dyDescent="0.2">
      <c r="A739">
        <v>17402</v>
      </c>
      <c r="B739">
        <f>_0_05mmolKI[[#This Row],[Column1]]-$A$2</f>
        <v>8299</v>
      </c>
      <c r="C739">
        <v>201</v>
      </c>
    </row>
    <row r="740" spans="1:3" x14ac:dyDescent="0.2">
      <c r="A740">
        <v>17414</v>
      </c>
      <c r="B740">
        <f>_0_05mmolKI[[#This Row],[Column1]]-$A$2</f>
        <v>8311</v>
      </c>
      <c r="C740">
        <v>201</v>
      </c>
    </row>
    <row r="741" spans="1:3" x14ac:dyDescent="0.2">
      <c r="A741">
        <v>17425</v>
      </c>
      <c r="B741">
        <f>_0_05mmolKI[[#This Row],[Column1]]-$A$2</f>
        <v>8322</v>
      </c>
      <c r="C741">
        <v>202</v>
      </c>
    </row>
    <row r="742" spans="1:3" x14ac:dyDescent="0.2">
      <c r="A742">
        <v>17436</v>
      </c>
      <c r="B742">
        <f>_0_05mmolKI[[#This Row],[Column1]]-$A$2</f>
        <v>8333</v>
      </c>
      <c r="C742">
        <v>203</v>
      </c>
    </row>
    <row r="743" spans="1:3" x14ac:dyDescent="0.2">
      <c r="A743">
        <v>17448</v>
      </c>
      <c r="B743">
        <f>_0_05mmolKI[[#This Row],[Column1]]-$A$2</f>
        <v>8345</v>
      </c>
      <c r="C743">
        <v>203</v>
      </c>
    </row>
    <row r="744" spans="1:3" x14ac:dyDescent="0.2">
      <c r="A744">
        <v>17460</v>
      </c>
      <c r="B744">
        <f>_0_05mmolKI[[#This Row],[Column1]]-$A$2</f>
        <v>8357</v>
      </c>
      <c r="C744">
        <v>203</v>
      </c>
    </row>
    <row r="745" spans="1:3" x14ac:dyDescent="0.2">
      <c r="A745">
        <v>17471</v>
      </c>
      <c r="B745">
        <f>_0_05mmolKI[[#This Row],[Column1]]-$A$2</f>
        <v>8368</v>
      </c>
      <c r="C745">
        <v>204</v>
      </c>
    </row>
    <row r="746" spans="1:3" x14ac:dyDescent="0.2">
      <c r="A746">
        <v>17482</v>
      </c>
      <c r="B746">
        <f>_0_05mmolKI[[#This Row],[Column1]]-$A$2</f>
        <v>8379</v>
      </c>
      <c r="C746">
        <v>203</v>
      </c>
    </row>
    <row r="747" spans="1:3" x14ac:dyDescent="0.2">
      <c r="A747">
        <v>17494</v>
      </c>
      <c r="B747">
        <f>_0_05mmolKI[[#This Row],[Column1]]-$A$2</f>
        <v>8391</v>
      </c>
      <c r="C747">
        <v>203</v>
      </c>
    </row>
    <row r="748" spans="1:3" x14ac:dyDescent="0.2">
      <c r="A748">
        <v>17505</v>
      </c>
      <c r="B748">
        <f>_0_05mmolKI[[#This Row],[Column1]]-$A$2</f>
        <v>8402</v>
      </c>
      <c r="C748">
        <v>203</v>
      </c>
    </row>
    <row r="749" spans="1:3" x14ac:dyDescent="0.2">
      <c r="A749">
        <v>17517</v>
      </c>
      <c r="B749">
        <f>_0_05mmolKI[[#This Row],[Column1]]-$A$2</f>
        <v>8414</v>
      </c>
      <c r="C749">
        <v>203</v>
      </c>
    </row>
    <row r="750" spans="1:3" x14ac:dyDescent="0.2">
      <c r="A750">
        <v>17528</v>
      </c>
      <c r="B750">
        <f>_0_05mmolKI[[#This Row],[Column1]]-$A$2</f>
        <v>8425</v>
      </c>
      <c r="C750">
        <v>203</v>
      </c>
    </row>
    <row r="751" spans="1:3" x14ac:dyDescent="0.2">
      <c r="A751">
        <v>17540</v>
      </c>
      <c r="B751">
        <f>_0_05mmolKI[[#This Row],[Column1]]-$A$2</f>
        <v>8437</v>
      </c>
      <c r="C751">
        <v>204</v>
      </c>
    </row>
    <row r="752" spans="1:3" x14ac:dyDescent="0.2">
      <c r="A752">
        <v>17551</v>
      </c>
      <c r="B752">
        <f>_0_05mmolKI[[#This Row],[Column1]]-$A$2</f>
        <v>8448</v>
      </c>
      <c r="C752">
        <v>204</v>
      </c>
    </row>
    <row r="753" spans="1:3" x14ac:dyDescent="0.2">
      <c r="A753">
        <v>17562</v>
      </c>
      <c r="B753">
        <f>_0_05mmolKI[[#This Row],[Column1]]-$A$2</f>
        <v>8459</v>
      </c>
      <c r="C753">
        <v>203</v>
      </c>
    </row>
    <row r="754" spans="1:3" x14ac:dyDescent="0.2">
      <c r="A754">
        <v>17573</v>
      </c>
      <c r="B754">
        <f>_0_05mmolKI[[#This Row],[Column1]]-$A$2</f>
        <v>8470</v>
      </c>
      <c r="C754">
        <v>203</v>
      </c>
    </row>
    <row r="755" spans="1:3" x14ac:dyDescent="0.2">
      <c r="A755">
        <v>17586</v>
      </c>
      <c r="B755">
        <f>_0_05mmolKI[[#This Row],[Column1]]-$A$2</f>
        <v>8483</v>
      </c>
      <c r="C755">
        <v>203</v>
      </c>
    </row>
    <row r="756" spans="1:3" x14ac:dyDescent="0.2">
      <c r="A756">
        <v>17597</v>
      </c>
      <c r="B756">
        <f>_0_05mmolKI[[#This Row],[Column1]]-$A$2</f>
        <v>8494</v>
      </c>
      <c r="C756">
        <v>203</v>
      </c>
    </row>
    <row r="757" spans="1:3" x14ac:dyDescent="0.2">
      <c r="A757">
        <v>17608</v>
      </c>
      <c r="B757">
        <f>_0_05mmolKI[[#This Row],[Column1]]-$A$2</f>
        <v>8505</v>
      </c>
      <c r="C757">
        <v>203</v>
      </c>
    </row>
    <row r="758" spans="1:3" x14ac:dyDescent="0.2">
      <c r="A758">
        <v>17619</v>
      </c>
      <c r="B758">
        <f>_0_05mmolKI[[#This Row],[Column1]]-$A$2</f>
        <v>8516</v>
      </c>
      <c r="C758">
        <v>202</v>
      </c>
    </row>
    <row r="759" spans="1:3" x14ac:dyDescent="0.2">
      <c r="A759">
        <v>17631</v>
      </c>
      <c r="B759">
        <f>_0_05mmolKI[[#This Row],[Column1]]-$A$2</f>
        <v>8528</v>
      </c>
      <c r="C759">
        <v>203</v>
      </c>
    </row>
    <row r="760" spans="1:3" x14ac:dyDescent="0.2">
      <c r="A760">
        <v>17642</v>
      </c>
      <c r="B760">
        <f>_0_05mmolKI[[#This Row],[Column1]]-$A$2</f>
        <v>8539</v>
      </c>
      <c r="C760">
        <v>202</v>
      </c>
    </row>
    <row r="761" spans="1:3" x14ac:dyDescent="0.2">
      <c r="A761">
        <v>17654</v>
      </c>
      <c r="B761">
        <f>_0_05mmolKI[[#This Row],[Column1]]-$A$2</f>
        <v>8551</v>
      </c>
      <c r="C761">
        <v>203</v>
      </c>
    </row>
    <row r="762" spans="1:3" x14ac:dyDescent="0.2">
      <c r="A762">
        <v>17666</v>
      </c>
      <c r="B762">
        <f>_0_05mmolKI[[#This Row],[Column1]]-$A$2</f>
        <v>8563</v>
      </c>
      <c r="C762">
        <v>202</v>
      </c>
    </row>
    <row r="763" spans="1:3" x14ac:dyDescent="0.2">
      <c r="A763">
        <v>17677</v>
      </c>
      <c r="B763">
        <f>_0_05mmolKI[[#This Row],[Column1]]-$A$2</f>
        <v>8574</v>
      </c>
      <c r="C763">
        <v>202</v>
      </c>
    </row>
    <row r="764" spans="1:3" x14ac:dyDescent="0.2">
      <c r="A764">
        <v>17688</v>
      </c>
      <c r="B764">
        <f>_0_05mmolKI[[#This Row],[Column1]]-$A$2</f>
        <v>8585</v>
      </c>
      <c r="C764">
        <v>201</v>
      </c>
    </row>
    <row r="765" spans="1:3" x14ac:dyDescent="0.2">
      <c r="A765">
        <v>17699</v>
      </c>
      <c r="B765">
        <f>_0_05mmolKI[[#This Row],[Column1]]-$A$2</f>
        <v>8596</v>
      </c>
      <c r="C765">
        <v>202</v>
      </c>
    </row>
    <row r="766" spans="1:3" x14ac:dyDescent="0.2">
      <c r="A766">
        <v>17711</v>
      </c>
      <c r="B766">
        <f>_0_05mmolKI[[#This Row],[Column1]]-$A$2</f>
        <v>8608</v>
      </c>
      <c r="C766">
        <v>202</v>
      </c>
    </row>
    <row r="767" spans="1:3" x14ac:dyDescent="0.2">
      <c r="A767">
        <v>17723</v>
      </c>
      <c r="B767">
        <f>_0_05mmolKI[[#This Row],[Column1]]-$A$2</f>
        <v>8620</v>
      </c>
      <c r="C767">
        <v>203</v>
      </c>
    </row>
    <row r="768" spans="1:3" x14ac:dyDescent="0.2">
      <c r="A768">
        <v>17734</v>
      </c>
      <c r="B768">
        <f>_0_05mmolKI[[#This Row],[Column1]]-$A$2</f>
        <v>8631</v>
      </c>
      <c r="C768">
        <v>201</v>
      </c>
    </row>
    <row r="769" spans="1:3" x14ac:dyDescent="0.2">
      <c r="A769">
        <v>17745</v>
      </c>
      <c r="B769">
        <f>_0_05mmolKI[[#This Row],[Column1]]-$A$2</f>
        <v>8642</v>
      </c>
      <c r="C769">
        <v>202</v>
      </c>
    </row>
    <row r="770" spans="1:3" x14ac:dyDescent="0.2">
      <c r="A770">
        <v>17757</v>
      </c>
      <c r="B770">
        <f>_0_05mmolKI[[#This Row],[Column1]]-$A$2</f>
        <v>8654</v>
      </c>
      <c r="C770">
        <v>203</v>
      </c>
    </row>
    <row r="771" spans="1:3" x14ac:dyDescent="0.2">
      <c r="A771">
        <v>17768</v>
      </c>
      <c r="B771">
        <f>_0_05mmolKI[[#This Row],[Column1]]-$A$2</f>
        <v>8665</v>
      </c>
      <c r="C771">
        <v>202</v>
      </c>
    </row>
    <row r="772" spans="1:3" x14ac:dyDescent="0.2">
      <c r="A772">
        <v>17780</v>
      </c>
      <c r="B772">
        <f>_0_05mmolKI[[#This Row],[Column1]]-$A$2</f>
        <v>8677</v>
      </c>
      <c r="C772">
        <v>202</v>
      </c>
    </row>
    <row r="773" spans="1:3" x14ac:dyDescent="0.2">
      <c r="A773">
        <v>17792</v>
      </c>
      <c r="B773">
        <f>_0_05mmolKI[[#This Row],[Column1]]-$A$2</f>
        <v>8689</v>
      </c>
      <c r="C773">
        <v>201</v>
      </c>
    </row>
    <row r="774" spans="1:3" x14ac:dyDescent="0.2">
      <c r="A774">
        <v>17803</v>
      </c>
      <c r="B774">
        <f>_0_05mmolKI[[#This Row],[Column1]]-$A$2</f>
        <v>8700</v>
      </c>
      <c r="C774">
        <v>200</v>
      </c>
    </row>
    <row r="775" spans="1:3" x14ac:dyDescent="0.2">
      <c r="A775">
        <v>17814</v>
      </c>
      <c r="B775">
        <f>_0_05mmolKI[[#This Row],[Column1]]-$A$2</f>
        <v>8711</v>
      </c>
      <c r="C775">
        <v>202</v>
      </c>
    </row>
    <row r="776" spans="1:3" x14ac:dyDescent="0.2">
      <c r="A776">
        <v>17825</v>
      </c>
      <c r="B776">
        <f>_0_05mmolKI[[#This Row],[Column1]]-$A$2</f>
        <v>8722</v>
      </c>
      <c r="C776">
        <v>202</v>
      </c>
    </row>
    <row r="777" spans="1:3" x14ac:dyDescent="0.2">
      <c r="A777">
        <v>17837</v>
      </c>
      <c r="B777">
        <f>_0_05mmolKI[[#This Row],[Column1]]-$A$2</f>
        <v>8734</v>
      </c>
      <c r="C777">
        <v>200</v>
      </c>
    </row>
    <row r="778" spans="1:3" x14ac:dyDescent="0.2">
      <c r="A778">
        <v>17849</v>
      </c>
      <c r="B778">
        <f>_0_05mmolKI[[#This Row],[Column1]]-$A$2</f>
        <v>8746</v>
      </c>
      <c r="C778">
        <v>199</v>
      </c>
    </row>
    <row r="779" spans="1:3" x14ac:dyDescent="0.2">
      <c r="A779">
        <v>17860</v>
      </c>
      <c r="B779">
        <f>_0_05mmolKI[[#This Row],[Column1]]-$A$2</f>
        <v>8757</v>
      </c>
      <c r="C779">
        <v>201</v>
      </c>
    </row>
    <row r="780" spans="1:3" x14ac:dyDescent="0.2">
      <c r="A780">
        <v>17871</v>
      </c>
      <c r="B780">
        <f>_0_05mmolKI[[#This Row],[Column1]]-$A$2</f>
        <v>8768</v>
      </c>
      <c r="C780">
        <v>202</v>
      </c>
    </row>
    <row r="781" spans="1:3" x14ac:dyDescent="0.2">
      <c r="A781">
        <v>17883</v>
      </c>
      <c r="B781">
        <f>_0_05mmolKI[[#This Row],[Column1]]-$A$2</f>
        <v>8780</v>
      </c>
      <c r="C781">
        <v>201</v>
      </c>
    </row>
    <row r="782" spans="1:3" x14ac:dyDescent="0.2">
      <c r="A782">
        <v>17894</v>
      </c>
      <c r="B782">
        <f>_0_05mmolKI[[#This Row],[Column1]]-$A$2</f>
        <v>8791</v>
      </c>
      <c r="C782">
        <v>201</v>
      </c>
    </row>
    <row r="783" spans="1:3" x14ac:dyDescent="0.2">
      <c r="A783">
        <v>17905</v>
      </c>
      <c r="B783">
        <f>_0_05mmolKI[[#This Row],[Column1]]-$A$2</f>
        <v>8802</v>
      </c>
      <c r="C783">
        <v>202</v>
      </c>
    </row>
    <row r="784" spans="1:3" x14ac:dyDescent="0.2">
      <c r="A784">
        <v>17917</v>
      </c>
      <c r="B784">
        <f>_0_05mmolKI[[#This Row],[Column1]]-$A$2</f>
        <v>8814</v>
      </c>
      <c r="C784">
        <v>201</v>
      </c>
    </row>
    <row r="785" spans="1:3" x14ac:dyDescent="0.2">
      <c r="A785">
        <v>17929</v>
      </c>
      <c r="B785">
        <f>_0_05mmolKI[[#This Row],[Column1]]-$A$2</f>
        <v>8826</v>
      </c>
      <c r="C785">
        <v>200</v>
      </c>
    </row>
    <row r="786" spans="1:3" x14ac:dyDescent="0.2">
      <c r="A786">
        <v>17940</v>
      </c>
      <c r="B786">
        <f>_0_05mmolKI[[#This Row],[Column1]]-$A$2</f>
        <v>8837</v>
      </c>
      <c r="C786">
        <v>202</v>
      </c>
    </row>
    <row r="787" spans="1:3" x14ac:dyDescent="0.2">
      <c r="A787">
        <v>17951</v>
      </c>
      <c r="B787">
        <f>_0_05mmolKI[[#This Row],[Column1]]-$A$2</f>
        <v>8848</v>
      </c>
      <c r="C787">
        <v>202</v>
      </c>
    </row>
    <row r="788" spans="1:3" x14ac:dyDescent="0.2">
      <c r="A788">
        <v>17963</v>
      </c>
      <c r="B788">
        <f>_0_05mmolKI[[#This Row],[Column1]]-$A$2</f>
        <v>8860</v>
      </c>
      <c r="C788">
        <v>201</v>
      </c>
    </row>
    <row r="789" spans="1:3" x14ac:dyDescent="0.2">
      <c r="A789">
        <v>17974</v>
      </c>
      <c r="B789">
        <f>_0_05mmolKI[[#This Row],[Column1]]-$A$2</f>
        <v>8871</v>
      </c>
      <c r="C789">
        <v>202</v>
      </c>
    </row>
    <row r="790" spans="1:3" x14ac:dyDescent="0.2">
      <c r="A790">
        <v>17986</v>
      </c>
      <c r="B790">
        <f>_0_05mmolKI[[#This Row],[Column1]]-$A$2</f>
        <v>8883</v>
      </c>
      <c r="C790">
        <v>202</v>
      </c>
    </row>
    <row r="791" spans="1:3" x14ac:dyDescent="0.2">
      <c r="A791">
        <v>17997</v>
      </c>
      <c r="B791">
        <f>_0_05mmolKI[[#This Row],[Column1]]-$A$2</f>
        <v>8894</v>
      </c>
      <c r="C791">
        <v>201</v>
      </c>
    </row>
    <row r="792" spans="1:3" x14ac:dyDescent="0.2">
      <c r="A792">
        <v>18009</v>
      </c>
      <c r="B792">
        <f>_0_05mmolKI[[#This Row],[Column1]]-$A$2</f>
        <v>8906</v>
      </c>
      <c r="C792">
        <v>202</v>
      </c>
    </row>
    <row r="793" spans="1:3" x14ac:dyDescent="0.2">
      <c r="A793">
        <v>18020</v>
      </c>
      <c r="B793">
        <f>_0_05mmolKI[[#This Row],[Column1]]-$A$2</f>
        <v>8917</v>
      </c>
      <c r="C793">
        <v>201</v>
      </c>
    </row>
    <row r="794" spans="1:3" x14ac:dyDescent="0.2">
      <c r="A794">
        <v>18031</v>
      </c>
      <c r="B794">
        <f>_0_05mmolKI[[#This Row],[Column1]]-$A$2</f>
        <v>8928</v>
      </c>
      <c r="C794">
        <v>201</v>
      </c>
    </row>
    <row r="795" spans="1:3" x14ac:dyDescent="0.2">
      <c r="A795">
        <v>18042</v>
      </c>
      <c r="B795">
        <f>_0_05mmolKI[[#This Row],[Column1]]-$A$2</f>
        <v>8939</v>
      </c>
      <c r="C795">
        <v>201</v>
      </c>
    </row>
    <row r="796" spans="1:3" x14ac:dyDescent="0.2">
      <c r="A796">
        <v>18055</v>
      </c>
      <c r="B796">
        <f>_0_05mmolKI[[#This Row],[Column1]]-$A$2</f>
        <v>8952</v>
      </c>
      <c r="C796">
        <v>200</v>
      </c>
    </row>
    <row r="797" spans="1:3" x14ac:dyDescent="0.2">
      <c r="A797">
        <v>18066</v>
      </c>
      <c r="B797">
        <f>_0_05mmolKI[[#This Row],[Column1]]-$A$2</f>
        <v>8963</v>
      </c>
      <c r="C797">
        <v>203</v>
      </c>
    </row>
    <row r="798" spans="1:3" x14ac:dyDescent="0.2">
      <c r="A798">
        <v>18077</v>
      </c>
      <c r="B798">
        <f>_0_05mmolKI[[#This Row],[Column1]]-$A$2</f>
        <v>8974</v>
      </c>
      <c r="C798">
        <v>202</v>
      </c>
    </row>
    <row r="799" spans="1:3" x14ac:dyDescent="0.2">
      <c r="A799">
        <v>18088</v>
      </c>
      <c r="B799">
        <f>_0_05mmolKI[[#This Row],[Column1]]-$A$2</f>
        <v>8985</v>
      </c>
      <c r="C799">
        <v>203</v>
      </c>
    </row>
    <row r="800" spans="1:3" x14ac:dyDescent="0.2">
      <c r="A800">
        <v>18100</v>
      </c>
      <c r="B800">
        <f>_0_05mmolKI[[#This Row],[Column1]]-$A$2</f>
        <v>8997</v>
      </c>
      <c r="C800">
        <v>200</v>
      </c>
    </row>
    <row r="801" spans="1:3" x14ac:dyDescent="0.2">
      <c r="A801">
        <v>18111</v>
      </c>
      <c r="B801">
        <f>_0_05mmolKI[[#This Row],[Column1]]-$A$2</f>
        <v>9008</v>
      </c>
      <c r="C801">
        <v>202</v>
      </c>
    </row>
    <row r="802" spans="1:3" x14ac:dyDescent="0.2">
      <c r="A802">
        <v>18123</v>
      </c>
      <c r="B802">
        <f>_0_05mmolKI[[#This Row],[Column1]]-$A$2</f>
        <v>9020</v>
      </c>
      <c r="C802">
        <v>203</v>
      </c>
    </row>
    <row r="803" spans="1:3" x14ac:dyDescent="0.2">
      <c r="A803">
        <v>18135</v>
      </c>
      <c r="B803">
        <f>_0_05mmolKI[[#This Row],[Column1]]-$A$2</f>
        <v>9032</v>
      </c>
      <c r="C803">
        <v>201</v>
      </c>
    </row>
    <row r="804" spans="1:3" x14ac:dyDescent="0.2">
      <c r="A804">
        <v>18146</v>
      </c>
      <c r="B804">
        <f>_0_05mmolKI[[#This Row],[Column1]]-$A$2</f>
        <v>9043</v>
      </c>
      <c r="C804">
        <v>201</v>
      </c>
    </row>
    <row r="805" spans="1:3" x14ac:dyDescent="0.2">
      <c r="A805">
        <v>18157</v>
      </c>
      <c r="B805">
        <f>_0_05mmolKI[[#This Row],[Column1]]-$A$2</f>
        <v>9054</v>
      </c>
      <c r="C805">
        <v>202</v>
      </c>
    </row>
    <row r="806" spans="1:3" x14ac:dyDescent="0.2">
      <c r="A806">
        <v>18168</v>
      </c>
      <c r="B806">
        <f>_0_05mmolKI[[#This Row],[Column1]]-$A$2</f>
        <v>9065</v>
      </c>
      <c r="C806">
        <v>201</v>
      </c>
    </row>
    <row r="807" spans="1:3" x14ac:dyDescent="0.2">
      <c r="A807">
        <v>18181</v>
      </c>
      <c r="B807">
        <f>_0_05mmolKI[[#This Row],[Column1]]-$A$2</f>
        <v>9078</v>
      </c>
      <c r="C807">
        <v>203</v>
      </c>
    </row>
    <row r="808" spans="1:3" x14ac:dyDescent="0.2">
      <c r="A808">
        <v>18192</v>
      </c>
      <c r="B808">
        <f>_0_05mmolKI[[#This Row],[Column1]]-$A$2</f>
        <v>9089</v>
      </c>
      <c r="C808">
        <v>201</v>
      </c>
    </row>
    <row r="809" spans="1:3" x14ac:dyDescent="0.2">
      <c r="A809">
        <v>18203</v>
      </c>
      <c r="B809">
        <f>_0_05mmolKI[[#This Row],[Column1]]-$A$2</f>
        <v>9100</v>
      </c>
      <c r="C809">
        <v>201</v>
      </c>
    </row>
    <row r="810" spans="1:3" x14ac:dyDescent="0.2">
      <c r="A810">
        <v>18214</v>
      </c>
      <c r="B810">
        <f>_0_05mmolKI[[#This Row],[Column1]]-$A$2</f>
        <v>9111</v>
      </c>
      <c r="C810">
        <v>202</v>
      </c>
    </row>
    <row r="811" spans="1:3" x14ac:dyDescent="0.2">
      <c r="A811">
        <v>18226</v>
      </c>
      <c r="B811">
        <f>_0_05mmolKI[[#This Row],[Column1]]-$A$2</f>
        <v>9123</v>
      </c>
      <c r="C811">
        <v>201</v>
      </c>
    </row>
    <row r="812" spans="1:3" x14ac:dyDescent="0.2">
      <c r="A812">
        <v>18237</v>
      </c>
      <c r="B812">
        <f>_0_05mmolKI[[#This Row],[Column1]]-$A$2</f>
        <v>9134</v>
      </c>
      <c r="C812">
        <v>201</v>
      </c>
    </row>
    <row r="813" spans="1:3" x14ac:dyDescent="0.2">
      <c r="A813">
        <v>18249</v>
      </c>
      <c r="B813">
        <f>_0_05mmolKI[[#This Row],[Column1]]-$A$2</f>
        <v>9146</v>
      </c>
      <c r="C813">
        <v>202</v>
      </c>
    </row>
    <row r="814" spans="1:3" x14ac:dyDescent="0.2">
      <c r="A814">
        <v>18260</v>
      </c>
      <c r="B814">
        <f>_0_05mmolKI[[#This Row],[Column1]]-$A$2</f>
        <v>9157</v>
      </c>
      <c r="C814">
        <v>202</v>
      </c>
    </row>
    <row r="815" spans="1:3" x14ac:dyDescent="0.2">
      <c r="A815">
        <v>18272</v>
      </c>
      <c r="B815">
        <f>_0_05mmolKI[[#This Row],[Column1]]-$A$2</f>
        <v>9169</v>
      </c>
      <c r="C815">
        <v>201</v>
      </c>
    </row>
    <row r="816" spans="1:3" x14ac:dyDescent="0.2">
      <c r="A816">
        <v>18283</v>
      </c>
      <c r="B816">
        <f>_0_05mmolKI[[#This Row],[Column1]]-$A$2</f>
        <v>9180</v>
      </c>
      <c r="C816">
        <v>204</v>
      </c>
    </row>
    <row r="817" spans="1:3" x14ac:dyDescent="0.2">
      <c r="A817">
        <v>18294</v>
      </c>
      <c r="B817">
        <f>_0_05mmolKI[[#This Row],[Column1]]-$A$2</f>
        <v>9191</v>
      </c>
      <c r="C817">
        <v>203</v>
      </c>
    </row>
    <row r="818" spans="1:3" x14ac:dyDescent="0.2">
      <c r="A818">
        <v>18306</v>
      </c>
      <c r="B818">
        <f>_0_05mmolKI[[#This Row],[Column1]]-$A$2</f>
        <v>9203</v>
      </c>
      <c r="C818">
        <v>203</v>
      </c>
    </row>
    <row r="819" spans="1:3" x14ac:dyDescent="0.2">
      <c r="A819">
        <v>18318</v>
      </c>
      <c r="B819">
        <f>_0_05mmolKI[[#This Row],[Column1]]-$A$2</f>
        <v>9215</v>
      </c>
      <c r="C819">
        <v>203</v>
      </c>
    </row>
    <row r="820" spans="1:3" x14ac:dyDescent="0.2">
      <c r="A820">
        <v>18329</v>
      </c>
      <c r="B820">
        <f>_0_05mmolKI[[#This Row],[Column1]]-$A$2</f>
        <v>9226</v>
      </c>
      <c r="C820">
        <v>204</v>
      </c>
    </row>
    <row r="821" spans="1:3" x14ac:dyDescent="0.2">
      <c r="A821">
        <v>18340</v>
      </c>
      <c r="B821">
        <f>_0_05mmolKI[[#This Row],[Column1]]-$A$2</f>
        <v>9237</v>
      </c>
      <c r="C821">
        <v>203</v>
      </c>
    </row>
    <row r="822" spans="1:3" x14ac:dyDescent="0.2">
      <c r="A822">
        <v>18352</v>
      </c>
      <c r="B822">
        <f>_0_05mmolKI[[#This Row],[Column1]]-$A$2</f>
        <v>9249</v>
      </c>
      <c r="C822">
        <v>202</v>
      </c>
    </row>
    <row r="823" spans="1:3" x14ac:dyDescent="0.2">
      <c r="A823">
        <v>18363</v>
      </c>
      <c r="B823">
        <f>_0_05mmolKI[[#This Row],[Column1]]-$A$2</f>
        <v>9260</v>
      </c>
      <c r="C823">
        <v>204</v>
      </c>
    </row>
    <row r="824" spans="1:3" x14ac:dyDescent="0.2">
      <c r="A824">
        <v>18374</v>
      </c>
      <c r="B824">
        <f>_0_05mmolKI[[#This Row],[Column1]]-$A$2</f>
        <v>9271</v>
      </c>
      <c r="C824">
        <v>201</v>
      </c>
    </row>
    <row r="825" spans="1:3" x14ac:dyDescent="0.2">
      <c r="A825">
        <v>18386</v>
      </c>
      <c r="B825">
        <f>_0_05mmolKI[[#This Row],[Column1]]-$A$2</f>
        <v>9283</v>
      </c>
      <c r="C825">
        <v>203</v>
      </c>
    </row>
    <row r="826" spans="1:3" x14ac:dyDescent="0.2">
      <c r="A826">
        <v>18398</v>
      </c>
      <c r="B826">
        <f>_0_05mmolKI[[#This Row],[Column1]]-$A$2</f>
        <v>9295</v>
      </c>
      <c r="C826">
        <v>203</v>
      </c>
    </row>
    <row r="827" spans="1:3" x14ac:dyDescent="0.2">
      <c r="A827">
        <v>18409</v>
      </c>
      <c r="B827">
        <f>_0_05mmolKI[[#This Row],[Column1]]-$A$2</f>
        <v>9306</v>
      </c>
      <c r="C827">
        <v>203</v>
      </c>
    </row>
    <row r="828" spans="1:3" x14ac:dyDescent="0.2">
      <c r="A828">
        <v>18420</v>
      </c>
      <c r="B828">
        <f>_0_05mmolKI[[#This Row],[Column1]]-$A$2</f>
        <v>9317</v>
      </c>
      <c r="C828">
        <v>203</v>
      </c>
    </row>
    <row r="829" spans="1:3" x14ac:dyDescent="0.2">
      <c r="A829">
        <v>18432</v>
      </c>
      <c r="B829">
        <f>_0_05mmolKI[[#This Row],[Column1]]-$A$2</f>
        <v>9329</v>
      </c>
      <c r="C829">
        <v>202</v>
      </c>
    </row>
    <row r="830" spans="1:3" x14ac:dyDescent="0.2">
      <c r="A830">
        <v>18443</v>
      </c>
      <c r="B830">
        <f>_0_05mmolKI[[#This Row],[Column1]]-$A$2</f>
        <v>9340</v>
      </c>
      <c r="C830">
        <v>202</v>
      </c>
    </row>
    <row r="831" spans="1:3" x14ac:dyDescent="0.2">
      <c r="A831">
        <v>18455</v>
      </c>
      <c r="B831">
        <f>_0_05mmolKI[[#This Row],[Column1]]-$A$2</f>
        <v>9352</v>
      </c>
      <c r="C831">
        <v>202</v>
      </c>
    </row>
    <row r="832" spans="1:3" x14ac:dyDescent="0.2">
      <c r="A832">
        <v>18466</v>
      </c>
      <c r="B832">
        <f>_0_05mmolKI[[#This Row],[Column1]]-$A$2</f>
        <v>9363</v>
      </c>
      <c r="C832">
        <v>204</v>
      </c>
    </row>
    <row r="833" spans="1:3" x14ac:dyDescent="0.2">
      <c r="A833">
        <v>18478</v>
      </c>
      <c r="B833">
        <f>_0_05mmolKI[[#This Row],[Column1]]-$A$2</f>
        <v>9375</v>
      </c>
      <c r="C833">
        <v>203</v>
      </c>
    </row>
    <row r="834" spans="1:3" x14ac:dyDescent="0.2">
      <c r="A834">
        <v>18489</v>
      </c>
      <c r="B834">
        <f>_0_05mmolKI[[#This Row],[Column1]]-$A$2</f>
        <v>9386</v>
      </c>
      <c r="C834">
        <v>202</v>
      </c>
    </row>
    <row r="835" spans="1:3" x14ac:dyDescent="0.2">
      <c r="A835">
        <v>18500</v>
      </c>
      <c r="B835">
        <f>_0_05mmolKI[[#This Row],[Column1]]-$A$2</f>
        <v>9397</v>
      </c>
      <c r="C835">
        <v>201</v>
      </c>
    </row>
    <row r="836" spans="1:3" x14ac:dyDescent="0.2">
      <c r="A836">
        <v>18512</v>
      </c>
      <c r="B836">
        <f>_0_05mmolKI[[#This Row],[Column1]]-$A$2</f>
        <v>9409</v>
      </c>
      <c r="C836">
        <v>201</v>
      </c>
    </row>
    <row r="837" spans="1:3" x14ac:dyDescent="0.2">
      <c r="A837">
        <v>18524</v>
      </c>
      <c r="B837">
        <f>_0_05mmolKI[[#This Row],[Column1]]-$A$2</f>
        <v>9421</v>
      </c>
      <c r="C837">
        <v>203</v>
      </c>
    </row>
    <row r="838" spans="1:3" x14ac:dyDescent="0.2">
      <c r="A838">
        <v>18535</v>
      </c>
      <c r="B838">
        <f>_0_05mmolKI[[#This Row],[Column1]]-$A$2</f>
        <v>9432</v>
      </c>
      <c r="C838">
        <v>202</v>
      </c>
    </row>
    <row r="839" spans="1:3" x14ac:dyDescent="0.2">
      <c r="A839">
        <v>18546</v>
      </c>
      <c r="B839">
        <f>_0_05mmolKI[[#This Row],[Column1]]-$A$2</f>
        <v>9443</v>
      </c>
      <c r="C839">
        <v>204</v>
      </c>
    </row>
    <row r="840" spans="1:3" x14ac:dyDescent="0.2">
      <c r="A840">
        <v>18557</v>
      </c>
      <c r="B840">
        <f>_0_05mmolKI[[#This Row],[Column1]]-$A$2</f>
        <v>9454</v>
      </c>
      <c r="C840">
        <v>201</v>
      </c>
    </row>
    <row r="841" spans="1:3" x14ac:dyDescent="0.2">
      <c r="A841">
        <v>18569</v>
      </c>
      <c r="B841">
        <f>_0_05mmolKI[[#This Row],[Column1]]-$A$2</f>
        <v>9466</v>
      </c>
      <c r="C841">
        <v>200</v>
      </c>
    </row>
    <row r="842" spans="1:3" x14ac:dyDescent="0.2">
      <c r="A842">
        <v>18581</v>
      </c>
      <c r="B842">
        <f>_0_05mmolKI[[#This Row],[Column1]]-$A$2</f>
        <v>9478</v>
      </c>
      <c r="C842">
        <v>200</v>
      </c>
    </row>
    <row r="843" spans="1:3" x14ac:dyDescent="0.2">
      <c r="A843">
        <v>18592</v>
      </c>
      <c r="B843">
        <f>_0_05mmolKI[[#This Row],[Column1]]-$A$2</f>
        <v>9489</v>
      </c>
      <c r="C843">
        <v>202</v>
      </c>
    </row>
    <row r="844" spans="1:3" x14ac:dyDescent="0.2">
      <c r="A844">
        <v>18604</v>
      </c>
      <c r="B844">
        <f>_0_05mmolKI[[#This Row],[Column1]]-$A$2</f>
        <v>9501</v>
      </c>
      <c r="C844">
        <v>200</v>
      </c>
    </row>
    <row r="845" spans="1:3" x14ac:dyDescent="0.2">
      <c r="A845">
        <v>18615</v>
      </c>
      <c r="B845">
        <f>_0_05mmolKI[[#This Row],[Column1]]-$A$2</f>
        <v>9512</v>
      </c>
      <c r="C845">
        <v>200</v>
      </c>
    </row>
    <row r="846" spans="1:3" x14ac:dyDescent="0.2">
      <c r="A846">
        <v>18626</v>
      </c>
      <c r="B846">
        <f>_0_05mmolKI[[#This Row],[Column1]]-$A$2</f>
        <v>9523</v>
      </c>
      <c r="C846">
        <v>202</v>
      </c>
    </row>
    <row r="847" spans="1:3" x14ac:dyDescent="0.2">
      <c r="A847">
        <v>18637</v>
      </c>
      <c r="B847">
        <f>_0_05mmolKI[[#This Row],[Column1]]-$A$2</f>
        <v>9534</v>
      </c>
      <c r="C847">
        <v>202</v>
      </c>
    </row>
    <row r="848" spans="1:3" x14ac:dyDescent="0.2">
      <c r="A848">
        <v>18650</v>
      </c>
      <c r="B848">
        <f>_0_05mmolKI[[#This Row],[Column1]]-$A$2</f>
        <v>9547</v>
      </c>
      <c r="C848">
        <v>201</v>
      </c>
    </row>
    <row r="849" spans="1:3" x14ac:dyDescent="0.2">
      <c r="A849">
        <v>18661</v>
      </c>
      <c r="B849">
        <f>_0_05mmolKI[[#This Row],[Column1]]-$A$2</f>
        <v>9558</v>
      </c>
      <c r="C849">
        <v>202</v>
      </c>
    </row>
    <row r="850" spans="1:3" x14ac:dyDescent="0.2">
      <c r="A850">
        <v>18672</v>
      </c>
      <c r="B850">
        <f>_0_05mmolKI[[#This Row],[Column1]]-$A$2</f>
        <v>9569</v>
      </c>
      <c r="C850">
        <v>200</v>
      </c>
    </row>
    <row r="851" spans="1:3" x14ac:dyDescent="0.2">
      <c r="A851">
        <v>18683</v>
      </c>
      <c r="B851">
        <f>_0_05mmolKI[[#This Row],[Column1]]-$A$2</f>
        <v>9580</v>
      </c>
      <c r="C851">
        <v>201</v>
      </c>
    </row>
    <row r="852" spans="1:3" x14ac:dyDescent="0.2">
      <c r="A852">
        <v>18695</v>
      </c>
      <c r="B852">
        <f>_0_05mmolKI[[#This Row],[Column1]]-$A$2</f>
        <v>9592</v>
      </c>
      <c r="C852">
        <v>199</v>
      </c>
    </row>
    <row r="853" spans="1:3" x14ac:dyDescent="0.2">
      <c r="A853">
        <v>18706</v>
      </c>
      <c r="B853">
        <f>_0_05mmolKI[[#This Row],[Column1]]-$A$2</f>
        <v>9603</v>
      </c>
      <c r="C853">
        <v>199</v>
      </c>
    </row>
    <row r="854" spans="1:3" x14ac:dyDescent="0.2">
      <c r="A854">
        <v>18718</v>
      </c>
      <c r="B854">
        <f>_0_05mmolKI[[#This Row],[Column1]]-$A$2</f>
        <v>9615</v>
      </c>
      <c r="C854">
        <v>199</v>
      </c>
    </row>
    <row r="855" spans="1:3" x14ac:dyDescent="0.2">
      <c r="A855">
        <v>18729</v>
      </c>
      <c r="B855">
        <f>_0_05mmolKI[[#This Row],[Column1]]-$A$2</f>
        <v>9626</v>
      </c>
      <c r="C855">
        <v>199</v>
      </c>
    </row>
    <row r="856" spans="1:3" x14ac:dyDescent="0.2">
      <c r="A856">
        <v>18741</v>
      </c>
      <c r="B856">
        <f>_0_05mmolKI[[#This Row],[Column1]]-$A$2</f>
        <v>9638</v>
      </c>
      <c r="C856">
        <v>200</v>
      </c>
    </row>
    <row r="857" spans="1:3" x14ac:dyDescent="0.2">
      <c r="A857">
        <v>18752</v>
      </c>
      <c r="B857">
        <f>_0_05mmolKI[[#This Row],[Column1]]-$A$2</f>
        <v>9649</v>
      </c>
      <c r="C857">
        <v>200</v>
      </c>
    </row>
    <row r="858" spans="1:3" x14ac:dyDescent="0.2">
      <c r="A858">
        <v>18763</v>
      </c>
      <c r="B858">
        <f>_0_05mmolKI[[#This Row],[Column1]]-$A$2</f>
        <v>9660</v>
      </c>
      <c r="C858">
        <v>202</v>
      </c>
    </row>
    <row r="859" spans="1:3" x14ac:dyDescent="0.2">
      <c r="A859">
        <v>18775</v>
      </c>
      <c r="B859">
        <f>_0_05mmolKI[[#This Row],[Column1]]-$A$2</f>
        <v>9672</v>
      </c>
      <c r="C859">
        <v>200</v>
      </c>
    </row>
    <row r="860" spans="1:3" x14ac:dyDescent="0.2">
      <c r="A860">
        <v>18787</v>
      </c>
      <c r="B860">
        <f>_0_05mmolKI[[#This Row],[Column1]]-$A$2</f>
        <v>9684</v>
      </c>
      <c r="C860">
        <v>200</v>
      </c>
    </row>
    <row r="861" spans="1:3" x14ac:dyDescent="0.2">
      <c r="A861">
        <v>18798</v>
      </c>
      <c r="B861">
        <f>_0_05mmolKI[[#This Row],[Column1]]-$A$2</f>
        <v>9695</v>
      </c>
      <c r="C861">
        <v>200</v>
      </c>
    </row>
    <row r="862" spans="1:3" x14ac:dyDescent="0.2">
      <c r="A862">
        <v>18809</v>
      </c>
      <c r="B862">
        <f>_0_05mmolKI[[#This Row],[Column1]]-$A$2</f>
        <v>9706</v>
      </c>
      <c r="C862">
        <v>201</v>
      </c>
    </row>
    <row r="863" spans="1:3" x14ac:dyDescent="0.2">
      <c r="A863">
        <v>18821</v>
      </c>
      <c r="B863">
        <f>_0_05mmolKI[[#This Row],[Column1]]-$A$2</f>
        <v>9718</v>
      </c>
      <c r="C863">
        <v>200</v>
      </c>
    </row>
    <row r="864" spans="1:3" x14ac:dyDescent="0.2">
      <c r="A864">
        <v>18832</v>
      </c>
      <c r="B864">
        <f>_0_05mmolKI[[#This Row],[Column1]]-$A$2</f>
        <v>9729</v>
      </c>
      <c r="C864">
        <v>202</v>
      </c>
    </row>
    <row r="865" spans="1:3" x14ac:dyDescent="0.2">
      <c r="A865">
        <v>18843</v>
      </c>
      <c r="B865">
        <f>_0_05mmolKI[[#This Row],[Column1]]-$A$2</f>
        <v>9740</v>
      </c>
      <c r="C865">
        <v>200</v>
      </c>
    </row>
    <row r="866" spans="1:3" x14ac:dyDescent="0.2">
      <c r="A866">
        <v>18855</v>
      </c>
      <c r="B866">
        <f>_0_05mmolKI[[#This Row],[Column1]]-$A$2</f>
        <v>9752</v>
      </c>
      <c r="C866">
        <v>201</v>
      </c>
    </row>
    <row r="867" spans="1:3" x14ac:dyDescent="0.2">
      <c r="A867">
        <v>18867</v>
      </c>
      <c r="B867">
        <f>_0_05mmolKI[[#This Row],[Column1]]-$A$2</f>
        <v>9764</v>
      </c>
      <c r="C867">
        <v>199</v>
      </c>
    </row>
    <row r="868" spans="1:3" x14ac:dyDescent="0.2">
      <c r="A868">
        <v>18878</v>
      </c>
      <c r="B868">
        <f>_0_05mmolKI[[#This Row],[Column1]]-$A$2</f>
        <v>9775</v>
      </c>
      <c r="C868">
        <v>200</v>
      </c>
    </row>
    <row r="869" spans="1:3" x14ac:dyDescent="0.2">
      <c r="A869">
        <v>18889</v>
      </c>
      <c r="B869">
        <f>_0_05mmolKI[[#This Row],[Column1]]-$A$2</f>
        <v>9786</v>
      </c>
      <c r="C869">
        <v>200</v>
      </c>
    </row>
    <row r="870" spans="1:3" x14ac:dyDescent="0.2">
      <c r="A870">
        <v>18900</v>
      </c>
      <c r="B870">
        <f>_0_05mmolKI[[#This Row],[Column1]]-$A$2</f>
        <v>9797</v>
      </c>
      <c r="C870">
        <v>200</v>
      </c>
    </row>
    <row r="871" spans="1:3" x14ac:dyDescent="0.2">
      <c r="A871">
        <v>18913</v>
      </c>
      <c r="B871">
        <f>_0_05mmolKI[[#This Row],[Column1]]-$A$2</f>
        <v>9810</v>
      </c>
      <c r="C871">
        <v>198</v>
      </c>
    </row>
    <row r="872" spans="1:3" x14ac:dyDescent="0.2">
      <c r="A872">
        <v>18924</v>
      </c>
      <c r="B872">
        <f>_0_05mmolKI[[#This Row],[Column1]]-$A$2</f>
        <v>9821</v>
      </c>
      <c r="C872">
        <v>200</v>
      </c>
    </row>
    <row r="873" spans="1:3" x14ac:dyDescent="0.2">
      <c r="A873">
        <v>18935</v>
      </c>
      <c r="B873">
        <f>_0_05mmolKI[[#This Row],[Column1]]-$A$2</f>
        <v>9832</v>
      </c>
      <c r="C873">
        <v>199</v>
      </c>
    </row>
    <row r="874" spans="1:3" x14ac:dyDescent="0.2">
      <c r="A874">
        <v>18947</v>
      </c>
      <c r="B874">
        <f>_0_05mmolKI[[#This Row],[Column1]]-$A$2</f>
        <v>9844</v>
      </c>
      <c r="C874">
        <v>199</v>
      </c>
    </row>
    <row r="875" spans="1:3" x14ac:dyDescent="0.2">
      <c r="A875">
        <v>18958</v>
      </c>
      <c r="B875">
        <f>_0_05mmolKI[[#This Row],[Column1]]-$A$2</f>
        <v>9855</v>
      </c>
      <c r="C875">
        <v>199</v>
      </c>
    </row>
    <row r="876" spans="1:3" x14ac:dyDescent="0.2">
      <c r="A876">
        <v>18969</v>
      </c>
      <c r="B876">
        <f>_0_05mmolKI[[#This Row],[Column1]]-$A$2</f>
        <v>9866</v>
      </c>
      <c r="C876">
        <v>200</v>
      </c>
    </row>
    <row r="877" spans="1:3" x14ac:dyDescent="0.2">
      <c r="A877">
        <v>18981</v>
      </c>
      <c r="B877">
        <f>_0_05mmolKI[[#This Row],[Column1]]-$A$2</f>
        <v>9878</v>
      </c>
      <c r="C877">
        <v>200</v>
      </c>
    </row>
    <row r="878" spans="1:3" x14ac:dyDescent="0.2">
      <c r="A878">
        <v>18993</v>
      </c>
      <c r="B878">
        <f>_0_05mmolKI[[#This Row],[Column1]]-$A$2</f>
        <v>9890</v>
      </c>
      <c r="C878">
        <v>199</v>
      </c>
    </row>
    <row r="879" spans="1:3" x14ac:dyDescent="0.2">
      <c r="A879">
        <v>19004</v>
      </c>
      <c r="B879">
        <f>_0_05mmolKI[[#This Row],[Column1]]-$A$2</f>
        <v>9901</v>
      </c>
      <c r="C879">
        <v>200</v>
      </c>
    </row>
    <row r="880" spans="1:3" x14ac:dyDescent="0.2">
      <c r="A880">
        <v>19015</v>
      </c>
      <c r="B880">
        <f>_0_05mmolKI[[#This Row],[Column1]]-$A$2</f>
        <v>9912</v>
      </c>
      <c r="C880">
        <v>198</v>
      </c>
    </row>
    <row r="881" spans="1:3" x14ac:dyDescent="0.2">
      <c r="A881">
        <v>19026</v>
      </c>
      <c r="B881">
        <f>_0_05mmolKI[[#This Row],[Column1]]-$A$2</f>
        <v>9923</v>
      </c>
      <c r="C881">
        <v>200</v>
      </c>
    </row>
    <row r="882" spans="1:3" x14ac:dyDescent="0.2">
      <c r="A882">
        <v>19038</v>
      </c>
      <c r="B882">
        <f>_0_05mmolKI[[#This Row],[Column1]]-$A$2</f>
        <v>9935</v>
      </c>
      <c r="C882">
        <v>200</v>
      </c>
    </row>
    <row r="883" spans="1:3" x14ac:dyDescent="0.2">
      <c r="A883">
        <v>19050</v>
      </c>
      <c r="B883">
        <f>_0_05mmolKI[[#This Row],[Column1]]-$A$2</f>
        <v>9947</v>
      </c>
      <c r="C883">
        <v>199</v>
      </c>
    </row>
    <row r="884" spans="1:3" x14ac:dyDescent="0.2">
      <c r="A884">
        <v>19061</v>
      </c>
      <c r="B884">
        <f>_0_05mmolKI[[#This Row],[Column1]]-$A$2</f>
        <v>9958</v>
      </c>
      <c r="C884">
        <v>199</v>
      </c>
    </row>
    <row r="885" spans="1:3" x14ac:dyDescent="0.2">
      <c r="A885">
        <v>19073</v>
      </c>
      <c r="B885">
        <f>_0_05mmolKI[[#This Row],[Column1]]-$A$2</f>
        <v>9970</v>
      </c>
      <c r="C885">
        <v>200</v>
      </c>
    </row>
    <row r="886" spans="1:3" x14ac:dyDescent="0.2">
      <c r="A886">
        <v>19084</v>
      </c>
      <c r="B886">
        <f>_0_05mmolKI[[#This Row],[Column1]]-$A$2</f>
        <v>9981</v>
      </c>
      <c r="C886">
        <v>201</v>
      </c>
    </row>
    <row r="887" spans="1:3" x14ac:dyDescent="0.2">
      <c r="A887">
        <v>19095</v>
      </c>
      <c r="B887">
        <f>_0_05mmolKI[[#This Row],[Column1]]-$A$2</f>
        <v>9992</v>
      </c>
      <c r="C887">
        <v>202</v>
      </c>
    </row>
    <row r="888" spans="1:3" x14ac:dyDescent="0.2">
      <c r="A888">
        <v>19106</v>
      </c>
      <c r="B888">
        <f>_0_05mmolKI[[#This Row],[Column1]]-$A$2</f>
        <v>10003</v>
      </c>
      <c r="C888">
        <v>200</v>
      </c>
    </row>
    <row r="889" spans="1:3" x14ac:dyDescent="0.2">
      <c r="A889">
        <v>19119</v>
      </c>
      <c r="B889">
        <f>_0_05mmolKI[[#This Row],[Column1]]-$A$2</f>
        <v>10016</v>
      </c>
      <c r="C889">
        <v>199</v>
      </c>
    </row>
    <row r="890" spans="1:3" x14ac:dyDescent="0.2">
      <c r="A890">
        <v>19130</v>
      </c>
      <c r="B890">
        <f>_0_05mmolKI[[#This Row],[Column1]]-$A$2</f>
        <v>10027</v>
      </c>
      <c r="C890">
        <v>201</v>
      </c>
    </row>
    <row r="891" spans="1:3" x14ac:dyDescent="0.2">
      <c r="A891">
        <v>19141</v>
      </c>
      <c r="B891">
        <f>_0_05mmolKI[[#This Row],[Column1]]-$A$2</f>
        <v>10038</v>
      </c>
      <c r="C891">
        <v>200</v>
      </c>
    </row>
    <row r="892" spans="1:3" x14ac:dyDescent="0.2">
      <c r="A892">
        <v>19152</v>
      </c>
      <c r="B892">
        <f>_0_05mmolKI[[#This Row],[Column1]]-$A$2</f>
        <v>10049</v>
      </c>
      <c r="C892">
        <v>200</v>
      </c>
    </row>
    <row r="893" spans="1:3" x14ac:dyDescent="0.2">
      <c r="A893">
        <v>19164</v>
      </c>
      <c r="B893">
        <f>_0_05mmolKI[[#This Row],[Column1]]-$A$2</f>
        <v>10061</v>
      </c>
      <c r="C893">
        <v>200</v>
      </c>
    </row>
    <row r="894" spans="1:3" x14ac:dyDescent="0.2">
      <c r="A894">
        <v>19175</v>
      </c>
      <c r="B894">
        <f>_0_05mmolKI[[#This Row],[Column1]]-$A$2</f>
        <v>10072</v>
      </c>
      <c r="C894">
        <v>201</v>
      </c>
    </row>
    <row r="895" spans="1:3" x14ac:dyDescent="0.2">
      <c r="A895">
        <v>19187</v>
      </c>
      <c r="B895">
        <f>_0_05mmolKI[[#This Row],[Column1]]-$A$2</f>
        <v>10084</v>
      </c>
      <c r="C895">
        <v>201</v>
      </c>
    </row>
    <row r="896" spans="1:3" x14ac:dyDescent="0.2">
      <c r="A896">
        <v>19198</v>
      </c>
      <c r="B896">
        <f>_0_05mmolKI[[#This Row],[Column1]]-$A$2</f>
        <v>10095</v>
      </c>
      <c r="C896">
        <v>202</v>
      </c>
    </row>
    <row r="897" spans="1:3" x14ac:dyDescent="0.2">
      <c r="A897">
        <v>19210</v>
      </c>
      <c r="B897">
        <f>_0_05mmolKI[[#This Row],[Column1]]-$A$2</f>
        <v>10107</v>
      </c>
      <c r="C897">
        <v>201</v>
      </c>
    </row>
    <row r="898" spans="1:3" x14ac:dyDescent="0.2">
      <c r="A898">
        <v>19221</v>
      </c>
      <c r="B898">
        <f>_0_05mmolKI[[#This Row],[Column1]]-$A$2</f>
        <v>10118</v>
      </c>
      <c r="C898">
        <v>200</v>
      </c>
    </row>
    <row r="899" spans="1:3" x14ac:dyDescent="0.2">
      <c r="A899">
        <v>19232</v>
      </c>
      <c r="B899">
        <f>_0_05mmolKI[[#This Row],[Column1]]-$A$2</f>
        <v>10129</v>
      </c>
      <c r="C899">
        <v>201</v>
      </c>
    </row>
    <row r="900" spans="1:3" x14ac:dyDescent="0.2">
      <c r="A900">
        <v>19245</v>
      </c>
      <c r="B900">
        <f>_0_05mmolKI[[#This Row],[Column1]]-$A$2</f>
        <v>10142</v>
      </c>
      <c r="C900">
        <v>200</v>
      </c>
    </row>
    <row r="901" spans="1:3" x14ac:dyDescent="0.2">
      <c r="A901">
        <v>19256</v>
      </c>
      <c r="B901">
        <f>_0_05mmolKI[[#This Row],[Column1]]-$A$2</f>
        <v>10153</v>
      </c>
      <c r="C901">
        <v>201</v>
      </c>
    </row>
    <row r="902" spans="1:3" x14ac:dyDescent="0.2">
      <c r="A902">
        <v>19267</v>
      </c>
      <c r="B902">
        <f>_0_05mmolKI[[#This Row],[Column1]]-$A$2</f>
        <v>10164</v>
      </c>
      <c r="C902">
        <v>199</v>
      </c>
    </row>
    <row r="903" spans="1:3" x14ac:dyDescent="0.2">
      <c r="A903">
        <v>19278</v>
      </c>
      <c r="B903">
        <f>_0_05mmolKI[[#This Row],[Column1]]-$A$2</f>
        <v>10175</v>
      </c>
      <c r="C903">
        <v>201</v>
      </c>
    </row>
    <row r="904" spans="1:3" x14ac:dyDescent="0.2">
      <c r="A904">
        <v>19290</v>
      </c>
      <c r="B904">
        <f>_0_05mmolKI[[#This Row],[Column1]]-$A$2</f>
        <v>10187</v>
      </c>
      <c r="C904">
        <v>199</v>
      </c>
    </row>
    <row r="905" spans="1:3" x14ac:dyDescent="0.2">
      <c r="A905">
        <v>19301</v>
      </c>
      <c r="B905">
        <f>_0_05mmolKI[[#This Row],[Column1]]-$A$2</f>
        <v>10198</v>
      </c>
      <c r="C905">
        <v>201</v>
      </c>
    </row>
    <row r="906" spans="1:3" x14ac:dyDescent="0.2">
      <c r="A906">
        <v>19313</v>
      </c>
      <c r="B906">
        <f>_0_05mmolKI[[#This Row],[Column1]]-$A$2</f>
        <v>10210</v>
      </c>
      <c r="C906">
        <v>201</v>
      </c>
    </row>
    <row r="907" spans="1:3" x14ac:dyDescent="0.2">
      <c r="A907">
        <v>19324</v>
      </c>
      <c r="B907">
        <f>_0_05mmolKI[[#This Row],[Column1]]-$A$2</f>
        <v>10221</v>
      </c>
      <c r="C907">
        <v>202</v>
      </c>
    </row>
    <row r="908" spans="1:3" x14ac:dyDescent="0.2">
      <c r="A908">
        <v>19336</v>
      </c>
      <c r="B908">
        <f>_0_05mmolKI[[#This Row],[Column1]]-$A$2</f>
        <v>10233</v>
      </c>
      <c r="C908">
        <v>200</v>
      </c>
    </row>
    <row r="909" spans="1:3" x14ac:dyDescent="0.2">
      <c r="A909">
        <v>19347</v>
      </c>
      <c r="B909">
        <f>_0_05mmolKI[[#This Row],[Column1]]-$A$2</f>
        <v>10244</v>
      </c>
      <c r="C909">
        <v>199</v>
      </c>
    </row>
    <row r="910" spans="1:3" x14ac:dyDescent="0.2">
      <c r="A910">
        <v>19358</v>
      </c>
      <c r="B910">
        <f>_0_05mmolKI[[#This Row],[Column1]]-$A$2</f>
        <v>10255</v>
      </c>
      <c r="C910">
        <v>200</v>
      </c>
    </row>
    <row r="911" spans="1:3" x14ac:dyDescent="0.2">
      <c r="A911">
        <v>19369</v>
      </c>
      <c r="B911">
        <f>_0_05mmolKI[[#This Row],[Column1]]-$A$2</f>
        <v>10266</v>
      </c>
      <c r="C911">
        <v>200</v>
      </c>
    </row>
    <row r="912" spans="1:3" x14ac:dyDescent="0.2">
      <c r="A912">
        <v>19382</v>
      </c>
      <c r="B912">
        <f>_0_05mmolKI[[#This Row],[Column1]]-$A$2</f>
        <v>10279</v>
      </c>
      <c r="C912">
        <v>202</v>
      </c>
    </row>
    <row r="913" spans="1:3" x14ac:dyDescent="0.2">
      <c r="A913">
        <v>19393</v>
      </c>
      <c r="B913">
        <f>_0_05mmolKI[[#This Row],[Column1]]-$A$2</f>
        <v>10290</v>
      </c>
      <c r="C913">
        <v>200</v>
      </c>
    </row>
    <row r="914" spans="1:3" x14ac:dyDescent="0.2">
      <c r="A914">
        <v>19404</v>
      </c>
      <c r="B914">
        <f>_0_05mmolKI[[#This Row],[Column1]]-$A$2</f>
        <v>10301</v>
      </c>
      <c r="C914">
        <v>201</v>
      </c>
    </row>
    <row r="915" spans="1:3" x14ac:dyDescent="0.2">
      <c r="A915">
        <v>19416</v>
      </c>
      <c r="B915">
        <f>_0_05mmolKI[[#This Row],[Column1]]-$A$2</f>
        <v>10313</v>
      </c>
      <c r="C915">
        <v>202</v>
      </c>
    </row>
    <row r="916" spans="1:3" x14ac:dyDescent="0.2">
      <c r="A916">
        <v>19427</v>
      </c>
      <c r="B916">
        <f>_0_05mmolKI[[#This Row],[Column1]]-$A$2</f>
        <v>10324</v>
      </c>
      <c r="C916">
        <v>201</v>
      </c>
    </row>
    <row r="917" spans="1:3" x14ac:dyDescent="0.2">
      <c r="A917">
        <v>19438</v>
      </c>
      <c r="B917">
        <f>_0_05mmolKI[[#This Row],[Column1]]-$A$2</f>
        <v>10335</v>
      </c>
      <c r="C917">
        <v>200</v>
      </c>
    </row>
    <row r="918" spans="1:3" x14ac:dyDescent="0.2">
      <c r="A918">
        <v>19450</v>
      </c>
      <c r="B918">
        <f>_0_05mmolKI[[#This Row],[Column1]]-$A$2</f>
        <v>10347</v>
      </c>
      <c r="C918">
        <v>200</v>
      </c>
    </row>
    <row r="919" spans="1:3" x14ac:dyDescent="0.2">
      <c r="A919">
        <v>19462</v>
      </c>
      <c r="B919">
        <f>_0_05mmolKI[[#This Row],[Column1]]-$A$2</f>
        <v>10359</v>
      </c>
      <c r="C919">
        <v>200</v>
      </c>
    </row>
    <row r="920" spans="1:3" x14ac:dyDescent="0.2">
      <c r="A920">
        <v>19473</v>
      </c>
      <c r="B920">
        <f>_0_05mmolKI[[#This Row],[Column1]]-$A$2</f>
        <v>10370</v>
      </c>
      <c r="C920">
        <v>199</v>
      </c>
    </row>
    <row r="921" spans="1:3" x14ac:dyDescent="0.2">
      <c r="A921">
        <v>19484</v>
      </c>
      <c r="B921">
        <f>_0_05mmolKI[[#This Row],[Column1]]-$A$2</f>
        <v>10381</v>
      </c>
      <c r="C921">
        <v>200</v>
      </c>
    </row>
    <row r="922" spans="1:3" x14ac:dyDescent="0.2">
      <c r="A922">
        <v>19495</v>
      </c>
      <c r="B922">
        <f>_0_05mmolKI[[#This Row],[Column1]]-$A$2</f>
        <v>10392</v>
      </c>
      <c r="C922">
        <v>200</v>
      </c>
    </row>
    <row r="923" spans="1:3" x14ac:dyDescent="0.2">
      <c r="A923">
        <v>19507</v>
      </c>
      <c r="B923">
        <f>_0_05mmolKI[[#This Row],[Column1]]-$A$2</f>
        <v>10404</v>
      </c>
      <c r="C923">
        <v>201</v>
      </c>
    </row>
    <row r="924" spans="1:3" x14ac:dyDescent="0.2">
      <c r="A924">
        <v>19519</v>
      </c>
      <c r="B924">
        <f>_0_05mmolKI[[#This Row],[Column1]]-$A$2</f>
        <v>10416</v>
      </c>
      <c r="C924">
        <v>200</v>
      </c>
    </row>
    <row r="925" spans="1:3" x14ac:dyDescent="0.2">
      <c r="A925">
        <v>19530</v>
      </c>
      <c r="B925">
        <f>_0_05mmolKI[[#This Row],[Column1]]-$A$2</f>
        <v>10427</v>
      </c>
      <c r="C925">
        <v>200</v>
      </c>
    </row>
    <row r="926" spans="1:3" x14ac:dyDescent="0.2">
      <c r="A926">
        <v>19542</v>
      </c>
      <c r="B926">
        <f>_0_05mmolKI[[#This Row],[Column1]]-$A$2</f>
        <v>10439</v>
      </c>
      <c r="C926">
        <v>199</v>
      </c>
    </row>
    <row r="927" spans="1:3" x14ac:dyDescent="0.2">
      <c r="A927">
        <v>19553</v>
      </c>
      <c r="B927">
        <f>_0_05mmolKI[[#This Row],[Column1]]-$A$2</f>
        <v>10450</v>
      </c>
      <c r="C927">
        <v>200</v>
      </c>
    </row>
    <row r="928" spans="1:3" x14ac:dyDescent="0.2">
      <c r="A928">
        <v>19564</v>
      </c>
      <c r="B928">
        <f>_0_05mmolKI[[#This Row],[Column1]]-$A$2</f>
        <v>10461</v>
      </c>
      <c r="C928">
        <v>200</v>
      </c>
    </row>
    <row r="929" spans="1:3" x14ac:dyDescent="0.2">
      <c r="A929">
        <v>19575</v>
      </c>
      <c r="B929">
        <f>_0_05mmolKI[[#This Row],[Column1]]-$A$2</f>
        <v>10472</v>
      </c>
      <c r="C929">
        <v>200</v>
      </c>
    </row>
    <row r="930" spans="1:3" x14ac:dyDescent="0.2">
      <c r="A930">
        <v>19588</v>
      </c>
      <c r="B930">
        <f>_0_05mmolKI[[#This Row],[Column1]]-$A$2</f>
        <v>10485</v>
      </c>
      <c r="C930">
        <v>202</v>
      </c>
    </row>
    <row r="931" spans="1:3" x14ac:dyDescent="0.2">
      <c r="A931">
        <v>19599</v>
      </c>
      <c r="B931">
        <f>_0_05mmolKI[[#This Row],[Column1]]-$A$2</f>
        <v>10496</v>
      </c>
      <c r="C931">
        <v>199</v>
      </c>
    </row>
    <row r="932" spans="1:3" x14ac:dyDescent="0.2">
      <c r="A932">
        <v>19610</v>
      </c>
      <c r="B932">
        <f>_0_05mmolKI[[#This Row],[Column1]]-$A$2</f>
        <v>10507</v>
      </c>
      <c r="C932">
        <v>200</v>
      </c>
    </row>
    <row r="933" spans="1:3" x14ac:dyDescent="0.2">
      <c r="A933">
        <v>19621</v>
      </c>
      <c r="B933">
        <f>_0_05mmolKI[[#This Row],[Column1]]-$A$2</f>
        <v>10518</v>
      </c>
      <c r="C933">
        <v>200</v>
      </c>
    </row>
    <row r="934" spans="1:3" x14ac:dyDescent="0.2">
      <c r="A934">
        <v>19633</v>
      </c>
      <c r="B934">
        <f>_0_05mmolKI[[#This Row],[Column1]]-$A$2</f>
        <v>10530</v>
      </c>
      <c r="C934">
        <v>200</v>
      </c>
    </row>
    <row r="935" spans="1:3" x14ac:dyDescent="0.2">
      <c r="A935">
        <v>19645</v>
      </c>
      <c r="B935">
        <f>_0_05mmolKI[[#This Row],[Column1]]-$A$2</f>
        <v>10542</v>
      </c>
      <c r="C935">
        <v>199</v>
      </c>
    </row>
    <row r="936" spans="1:3" x14ac:dyDescent="0.2">
      <c r="A936">
        <v>19656</v>
      </c>
      <c r="B936">
        <f>_0_05mmolKI[[#This Row],[Column1]]-$A$2</f>
        <v>10553</v>
      </c>
      <c r="C936">
        <v>199</v>
      </c>
    </row>
    <row r="937" spans="1:3" x14ac:dyDescent="0.2">
      <c r="A937">
        <v>19667</v>
      </c>
      <c r="B937">
        <f>_0_05mmolKI[[#This Row],[Column1]]-$A$2</f>
        <v>10564</v>
      </c>
      <c r="C937">
        <v>201</v>
      </c>
    </row>
    <row r="938" spans="1:3" x14ac:dyDescent="0.2">
      <c r="A938">
        <v>19679</v>
      </c>
      <c r="B938">
        <f>_0_05mmolKI[[#This Row],[Column1]]-$A$2</f>
        <v>10576</v>
      </c>
      <c r="C938">
        <v>200</v>
      </c>
    </row>
    <row r="939" spans="1:3" x14ac:dyDescent="0.2">
      <c r="A939">
        <v>19690</v>
      </c>
      <c r="B939">
        <f>_0_05mmolKI[[#This Row],[Column1]]-$A$2</f>
        <v>10587</v>
      </c>
      <c r="C939">
        <v>201</v>
      </c>
    </row>
    <row r="940" spans="1:3" x14ac:dyDescent="0.2">
      <c r="A940">
        <v>19701</v>
      </c>
      <c r="B940">
        <f>_0_05mmolKI[[#This Row],[Column1]]-$A$2</f>
        <v>10598</v>
      </c>
      <c r="C940">
        <v>199</v>
      </c>
    </row>
    <row r="941" spans="1:3" x14ac:dyDescent="0.2">
      <c r="A941">
        <v>19714</v>
      </c>
      <c r="B941">
        <f>_0_05mmolKI[[#This Row],[Column1]]-$A$2</f>
        <v>10611</v>
      </c>
      <c r="C941">
        <v>201</v>
      </c>
    </row>
    <row r="942" spans="1:3" x14ac:dyDescent="0.2">
      <c r="A942">
        <v>19725</v>
      </c>
      <c r="B942">
        <f>_0_05mmolKI[[#This Row],[Column1]]-$A$2</f>
        <v>10622</v>
      </c>
      <c r="C942">
        <v>200</v>
      </c>
    </row>
    <row r="943" spans="1:3" x14ac:dyDescent="0.2">
      <c r="A943">
        <v>19736</v>
      </c>
      <c r="B943">
        <f>_0_05mmolKI[[#This Row],[Column1]]-$A$2</f>
        <v>10633</v>
      </c>
      <c r="C943">
        <v>199</v>
      </c>
    </row>
    <row r="944" spans="1:3" x14ac:dyDescent="0.2">
      <c r="A944">
        <v>19747</v>
      </c>
      <c r="B944">
        <f>_0_05mmolKI[[#This Row],[Column1]]-$A$2</f>
        <v>10644</v>
      </c>
      <c r="C944">
        <v>199</v>
      </c>
    </row>
    <row r="945" spans="1:3" x14ac:dyDescent="0.2">
      <c r="A945">
        <v>19759</v>
      </c>
      <c r="B945">
        <f>_0_05mmolKI[[#This Row],[Column1]]-$A$2</f>
        <v>10656</v>
      </c>
      <c r="C945">
        <v>200</v>
      </c>
    </row>
    <row r="946" spans="1:3" x14ac:dyDescent="0.2">
      <c r="A946">
        <v>19770</v>
      </c>
      <c r="B946">
        <f>_0_05mmolKI[[#This Row],[Column1]]-$A$2</f>
        <v>10667</v>
      </c>
      <c r="C946">
        <v>200</v>
      </c>
    </row>
    <row r="947" spans="1:3" x14ac:dyDescent="0.2">
      <c r="A947">
        <v>19782</v>
      </c>
      <c r="B947">
        <f>_0_05mmolKI[[#This Row],[Column1]]-$A$2</f>
        <v>10679</v>
      </c>
      <c r="C947">
        <v>201</v>
      </c>
    </row>
    <row r="948" spans="1:3" x14ac:dyDescent="0.2">
      <c r="A948">
        <v>19793</v>
      </c>
      <c r="B948">
        <f>_0_05mmolKI[[#This Row],[Column1]]-$A$2</f>
        <v>10690</v>
      </c>
      <c r="C948">
        <v>200</v>
      </c>
    </row>
    <row r="949" spans="1:3" x14ac:dyDescent="0.2">
      <c r="A949">
        <v>19805</v>
      </c>
      <c r="B949">
        <f>_0_05mmolKI[[#This Row],[Column1]]-$A$2</f>
        <v>10702</v>
      </c>
      <c r="C949">
        <v>199</v>
      </c>
    </row>
    <row r="950" spans="1:3" x14ac:dyDescent="0.2">
      <c r="A950">
        <v>19816</v>
      </c>
      <c r="B950">
        <f>_0_05mmolKI[[#This Row],[Column1]]-$A$2</f>
        <v>10713</v>
      </c>
      <c r="C950">
        <v>199</v>
      </c>
    </row>
    <row r="951" spans="1:3" x14ac:dyDescent="0.2">
      <c r="A951">
        <v>19827</v>
      </c>
      <c r="B951">
        <f>_0_05mmolKI[[#This Row],[Column1]]-$A$2</f>
        <v>10724</v>
      </c>
      <c r="C951">
        <v>201</v>
      </c>
    </row>
    <row r="952" spans="1:3" x14ac:dyDescent="0.2">
      <c r="A952">
        <v>19838</v>
      </c>
      <c r="B952">
        <f>_0_05mmolKI[[#This Row],[Column1]]-$A$2</f>
        <v>10735</v>
      </c>
      <c r="C952">
        <v>199</v>
      </c>
    </row>
    <row r="953" spans="1:3" x14ac:dyDescent="0.2">
      <c r="A953">
        <v>19851</v>
      </c>
      <c r="B953">
        <f>_0_05mmolKI[[#This Row],[Column1]]-$A$2</f>
        <v>10748</v>
      </c>
      <c r="C953">
        <v>200</v>
      </c>
    </row>
    <row r="954" spans="1:3" x14ac:dyDescent="0.2">
      <c r="A954">
        <v>19862</v>
      </c>
      <c r="B954">
        <f>_0_05mmolKI[[#This Row],[Column1]]-$A$2</f>
        <v>10759</v>
      </c>
      <c r="C954">
        <v>199</v>
      </c>
    </row>
    <row r="955" spans="1:3" x14ac:dyDescent="0.2">
      <c r="A955">
        <v>19873</v>
      </c>
      <c r="B955">
        <f>_0_05mmolKI[[#This Row],[Column1]]-$A$2</f>
        <v>10770</v>
      </c>
      <c r="C955">
        <v>200</v>
      </c>
    </row>
    <row r="956" spans="1:3" x14ac:dyDescent="0.2">
      <c r="A956">
        <v>19885</v>
      </c>
      <c r="B956">
        <f>_0_05mmolKI[[#This Row],[Column1]]-$A$2</f>
        <v>10782</v>
      </c>
      <c r="C956">
        <v>200</v>
      </c>
    </row>
    <row r="957" spans="1:3" x14ac:dyDescent="0.2">
      <c r="A957">
        <v>19896</v>
      </c>
      <c r="B957">
        <f>_0_05mmolKI[[#This Row],[Column1]]-$A$2</f>
        <v>10793</v>
      </c>
      <c r="C957">
        <v>201</v>
      </c>
    </row>
    <row r="958" spans="1:3" x14ac:dyDescent="0.2">
      <c r="A958">
        <v>19907</v>
      </c>
      <c r="B958">
        <f>_0_05mmolKI[[#This Row],[Column1]]-$A$2</f>
        <v>10804</v>
      </c>
      <c r="C958">
        <v>201</v>
      </c>
    </row>
    <row r="959" spans="1:3" x14ac:dyDescent="0.2">
      <c r="A959">
        <v>19919</v>
      </c>
      <c r="B959">
        <f>_0_05mmolKI[[#This Row],[Column1]]-$A$2</f>
        <v>10816</v>
      </c>
      <c r="C959">
        <v>202</v>
      </c>
    </row>
    <row r="960" spans="1:3" x14ac:dyDescent="0.2">
      <c r="A960">
        <v>19931</v>
      </c>
      <c r="B960">
        <f>_0_05mmolKI[[#This Row],[Column1]]-$A$2</f>
        <v>10828</v>
      </c>
      <c r="C960">
        <v>201</v>
      </c>
    </row>
    <row r="961" spans="1:3" x14ac:dyDescent="0.2">
      <c r="A961">
        <v>19942</v>
      </c>
      <c r="B961">
        <f>_0_05mmolKI[[#This Row],[Column1]]-$A$2</f>
        <v>10839</v>
      </c>
      <c r="C961">
        <v>201</v>
      </c>
    </row>
    <row r="962" spans="1:3" x14ac:dyDescent="0.2">
      <c r="A962">
        <v>19953</v>
      </c>
      <c r="B962">
        <f>_0_05mmolKI[[#This Row],[Column1]]-$A$2</f>
        <v>10850</v>
      </c>
      <c r="C962">
        <v>200</v>
      </c>
    </row>
    <row r="963" spans="1:3" x14ac:dyDescent="0.2">
      <c r="A963">
        <v>19964</v>
      </c>
      <c r="B963">
        <f>_0_05mmolKI[[#This Row],[Column1]]-$A$2</f>
        <v>10861</v>
      </c>
      <c r="C963">
        <v>201</v>
      </c>
    </row>
    <row r="964" spans="1:3" x14ac:dyDescent="0.2">
      <c r="A964">
        <v>19977</v>
      </c>
      <c r="B964">
        <f>_0_05mmolKI[[#This Row],[Column1]]-$A$2</f>
        <v>10874</v>
      </c>
      <c r="C964">
        <v>201</v>
      </c>
    </row>
    <row r="965" spans="1:3" x14ac:dyDescent="0.2">
      <c r="A965">
        <v>19988</v>
      </c>
      <c r="B965">
        <f>_0_05mmolKI[[#This Row],[Column1]]-$A$2</f>
        <v>10885</v>
      </c>
      <c r="C965">
        <v>201</v>
      </c>
    </row>
    <row r="966" spans="1:3" x14ac:dyDescent="0.2">
      <c r="A966">
        <v>19999</v>
      </c>
      <c r="B966">
        <f>_0_05mmolKI[[#This Row],[Column1]]-$A$2</f>
        <v>10896</v>
      </c>
      <c r="C966">
        <v>202</v>
      </c>
    </row>
    <row r="967" spans="1:3" x14ac:dyDescent="0.2">
      <c r="A967">
        <v>20011</v>
      </c>
      <c r="B967">
        <f>_0_05mmolKI[[#This Row],[Column1]]-$A$2</f>
        <v>10908</v>
      </c>
      <c r="C967">
        <v>202</v>
      </c>
    </row>
    <row r="968" spans="1:3" x14ac:dyDescent="0.2">
      <c r="A968">
        <v>20022</v>
      </c>
      <c r="B968">
        <f>_0_05mmolKI[[#This Row],[Column1]]-$A$2</f>
        <v>10919</v>
      </c>
      <c r="C968">
        <v>201</v>
      </c>
    </row>
    <row r="969" spans="1:3" x14ac:dyDescent="0.2">
      <c r="A969">
        <v>20033</v>
      </c>
      <c r="B969">
        <f>_0_05mmolKI[[#This Row],[Column1]]-$A$2</f>
        <v>10930</v>
      </c>
      <c r="C969">
        <v>202</v>
      </c>
    </row>
    <row r="970" spans="1:3" x14ac:dyDescent="0.2">
      <c r="A970">
        <v>20045</v>
      </c>
      <c r="B970">
        <f>_0_05mmolKI[[#This Row],[Column1]]-$A$2</f>
        <v>10942</v>
      </c>
      <c r="C970">
        <v>201</v>
      </c>
    </row>
    <row r="971" spans="1:3" x14ac:dyDescent="0.2">
      <c r="A971">
        <v>20057</v>
      </c>
      <c r="B971">
        <f>_0_05mmolKI[[#This Row],[Column1]]-$A$2</f>
        <v>10954</v>
      </c>
      <c r="C971">
        <v>200</v>
      </c>
    </row>
    <row r="972" spans="1:3" x14ac:dyDescent="0.2">
      <c r="A972">
        <v>20068</v>
      </c>
      <c r="B972">
        <f>_0_05mmolKI[[#This Row],[Column1]]-$A$2</f>
        <v>10965</v>
      </c>
      <c r="C972">
        <v>203</v>
      </c>
    </row>
    <row r="973" spans="1:3" x14ac:dyDescent="0.2">
      <c r="A973">
        <v>20079</v>
      </c>
      <c r="B973">
        <f>_0_05mmolKI[[#This Row],[Column1]]-$A$2</f>
        <v>10976</v>
      </c>
      <c r="C973">
        <v>201</v>
      </c>
    </row>
    <row r="974" spans="1:3" x14ac:dyDescent="0.2">
      <c r="A974">
        <v>20090</v>
      </c>
      <c r="B974">
        <f>_0_05mmolKI[[#This Row],[Column1]]-$A$2</f>
        <v>10987</v>
      </c>
      <c r="C974">
        <v>201</v>
      </c>
    </row>
    <row r="975" spans="1:3" x14ac:dyDescent="0.2">
      <c r="A975">
        <v>20102</v>
      </c>
      <c r="B975">
        <f>_0_05mmolKI[[#This Row],[Column1]]-$A$2</f>
        <v>10999</v>
      </c>
      <c r="C975">
        <v>202</v>
      </c>
    </row>
    <row r="976" spans="1:3" x14ac:dyDescent="0.2">
      <c r="A976">
        <v>20114</v>
      </c>
      <c r="B976">
        <f>_0_05mmolKI[[#This Row],[Column1]]-$A$2</f>
        <v>11011</v>
      </c>
      <c r="C976">
        <v>200</v>
      </c>
    </row>
    <row r="977" spans="1:3" x14ac:dyDescent="0.2">
      <c r="A977">
        <v>20125</v>
      </c>
      <c r="B977">
        <f>_0_05mmolKI[[#This Row],[Column1]]-$A$2</f>
        <v>11022</v>
      </c>
      <c r="C977">
        <v>200</v>
      </c>
    </row>
    <row r="978" spans="1:3" x14ac:dyDescent="0.2">
      <c r="A978">
        <v>20136</v>
      </c>
      <c r="B978">
        <f>_0_05mmolKI[[#This Row],[Column1]]-$A$2</f>
        <v>11033</v>
      </c>
      <c r="C978">
        <v>200</v>
      </c>
    </row>
    <row r="979" spans="1:3" x14ac:dyDescent="0.2">
      <c r="A979">
        <v>20148</v>
      </c>
      <c r="B979">
        <f>_0_05mmolKI[[#This Row],[Column1]]-$A$2</f>
        <v>11045</v>
      </c>
      <c r="C979">
        <v>201</v>
      </c>
    </row>
    <row r="980" spans="1:3" x14ac:dyDescent="0.2">
      <c r="A980">
        <v>20159</v>
      </c>
      <c r="B980">
        <f>_0_05mmolKI[[#This Row],[Column1]]-$A$2</f>
        <v>11056</v>
      </c>
      <c r="C980">
        <v>200</v>
      </c>
    </row>
    <row r="981" spans="1:3" x14ac:dyDescent="0.2">
      <c r="A981">
        <v>20170</v>
      </c>
      <c r="B981">
        <f>_0_05mmolKI[[#This Row],[Column1]]-$A$2</f>
        <v>11067</v>
      </c>
      <c r="C981">
        <v>200</v>
      </c>
    </row>
    <row r="982" spans="1:3" x14ac:dyDescent="0.2">
      <c r="A982">
        <v>20183</v>
      </c>
      <c r="B982">
        <f>_0_05mmolKI[[#This Row],[Column1]]-$A$2</f>
        <v>11080</v>
      </c>
      <c r="C982">
        <v>201</v>
      </c>
    </row>
    <row r="983" spans="1:3" x14ac:dyDescent="0.2">
      <c r="A983">
        <v>20194</v>
      </c>
      <c r="B983">
        <f>_0_05mmolKI[[#This Row],[Column1]]-$A$2</f>
        <v>11091</v>
      </c>
      <c r="C983">
        <v>202</v>
      </c>
    </row>
    <row r="984" spans="1:3" x14ac:dyDescent="0.2">
      <c r="A984">
        <v>20205</v>
      </c>
      <c r="B984">
        <f>_0_05mmolKI[[#This Row],[Column1]]-$A$2</f>
        <v>11102</v>
      </c>
      <c r="C984">
        <v>200</v>
      </c>
    </row>
    <row r="985" spans="1:3" x14ac:dyDescent="0.2">
      <c r="A985">
        <v>20216</v>
      </c>
      <c r="B985">
        <f>_0_05mmolKI[[#This Row],[Column1]]-$A$2</f>
        <v>11113</v>
      </c>
      <c r="C985">
        <v>200</v>
      </c>
    </row>
    <row r="986" spans="1:3" x14ac:dyDescent="0.2">
      <c r="A986">
        <v>20228</v>
      </c>
      <c r="B986">
        <f>_0_05mmolKI[[#This Row],[Column1]]-$A$2</f>
        <v>11125</v>
      </c>
      <c r="C986">
        <v>200</v>
      </c>
    </row>
    <row r="987" spans="1:3" x14ac:dyDescent="0.2">
      <c r="A987">
        <v>20239</v>
      </c>
      <c r="B987">
        <f>_0_05mmolKI[[#This Row],[Column1]]-$A$2</f>
        <v>11136</v>
      </c>
      <c r="C987">
        <v>201</v>
      </c>
    </row>
    <row r="988" spans="1:3" x14ac:dyDescent="0.2">
      <c r="A988">
        <v>20251</v>
      </c>
      <c r="B988">
        <f>_0_05mmolKI[[#This Row],[Column1]]-$A$2</f>
        <v>11148</v>
      </c>
      <c r="C988">
        <v>201</v>
      </c>
    </row>
    <row r="989" spans="1:3" x14ac:dyDescent="0.2">
      <c r="A989">
        <v>20262</v>
      </c>
      <c r="B989">
        <f>_0_05mmolKI[[#This Row],[Column1]]-$A$2</f>
        <v>11159</v>
      </c>
      <c r="C989">
        <v>201</v>
      </c>
    </row>
    <row r="990" spans="1:3" x14ac:dyDescent="0.2">
      <c r="A990">
        <v>20274</v>
      </c>
      <c r="B990">
        <f>_0_05mmolKI[[#This Row],[Column1]]-$A$2</f>
        <v>11171</v>
      </c>
      <c r="C990">
        <v>202</v>
      </c>
    </row>
    <row r="991" spans="1:3" x14ac:dyDescent="0.2">
      <c r="A991">
        <v>20285</v>
      </c>
      <c r="B991">
        <f>_0_05mmolKI[[#This Row],[Column1]]-$A$2</f>
        <v>11182</v>
      </c>
      <c r="C991">
        <v>202</v>
      </c>
    </row>
    <row r="992" spans="1:3" x14ac:dyDescent="0.2">
      <c r="A992">
        <v>20296</v>
      </c>
      <c r="B992">
        <f>_0_05mmolKI[[#This Row],[Column1]]-$A$2</f>
        <v>11193</v>
      </c>
      <c r="C992">
        <v>202</v>
      </c>
    </row>
    <row r="993" spans="1:3" x14ac:dyDescent="0.2">
      <c r="A993">
        <v>20307</v>
      </c>
      <c r="B993">
        <f>_0_05mmolKI[[#This Row],[Column1]]-$A$2</f>
        <v>11204</v>
      </c>
      <c r="C993">
        <v>200</v>
      </c>
    </row>
    <row r="994" spans="1:3" x14ac:dyDescent="0.2">
      <c r="A994">
        <v>20320</v>
      </c>
      <c r="B994">
        <f>_0_05mmolKI[[#This Row],[Column1]]-$A$2</f>
        <v>11217</v>
      </c>
      <c r="C994">
        <v>201</v>
      </c>
    </row>
    <row r="995" spans="1:3" x14ac:dyDescent="0.2">
      <c r="A995">
        <v>20331</v>
      </c>
      <c r="B995">
        <f>_0_05mmolKI[[#This Row],[Column1]]-$A$2</f>
        <v>11228</v>
      </c>
      <c r="C995">
        <v>200</v>
      </c>
    </row>
    <row r="996" spans="1:3" x14ac:dyDescent="0.2">
      <c r="A996">
        <v>20342</v>
      </c>
      <c r="B996">
        <f>_0_05mmolKI[[#This Row],[Column1]]-$A$2</f>
        <v>11239</v>
      </c>
      <c r="C996">
        <v>201</v>
      </c>
    </row>
    <row r="997" spans="1:3" x14ac:dyDescent="0.2">
      <c r="A997">
        <v>20354</v>
      </c>
      <c r="B997">
        <f>_0_05mmolKI[[#This Row],[Column1]]-$A$2</f>
        <v>11251</v>
      </c>
      <c r="C997">
        <v>201</v>
      </c>
    </row>
    <row r="998" spans="1:3" x14ac:dyDescent="0.2">
      <c r="A998">
        <v>20365</v>
      </c>
      <c r="B998">
        <f>_0_05mmolKI[[#This Row],[Column1]]-$A$2</f>
        <v>11262</v>
      </c>
      <c r="C998">
        <v>200</v>
      </c>
    </row>
    <row r="999" spans="1:3" x14ac:dyDescent="0.2">
      <c r="A999">
        <v>20377</v>
      </c>
      <c r="B999">
        <f>_0_05mmolKI[[#This Row],[Column1]]-$A$2</f>
        <v>11274</v>
      </c>
      <c r="C999">
        <v>200</v>
      </c>
    </row>
    <row r="1000" spans="1:3" x14ac:dyDescent="0.2">
      <c r="A1000">
        <v>20388</v>
      </c>
      <c r="B1000">
        <f>_0_05mmolKI[[#This Row],[Column1]]-$A$2</f>
        <v>11285</v>
      </c>
      <c r="C1000">
        <v>201</v>
      </c>
    </row>
    <row r="1001" spans="1:3" x14ac:dyDescent="0.2">
      <c r="A1001">
        <v>20400</v>
      </c>
      <c r="B1001">
        <f>_0_05mmolKI[[#This Row],[Column1]]-$A$2</f>
        <v>11297</v>
      </c>
      <c r="C1001">
        <v>200</v>
      </c>
    </row>
    <row r="1002" spans="1:3" x14ac:dyDescent="0.2">
      <c r="A1002">
        <v>20411</v>
      </c>
      <c r="B1002">
        <f>_0_05mmolKI[[#This Row],[Column1]]-$A$2</f>
        <v>11308</v>
      </c>
      <c r="C1002">
        <v>200</v>
      </c>
    </row>
    <row r="1003" spans="1:3" x14ac:dyDescent="0.2">
      <c r="A1003">
        <v>20422</v>
      </c>
      <c r="B1003">
        <f>_0_05mmolKI[[#This Row],[Column1]]-$A$2</f>
        <v>11319</v>
      </c>
      <c r="C1003">
        <v>202</v>
      </c>
    </row>
    <row r="1004" spans="1:3" x14ac:dyDescent="0.2">
      <c r="A1004">
        <v>20433</v>
      </c>
      <c r="B1004">
        <f>_0_05mmolKI[[#This Row],[Column1]]-$A$2</f>
        <v>11330</v>
      </c>
      <c r="C1004">
        <v>201</v>
      </c>
    </row>
    <row r="1005" spans="1:3" x14ac:dyDescent="0.2">
      <c r="A1005">
        <v>20446</v>
      </c>
      <c r="B1005">
        <f>_0_05mmolKI[[#This Row],[Column1]]-$A$2</f>
        <v>11343</v>
      </c>
      <c r="C1005">
        <v>202</v>
      </c>
    </row>
    <row r="1006" spans="1:3" x14ac:dyDescent="0.2">
      <c r="A1006">
        <v>20457</v>
      </c>
      <c r="B1006">
        <f>_0_05mmolKI[[#This Row],[Column1]]-$A$2</f>
        <v>11354</v>
      </c>
      <c r="C1006">
        <v>200</v>
      </c>
    </row>
    <row r="1007" spans="1:3" x14ac:dyDescent="0.2">
      <c r="A1007">
        <v>20468</v>
      </c>
      <c r="B1007">
        <f>_0_05mmolKI[[#This Row],[Column1]]-$A$2</f>
        <v>11365</v>
      </c>
      <c r="C1007">
        <v>202</v>
      </c>
    </row>
    <row r="1008" spans="1:3" x14ac:dyDescent="0.2">
      <c r="A1008">
        <v>20480</v>
      </c>
      <c r="B1008">
        <f>_0_05mmolKI[[#This Row],[Column1]]-$A$2</f>
        <v>11377</v>
      </c>
      <c r="C1008">
        <v>201</v>
      </c>
    </row>
    <row r="1009" spans="1:3" x14ac:dyDescent="0.2">
      <c r="A1009">
        <v>20491</v>
      </c>
      <c r="B1009">
        <f>_0_05mmolKI[[#This Row],[Column1]]-$A$2</f>
        <v>11388</v>
      </c>
      <c r="C1009">
        <v>200</v>
      </c>
    </row>
    <row r="1010" spans="1:3" x14ac:dyDescent="0.2">
      <c r="A1010">
        <v>20502</v>
      </c>
      <c r="B1010">
        <f>_0_05mmolKI[[#This Row],[Column1]]-$A$2</f>
        <v>11399</v>
      </c>
      <c r="C1010">
        <v>202</v>
      </c>
    </row>
    <row r="1011" spans="1:3" x14ac:dyDescent="0.2">
      <c r="A1011">
        <v>20514</v>
      </c>
      <c r="B1011">
        <f>_0_05mmolKI[[#This Row],[Column1]]-$A$2</f>
        <v>11411</v>
      </c>
      <c r="C1011">
        <v>200</v>
      </c>
    </row>
    <row r="1012" spans="1:3" x14ac:dyDescent="0.2">
      <c r="A1012">
        <v>20526</v>
      </c>
      <c r="B1012">
        <f>_0_05mmolKI[[#This Row],[Column1]]-$A$2</f>
        <v>11423</v>
      </c>
      <c r="C1012">
        <v>202</v>
      </c>
    </row>
    <row r="1013" spans="1:3" x14ac:dyDescent="0.2">
      <c r="A1013">
        <v>20537</v>
      </c>
      <c r="B1013">
        <f>_0_05mmolKI[[#This Row],[Column1]]-$A$2</f>
        <v>11434</v>
      </c>
      <c r="C1013">
        <v>201</v>
      </c>
    </row>
    <row r="1014" spans="1:3" x14ac:dyDescent="0.2">
      <c r="A1014">
        <v>20548</v>
      </c>
      <c r="B1014">
        <f>_0_05mmolKI[[#This Row],[Column1]]-$A$2</f>
        <v>11445</v>
      </c>
      <c r="C1014">
        <v>200</v>
      </c>
    </row>
    <row r="1015" spans="1:3" x14ac:dyDescent="0.2">
      <c r="A1015">
        <v>20559</v>
      </c>
      <c r="B1015">
        <f>_0_05mmolKI[[#This Row],[Column1]]-$A$2</f>
        <v>11456</v>
      </c>
      <c r="C1015">
        <v>200</v>
      </c>
    </row>
    <row r="1016" spans="1:3" x14ac:dyDescent="0.2">
      <c r="A1016">
        <v>20571</v>
      </c>
      <c r="B1016">
        <f>_0_05mmolKI[[#This Row],[Column1]]-$A$2</f>
        <v>11468</v>
      </c>
      <c r="C1016">
        <v>201</v>
      </c>
    </row>
    <row r="1017" spans="1:3" x14ac:dyDescent="0.2">
      <c r="A1017">
        <v>20583</v>
      </c>
      <c r="B1017">
        <f>_0_05mmolKI[[#This Row],[Column1]]-$A$2</f>
        <v>11480</v>
      </c>
      <c r="C1017">
        <v>201</v>
      </c>
    </row>
    <row r="1018" spans="1:3" x14ac:dyDescent="0.2">
      <c r="A1018">
        <v>20594</v>
      </c>
      <c r="B1018">
        <f>_0_05mmolKI[[#This Row],[Column1]]-$A$2</f>
        <v>11491</v>
      </c>
      <c r="C1018">
        <v>202</v>
      </c>
    </row>
    <row r="1019" spans="1:3" x14ac:dyDescent="0.2">
      <c r="A1019">
        <v>20605</v>
      </c>
      <c r="B1019">
        <f>_0_05mmolKI[[#This Row],[Column1]]-$A$2</f>
        <v>11502</v>
      </c>
      <c r="C1019">
        <v>201</v>
      </c>
    </row>
    <row r="1020" spans="1:3" x14ac:dyDescent="0.2">
      <c r="A1020">
        <v>20617</v>
      </c>
      <c r="B1020">
        <f>_0_05mmolKI[[#This Row],[Column1]]-$A$2</f>
        <v>11514</v>
      </c>
      <c r="C1020">
        <v>201</v>
      </c>
    </row>
    <row r="1021" spans="1:3" x14ac:dyDescent="0.2">
      <c r="A1021">
        <v>20628</v>
      </c>
      <c r="B1021">
        <f>_0_05mmolKI[[#This Row],[Column1]]-$A$2</f>
        <v>11525</v>
      </c>
      <c r="C1021">
        <v>201</v>
      </c>
    </row>
    <row r="1022" spans="1:3" x14ac:dyDescent="0.2">
      <c r="A1022">
        <v>20639</v>
      </c>
      <c r="B1022">
        <f>_0_05mmolKI[[#This Row],[Column1]]-$A$2</f>
        <v>11536</v>
      </c>
      <c r="C1022">
        <v>200</v>
      </c>
    </row>
    <row r="1023" spans="1:3" x14ac:dyDescent="0.2">
      <c r="A1023">
        <v>20652</v>
      </c>
      <c r="B1023">
        <f>_0_05mmolKI[[#This Row],[Column1]]-$A$2</f>
        <v>11549</v>
      </c>
      <c r="C1023">
        <v>202</v>
      </c>
    </row>
    <row r="1024" spans="1:3" x14ac:dyDescent="0.2">
      <c r="A1024">
        <v>20663</v>
      </c>
      <c r="B1024">
        <f>_0_05mmolKI[[#This Row],[Column1]]-$A$2</f>
        <v>11560</v>
      </c>
      <c r="C1024">
        <v>201</v>
      </c>
    </row>
    <row r="1025" spans="1:3" x14ac:dyDescent="0.2">
      <c r="A1025">
        <v>20674</v>
      </c>
      <c r="B1025">
        <f>_0_05mmolKI[[#This Row],[Column1]]-$A$2</f>
        <v>11571</v>
      </c>
      <c r="C1025">
        <v>200</v>
      </c>
    </row>
    <row r="1026" spans="1:3" x14ac:dyDescent="0.2">
      <c r="A1026">
        <v>20685</v>
      </c>
      <c r="B1026">
        <f>_0_05mmolKI[[#This Row],[Column1]]-$A$2</f>
        <v>11582</v>
      </c>
      <c r="C1026">
        <v>202</v>
      </c>
    </row>
    <row r="1027" spans="1:3" x14ac:dyDescent="0.2">
      <c r="A1027">
        <v>20697</v>
      </c>
      <c r="B1027">
        <f>_0_05mmolKI[[#This Row],[Column1]]-$A$2</f>
        <v>11594</v>
      </c>
      <c r="C1027">
        <v>200</v>
      </c>
    </row>
    <row r="1028" spans="1:3" x14ac:dyDescent="0.2">
      <c r="A1028">
        <v>20709</v>
      </c>
      <c r="B1028">
        <f>_0_05mmolKI[[#This Row],[Column1]]-$A$2</f>
        <v>11606</v>
      </c>
      <c r="C1028">
        <v>202</v>
      </c>
    </row>
    <row r="1029" spans="1:3" x14ac:dyDescent="0.2">
      <c r="A1029">
        <v>20720</v>
      </c>
      <c r="B1029">
        <f>_0_05mmolKI[[#This Row],[Column1]]-$A$2</f>
        <v>11617</v>
      </c>
      <c r="C1029">
        <v>201</v>
      </c>
    </row>
    <row r="1030" spans="1:3" x14ac:dyDescent="0.2">
      <c r="A1030">
        <v>20731</v>
      </c>
      <c r="B1030">
        <f>_0_05mmolKI[[#This Row],[Column1]]-$A$2</f>
        <v>11628</v>
      </c>
      <c r="C1030">
        <v>200</v>
      </c>
    </row>
    <row r="1031" spans="1:3" x14ac:dyDescent="0.2">
      <c r="A1031">
        <v>20743</v>
      </c>
      <c r="B1031">
        <f>_0_05mmolKI[[#This Row],[Column1]]-$A$2</f>
        <v>11640</v>
      </c>
      <c r="C1031">
        <v>202</v>
      </c>
    </row>
    <row r="1032" spans="1:3" x14ac:dyDescent="0.2">
      <c r="A1032">
        <v>20754</v>
      </c>
      <c r="B1032">
        <f>_0_05mmolKI[[#This Row],[Column1]]-$A$2</f>
        <v>11651</v>
      </c>
      <c r="C1032">
        <v>200</v>
      </c>
    </row>
    <row r="1033" spans="1:3" x14ac:dyDescent="0.2">
      <c r="A1033">
        <v>20765</v>
      </c>
      <c r="B1033">
        <f>_0_05mmolKI[[#This Row],[Column1]]-$A$2</f>
        <v>11662</v>
      </c>
      <c r="C1033">
        <v>201</v>
      </c>
    </row>
    <row r="1034" spans="1:3" x14ac:dyDescent="0.2">
      <c r="A1034">
        <v>20777</v>
      </c>
      <c r="B1034">
        <f>_0_05mmolKI[[#This Row],[Column1]]-$A$2</f>
        <v>11674</v>
      </c>
      <c r="C1034">
        <v>200</v>
      </c>
    </row>
    <row r="1035" spans="1:3" x14ac:dyDescent="0.2">
      <c r="A1035">
        <v>20789</v>
      </c>
      <c r="B1035">
        <f>_0_05mmolKI[[#This Row],[Column1]]-$A$2</f>
        <v>11686</v>
      </c>
      <c r="C1035">
        <v>200</v>
      </c>
    </row>
    <row r="1036" spans="1:3" x14ac:dyDescent="0.2">
      <c r="A1036">
        <v>20800</v>
      </c>
      <c r="B1036">
        <f>_0_05mmolKI[[#This Row],[Column1]]-$A$2</f>
        <v>11697</v>
      </c>
      <c r="C1036">
        <v>200</v>
      </c>
    </row>
    <row r="1037" spans="1:3" x14ac:dyDescent="0.2">
      <c r="A1037">
        <v>20811</v>
      </c>
      <c r="B1037">
        <f>_0_05mmolKI[[#This Row],[Column1]]-$A$2</f>
        <v>11708</v>
      </c>
      <c r="C1037">
        <v>200</v>
      </c>
    </row>
    <row r="1038" spans="1:3" x14ac:dyDescent="0.2">
      <c r="A1038">
        <v>20823</v>
      </c>
      <c r="B1038">
        <f>_0_05mmolKI[[#This Row],[Column1]]-$A$2</f>
        <v>11720</v>
      </c>
      <c r="C1038">
        <v>200</v>
      </c>
    </row>
    <row r="1039" spans="1:3" x14ac:dyDescent="0.2">
      <c r="A1039">
        <v>20834</v>
      </c>
      <c r="B1039">
        <f>_0_05mmolKI[[#This Row],[Column1]]-$A$2</f>
        <v>11731</v>
      </c>
      <c r="C1039">
        <v>201</v>
      </c>
    </row>
    <row r="1040" spans="1:3" x14ac:dyDescent="0.2">
      <c r="A1040">
        <v>20846</v>
      </c>
      <c r="B1040">
        <f>_0_05mmolKI[[#This Row],[Column1]]-$A$2</f>
        <v>11743</v>
      </c>
      <c r="C1040">
        <v>201</v>
      </c>
    </row>
    <row r="1041" spans="1:3" x14ac:dyDescent="0.2">
      <c r="A1041">
        <v>20857</v>
      </c>
      <c r="B1041">
        <f>_0_05mmolKI[[#This Row],[Column1]]-$A$2</f>
        <v>11754</v>
      </c>
      <c r="C1041">
        <v>199</v>
      </c>
    </row>
    <row r="1042" spans="1:3" x14ac:dyDescent="0.2">
      <c r="A1042">
        <v>20869</v>
      </c>
      <c r="B1042">
        <f>_0_05mmolKI[[#This Row],[Column1]]-$A$2</f>
        <v>11766</v>
      </c>
      <c r="C1042">
        <v>201</v>
      </c>
    </row>
    <row r="1043" spans="1:3" x14ac:dyDescent="0.2">
      <c r="A1043">
        <v>20880</v>
      </c>
      <c r="B1043">
        <f>_0_05mmolKI[[#This Row],[Column1]]-$A$2</f>
        <v>11777</v>
      </c>
      <c r="C1043">
        <v>201</v>
      </c>
    </row>
    <row r="1044" spans="1:3" x14ac:dyDescent="0.2">
      <c r="A1044">
        <v>20891</v>
      </c>
      <c r="B1044">
        <f>_0_05mmolKI[[#This Row],[Column1]]-$A$2</f>
        <v>11788</v>
      </c>
      <c r="C1044">
        <v>200</v>
      </c>
    </row>
    <row r="1045" spans="1:3" x14ac:dyDescent="0.2">
      <c r="A1045">
        <v>20902</v>
      </c>
      <c r="B1045">
        <f>_0_05mmolKI[[#This Row],[Column1]]-$A$2</f>
        <v>11799</v>
      </c>
      <c r="C1045">
        <v>200</v>
      </c>
    </row>
    <row r="1046" spans="1:3" x14ac:dyDescent="0.2">
      <c r="A1046">
        <v>20915</v>
      </c>
      <c r="B1046">
        <f>_0_05mmolKI[[#This Row],[Column1]]-$A$2</f>
        <v>11812</v>
      </c>
      <c r="C1046">
        <v>201</v>
      </c>
    </row>
    <row r="1047" spans="1:3" x14ac:dyDescent="0.2">
      <c r="A1047">
        <v>20926</v>
      </c>
      <c r="B1047">
        <f>_0_05mmolKI[[#This Row],[Column1]]-$A$2</f>
        <v>11823</v>
      </c>
      <c r="C1047">
        <v>202</v>
      </c>
    </row>
    <row r="1048" spans="1:3" x14ac:dyDescent="0.2">
      <c r="A1048">
        <v>20937</v>
      </c>
      <c r="B1048">
        <f>_0_05mmolKI[[#This Row],[Column1]]-$A$2</f>
        <v>11834</v>
      </c>
      <c r="C1048">
        <v>202</v>
      </c>
    </row>
    <row r="1049" spans="1:3" x14ac:dyDescent="0.2">
      <c r="A1049">
        <v>20948</v>
      </c>
      <c r="B1049">
        <f>_0_05mmolKI[[#This Row],[Column1]]-$A$2</f>
        <v>11845</v>
      </c>
      <c r="C1049">
        <v>200</v>
      </c>
    </row>
    <row r="1050" spans="1:3" x14ac:dyDescent="0.2">
      <c r="A1050">
        <v>20960</v>
      </c>
      <c r="B1050">
        <f>_0_05mmolKI[[#This Row],[Column1]]-$A$2</f>
        <v>11857</v>
      </c>
      <c r="C1050">
        <v>200</v>
      </c>
    </row>
    <row r="1051" spans="1:3" x14ac:dyDescent="0.2">
      <c r="A1051">
        <v>20971</v>
      </c>
      <c r="B1051">
        <f>_0_05mmolKI[[#This Row],[Column1]]-$A$2</f>
        <v>11868</v>
      </c>
      <c r="C1051">
        <v>200</v>
      </c>
    </row>
    <row r="1052" spans="1:3" x14ac:dyDescent="0.2">
      <c r="A1052">
        <v>20983</v>
      </c>
      <c r="B1052">
        <f>_0_05mmolKI[[#This Row],[Column1]]-$A$2</f>
        <v>11880</v>
      </c>
      <c r="C1052">
        <v>201</v>
      </c>
    </row>
    <row r="1053" spans="1:3" x14ac:dyDescent="0.2">
      <c r="A1053">
        <v>20995</v>
      </c>
      <c r="B1053">
        <f>_0_05mmolKI[[#This Row],[Column1]]-$A$2</f>
        <v>11892</v>
      </c>
      <c r="C1053">
        <v>201</v>
      </c>
    </row>
    <row r="1054" spans="1:3" x14ac:dyDescent="0.2">
      <c r="A1054">
        <v>21006</v>
      </c>
      <c r="B1054">
        <f>_0_05mmolKI[[#This Row],[Column1]]-$A$2</f>
        <v>11903</v>
      </c>
      <c r="C1054">
        <v>200</v>
      </c>
    </row>
    <row r="1055" spans="1:3" x14ac:dyDescent="0.2">
      <c r="A1055">
        <v>21017</v>
      </c>
      <c r="B1055">
        <f>_0_05mmolKI[[#This Row],[Column1]]-$A$2</f>
        <v>11914</v>
      </c>
      <c r="C1055">
        <v>200</v>
      </c>
    </row>
    <row r="1056" spans="1:3" x14ac:dyDescent="0.2">
      <c r="A1056">
        <v>21028</v>
      </c>
      <c r="B1056">
        <f>_0_05mmolKI[[#This Row],[Column1]]-$A$2</f>
        <v>11925</v>
      </c>
      <c r="C1056">
        <v>202</v>
      </c>
    </row>
    <row r="1057" spans="1:3" x14ac:dyDescent="0.2">
      <c r="A1057">
        <v>21040</v>
      </c>
      <c r="B1057">
        <f>_0_05mmolKI[[#This Row],[Column1]]-$A$2</f>
        <v>11937</v>
      </c>
      <c r="C1057">
        <v>200</v>
      </c>
    </row>
    <row r="1058" spans="1:3" x14ac:dyDescent="0.2">
      <c r="A1058">
        <v>21052</v>
      </c>
      <c r="B1058">
        <f>_0_05mmolKI[[#This Row],[Column1]]-$A$2</f>
        <v>11949</v>
      </c>
      <c r="C1058">
        <v>200</v>
      </c>
    </row>
    <row r="1059" spans="1:3" x14ac:dyDescent="0.2">
      <c r="A1059">
        <v>21063</v>
      </c>
      <c r="B1059">
        <f>_0_05mmolKI[[#This Row],[Column1]]-$A$2</f>
        <v>11960</v>
      </c>
      <c r="C1059">
        <v>201</v>
      </c>
    </row>
    <row r="1060" spans="1:3" x14ac:dyDescent="0.2">
      <c r="A1060">
        <v>21074</v>
      </c>
      <c r="B1060">
        <f>_0_05mmolKI[[#This Row],[Column1]]-$A$2</f>
        <v>11971</v>
      </c>
      <c r="C1060">
        <v>200</v>
      </c>
    </row>
    <row r="1061" spans="1:3" x14ac:dyDescent="0.2">
      <c r="A1061">
        <v>21086</v>
      </c>
      <c r="B1061">
        <f>_0_05mmolKI[[#This Row],[Column1]]-$A$2</f>
        <v>11983</v>
      </c>
      <c r="C1061">
        <v>200</v>
      </c>
    </row>
    <row r="1062" spans="1:3" x14ac:dyDescent="0.2">
      <c r="A1062">
        <v>21097</v>
      </c>
      <c r="B1062">
        <f>_0_05mmolKI[[#This Row],[Column1]]-$A$2</f>
        <v>11994</v>
      </c>
      <c r="C1062">
        <v>199</v>
      </c>
    </row>
    <row r="1063" spans="1:3" x14ac:dyDescent="0.2">
      <c r="A1063">
        <v>21109</v>
      </c>
      <c r="B1063">
        <f>_0_05mmolKI[[#This Row],[Column1]]-$A$2</f>
        <v>12006</v>
      </c>
      <c r="C1063">
        <v>200</v>
      </c>
    </row>
    <row r="1064" spans="1:3" x14ac:dyDescent="0.2">
      <c r="A1064">
        <v>21121</v>
      </c>
      <c r="B1064">
        <f>_0_05mmolKI[[#This Row],[Column1]]-$A$2</f>
        <v>12018</v>
      </c>
      <c r="C1064">
        <v>200</v>
      </c>
    </row>
    <row r="1065" spans="1:3" x14ac:dyDescent="0.2">
      <c r="A1065">
        <v>21132</v>
      </c>
      <c r="B1065">
        <f>_0_05mmolKI[[#This Row],[Column1]]-$A$2</f>
        <v>12029</v>
      </c>
      <c r="C1065">
        <v>201</v>
      </c>
    </row>
    <row r="1066" spans="1:3" x14ac:dyDescent="0.2">
      <c r="A1066">
        <v>21143</v>
      </c>
      <c r="B1066">
        <f>_0_05mmolKI[[#This Row],[Column1]]-$A$2</f>
        <v>12040</v>
      </c>
      <c r="C1066">
        <v>199</v>
      </c>
    </row>
    <row r="1067" spans="1:3" x14ac:dyDescent="0.2">
      <c r="A1067">
        <v>21154</v>
      </c>
      <c r="B1067">
        <f>_0_05mmolKI[[#This Row],[Column1]]-$A$2</f>
        <v>12051</v>
      </c>
      <c r="C1067">
        <v>201</v>
      </c>
    </row>
    <row r="1068" spans="1:3" x14ac:dyDescent="0.2">
      <c r="A1068">
        <v>21166</v>
      </c>
      <c r="B1068">
        <f>_0_05mmolKI[[#This Row],[Column1]]-$A$2</f>
        <v>12063</v>
      </c>
      <c r="C1068">
        <v>200</v>
      </c>
    </row>
    <row r="1069" spans="1:3" x14ac:dyDescent="0.2">
      <c r="A1069">
        <v>21178</v>
      </c>
      <c r="B1069">
        <f>_0_05mmolKI[[#This Row],[Column1]]-$A$2</f>
        <v>12075</v>
      </c>
      <c r="C1069">
        <v>200</v>
      </c>
    </row>
    <row r="1070" spans="1:3" x14ac:dyDescent="0.2">
      <c r="A1070">
        <v>21189</v>
      </c>
      <c r="B1070">
        <f>_0_05mmolKI[[#This Row],[Column1]]-$A$2</f>
        <v>12086</v>
      </c>
      <c r="C1070">
        <v>199</v>
      </c>
    </row>
    <row r="1071" spans="1:3" x14ac:dyDescent="0.2">
      <c r="A1071">
        <v>21200</v>
      </c>
      <c r="B1071">
        <f>_0_05mmolKI[[#This Row],[Column1]]-$A$2</f>
        <v>12097</v>
      </c>
      <c r="C1071">
        <v>201</v>
      </c>
    </row>
    <row r="1072" spans="1:3" x14ac:dyDescent="0.2">
      <c r="A1072">
        <v>21212</v>
      </c>
      <c r="B1072">
        <f>_0_05mmolKI[[#This Row],[Column1]]-$A$2</f>
        <v>12109</v>
      </c>
      <c r="C1072">
        <v>200</v>
      </c>
    </row>
    <row r="1073" spans="1:3" x14ac:dyDescent="0.2">
      <c r="A1073">
        <v>21223</v>
      </c>
      <c r="B1073">
        <f>_0_05mmolKI[[#This Row],[Column1]]-$A$2</f>
        <v>12120</v>
      </c>
      <c r="C1073">
        <v>200</v>
      </c>
    </row>
    <row r="1074" spans="1:3" x14ac:dyDescent="0.2">
      <c r="A1074">
        <v>21234</v>
      </c>
      <c r="B1074">
        <f>_0_05mmolKI[[#This Row],[Column1]]-$A$2</f>
        <v>12131</v>
      </c>
      <c r="C1074">
        <v>202</v>
      </c>
    </row>
    <row r="1075" spans="1:3" x14ac:dyDescent="0.2">
      <c r="A1075">
        <v>21246</v>
      </c>
      <c r="B1075">
        <f>_0_05mmolKI[[#This Row],[Column1]]-$A$2</f>
        <v>12143</v>
      </c>
      <c r="C1075">
        <v>201</v>
      </c>
    </row>
    <row r="1076" spans="1:3" x14ac:dyDescent="0.2">
      <c r="A1076">
        <v>21258</v>
      </c>
      <c r="B1076">
        <f>_0_05mmolKI[[#This Row],[Column1]]-$A$2</f>
        <v>12155</v>
      </c>
      <c r="C1076">
        <v>200</v>
      </c>
    </row>
    <row r="1077" spans="1:3" x14ac:dyDescent="0.2">
      <c r="A1077">
        <v>21269</v>
      </c>
      <c r="B1077">
        <f>_0_05mmolKI[[#This Row],[Column1]]-$A$2</f>
        <v>12166</v>
      </c>
      <c r="C1077">
        <v>203</v>
      </c>
    </row>
    <row r="1078" spans="1:3" x14ac:dyDescent="0.2">
      <c r="A1078">
        <v>21280</v>
      </c>
      <c r="B1078">
        <f>_0_05mmolKI[[#This Row],[Column1]]-$A$2</f>
        <v>12177</v>
      </c>
      <c r="C1078">
        <v>201</v>
      </c>
    </row>
    <row r="1079" spans="1:3" x14ac:dyDescent="0.2">
      <c r="A1079">
        <v>21292</v>
      </c>
      <c r="B1079">
        <f>_0_05mmolKI[[#This Row],[Column1]]-$A$2</f>
        <v>12189</v>
      </c>
      <c r="C1079">
        <v>202</v>
      </c>
    </row>
    <row r="1080" spans="1:3" x14ac:dyDescent="0.2">
      <c r="A1080">
        <v>21303</v>
      </c>
      <c r="B1080">
        <f>_0_05mmolKI[[#This Row],[Column1]]-$A$2</f>
        <v>12200</v>
      </c>
      <c r="C1080">
        <v>199</v>
      </c>
    </row>
    <row r="1081" spans="1:3" x14ac:dyDescent="0.2">
      <c r="A1081">
        <v>21315</v>
      </c>
      <c r="B1081">
        <f>_0_05mmolKI[[#This Row],[Column1]]-$A$2</f>
        <v>12212</v>
      </c>
      <c r="C1081">
        <v>200</v>
      </c>
    </row>
    <row r="1082" spans="1:3" x14ac:dyDescent="0.2">
      <c r="A1082">
        <v>21326</v>
      </c>
      <c r="B1082">
        <f>_0_05mmolKI[[#This Row],[Column1]]-$A$2</f>
        <v>12223</v>
      </c>
      <c r="C1082">
        <v>200</v>
      </c>
    </row>
    <row r="1083" spans="1:3" x14ac:dyDescent="0.2">
      <c r="A1083">
        <v>21338</v>
      </c>
      <c r="B1083">
        <f>_0_05mmolKI[[#This Row],[Column1]]-$A$2</f>
        <v>12235</v>
      </c>
      <c r="C1083">
        <v>202</v>
      </c>
    </row>
    <row r="1084" spans="1:3" x14ac:dyDescent="0.2">
      <c r="A1084">
        <v>21349</v>
      </c>
      <c r="B1084">
        <f>_0_05mmolKI[[#This Row],[Column1]]-$A$2</f>
        <v>12246</v>
      </c>
      <c r="C1084">
        <v>200</v>
      </c>
    </row>
    <row r="1085" spans="1:3" x14ac:dyDescent="0.2">
      <c r="A1085">
        <v>21360</v>
      </c>
      <c r="B1085">
        <f>_0_05mmolKI[[#This Row],[Column1]]-$A$2</f>
        <v>12257</v>
      </c>
      <c r="C1085">
        <v>202</v>
      </c>
    </row>
    <row r="1086" spans="1:3" x14ac:dyDescent="0.2">
      <c r="A1086">
        <v>21371</v>
      </c>
      <c r="B1086">
        <f>_0_05mmolKI[[#This Row],[Column1]]-$A$2</f>
        <v>12268</v>
      </c>
      <c r="C1086">
        <v>200</v>
      </c>
    </row>
    <row r="1087" spans="1:3" x14ac:dyDescent="0.2">
      <c r="A1087">
        <v>21384</v>
      </c>
      <c r="B1087">
        <f>_0_05mmolKI[[#This Row],[Column1]]-$A$2</f>
        <v>12281</v>
      </c>
      <c r="C1087">
        <v>201</v>
      </c>
    </row>
    <row r="1088" spans="1:3" x14ac:dyDescent="0.2">
      <c r="A1088">
        <v>21395</v>
      </c>
      <c r="B1088">
        <f>_0_05mmolKI[[#This Row],[Column1]]-$A$2</f>
        <v>12292</v>
      </c>
      <c r="C1088">
        <v>202</v>
      </c>
    </row>
    <row r="1089" spans="1:3" x14ac:dyDescent="0.2">
      <c r="A1089">
        <v>21406</v>
      </c>
      <c r="B1089">
        <f>_0_05mmolKI[[#This Row],[Column1]]-$A$2</f>
        <v>12303</v>
      </c>
      <c r="C1089">
        <v>201</v>
      </c>
    </row>
    <row r="1090" spans="1:3" x14ac:dyDescent="0.2">
      <c r="A1090">
        <v>21417</v>
      </c>
      <c r="B1090">
        <f>_0_05mmolKI[[#This Row],[Column1]]-$A$2</f>
        <v>12314</v>
      </c>
      <c r="C1090">
        <v>202</v>
      </c>
    </row>
    <row r="1091" spans="1:3" x14ac:dyDescent="0.2">
      <c r="A1091">
        <v>21429</v>
      </c>
      <c r="B1091">
        <f>_0_05mmolKI[[#This Row],[Column1]]-$A$2</f>
        <v>12326</v>
      </c>
      <c r="C1091">
        <v>201</v>
      </c>
    </row>
    <row r="1092" spans="1:3" x14ac:dyDescent="0.2">
      <c r="A1092">
        <v>21441</v>
      </c>
      <c r="B1092">
        <f>_0_05mmolKI[[#This Row],[Column1]]-$A$2</f>
        <v>12338</v>
      </c>
      <c r="C1092">
        <v>201</v>
      </c>
    </row>
    <row r="1093" spans="1:3" x14ac:dyDescent="0.2">
      <c r="A1093">
        <v>21452</v>
      </c>
      <c r="B1093">
        <f>_0_05mmolKI[[#This Row],[Column1]]-$A$2</f>
        <v>12349</v>
      </c>
      <c r="C1093">
        <v>202</v>
      </c>
    </row>
    <row r="1094" spans="1:3" x14ac:dyDescent="0.2">
      <c r="A1094">
        <v>21464</v>
      </c>
      <c r="B1094">
        <f>_0_05mmolKI[[#This Row],[Column1]]-$A$2</f>
        <v>12361</v>
      </c>
      <c r="C1094">
        <v>201</v>
      </c>
    </row>
    <row r="1095" spans="1:3" x14ac:dyDescent="0.2">
      <c r="A1095">
        <v>21475</v>
      </c>
      <c r="B1095">
        <f>_0_05mmolKI[[#This Row],[Column1]]-$A$2</f>
        <v>12372</v>
      </c>
      <c r="C1095">
        <v>201</v>
      </c>
    </row>
    <row r="1096" spans="1:3" x14ac:dyDescent="0.2">
      <c r="A1096">
        <v>21486</v>
      </c>
      <c r="B1096">
        <f>_0_05mmolKI[[#This Row],[Column1]]-$A$2</f>
        <v>12383</v>
      </c>
      <c r="C1096">
        <v>203</v>
      </c>
    </row>
    <row r="1097" spans="1:3" x14ac:dyDescent="0.2">
      <c r="A1097">
        <v>21497</v>
      </c>
      <c r="B1097">
        <f>_0_05mmolKI[[#This Row],[Column1]]-$A$2</f>
        <v>12394</v>
      </c>
      <c r="C1097">
        <v>202</v>
      </c>
    </row>
    <row r="1098" spans="1:3" x14ac:dyDescent="0.2">
      <c r="A1098">
        <v>21510</v>
      </c>
      <c r="B1098">
        <f>_0_05mmolKI[[#This Row],[Column1]]-$A$2</f>
        <v>12407</v>
      </c>
      <c r="C1098">
        <v>202</v>
      </c>
    </row>
    <row r="1099" spans="1:3" x14ac:dyDescent="0.2">
      <c r="A1099">
        <v>21521</v>
      </c>
      <c r="B1099">
        <f>_0_05mmolKI[[#This Row],[Column1]]-$A$2</f>
        <v>12418</v>
      </c>
      <c r="C1099">
        <v>204</v>
      </c>
    </row>
    <row r="1100" spans="1:3" x14ac:dyDescent="0.2">
      <c r="A1100">
        <v>21532</v>
      </c>
      <c r="B1100">
        <f>_0_05mmolKI[[#This Row],[Column1]]-$A$2</f>
        <v>12429</v>
      </c>
      <c r="C1100">
        <v>202</v>
      </c>
    </row>
    <row r="1101" spans="1:3" x14ac:dyDescent="0.2">
      <c r="A1101">
        <v>21543</v>
      </c>
      <c r="B1101">
        <f>_0_05mmolKI[[#This Row],[Column1]]-$A$2</f>
        <v>12440</v>
      </c>
      <c r="C1101">
        <v>203</v>
      </c>
    </row>
    <row r="1102" spans="1:3" x14ac:dyDescent="0.2">
      <c r="A1102">
        <v>21555</v>
      </c>
      <c r="B1102">
        <f>_0_05mmolKI[[#This Row],[Column1]]-$A$2</f>
        <v>12452</v>
      </c>
      <c r="C1102">
        <v>202</v>
      </c>
    </row>
    <row r="1103" spans="1:3" x14ac:dyDescent="0.2">
      <c r="A1103">
        <v>21566</v>
      </c>
      <c r="B1103">
        <f>_0_05mmolKI[[#This Row],[Column1]]-$A$2</f>
        <v>12463</v>
      </c>
      <c r="C1103">
        <v>201</v>
      </c>
    </row>
    <row r="1104" spans="1:3" x14ac:dyDescent="0.2">
      <c r="A1104">
        <v>21578</v>
      </c>
      <c r="B1104">
        <f>_0_05mmolKI[[#This Row],[Column1]]-$A$2</f>
        <v>12475</v>
      </c>
      <c r="C1104">
        <v>202</v>
      </c>
    </row>
    <row r="1105" spans="1:3" x14ac:dyDescent="0.2">
      <c r="A1105">
        <v>21590</v>
      </c>
      <c r="B1105">
        <f>_0_05mmolKI[[#This Row],[Column1]]-$A$2</f>
        <v>12487</v>
      </c>
      <c r="C1105">
        <v>202</v>
      </c>
    </row>
    <row r="1106" spans="1:3" x14ac:dyDescent="0.2">
      <c r="A1106">
        <v>21601</v>
      </c>
      <c r="B1106">
        <f>_0_05mmolKI[[#This Row],[Column1]]-$A$2</f>
        <v>12498</v>
      </c>
      <c r="C1106">
        <v>200</v>
      </c>
    </row>
    <row r="1107" spans="1:3" x14ac:dyDescent="0.2">
      <c r="A1107">
        <v>21612</v>
      </c>
      <c r="B1107">
        <f>_0_05mmolKI[[#This Row],[Column1]]-$A$2</f>
        <v>12509</v>
      </c>
      <c r="C1107">
        <v>202</v>
      </c>
    </row>
    <row r="1108" spans="1:3" x14ac:dyDescent="0.2">
      <c r="A1108">
        <v>21623</v>
      </c>
      <c r="B1108">
        <f>_0_05mmolKI[[#This Row],[Column1]]-$A$2</f>
        <v>12520</v>
      </c>
      <c r="C1108">
        <v>202</v>
      </c>
    </row>
    <row r="1109" spans="1:3" x14ac:dyDescent="0.2">
      <c r="A1109">
        <v>21635</v>
      </c>
      <c r="B1109">
        <f>_0_05mmolKI[[#This Row],[Column1]]-$A$2</f>
        <v>12532</v>
      </c>
      <c r="C1109">
        <v>202</v>
      </c>
    </row>
    <row r="1110" spans="1:3" x14ac:dyDescent="0.2">
      <c r="A1110">
        <v>21647</v>
      </c>
      <c r="B1110">
        <f>_0_05mmolKI[[#This Row],[Column1]]-$A$2</f>
        <v>12544</v>
      </c>
      <c r="C1110">
        <v>200</v>
      </c>
    </row>
    <row r="1111" spans="1:3" x14ac:dyDescent="0.2">
      <c r="A1111">
        <v>21658</v>
      </c>
      <c r="B1111">
        <f>_0_05mmolKI[[#This Row],[Column1]]-$A$2</f>
        <v>12555</v>
      </c>
      <c r="C1111">
        <v>200</v>
      </c>
    </row>
    <row r="1112" spans="1:3" x14ac:dyDescent="0.2">
      <c r="A1112">
        <v>21669</v>
      </c>
      <c r="B1112">
        <f>_0_05mmolKI[[#This Row],[Column1]]-$A$2</f>
        <v>12566</v>
      </c>
      <c r="C1112">
        <v>202</v>
      </c>
    </row>
    <row r="1113" spans="1:3" x14ac:dyDescent="0.2">
      <c r="A1113">
        <v>21681</v>
      </c>
      <c r="B1113">
        <f>_0_05mmolKI[[#This Row],[Column1]]-$A$2</f>
        <v>12578</v>
      </c>
      <c r="C1113">
        <v>200</v>
      </c>
    </row>
    <row r="1114" spans="1:3" x14ac:dyDescent="0.2">
      <c r="A1114">
        <v>21692</v>
      </c>
      <c r="B1114">
        <f>_0_05mmolKI[[#This Row],[Column1]]-$A$2</f>
        <v>12589</v>
      </c>
      <c r="C1114">
        <v>200</v>
      </c>
    </row>
    <row r="1115" spans="1:3" x14ac:dyDescent="0.2">
      <c r="A1115">
        <v>21703</v>
      </c>
      <c r="B1115">
        <f>_0_05mmolKI[[#This Row],[Column1]]-$A$2</f>
        <v>12600</v>
      </c>
      <c r="C1115">
        <v>200</v>
      </c>
    </row>
    <row r="1116" spans="1:3" x14ac:dyDescent="0.2">
      <c r="A1116">
        <v>21715</v>
      </c>
      <c r="B1116">
        <f>_0_05mmolKI[[#This Row],[Column1]]-$A$2</f>
        <v>12612</v>
      </c>
      <c r="C1116">
        <v>200</v>
      </c>
    </row>
    <row r="1117" spans="1:3" x14ac:dyDescent="0.2">
      <c r="A1117">
        <v>21727</v>
      </c>
      <c r="B1117">
        <f>_0_05mmolKI[[#This Row],[Column1]]-$A$2</f>
        <v>12624</v>
      </c>
      <c r="C1117">
        <v>200</v>
      </c>
    </row>
    <row r="1118" spans="1:3" x14ac:dyDescent="0.2">
      <c r="A1118">
        <v>21738</v>
      </c>
      <c r="B1118">
        <f>_0_05mmolKI[[#This Row],[Column1]]-$A$2</f>
        <v>12635</v>
      </c>
      <c r="C1118">
        <v>201</v>
      </c>
    </row>
    <row r="1119" spans="1:3" x14ac:dyDescent="0.2">
      <c r="A1119">
        <v>21749</v>
      </c>
      <c r="B1119">
        <f>_0_05mmolKI[[#This Row],[Column1]]-$A$2</f>
        <v>12646</v>
      </c>
      <c r="C1119">
        <v>201</v>
      </c>
    </row>
    <row r="1120" spans="1:3" x14ac:dyDescent="0.2">
      <c r="A1120">
        <v>21761</v>
      </c>
      <c r="B1120">
        <f>_0_05mmolKI[[#This Row],[Column1]]-$A$2</f>
        <v>12658</v>
      </c>
      <c r="C1120">
        <v>199</v>
      </c>
    </row>
    <row r="1121" spans="1:3" x14ac:dyDescent="0.2">
      <c r="A1121">
        <v>21772</v>
      </c>
      <c r="B1121">
        <f>_0_05mmolKI[[#This Row],[Column1]]-$A$2</f>
        <v>12669</v>
      </c>
      <c r="C1121">
        <v>200</v>
      </c>
    </row>
    <row r="1122" spans="1:3" x14ac:dyDescent="0.2">
      <c r="A1122">
        <v>21784</v>
      </c>
      <c r="B1122">
        <f>_0_05mmolKI[[#This Row],[Column1]]-$A$2</f>
        <v>12681</v>
      </c>
      <c r="C1122">
        <v>200</v>
      </c>
    </row>
    <row r="1123" spans="1:3" x14ac:dyDescent="0.2">
      <c r="A1123">
        <v>21795</v>
      </c>
      <c r="B1123">
        <f>_0_05mmolKI[[#This Row],[Column1]]-$A$2</f>
        <v>12692</v>
      </c>
      <c r="C1123">
        <v>201</v>
      </c>
    </row>
    <row r="1124" spans="1:3" x14ac:dyDescent="0.2">
      <c r="A1124">
        <v>21807</v>
      </c>
      <c r="B1124">
        <f>_0_05mmolKI[[#This Row],[Column1]]-$A$2</f>
        <v>12704</v>
      </c>
      <c r="C1124">
        <v>201</v>
      </c>
    </row>
    <row r="1125" spans="1:3" x14ac:dyDescent="0.2">
      <c r="A1125">
        <v>21818</v>
      </c>
      <c r="B1125">
        <f>_0_05mmolKI[[#This Row],[Column1]]-$A$2</f>
        <v>12715</v>
      </c>
      <c r="C1125">
        <v>200</v>
      </c>
    </row>
    <row r="1126" spans="1:3" x14ac:dyDescent="0.2">
      <c r="A1126">
        <v>21829</v>
      </c>
      <c r="B1126">
        <f>_0_05mmolKI[[#This Row],[Column1]]-$A$2</f>
        <v>12726</v>
      </c>
      <c r="C1126">
        <v>201</v>
      </c>
    </row>
    <row r="1127" spans="1:3" x14ac:dyDescent="0.2">
      <c r="A1127">
        <v>21841</v>
      </c>
      <c r="B1127">
        <f>_0_05mmolKI[[#This Row],[Column1]]-$A$2</f>
        <v>12738</v>
      </c>
      <c r="C1127">
        <v>201</v>
      </c>
    </row>
    <row r="1128" spans="1:3" x14ac:dyDescent="0.2">
      <c r="A1128">
        <v>21853</v>
      </c>
      <c r="B1128">
        <f>_0_05mmolKI[[#This Row],[Column1]]-$A$2</f>
        <v>12750</v>
      </c>
      <c r="C1128">
        <v>203</v>
      </c>
    </row>
    <row r="1129" spans="1:3" x14ac:dyDescent="0.2">
      <c r="A1129">
        <v>21864</v>
      </c>
      <c r="B1129">
        <f>_0_05mmolKI[[#This Row],[Column1]]-$A$2</f>
        <v>12761</v>
      </c>
      <c r="C1129">
        <v>203</v>
      </c>
    </row>
    <row r="1130" spans="1:3" x14ac:dyDescent="0.2">
      <c r="A1130">
        <v>21875</v>
      </c>
      <c r="B1130">
        <f>_0_05mmolKI[[#This Row],[Column1]]-$A$2</f>
        <v>12772</v>
      </c>
      <c r="C1130">
        <v>202</v>
      </c>
    </row>
    <row r="1131" spans="1:3" x14ac:dyDescent="0.2">
      <c r="A1131">
        <v>21886</v>
      </c>
      <c r="B1131">
        <f>_0_05mmolKI[[#This Row],[Column1]]-$A$2</f>
        <v>12783</v>
      </c>
      <c r="C1131">
        <v>201</v>
      </c>
    </row>
    <row r="1132" spans="1:3" x14ac:dyDescent="0.2">
      <c r="A1132">
        <v>21898</v>
      </c>
      <c r="B1132">
        <f>_0_05mmolKI[[#This Row],[Column1]]-$A$2</f>
        <v>12795</v>
      </c>
      <c r="C1132">
        <v>201</v>
      </c>
    </row>
    <row r="1133" spans="1:3" x14ac:dyDescent="0.2">
      <c r="A1133">
        <v>21910</v>
      </c>
      <c r="B1133">
        <f>_0_05mmolKI[[#This Row],[Column1]]-$A$2</f>
        <v>12807</v>
      </c>
      <c r="C1133">
        <v>202</v>
      </c>
    </row>
    <row r="1134" spans="1:3" x14ac:dyDescent="0.2">
      <c r="A1134">
        <v>21921</v>
      </c>
      <c r="B1134">
        <f>_0_05mmolKI[[#This Row],[Column1]]-$A$2</f>
        <v>12818</v>
      </c>
      <c r="C1134">
        <v>202</v>
      </c>
    </row>
    <row r="1135" spans="1:3" x14ac:dyDescent="0.2">
      <c r="A1135">
        <v>21933</v>
      </c>
      <c r="B1135">
        <f>_0_05mmolKI[[#This Row],[Column1]]-$A$2</f>
        <v>12830</v>
      </c>
      <c r="C1135">
        <v>203</v>
      </c>
    </row>
    <row r="1136" spans="1:3" x14ac:dyDescent="0.2">
      <c r="A1136">
        <v>21944</v>
      </c>
      <c r="B1136">
        <f>_0_05mmolKI[[#This Row],[Column1]]-$A$2</f>
        <v>12841</v>
      </c>
      <c r="C1136">
        <v>201</v>
      </c>
    </row>
    <row r="1137" spans="1:3" x14ac:dyDescent="0.2">
      <c r="A1137">
        <v>21955</v>
      </c>
      <c r="B1137">
        <f>_0_05mmolKI[[#This Row],[Column1]]-$A$2</f>
        <v>12852</v>
      </c>
      <c r="C1137">
        <v>200</v>
      </c>
    </row>
    <row r="1138" spans="1:3" x14ac:dyDescent="0.2">
      <c r="A1138">
        <v>21966</v>
      </c>
      <c r="B1138">
        <f>_0_05mmolKI[[#This Row],[Column1]]-$A$2</f>
        <v>12863</v>
      </c>
      <c r="C1138">
        <v>201</v>
      </c>
    </row>
    <row r="1139" spans="1:3" x14ac:dyDescent="0.2">
      <c r="A1139">
        <v>21979</v>
      </c>
      <c r="B1139">
        <f>_0_05mmolKI[[#This Row],[Column1]]-$A$2</f>
        <v>12876</v>
      </c>
      <c r="C1139">
        <v>203</v>
      </c>
    </row>
    <row r="1140" spans="1:3" x14ac:dyDescent="0.2">
      <c r="A1140">
        <v>21990</v>
      </c>
      <c r="B1140">
        <f>_0_05mmolKI[[#This Row],[Column1]]-$A$2</f>
        <v>12887</v>
      </c>
      <c r="C1140">
        <v>201</v>
      </c>
    </row>
    <row r="1141" spans="1:3" x14ac:dyDescent="0.2">
      <c r="A1141">
        <v>22001</v>
      </c>
      <c r="B1141">
        <f>_0_05mmolKI[[#This Row],[Column1]]-$A$2</f>
        <v>12898</v>
      </c>
      <c r="C1141">
        <v>203</v>
      </c>
    </row>
    <row r="1142" spans="1:3" x14ac:dyDescent="0.2">
      <c r="A1142">
        <v>22012</v>
      </c>
      <c r="B1142">
        <f>_0_05mmolKI[[#This Row],[Column1]]-$A$2</f>
        <v>12909</v>
      </c>
      <c r="C1142">
        <v>202</v>
      </c>
    </row>
    <row r="1143" spans="1:3" x14ac:dyDescent="0.2">
      <c r="A1143">
        <v>22024</v>
      </c>
      <c r="B1143">
        <f>_0_05mmolKI[[#This Row],[Column1]]-$A$2</f>
        <v>12921</v>
      </c>
      <c r="C1143">
        <v>202</v>
      </c>
    </row>
    <row r="1144" spans="1:3" x14ac:dyDescent="0.2">
      <c r="A1144">
        <v>22035</v>
      </c>
      <c r="B1144">
        <f>_0_05mmolKI[[#This Row],[Column1]]-$A$2</f>
        <v>12932</v>
      </c>
      <c r="C1144">
        <v>203</v>
      </c>
    </row>
    <row r="1145" spans="1:3" x14ac:dyDescent="0.2">
      <c r="A1145">
        <v>22047</v>
      </c>
      <c r="B1145">
        <f>_0_05mmolKI[[#This Row],[Column1]]-$A$2</f>
        <v>12944</v>
      </c>
      <c r="C1145">
        <v>201</v>
      </c>
    </row>
    <row r="1146" spans="1:3" x14ac:dyDescent="0.2">
      <c r="A1146">
        <v>22059</v>
      </c>
      <c r="B1146">
        <f>_0_05mmolKI[[#This Row],[Column1]]-$A$2</f>
        <v>12956</v>
      </c>
      <c r="C1146">
        <v>203</v>
      </c>
    </row>
    <row r="1147" spans="1:3" x14ac:dyDescent="0.2">
      <c r="A1147">
        <v>22070</v>
      </c>
      <c r="B1147">
        <f>_0_05mmolKI[[#This Row],[Column1]]-$A$2</f>
        <v>12967</v>
      </c>
      <c r="C1147">
        <v>201</v>
      </c>
    </row>
    <row r="1148" spans="1:3" x14ac:dyDescent="0.2">
      <c r="A1148">
        <v>22081</v>
      </c>
      <c r="B1148">
        <f>_0_05mmolKI[[#This Row],[Column1]]-$A$2</f>
        <v>12978</v>
      </c>
      <c r="C1148">
        <v>203</v>
      </c>
    </row>
    <row r="1149" spans="1:3" x14ac:dyDescent="0.2">
      <c r="A1149">
        <v>22092</v>
      </c>
      <c r="B1149">
        <f>_0_05mmolKI[[#This Row],[Column1]]-$A$2</f>
        <v>12989</v>
      </c>
      <c r="C1149">
        <v>201</v>
      </c>
    </row>
    <row r="1150" spans="1:3" x14ac:dyDescent="0.2">
      <c r="A1150">
        <v>22104</v>
      </c>
      <c r="B1150">
        <f>_0_05mmolKI[[#This Row],[Column1]]-$A$2</f>
        <v>13001</v>
      </c>
      <c r="C1150">
        <v>202</v>
      </c>
    </row>
    <row r="1151" spans="1:3" x14ac:dyDescent="0.2">
      <c r="A1151">
        <v>22116</v>
      </c>
      <c r="B1151">
        <f>_0_05mmolKI[[#This Row],[Column1]]-$A$2</f>
        <v>13013</v>
      </c>
      <c r="C1151">
        <v>202</v>
      </c>
    </row>
    <row r="1152" spans="1:3" x14ac:dyDescent="0.2">
      <c r="A1152">
        <v>22127</v>
      </c>
      <c r="B1152">
        <f>_0_05mmolKI[[#This Row],[Column1]]-$A$2</f>
        <v>13024</v>
      </c>
      <c r="C1152">
        <v>203</v>
      </c>
    </row>
    <row r="1153" spans="1:3" x14ac:dyDescent="0.2">
      <c r="A1153">
        <v>22138</v>
      </c>
      <c r="B1153">
        <f>_0_05mmolKI[[#This Row],[Column1]]-$A$2</f>
        <v>13035</v>
      </c>
      <c r="C1153">
        <v>203</v>
      </c>
    </row>
    <row r="1154" spans="1:3" x14ac:dyDescent="0.2">
      <c r="A1154">
        <v>22150</v>
      </c>
      <c r="B1154">
        <f>_0_05mmolKI[[#This Row],[Column1]]-$A$2</f>
        <v>13047</v>
      </c>
      <c r="C1154">
        <v>202</v>
      </c>
    </row>
    <row r="1155" spans="1:3" x14ac:dyDescent="0.2">
      <c r="A1155">
        <v>22161</v>
      </c>
      <c r="B1155">
        <f>_0_05mmolKI[[#This Row],[Column1]]-$A$2</f>
        <v>13058</v>
      </c>
      <c r="C1155">
        <v>201</v>
      </c>
    </row>
    <row r="1156" spans="1:3" x14ac:dyDescent="0.2">
      <c r="A1156">
        <v>22173</v>
      </c>
      <c r="B1156">
        <f>_0_05mmolKI[[#This Row],[Column1]]-$A$2</f>
        <v>13070</v>
      </c>
      <c r="C1156">
        <v>203</v>
      </c>
    </row>
    <row r="1157" spans="1:3" x14ac:dyDescent="0.2">
      <c r="A1157">
        <v>22184</v>
      </c>
      <c r="B1157">
        <f>_0_05mmolKI[[#This Row],[Column1]]-$A$2</f>
        <v>13081</v>
      </c>
      <c r="C1157">
        <v>202</v>
      </c>
    </row>
    <row r="1158" spans="1:3" x14ac:dyDescent="0.2">
      <c r="A1158">
        <v>22196</v>
      </c>
      <c r="B1158">
        <f>_0_05mmolKI[[#This Row],[Column1]]-$A$2</f>
        <v>13093</v>
      </c>
      <c r="C1158">
        <v>201</v>
      </c>
    </row>
    <row r="1159" spans="1:3" x14ac:dyDescent="0.2">
      <c r="A1159">
        <v>22207</v>
      </c>
      <c r="B1159">
        <f>_0_05mmolKI[[#This Row],[Column1]]-$A$2</f>
        <v>13104</v>
      </c>
      <c r="C1159">
        <v>204</v>
      </c>
    </row>
    <row r="1160" spans="1:3" x14ac:dyDescent="0.2">
      <c r="A1160">
        <v>22218</v>
      </c>
      <c r="B1160">
        <f>_0_05mmolKI[[#This Row],[Column1]]-$A$2</f>
        <v>13115</v>
      </c>
      <c r="C1160">
        <v>201</v>
      </c>
    </row>
    <row r="1161" spans="1:3" x14ac:dyDescent="0.2">
      <c r="A1161">
        <v>22230</v>
      </c>
      <c r="B1161">
        <f>_0_05mmolKI[[#This Row],[Column1]]-$A$2</f>
        <v>13127</v>
      </c>
      <c r="C1161">
        <v>202</v>
      </c>
    </row>
    <row r="1162" spans="1:3" x14ac:dyDescent="0.2">
      <c r="A1162">
        <v>22242</v>
      </c>
      <c r="B1162">
        <f>_0_05mmolKI[[#This Row],[Column1]]-$A$2</f>
        <v>13139</v>
      </c>
      <c r="C1162">
        <v>203</v>
      </c>
    </row>
    <row r="1163" spans="1:3" x14ac:dyDescent="0.2">
      <c r="A1163">
        <v>22253</v>
      </c>
      <c r="B1163">
        <f>_0_05mmolKI[[#This Row],[Column1]]-$A$2</f>
        <v>13150</v>
      </c>
      <c r="C1163">
        <v>203</v>
      </c>
    </row>
    <row r="1164" spans="1:3" x14ac:dyDescent="0.2">
      <c r="A1164">
        <v>22264</v>
      </c>
      <c r="B1164">
        <f>_0_05mmolKI[[#This Row],[Column1]]-$A$2</f>
        <v>13161</v>
      </c>
      <c r="C1164">
        <v>204</v>
      </c>
    </row>
    <row r="1165" spans="1:3" x14ac:dyDescent="0.2">
      <c r="A1165">
        <v>22276</v>
      </c>
      <c r="B1165">
        <f>_0_05mmolKI[[#This Row],[Column1]]-$A$2</f>
        <v>13173</v>
      </c>
      <c r="C1165">
        <v>201</v>
      </c>
    </row>
    <row r="1166" spans="1:3" x14ac:dyDescent="0.2">
      <c r="A1166">
        <v>22287</v>
      </c>
      <c r="B1166">
        <f>_0_05mmolKI[[#This Row],[Column1]]-$A$2</f>
        <v>13184</v>
      </c>
      <c r="C1166">
        <v>202</v>
      </c>
    </row>
    <row r="1167" spans="1:3" x14ac:dyDescent="0.2">
      <c r="A1167">
        <v>22298</v>
      </c>
      <c r="B1167">
        <f>_0_05mmolKI[[#This Row],[Column1]]-$A$2</f>
        <v>13195</v>
      </c>
      <c r="C1167">
        <v>204</v>
      </c>
    </row>
    <row r="1168" spans="1:3" x14ac:dyDescent="0.2">
      <c r="A1168">
        <v>22310</v>
      </c>
      <c r="B1168">
        <f>_0_05mmolKI[[#This Row],[Column1]]-$A$2</f>
        <v>13207</v>
      </c>
      <c r="C1168">
        <v>204</v>
      </c>
    </row>
    <row r="1169" spans="1:3" x14ac:dyDescent="0.2">
      <c r="A1169">
        <v>22322</v>
      </c>
      <c r="B1169">
        <f>_0_05mmolKI[[#This Row],[Column1]]-$A$2</f>
        <v>13219</v>
      </c>
      <c r="C1169">
        <v>202</v>
      </c>
    </row>
    <row r="1170" spans="1:3" x14ac:dyDescent="0.2">
      <c r="A1170">
        <v>22333</v>
      </c>
      <c r="B1170">
        <f>_0_05mmolKI[[#This Row],[Column1]]-$A$2</f>
        <v>13230</v>
      </c>
      <c r="C1170">
        <v>202</v>
      </c>
    </row>
    <row r="1171" spans="1:3" x14ac:dyDescent="0.2">
      <c r="A1171">
        <v>22344</v>
      </c>
      <c r="B1171">
        <f>_0_05mmolKI[[#This Row],[Column1]]-$A$2</f>
        <v>13241</v>
      </c>
      <c r="C1171">
        <v>202</v>
      </c>
    </row>
    <row r="1172" spans="1:3" x14ac:dyDescent="0.2">
      <c r="A1172">
        <v>22355</v>
      </c>
      <c r="B1172">
        <f>_0_05mmolKI[[#This Row],[Column1]]-$A$2</f>
        <v>13252</v>
      </c>
      <c r="C1172">
        <v>202</v>
      </c>
    </row>
    <row r="1173" spans="1:3" x14ac:dyDescent="0.2">
      <c r="A1173">
        <v>22367</v>
      </c>
      <c r="B1173">
        <f>_0_05mmolKI[[#This Row],[Column1]]-$A$2</f>
        <v>13264</v>
      </c>
      <c r="C1173">
        <v>202</v>
      </c>
    </row>
    <row r="1174" spans="1:3" x14ac:dyDescent="0.2">
      <c r="A1174">
        <v>22379</v>
      </c>
      <c r="B1174">
        <f>_0_05mmolKI[[#This Row],[Column1]]-$A$2</f>
        <v>13276</v>
      </c>
      <c r="C1174">
        <v>202</v>
      </c>
    </row>
    <row r="1175" spans="1:3" x14ac:dyDescent="0.2">
      <c r="A1175">
        <v>22390</v>
      </c>
      <c r="B1175">
        <f>_0_05mmolKI[[#This Row],[Column1]]-$A$2</f>
        <v>13287</v>
      </c>
      <c r="C1175">
        <v>201</v>
      </c>
    </row>
    <row r="1176" spans="1:3" x14ac:dyDescent="0.2">
      <c r="A1176">
        <v>22402</v>
      </c>
      <c r="B1176">
        <f>_0_05mmolKI[[#This Row],[Column1]]-$A$2</f>
        <v>13299</v>
      </c>
      <c r="C1176">
        <v>201</v>
      </c>
    </row>
    <row r="1177" spans="1:3" x14ac:dyDescent="0.2">
      <c r="A1177">
        <v>22413</v>
      </c>
      <c r="B1177">
        <f>_0_05mmolKI[[#This Row],[Column1]]-$A$2</f>
        <v>13310</v>
      </c>
      <c r="C1177">
        <v>202</v>
      </c>
    </row>
    <row r="1178" spans="1:3" x14ac:dyDescent="0.2">
      <c r="A1178">
        <v>22424</v>
      </c>
      <c r="B1178">
        <f>_0_05mmolKI[[#This Row],[Column1]]-$A$2</f>
        <v>13321</v>
      </c>
      <c r="C1178">
        <v>202</v>
      </c>
    </row>
    <row r="1179" spans="1:3" x14ac:dyDescent="0.2">
      <c r="A1179">
        <v>22435</v>
      </c>
      <c r="B1179">
        <f>_0_05mmolKI[[#This Row],[Column1]]-$A$2</f>
        <v>13332</v>
      </c>
      <c r="C1179">
        <v>204</v>
      </c>
    </row>
    <row r="1180" spans="1:3" x14ac:dyDescent="0.2">
      <c r="A1180">
        <v>22448</v>
      </c>
      <c r="B1180">
        <f>_0_05mmolKI[[#This Row],[Column1]]-$A$2</f>
        <v>13345</v>
      </c>
      <c r="C1180">
        <v>202</v>
      </c>
    </row>
    <row r="1181" spans="1:3" x14ac:dyDescent="0.2">
      <c r="A1181">
        <v>22459</v>
      </c>
      <c r="B1181">
        <f>_0_05mmolKI[[#This Row],[Column1]]-$A$2</f>
        <v>13356</v>
      </c>
      <c r="C1181">
        <v>202</v>
      </c>
    </row>
    <row r="1182" spans="1:3" x14ac:dyDescent="0.2">
      <c r="A1182">
        <v>22470</v>
      </c>
      <c r="B1182">
        <f>_0_05mmolKI[[#This Row],[Column1]]-$A$2</f>
        <v>13367</v>
      </c>
      <c r="C1182">
        <v>203</v>
      </c>
    </row>
    <row r="1183" spans="1:3" x14ac:dyDescent="0.2">
      <c r="A1183">
        <v>22481</v>
      </c>
      <c r="B1183">
        <f>_0_05mmolKI[[#This Row],[Column1]]-$A$2</f>
        <v>13378</v>
      </c>
      <c r="C1183">
        <v>204</v>
      </c>
    </row>
    <row r="1184" spans="1:3" x14ac:dyDescent="0.2">
      <c r="A1184">
        <v>22493</v>
      </c>
      <c r="B1184">
        <f>_0_05mmolKI[[#This Row],[Column1]]-$A$2</f>
        <v>13390</v>
      </c>
      <c r="C1184">
        <v>204</v>
      </c>
    </row>
    <row r="1185" spans="1:3" x14ac:dyDescent="0.2">
      <c r="A1185">
        <v>22504</v>
      </c>
      <c r="B1185">
        <f>_0_05mmolKI[[#This Row],[Column1]]-$A$2</f>
        <v>13401</v>
      </c>
      <c r="C1185">
        <v>203</v>
      </c>
    </row>
    <row r="1186" spans="1:3" x14ac:dyDescent="0.2">
      <c r="A1186">
        <v>22516</v>
      </c>
      <c r="B1186">
        <f>_0_05mmolKI[[#This Row],[Column1]]-$A$2</f>
        <v>13413</v>
      </c>
      <c r="C1186">
        <v>202</v>
      </c>
    </row>
    <row r="1187" spans="1:3" x14ac:dyDescent="0.2">
      <c r="A1187">
        <v>22528</v>
      </c>
      <c r="B1187">
        <f>_0_05mmolKI[[#This Row],[Column1]]-$A$2</f>
        <v>13425</v>
      </c>
      <c r="C1187">
        <v>204</v>
      </c>
    </row>
    <row r="1188" spans="1:3" x14ac:dyDescent="0.2">
      <c r="A1188">
        <v>22539</v>
      </c>
      <c r="B1188">
        <f>_0_05mmolKI[[#This Row],[Column1]]-$A$2</f>
        <v>13436</v>
      </c>
      <c r="C1188">
        <v>201</v>
      </c>
    </row>
    <row r="1189" spans="1:3" x14ac:dyDescent="0.2">
      <c r="A1189">
        <v>22550</v>
      </c>
      <c r="B1189">
        <f>_0_05mmolKI[[#This Row],[Column1]]-$A$2</f>
        <v>13447</v>
      </c>
      <c r="C1189">
        <v>204</v>
      </c>
    </row>
    <row r="1190" spans="1:3" x14ac:dyDescent="0.2">
      <c r="A1190">
        <v>22561</v>
      </c>
      <c r="B1190">
        <f>_0_05mmolKI[[#This Row],[Column1]]-$A$2</f>
        <v>13458</v>
      </c>
      <c r="C1190">
        <v>201</v>
      </c>
    </row>
    <row r="1191" spans="1:3" x14ac:dyDescent="0.2">
      <c r="A1191">
        <v>22574</v>
      </c>
      <c r="B1191">
        <f>_0_05mmolKI[[#This Row],[Column1]]-$A$2</f>
        <v>13471</v>
      </c>
      <c r="C1191">
        <v>203</v>
      </c>
    </row>
    <row r="1192" spans="1:3" x14ac:dyDescent="0.2">
      <c r="A1192">
        <v>22585</v>
      </c>
      <c r="B1192">
        <f>_0_05mmolKI[[#This Row],[Column1]]-$A$2</f>
        <v>13482</v>
      </c>
      <c r="C1192">
        <v>201</v>
      </c>
    </row>
    <row r="1193" spans="1:3" x14ac:dyDescent="0.2">
      <c r="A1193">
        <v>22596</v>
      </c>
      <c r="B1193">
        <f>_0_05mmolKI[[#This Row],[Column1]]-$A$2</f>
        <v>13493</v>
      </c>
      <c r="C1193">
        <v>203</v>
      </c>
    </row>
    <row r="1194" spans="1:3" x14ac:dyDescent="0.2">
      <c r="A1194">
        <v>22607</v>
      </c>
      <c r="B1194">
        <f>_0_05mmolKI[[#This Row],[Column1]]-$A$2</f>
        <v>13504</v>
      </c>
      <c r="C1194">
        <v>203</v>
      </c>
    </row>
    <row r="1195" spans="1:3" x14ac:dyDescent="0.2">
      <c r="A1195">
        <v>22619</v>
      </c>
      <c r="B1195">
        <f>_0_05mmolKI[[#This Row],[Column1]]-$A$2</f>
        <v>13516</v>
      </c>
      <c r="C1195">
        <v>203</v>
      </c>
    </row>
    <row r="1196" spans="1:3" x14ac:dyDescent="0.2">
      <c r="A1196">
        <v>22630</v>
      </c>
      <c r="B1196">
        <f>_0_05mmolKI[[#This Row],[Column1]]-$A$2</f>
        <v>13527</v>
      </c>
      <c r="C1196">
        <v>203</v>
      </c>
    </row>
    <row r="1197" spans="1:3" x14ac:dyDescent="0.2">
      <c r="A1197">
        <v>22642</v>
      </c>
      <c r="B1197">
        <f>_0_05mmolKI[[#This Row],[Column1]]-$A$2</f>
        <v>13539</v>
      </c>
      <c r="C1197">
        <v>202</v>
      </c>
    </row>
    <row r="1198" spans="1:3" x14ac:dyDescent="0.2">
      <c r="A1198">
        <v>22653</v>
      </c>
      <c r="B1198">
        <f>_0_05mmolKI[[#This Row],[Column1]]-$A$2</f>
        <v>13550</v>
      </c>
      <c r="C1198">
        <v>203</v>
      </c>
    </row>
    <row r="1199" spans="1:3" x14ac:dyDescent="0.2">
      <c r="A1199">
        <v>22665</v>
      </c>
      <c r="B1199">
        <f>_0_05mmolKI[[#This Row],[Column1]]-$A$2</f>
        <v>13562</v>
      </c>
      <c r="C1199">
        <v>204</v>
      </c>
    </row>
    <row r="1200" spans="1:3" x14ac:dyDescent="0.2">
      <c r="A1200">
        <v>22676</v>
      </c>
      <c r="B1200">
        <f>_0_05mmolKI[[#This Row],[Column1]]-$A$2</f>
        <v>13573</v>
      </c>
      <c r="C1200">
        <v>202</v>
      </c>
    </row>
    <row r="1201" spans="1:3" x14ac:dyDescent="0.2">
      <c r="A1201">
        <v>22687</v>
      </c>
      <c r="B1201">
        <f>_0_05mmolKI[[#This Row],[Column1]]-$A$2</f>
        <v>13584</v>
      </c>
      <c r="C1201">
        <v>203</v>
      </c>
    </row>
    <row r="1202" spans="1:3" x14ac:dyDescent="0.2">
      <c r="A1202">
        <v>22699</v>
      </c>
      <c r="B1202">
        <f>_0_05mmolKI[[#This Row],[Column1]]-$A$2</f>
        <v>13596</v>
      </c>
      <c r="C1202">
        <v>202</v>
      </c>
    </row>
    <row r="1203" spans="1:3" x14ac:dyDescent="0.2">
      <c r="A1203">
        <v>22711</v>
      </c>
      <c r="B1203">
        <f>_0_05mmolKI[[#This Row],[Column1]]-$A$2</f>
        <v>13608</v>
      </c>
      <c r="C1203">
        <v>202</v>
      </c>
    </row>
    <row r="1204" spans="1:3" x14ac:dyDescent="0.2">
      <c r="A1204">
        <v>22722</v>
      </c>
      <c r="B1204">
        <f>_0_05mmolKI[[#This Row],[Column1]]-$A$2</f>
        <v>13619</v>
      </c>
      <c r="C1204">
        <v>203</v>
      </c>
    </row>
    <row r="1205" spans="1:3" x14ac:dyDescent="0.2">
      <c r="A1205">
        <v>22733</v>
      </c>
      <c r="B1205">
        <f>_0_05mmolKI[[#This Row],[Column1]]-$A$2</f>
        <v>13630</v>
      </c>
      <c r="C1205">
        <v>204</v>
      </c>
    </row>
    <row r="1206" spans="1:3" x14ac:dyDescent="0.2">
      <c r="A1206">
        <v>22745</v>
      </c>
      <c r="B1206">
        <f>_0_05mmolKI[[#This Row],[Column1]]-$A$2</f>
        <v>13642</v>
      </c>
      <c r="C1206">
        <v>203</v>
      </c>
    </row>
    <row r="1207" spans="1:3" x14ac:dyDescent="0.2">
      <c r="A1207">
        <v>22756</v>
      </c>
      <c r="B1207">
        <f>_0_05mmolKI[[#This Row],[Column1]]-$A$2</f>
        <v>13653</v>
      </c>
      <c r="C1207">
        <v>202</v>
      </c>
    </row>
    <row r="1208" spans="1:3" x14ac:dyDescent="0.2">
      <c r="A1208">
        <v>22767</v>
      </c>
      <c r="B1208">
        <f>_0_05mmolKI[[#This Row],[Column1]]-$A$2</f>
        <v>13664</v>
      </c>
      <c r="C1208">
        <v>204</v>
      </c>
    </row>
    <row r="1209" spans="1:3" x14ac:dyDescent="0.2">
      <c r="A1209">
        <v>22779</v>
      </c>
      <c r="B1209">
        <f>_0_05mmolKI[[#This Row],[Column1]]-$A$2</f>
        <v>13676</v>
      </c>
      <c r="C1209">
        <v>202</v>
      </c>
    </row>
    <row r="1210" spans="1:3" x14ac:dyDescent="0.2">
      <c r="A1210">
        <v>22791</v>
      </c>
      <c r="B1210">
        <f>_0_05mmolKI[[#This Row],[Column1]]-$A$2</f>
        <v>13688</v>
      </c>
      <c r="C1210">
        <v>203</v>
      </c>
    </row>
    <row r="1211" spans="1:3" x14ac:dyDescent="0.2">
      <c r="A1211">
        <v>22802</v>
      </c>
      <c r="B1211">
        <f>_0_05mmolKI[[#This Row],[Column1]]-$A$2</f>
        <v>13699</v>
      </c>
      <c r="C1211">
        <v>203</v>
      </c>
    </row>
    <row r="1212" spans="1:3" x14ac:dyDescent="0.2">
      <c r="A1212">
        <v>22813</v>
      </c>
      <c r="B1212">
        <f>_0_05mmolKI[[#This Row],[Column1]]-$A$2</f>
        <v>13710</v>
      </c>
      <c r="C1212">
        <v>204</v>
      </c>
    </row>
    <row r="1213" spans="1:3" x14ac:dyDescent="0.2">
      <c r="A1213">
        <v>22824</v>
      </c>
      <c r="B1213">
        <f>_0_05mmolKI[[#This Row],[Column1]]-$A$2</f>
        <v>13721</v>
      </c>
      <c r="C1213">
        <v>201</v>
      </c>
    </row>
    <row r="1214" spans="1:3" x14ac:dyDescent="0.2">
      <c r="A1214">
        <v>22836</v>
      </c>
      <c r="B1214">
        <f>_0_05mmolKI[[#This Row],[Column1]]-$A$2</f>
        <v>13733</v>
      </c>
      <c r="C1214">
        <v>201</v>
      </c>
    </row>
    <row r="1215" spans="1:3" x14ac:dyDescent="0.2">
      <c r="A1215">
        <v>22848</v>
      </c>
      <c r="B1215">
        <f>_0_05mmolKI[[#This Row],[Column1]]-$A$2</f>
        <v>13745</v>
      </c>
      <c r="C1215">
        <v>202</v>
      </c>
    </row>
    <row r="1216" spans="1:3" x14ac:dyDescent="0.2">
      <c r="A1216">
        <v>22859</v>
      </c>
      <c r="B1216">
        <f>_0_05mmolKI[[#This Row],[Column1]]-$A$2</f>
        <v>13756</v>
      </c>
      <c r="C1216">
        <v>201</v>
      </c>
    </row>
    <row r="1217" spans="1:3" x14ac:dyDescent="0.2">
      <c r="A1217">
        <v>22871</v>
      </c>
      <c r="B1217">
        <f>_0_05mmolKI[[#This Row],[Column1]]-$A$2</f>
        <v>13768</v>
      </c>
      <c r="C1217">
        <v>201</v>
      </c>
    </row>
    <row r="1218" spans="1:3" x14ac:dyDescent="0.2">
      <c r="A1218">
        <v>22882</v>
      </c>
      <c r="B1218">
        <f>_0_05mmolKI[[#This Row],[Column1]]-$A$2</f>
        <v>13779</v>
      </c>
      <c r="C1218">
        <v>201</v>
      </c>
    </row>
    <row r="1219" spans="1:3" x14ac:dyDescent="0.2">
      <c r="A1219">
        <v>22893</v>
      </c>
      <c r="B1219">
        <f>_0_05mmolKI[[#This Row],[Column1]]-$A$2</f>
        <v>13790</v>
      </c>
      <c r="C1219">
        <v>202</v>
      </c>
    </row>
    <row r="1220" spans="1:3" x14ac:dyDescent="0.2">
      <c r="A1220">
        <v>22905</v>
      </c>
      <c r="B1220">
        <f>_0_05mmolKI[[#This Row],[Column1]]-$A$2</f>
        <v>13802</v>
      </c>
      <c r="C1220">
        <v>203</v>
      </c>
    </row>
    <row r="1221" spans="1:3" x14ac:dyDescent="0.2">
      <c r="A1221">
        <v>22917</v>
      </c>
      <c r="B1221">
        <f>_0_05mmolKI[[#This Row],[Column1]]-$A$2</f>
        <v>13814</v>
      </c>
      <c r="C1221">
        <v>201</v>
      </c>
    </row>
    <row r="1222" spans="1:3" x14ac:dyDescent="0.2">
      <c r="A1222">
        <v>22928</v>
      </c>
      <c r="B1222">
        <f>_0_05mmolKI[[#This Row],[Column1]]-$A$2</f>
        <v>13825</v>
      </c>
      <c r="C1222">
        <v>202</v>
      </c>
    </row>
    <row r="1223" spans="1:3" x14ac:dyDescent="0.2">
      <c r="A1223">
        <v>22939</v>
      </c>
      <c r="B1223">
        <f>_0_05mmolKI[[#This Row],[Column1]]-$A$2</f>
        <v>13836</v>
      </c>
      <c r="C1223">
        <v>203</v>
      </c>
    </row>
    <row r="1224" spans="1:3" x14ac:dyDescent="0.2">
      <c r="A1224">
        <v>22950</v>
      </c>
      <c r="B1224">
        <f>_0_05mmolKI[[#This Row],[Column1]]-$A$2</f>
        <v>13847</v>
      </c>
      <c r="C1224">
        <v>202</v>
      </c>
    </row>
    <row r="1225" spans="1:3" x14ac:dyDescent="0.2">
      <c r="A1225">
        <v>22962</v>
      </c>
      <c r="B1225">
        <f>_0_05mmolKI[[#This Row],[Column1]]-$A$2</f>
        <v>13859</v>
      </c>
      <c r="C1225">
        <v>201</v>
      </c>
    </row>
    <row r="1226" spans="1:3" x14ac:dyDescent="0.2">
      <c r="A1226">
        <v>22974</v>
      </c>
      <c r="B1226">
        <f>_0_05mmolKI[[#This Row],[Column1]]-$A$2</f>
        <v>13871</v>
      </c>
      <c r="C1226">
        <v>200</v>
      </c>
    </row>
    <row r="1227" spans="1:3" x14ac:dyDescent="0.2">
      <c r="A1227">
        <v>22985</v>
      </c>
      <c r="B1227">
        <f>_0_05mmolKI[[#This Row],[Column1]]-$A$2</f>
        <v>13882</v>
      </c>
      <c r="C1227">
        <v>201</v>
      </c>
    </row>
    <row r="1228" spans="1:3" x14ac:dyDescent="0.2">
      <c r="A1228">
        <v>22996</v>
      </c>
      <c r="B1228">
        <f>_0_05mmolKI[[#This Row],[Column1]]-$A$2</f>
        <v>13893</v>
      </c>
      <c r="C1228">
        <v>200</v>
      </c>
    </row>
    <row r="1229" spans="1:3" x14ac:dyDescent="0.2">
      <c r="A1229">
        <v>23008</v>
      </c>
      <c r="B1229">
        <f>_0_05mmolKI[[#This Row],[Column1]]-$A$2</f>
        <v>13905</v>
      </c>
      <c r="C1229">
        <v>201</v>
      </c>
    </row>
    <row r="1230" spans="1:3" x14ac:dyDescent="0.2">
      <c r="A1230">
        <v>23019</v>
      </c>
      <c r="B1230">
        <f>_0_05mmolKI[[#This Row],[Column1]]-$A$2</f>
        <v>13916</v>
      </c>
      <c r="C1230">
        <v>202</v>
      </c>
    </row>
    <row r="1231" spans="1:3" x14ac:dyDescent="0.2">
      <c r="A1231">
        <v>23030</v>
      </c>
      <c r="B1231">
        <f>_0_05mmolKI[[#This Row],[Column1]]-$A$2</f>
        <v>13927</v>
      </c>
      <c r="C1231">
        <v>200</v>
      </c>
    </row>
    <row r="1232" spans="1:3" x14ac:dyDescent="0.2">
      <c r="A1232">
        <v>23043</v>
      </c>
      <c r="B1232">
        <f>_0_05mmolKI[[#This Row],[Column1]]-$A$2</f>
        <v>13940</v>
      </c>
      <c r="C1232">
        <v>201</v>
      </c>
    </row>
    <row r="1233" spans="1:3" x14ac:dyDescent="0.2">
      <c r="A1233">
        <v>23054</v>
      </c>
      <c r="B1233">
        <f>_0_05mmolKI[[#This Row],[Column1]]-$A$2</f>
        <v>13951</v>
      </c>
      <c r="C1233">
        <v>201</v>
      </c>
    </row>
    <row r="1234" spans="1:3" x14ac:dyDescent="0.2">
      <c r="A1234">
        <v>23065</v>
      </c>
      <c r="B1234">
        <f>_0_05mmolKI[[#This Row],[Column1]]-$A$2</f>
        <v>13962</v>
      </c>
      <c r="C1234">
        <v>201</v>
      </c>
    </row>
    <row r="1235" spans="1:3" x14ac:dyDescent="0.2">
      <c r="A1235">
        <v>23076</v>
      </c>
      <c r="B1235">
        <f>_0_05mmolKI[[#This Row],[Column1]]-$A$2</f>
        <v>13973</v>
      </c>
      <c r="C1235">
        <v>201</v>
      </c>
    </row>
    <row r="1236" spans="1:3" x14ac:dyDescent="0.2">
      <c r="A1236">
        <v>23088</v>
      </c>
      <c r="B1236">
        <f>_0_05mmolKI[[#This Row],[Column1]]-$A$2</f>
        <v>13985</v>
      </c>
      <c r="C1236">
        <v>201</v>
      </c>
    </row>
    <row r="1237" spans="1:3" x14ac:dyDescent="0.2">
      <c r="A1237">
        <v>23099</v>
      </c>
      <c r="B1237">
        <f>_0_05mmolKI[[#This Row],[Column1]]-$A$2</f>
        <v>13996</v>
      </c>
      <c r="C1237">
        <v>202</v>
      </c>
    </row>
    <row r="1238" spans="1:3" x14ac:dyDescent="0.2">
      <c r="A1238">
        <v>23111</v>
      </c>
      <c r="B1238">
        <f>_0_05mmolKI[[#This Row],[Column1]]-$A$2</f>
        <v>14008</v>
      </c>
      <c r="C1238">
        <v>200</v>
      </c>
    </row>
    <row r="1239" spans="1:3" x14ac:dyDescent="0.2">
      <c r="A1239">
        <v>23122</v>
      </c>
      <c r="B1239">
        <f>_0_05mmolKI[[#This Row],[Column1]]-$A$2</f>
        <v>14019</v>
      </c>
      <c r="C1239">
        <v>201</v>
      </c>
    </row>
    <row r="1240" spans="1:3" x14ac:dyDescent="0.2">
      <c r="A1240">
        <v>23134</v>
      </c>
      <c r="B1240">
        <f>_0_05mmolKI[[#This Row],[Column1]]-$A$2</f>
        <v>14031</v>
      </c>
      <c r="C1240">
        <v>202</v>
      </c>
    </row>
    <row r="1241" spans="1:3" x14ac:dyDescent="0.2">
      <c r="A1241">
        <v>23145</v>
      </c>
      <c r="B1241">
        <f>_0_05mmolKI[[#This Row],[Column1]]-$A$2</f>
        <v>14042</v>
      </c>
      <c r="C1241">
        <v>201</v>
      </c>
    </row>
    <row r="1242" spans="1:3" x14ac:dyDescent="0.2">
      <c r="A1242">
        <v>23156</v>
      </c>
      <c r="B1242">
        <f>_0_05mmolKI[[#This Row],[Column1]]-$A$2</f>
        <v>14053</v>
      </c>
      <c r="C1242">
        <v>201</v>
      </c>
    </row>
    <row r="1243" spans="1:3" x14ac:dyDescent="0.2">
      <c r="A1243">
        <v>23168</v>
      </c>
      <c r="B1243">
        <f>_0_05mmolKI[[#This Row],[Column1]]-$A$2</f>
        <v>14065</v>
      </c>
      <c r="C1243">
        <v>201</v>
      </c>
    </row>
    <row r="1244" spans="1:3" x14ac:dyDescent="0.2">
      <c r="A1244">
        <v>23180</v>
      </c>
      <c r="B1244">
        <f>_0_05mmolKI[[#This Row],[Column1]]-$A$2</f>
        <v>14077</v>
      </c>
      <c r="C1244">
        <v>201</v>
      </c>
    </row>
    <row r="1245" spans="1:3" x14ac:dyDescent="0.2">
      <c r="A1245">
        <v>23191</v>
      </c>
      <c r="B1245">
        <f>_0_05mmolKI[[#This Row],[Column1]]-$A$2</f>
        <v>14088</v>
      </c>
      <c r="C1245">
        <v>201</v>
      </c>
    </row>
    <row r="1246" spans="1:3" x14ac:dyDescent="0.2">
      <c r="A1246">
        <v>23202</v>
      </c>
      <c r="B1246">
        <f>_0_05mmolKI[[#This Row],[Column1]]-$A$2</f>
        <v>14099</v>
      </c>
      <c r="C1246">
        <v>200</v>
      </c>
    </row>
    <row r="1247" spans="1:3" x14ac:dyDescent="0.2">
      <c r="A1247">
        <v>23214</v>
      </c>
      <c r="B1247">
        <f>_0_05mmolKI[[#This Row],[Column1]]-$A$2</f>
        <v>14111</v>
      </c>
      <c r="C1247">
        <v>200</v>
      </c>
    </row>
    <row r="1248" spans="1:3" x14ac:dyDescent="0.2">
      <c r="A1248">
        <v>23225</v>
      </c>
      <c r="B1248">
        <f>_0_05mmolKI[[#This Row],[Column1]]-$A$2</f>
        <v>14122</v>
      </c>
      <c r="C1248">
        <v>200</v>
      </c>
    </row>
    <row r="1249" spans="1:3" x14ac:dyDescent="0.2">
      <c r="A1249">
        <v>23236</v>
      </c>
      <c r="B1249">
        <f>_0_05mmolKI[[#This Row],[Column1]]-$A$2</f>
        <v>14133</v>
      </c>
      <c r="C1249">
        <v>201</v>
      </c>
    </row>
    <row r="1250" spans="1:3" x14ac:dyDescent="0.2">
      <c r="A1250">
        <v>23248</v>
      </c>
      <c r="B1250">
        <f>_0_05mmolKI[[#This Row],[Column1]]-$A$2</f>
        <v>14145</v>
      </c>
      <c r="C1250">
        <v>202</v>
      </c>
    </row>
    <row r="1251" spans="1:3" x14ac:dyDescent="0.2">
      <c r="A1251">
        <v>23260</v>
      </c>
      <c r="B1251">
        <f>_0_05mmolKI[[#This Row],[Column1]]-$A$2</f>
        <v>14157</v>
      </c>
      <c r="C1251">
        <v>200</v>
      </c>
    </row>
    <row r="1252" spans="1:3" x14ac:dyDescent="0.2">
      <c r="A1252">
        <v>23271</v>
      </c>
      <c r="B1252">
        <f>_0_05mmolKI[[#This Row],[Column1]]-$A$2</f>
        <v>14168</v>
      </c>
      <c r="C1252">
        <v>200</v>
      </c>
    </row>
    <row r="1253" spans="1:3" x14ac:dyDescent="0.2">
      <c r="A1253">
        <v>23282</v>
      </c>
      <c r="B1253">
        <f>_0_05mmolKI[[#This Row],[Column1]]-$A$2</f>
        <v>14179</v>
      </c>
      <c r="C1253">
        <v>201</v>
      </c>
    </row>
    <row r="1254" spans="1:3" x14ac:dyDescent="0.2">
      <c r="A1254">
        <v>23293</v>
      </c>
      <c r="B1254">
        <f>_0_05mmolKI[[#This Row],[Column1]]-$A$2</f>
        <v>14190</v>
      </c>
      <c r="C1254">
        <v>200</v>
      </c>
    </row>
    <row r="1255" spans="1:3" x14ac:dyDescent="0.2">
      <c r="A1255">
        <v>23306</v>
      </c>
      <c r="B1255">
        <f>_0_05mmolKI[[#This Row],[Column1]]-$A$2</f>
        <v>14203</v>
      </c>
      <c r="C1255">
        <v>202</v>
      </c>
    </row>
    <row r="1256" spans="1:3" x14ac:dyDescent="0.2">
      <c r="A1256">
        <v>23317</v>
      </c>
      <c r="B1256">
        <f>_0_05mmolKI[[#This Row],[Column1]]-$A$2</f>
        <v>14214</v>
      </c>
      <c r="C1256">
        <v>200</v>
      </c>
    </row>
    <row r="1257" spans="1:3" x14ac:dyDescent="0.2">
      <c r="A1257">
        <v>23328</v>
      </c>
      <c r="B1257">
        <f>_0_05mmolKI[[#This Row],[Column1]]-$A$2</f>
        <v>14225</v>
      </c>
      <c r="C1257">
        <v>201</v>
      </c>
    </row>
    <row r="1258" spans="1:3" x14ac:dyDescent="0.2">
      <c r="A1258">
        <v>23340</v>
      </c>
      <c r="B1258">
        <f>_0_05mmolKI[[#This Row],[Column1]]-$A$2</f>
        <v>14237</v>
      </c>
      <c r="C1258">
        <v>201</v>
      </c>
    </row>
    <row r="1259" spans="1:3" x14ac:dyDescent="0.2">
      <c r="A1259">
        <v>23351</v>
      </c>
      <c r="B1259">
        <f>_0_05mmolKI[[#This Row],[Column1]]-$A$2</f>
        <v>14248</v>
      </c>
      <c r="C1259">
        <v>201</v>
      </c>
    </row>
    <row r="1260" spans="1:3" x14ac:dyDescent="0.2">
      <c r="A1260">
        <v>23362</v>
      </c>
      <c r="B1260">
        <f>_0_05mmolKI[[#This Row],[Column1]]-$A$2</f>
        <v>14259</v>
      </c>
      <c r="C1260">
        <v>200</v>
      </c>
    </row>
    <row r="1261" spans="1:3" x14ac:dyDescent="0.2">
      <c r="A1261">
        <v>23374</v>
      </c>
      <c r="B1261">
        <f>_0_05mmolKI[[#This Row],[Column1]]-$A$2</f>
        <v>14271</v>
      </c>
      <c r="C1261">
        <v>200</v>
      </c>
    </row>
    <row r="1262" spans="1:3" x14ac:dyDescent="0.2">
      <c r="A1262">
        <v>23386</v>
      </c>
      <c r="B1262">
        <f>_0_05mmolKI[[#This Row],[Column1]]-$A$2</f>
        <v>14283</v>
      </c>
      <c r="C1262">
        <v>200</v>
      </c>
    </row>
    <row r="1263" spans="1:3" x14ac:dyDescent="0.2">
      <c r="A1263">
        <v>23397</v>
      </c>
      <c r="B1263">
        <f>_0_05mmolKI[[#This Row],[Column1]]-$A$2</f>
        <v>14294</v>
      </c>
      <c r="C1263">
        <v>202</v>
      </c>
    </row>
    <row r="1264" spans="1:3" x14ac:dyDescent="0.2">
      <c r="A1264">
        <v>23408</v>
      </c>
      <c r="B1264">
        <f>_0_05mmolKI[[#This Row],[Column1]]-$A$2</f>
        <v>14305</v>
      </c>
      <c r="C1264">
        <v>200</v>
      </c>
    </row>
    <row r="1265" spans="1:3" x14ac:dyDescent="0.2">
      <c r="A1265">
        <v>23419</v>
      </c>
      <c r="B1265">
        <f>_0_05mmolKI[[#This Row],[Column1]]-$A$2</f>
        <v>14316</v>
      </c>
      <c r="C1265">
        <v>200</v>
      </c>
    </row>
    <row r="1266" spans="1:3" x14ac:dyDescent="0.2">
      <c r="A1266">
        <v>23431</v>
      </c>
      <c r="B1266">
        <f>_0_05mmolKI[[#This Row],[Column1]]-$A$2</f>
        <v>14328</v>
      </c>
      <c r="C1266">
        <v>201</v>
      </c>
    </row>
    <row r="1267" spans="1:3" x14ac:dyDescent="0.2">
      <c r="A1267">
        <v>23443</v>
      </c>
      <c r="B1267">
        <f>_0_05mmolKI[[#This Row],[Column1]]-$A$2</f>
        <v>14340</v>
      </c>
      <c r="C1267">
        <v>201</v>
      </c>
    </row>
    <row r="1268" spans="1:3" x14ac:dyDescent="0.2">
      <c r="A1268">
        <v>23454</v>
      </c>
      <c r="B1268">
        <f>_0_05mmolKI[[#This Row],[Column1]]-$A$2</f>
        <v>14351</v>
      </c>
      <c r="C1268">
        <v>202</v>
      </c>
    </row>
    <row r="1269" spans="1:3" x14ac:dyDescent="0.2">
      <c r="A1269">
        <v>23465</v>
      </c>
      <c r="B1269">
        <f>_0_05mmolKI[[#This Row],[Column1]]-$A$2</f>
        <v>14362</v>
      </c>
      <c r="C1269">
        <v>200</v>
      </c>
    </row>
    <row r="1270" spans="1:3" x14ac:dyDescent="0.2">
      <c r="A1270">
        <v>23477</v>
      </c>
      <c r="B1270">
        <f>_0_05mmolKI[[#This Row],[Column1]]-$A$2</f>
        <v>14374</v>
      </c>
      <c r="C1270">
        <v>202</v>
      </c>
    </row>
    <row r="1271" spans="1:3" x14ac:dyDescent="0.2">
      <c r="A1271">
        <v>23488</v>
      </c>
      <c r="B1271">
        <f>_0_05mmolKI[[#This Row],[Column1]]-$A$2</f>
        <v>14385</v>
      </c>
      <c r="C1271">
        <v>201</v>
      </c>
    </row>
    <row r="1272" spans="1:3" x14ac:dyDescent="0.2">
      <c r="A1272">
        <v>23499</v>
      </c>
      <c r="B1272">
        <f>_0_05mmolKI[[#This Row],[Column1]]-$A$2</f>
        <v>14396</v>
      </c>
      <c r="C1272">
        <v>202</v>
      </c>
    </row>
    <row r="1273" spans="1:3" x14ac:dyDescent="0.2">
      <c r="A1273">
        <v>23512</v>
      </c>
      <c r="B1273">
        <f>_0_05mmolKI[[#This Row],[Column1]]-$A$2</f>
        <v>14409</v>
      </c>
      <c r="C1273">
        <v>202</v>
      </c>
    </row>
    <row r="1274" spans="1:3" x14ac:dyDescent="0.2">
      <c r="A1274">
        <v>23523</v>
      </c>
      <c r="B1274">
        <f>_0_05mmolKI[[#This Row],[Column1]]-$A$2</f>
        <v>14420</v>
      </c>
      <c r="C1274">
        <v>202</v>
      </c>
    </row>
    <row r="1275" spans="1:3" x14ac:dyDescent="0.2">
      <c r="A1275">
        <v>23534</v>
      </c>
      <c r="B1275">
        <f>_0_05mmolKI[[#This Row],[Column1]]-$A$2</f>
        <v>14431</v>
      </c>
      <c r="C1275">
        <v>201</v>
      </c>
    </row>
    <row r="1276" spans="1:3" x14ac:dyDescent="0.2">
      <c r="A1276">
        <v>23545</v>
      </c>
      <c r="B1276">
        <f>_0_05mmolKI[[#This Row],[Column1]]-$A$2</f>
        <v>14442</v>
      </c>
      <c r="C1276">
        <v>201</v>
      </c>
    </row>
    <row r="1277" spans="1:3" x14ac:dyDescent="0.2">
      <c r="A1277">
        <v>23557</v>
      </c>
      <c r="B1277">
        <f>_0_05mmolKI[[#This Row],[Column1]]-$A$2</f>
        <v>14454</v>
      </c>
      <c r="C1277">
        <v>200</v>
      </c>
    </row>
    <row r="1278" spans="1:3" x14ac:dyDescent="0.2">
      <c r="A1278">
        <v>23568</v>
      </c>
      <c r="B1278">
        <f>_0_05mmolKI[[#This Row],[Column1]]-$A$2</f>
        <v>14465</v>
      </c>
      <c r="C1278">
        <v>201</v>
      </c>
    </row>
    <row r="1279" spans="1:3" x14ac:dyDescent="0.2">
      <c r="A1279">
        <v>23580</v>
      </c>
      <c r="B1279">
        <f>_0_05mmolKI[[#This Row],[Column1]]-$A$2</f>
        <v>14477</v>
      </c>
      <c r="C1279">
        <v>201</v>
      </c>
    </row>
    <row r="1280" spans="1:3" x14ac:dyDescent="0.2">
      <c r="A1280">
        <v>23591</v>
      </c>
      <c r="B1280">
        <f>_0_05mmolKI[[#This Row],[Column1]]-$A$2</f>
        <v>14488</v>
      </c>
      <c r="C1280">
        <v>202</v>
      </c>
    </row>
    <row r="1281" spans="1:3" x14ac:dyDescent="0.2">
      <c r="A1281">
        <v>23603</v>
      </c>
      <c r="B1281">
        <f>_0_05mmolKI[[#This Row],[Column1]]-$A$2</f>
        <v>14500</v>
      </c>
      <c r="C1281">
        <v>200</v>
      </c>
    </row>
    <row r="1282" spans="1:3" x14ac:dyDescent="0.2">
      <c r="A1282">
        <v>23614</v>
      </c>
      <c r="B1282">
        <f>_0_05mmolKI[[#This Row],[Column1]]-$A$2</f>
        <v>14511</v>
      </c>
      <c r="C1282">
        <v>200</v>
      </c>
    </row>
    <row r="1283" spans="1:3" x14ac:dyDescent="0.2">
      <c r="A1283">
        <v>23625</v>
      </c>
      <c r="B1283">
        <f>_0_05mmolKI[[#This Row],[Column1]]-$A$2</f>
        <v>14522</v>
      </c>
      <c r="C1283">
        <v>201</v>
      </c>
    </row>
    <row r="1284" spans="1:3" x14ac:dyDescent="0.2">
      <c r="A1284">
        <v>23638</v>
      </c>
      <c r="B1284">
        <f>_0_05mmolKI[[#This Row],[Column1]]-$A$2</f>
        <v>14535</v>
      </c>
      <c r="C1284">
        <v>202</v>
      </c>
    </row>
    <row r="1285" spans="1:3" x14ac:dyDescent="0.2">
      <c r="A1285">
        <v>23649</v>
      </c>
      <c r="B1285">
        <f>_0_05mmolKI[[#This Row],[Column1]]-$A$2</f>
        <v>14546</v>
      </c>
      <c r="C1285">
        <v>201</v>
      </c>
    </row>
    <row r="1286" spans="1:3" x14ac:dyDescent="0.2">
      <c r="A1286">
        <v>23660</v>
      </c>
      <c r="B1286">
        <f>_0_05mmolKI[[#This Row],[Column1]]-$A$2</f>
        <v>14557</v>
      </c>
      <c r="C1286">
        <v>201</v>
      </c>
    </row>
    <row r="1287" spans="1:3" x14ac:dyDescent="0.2">
      <c r="A1287">
        <v>23671</v>
      </c>
      <c r="B1287">
        <f>_0_05mmolKI[[#This Row],[Column1]]-$A$2</f>
        <v>14568</v>
      </c>
      <c r="C1287">
        <v>201</v>
      </c>
    </row>
    <row r="1288" spans="1:3" x14ac:dyDescent="0.2">
      <c r="A1288">
        <v>23683</v>
      </c>
      <c r="B1288">
        <f>_0_05mmolKI[[#This Row],[Column1]]-$A$2</f>
        <v>14580</v>
      </c>
      <c r="C1288">
        <v>201</v>
      </c>
    </row>
    <row r="1289" spans="1:3" x14ac:dyDescent="0.2">
      <c r="A1289">
        <v>23694</v>
      </c>
      <c r="B1289">
        <f>_0_05mmolKI[[#This Row],[Column1]]-$A$2</f>
        <v>14591</v>
      </c>
      <c r="C1289">
        <v>200</v>
      </c>
    </row>
    <row r="1290" spans="1:3" x14ac:dyDescent="0.2">
      <c r="A1290">
        <v>23706</v>
      </c>
      <c r="B1290">
        <f>_0_05mmolKI[[#This Row],[Column1]]-$A$2</f>
        <v>14603</v>
      </c>
      <c r="C1290">
        <v>201</v>
      </c>
    </row>
    <row r="1291" spans="1:3" x14ac:dyDescent="0.2">
      <c r="A1291">
        <v>23717</v>
      </c>
      <c r="B1291">
        <f>_0_05mmolKI[[#This Row],[Column1]]-$A$2</f>
        <v>14614</v>
      </c>
      <c r="C1291">
        <v>201</v>
      </c>
    </row>
    <row r="1292" spans="1:3" x14ac:dyDescent="0.2">
      <c r="A1292">
        <v>23729</v>
      </c>
      <c r="B1292">
        <f>_0_05mmolKI[[#This Row],[Column1]]-$A$2</f>
        <v>14626</v>
      </c>
      <c r="C1292">
        <v>202</v>
      </c>
    </row>
    <row r="1293" spans="1:3" x14ac:dyDescent="0.2">
      <c r="A1293">
        <v>23740</v>
      </c>
      <c r="B1293">
        <f>_0_05mmolKI[[#This Row],[Column1]]-$A$2</f>
        <v>14637</v>
      </c>
      <c r="C1293">
        <v>199</v>
      </c>
    </row>
    <row r="1294" spans="1:3" x14ac:dyDescent="0.2">
      <c r="A1294">
        <v>23751</v>
      </c>
      <c r="B1294">
        <f>_0_05mmolKI[[#This Row],[Column1]]-$A$2</f>
        <v>14648</v>
      </c>
      <c r="C1294">
        <v>200</v>
      </c>
    </row>
    <row r="1295" spans="1:3" x14ac:dyDescent="0.2">
      <c r="A1295">
        <v>23762</v>
      </c>
      <c r="B1295">
        <f>_0_05mmolKI[[#This Row],[Column1]]-$A$2</f>
        <v>14659</v>
      </c>
      <c r="C1295">
        <v>201</v>
      </c>
    </row>
    <row r="1296" spans="1:3" x14ac:dyDescent="0.2">
      <c r="A1296">
        <v>23775</v>
      </c>
      <c r="B1296">
        <f>_0_05mmolKI[[#This Row],[Column1]]-$A$2</f>
        <v>14672</v>
      </c>
      <c r="C1296">
        <v>201</v>
      </c>
    </row>
    <row r="1297" spans="1:3" x14ac:dyDescent="0.2">
      <c r="A1297">
        <v>23786</v>
      </c>
      <c r="B1297">
        <f>_0_05mmolKI[[#This Row],[Column1]]-$A$2</f>
        <v>14683</v>
      </c>
      <c r="C1297">
        <v>202</v>
      </c>
    </row>
    <row r="1298" spans="1:3" x14ac:dyDescent="0.2">
      <c r="A1298">
        <v>23797</v>
      </c>
      <c r="B1298">
        <f>_0_05mmolKI[[#This Row],[Column1]]-$A$2</f>
        <v>14694</v>
      </c>
      <c r="C1298">
        <v>200</v>
      </c>
    </row>
    <row r="1299" spans="1:3" x14ac:dyDescent="0.2">
      <c r="A1299">
        <v>23809</v>
      </c>
      <c r="B1299">
        <f>_0_05mmolKI[[#This Row],[Column1]]-$A$2</f>
        <v>14706</v>
      </c>
      <c r="C1299">
        <v>202</v>
      </c>
    </row>
    <row r="1300" spans="1:3" x14ac:dyDescent="0.2">
      <c r="A1300">
        <v>23820</v>
      </c>
      <c r="B1300">
        <f>_0_05mmolKI[[#This Row],[Column1]]-$A$2</f>
        <v>14717</v>
      </c>
      <c r="C1300">
        <v>200</v>
      </c>
    </row>
    <row r="1301" spans="1:3" x14ac:dyDescent="0.2">
      <c r="A1301">
        <v>23831</v>
      </c>
      <c r="B1301">
        <f>_0_05mmolKI[[#This Row],[Column1]]-$A$2</f>
        <v>14728</v>
      </c>
      <c r="C1301">
        <v>203</v>
      </c>
    </row>
    <row r="1302" spans="1:3" x14ac:dyDescent="0.2">
      <c r="A1302">
        <v>23843</v>
      </c>
      <c r="B1302">
        <f>_0_05mmolKI[[#This Row],[Column1]]-$A$2</f>
        <v>14740</v>
      </c>
      <c r="C1302">
        <v>200</v>
      </c>
    </row>
    <row r="1303" spans="1:3" x14ac:dyDescent="0.2">
      <c r="A1303">
        <v>23855</v>
      </c>
      <c r="B1303">
        <f>_0_05mmolKI[[#This Row],[Column1]]-$A$2</f>
        <v>14752</v>
      </c>
      <c r="C1303">
        <v>201</v>
      </c>
    </row>
    <row r="1304" spans="1:3" x14ac:dyDescent="0.2">
      <c r="A1304">
        <v>23866</v>
      </c>
      <c r="B1304">
        <f>_0_05mmolKI[[#This Row],[Column1]]-$A$2</f>
        <v>14763</v>
      </c>
      <c r="C1304">
        <v>200</v>
      </c>
    </row>
    <row r="1305" spans="1:3" x14ac:dyDescent="0.2">
      <c r="A1305">
        <v>23877</v>
      </c>
      <c r="B1305">
        <f>_0_05mmolKI[[#This Row],[Column1]]-$A$2</f>
        <v>14774</v>
      </c>
      <c r="C1305">
        <v>201</v>
      </c>
    </row>
    <row r="1306" spans="1:3" x14ac:dyDescent="0.2">
      <c r="A1306">
        <v>23888</v>
      </c>
      <c r="B1306">
        <f>_0_05mmolKI[[#This Row],[Column1]]-$A$2</f>
        <v>14785</v>
      </c>
      <c r="C1306">
        <v>201</v>
      </c>
    </row>
    <row r="1307" spans="1:3" x14ac:dyDescent="0.2">
      <c r="A1307">
        <v>23900</v>
      </c>
      <c r="B1307">
        <f>_0_05mmolKI[[#This Row],[Column1]]-$A$2</f>
        <v>14797</v>
      </c>
      <c r="C1307">
        <v>200</v>
      </c>
    </row>
    <row r="1308" spans="1:3" x14ac:dyDescent="0.2">
      <c r="A1308">
        <v>23912</v>
      </c>
      <c r="B1308">
        <f>_0_05mmolKI[[#This Row],[Column1]]-$A$2</f>
        <v>14809</v>
      </c>
      <c r="C1308">
        <v>201</v>
      </c>
    </row>
    <row r="1309" spans="1:3" x14ac:dyDescent="0.2">
      <c r="A1309">
        <v>23923</v>
      </c>
      <c r="B1309">
        <f>_0_05mmolKI[[#This Row],[Column1]]-$A$2</f>
        <v>14820</v>
      </c>
      <c r="C1309">
        <v>201</v>
      </c>
    </row>
    <row r="1310" spans="1:3" x14ac:dyDescent="0.2">
      <c r="A1310">
        <v>23934</v>
      </c>
      <c r="B1310">
        <f>_0_05mmolKI[[#This Row],[Column1]]-$A$2</f>
        <v>14831</v>
      </c>
      <c r="C1310">
        <v>200</v>
      </c>
    </row>
    <row r="1311" spans="1:3" x14ac:dyDescent="0.2">
      <c r="A1311">
        <v>23946</v>
      </c>
      <c r="B1311">
        <f>_0_05mmolKI[[#This Row],[Column1]]-$A$2</f>
        <v>14843</v>
      </c>
      <c r="C1311">
        <v>200</v>
      </c>
    </row>
    <row r="1312" spans="1:3" x14ac:dyDescent="0.2">
      <c r="A1312">
        <v>23957</v>
      </c>
      <c r="B1312">
        <f>_0_05mmolKI[[#This Row],[Column1]]-$A$2</f>
        <v>14854</v>
      </c>
      <c r="C1312">
        <v>201</v>
      </c>
    </row>
    <row r="1313" spans="1:3" x14ac:dyDescent="0.2">
      <c r="A1313">
        <v>23968</v>
      </c>
      <c r="B1313">
        <f>_0_05mmolKI[[#This Row],[Column1]]-$A$2</f>
        <v>14865</v>
      </c>
      <c r="C1313">
        <v>200</v>
      </c>
    </row>
    <row r="1314" spans="1:3" x14ac:dyDescent="0.2">
      <c r="A1314">
        <v>23981</v>
      </c>
      <c r="B1314">
        <f>_0_05mmolKI[[#This Row],[Column1]]-$A$2</f>
        <v>14878</v>
      </c>
      <c r="C1314">
        <v>199</v>
      </c>
    </row>
    <row r="1315" spans="1:3" x14ac:dyDescent="0.2">
      <c r="A1315">
        <v>23992</v>
      </c>
      <c r="B1315">
        <f>_0_05mmolKI[[#This Row],[Column1]]-$A$2</f>
        <v>14889</v>
      </c>
      <c r="C1315">
        <v>201</v>
      </c>
    </row>
    <row r="1316" spans="1:3" x14ac:dyDescent="0.2">
      <c r="A1316">
        <v>24003</v>
      </c>
      <c r="B1316">
        <f>_0_05mmolKI[[#This Row],[Column1]]-$A$2</f>
        <v>14900</v>
      </c>
      <c r="C1316">
        <v>201</v>
      </c>
    </row>
    <row r="1317" spans="1:3" x14ac:dyDescent="0.2">
      <c r="A1317">
        <v>24014</v>
      </c>
      <c r="B1317">
        <f>_0_05mmolKI[[#This Row],[Column1]]-$A$2</f>
        <v>14911</v>
      </c>
      <c r="C1317">
        <v>201</v>
      </c>
    </row>
    <row r="1318" spans="1:3" x14ac:dyDescent="0.2">
      <c r="A1318">
        <v>24026</v>
      </c>
      <c r="B1318">
        <f>_0_05mmolKI[[#This Row],[Column1]]-$A$2</f>
        <v>14923</v>
      </c>
      <c r="C1318">
        <v>201</v>
      </c>
    </row>
    <row r="1319" spans="1:3" x14ac:dyDescent="0.2">
      <c r="A1319">
        <v>24038</v>
      </c>
      <c r="B1319">
        <f>_0_05mmolKI[[#This Row],[Column1]]-$A$2</f>
        <v>14935</v>
      </c>
      <c r="C1319">
        <v>202</v>
      </c>
    </row>
    <row r="1320" spans="1:3" x14ac:dyDescent="0.2">
      <c r="A1320">
        <v>24049</v>
      </c>
      <c r="B1320">
        <f>_0_05mmolKI[[#This Row],[Column1]]-$A$2</f>
        <v>14946</v>
      </c>
      <c r="C1320">
        <v>200</v>
      </c>
    </row>
    <row r="1321" spans="1:3" x14ac:dyDescent="0.2">
      <c r="A1321">
        <v>24060</v>
      </c>
      <c r="B1321">
        <f>_0_05mmolKI[[#This Row],[Column1]]-$A$2</f>
        <v>14957</v>
      </c>
      <c r="C1321">
        <v>201</v>
      </c>
    </row>
    <row r="1322" spans="1:3" x14ac:dyDescent="0.2">
      <c r="A1322">
        <v>24072</v>
      </c>
      <c r="B1322">
        <f>_0_05mmolKI[[#This Row],[Column1]]-$A$2</f>
        <v>14969</v>
      </c>
      <c r="C1322">
        <v>200</v>
      </c>
    </row>
    <row r="1323" spans="1:3" x14ac:dyDescent="0.2">
      <c r="A1323">
        <v>24083</v>
      </c>
      <c r="B1323">
        <f>_0_05mmolKI[[#This Row],[Column1]]-$A$2</f>
        <v>14980</v>
      </c>
      <c r="C1323">
        <v>201</v>
      </c>
    </row>
    <row r="1324" spans="1:3" x14ac:dyDescent="0.2">
      <c r="A1324">
        <v>24094</v>
      </c>
      <c r="B1324">
        <f>_0_05mmolKI[[#This Row],[Column1]]-$A$2</f>
        <v>14991</v>
      </c>
      <c r="C1324">
        <v>202</v>
      </c>
    </row>
    <row r="1325" spans="1:3" x14ac:dyDescent="0.2">
      <c r="A1325">
        <v>24107</v>
      </c>
      <c r="B1325">
        <f>_0_05mmolKI[[#This Row],[Column1]]-$A$2</f>
        <v>15004</v>
      </c>
      <c r="C1325">
        <v>200</v>
      </c>
    </row>
    <row r="1326" spans="1:3" x14ac:dyDescent="0.2">
      <c r="A1326">
        <v>24118</v>
      </c>
      <c r="B1326">
        <f>_0_05mmolKI[[#This Row],[Column1]]-$A$2</f>
        <v>15015</v>
      </c>
      <c r="C1326">
        <v>201</v>
      </c>
    </row>
    <row r="1327" spans="1:3" x14ac:dyDescent="0.2">
      <c r="A1327">
        <v>24129</v>
      </c>
      <c r="B1327">
        <f>_0_05mmolKI[[#This Row],[Column1]]-$A$2</f>
        <v>15026</v>
      </c>
      <c r="C1327">
        <v>200</v>
      </c>
    </row>
    <row r="1328" spans="1:3" x14ac:dyDescent="0.2">
      <c r="A1328">
        <v>24140</v>
      </c>
      <c r="B1328">
        <f>_0_05mmolKI[[#This Row],[Column1]]-$A$2</f>
        <v>15037</v>
      </c>
      <c r="C1328">
        <v>202</v>
      </c>
    </row>
    <row r="1329" spans="1:3" x14ac:dyDescent="0.2">
      <c r="A1329">
        <v>24152</v>
      </c>
      <c r="B1329">
        <f>_0_05mmolKI[[#This Row],[Column1]]-$A$2</f>
        <v>15049</v>
      </c>
      <c r="C1329">
        <v>202</v>
      </c>
    </row>
    <row r="1330" spans="1:3" x14ac:dyDescent="0.2">
      <c r="A1330">
        <v>24163</v>
      </c>
      <c r="B1330">
        <f>_0_05mmolKI[[#This Row],[Column1]]-$A$2</f>
        <v>15060</v>
      </c>
      <c r="C1330">
        <v>200</v>
      </c>
    </row>
    <row r="1331" spans="1:3" x14ac:dyDescent="0.2">
      <c r="A1331">
        <v>24175</v>
      </c>
      <c r="B1331">
        <f>_0_05mmolKI[[#This Row],[Column1]]-$A$2</f>
        <v>15072</v>
      </c>
      <c r="C1331">
        <v>203</v>
      </c>
    </row>
    <row r="1332" spans="1:3" x14ac:dyDescent="0.2">
      <c r="A1332">
        <v>24186</v>
      </c>
      <c r="B1332">
        <f>_0_05mmolKI[[#This Row],[Column1]]-$A$2</f>
        <v>15083</v>
      </c>
      <c r="C1332">
        <v>201</v>
      </c>
    </row>
    <row r="1333" spans="1:3" x14ac:dyDescent="0.2">
      <c r="A1333">
        <v>24198</v>
      </c>
      <c r="B1333">
        <f>_0_05mmolKI[[#This Row],[Column1]]-$A$2</f>
        <v>15095</v>
      </c>
      <c r="C1333">
        <v>201</v>
      </c>
    </row>
    <row r="1334" spans="1:3" x14ac:dyDescent="0.2">
      <c r="A1334">
        <v>24209</v>
      </c>
      <c r="B1334">
        <f>_0_05mmolKI[[#This Row],[Column1]]-$A$2</f>
        <v>15106</v>
      </c>
      <c r="C1334">
        <v>202</v>
      </c>
    </row>
    <row r="1335" spans="1:3" x14ac:dyDescent="0.2">
      <c r="A1335">
        <v>24220</v>
      </c>
      <c r="B1335">
        <f>_0_05mmolKI[[#This Row],[Column1]]-$A$2</f>
        <v>15117</v>
      </c>
      <c r="C1335">
        <v>203</v>
      </c>
    </row>
    <row r="1336" spans="1:3" x14ac:dyDescent="0.2">
      <c r="A1336">
        <v>24231</v>
      </c>
      <c r="B1336">
        <f>_0_05mmolKI[[#This Row],[Column1]]-$A$2</f>
        <v>15128</v>
      </c>
      <c r="C1336">
        <v>201</v>
      </c>
    </row>
    <row r="1337" spans="1:3" x14ac:dyDescent="0.2">
      <c r="A1337">
        <v>24244</v>
      </c>
      <c r="B1337">
        <f>_0_05mmolKI[[#This Row],[Column1]]-$A$2</f>
        <v>15141</v>
      </c>
      <c r="C1337">
        <v>201</v>
      </c>
    </row>
    <row r="1338" spans="1:3" x14ac:dyDescent="0.2">
      <c r="A1338">
        <v>24255</v>
      </c>
      <c r="B1338">
        <f>_0_05mmolKI[[#This Row],[Column1]]-$A$2</f>
        <v>15152</v>
      </c>
      <c r="C1338">
        <v>201</v>
      </c>
    </row>
    <row r="1339" spans="1:3" x14ac:dyDescent="0.2">
      <c r="A1339">
        <v>24266</v>
      </c>
      <c r="B1339">
        <f>_0_05mmolKI[[#This Row],[Column1]]-$A$2</f>
        <v>15163</v>
      </c>
      <c r="C1339">
        <v>202</v>
      </c>
    </row>
    <row r="1340" spans="1:3" x14ac:dyDescent="0.2">
      <c r="A1340">
        <v>24278</v>
      </c>
      <c r="B1340">
        <f>_0_05mmolKI[[#This Row],[Column1]]-$A$2</f>
        <v>15175</v>
      </c>
      <c r="C1340">
        <v>200</v>
      </c>
    </row>
    <row r="1341" spans="1:3" x14ac:dyDescent="0.2">
      <c r="A1341">
        <v>24289</v>
      </c>
      <c r="B1341">
        <f>_0_05mmolKI[[#This Row],[Column1]]-$A$2</f>
        <v>15186</v>
      </c>
      <c r="C1341">
        <v>202</v>
      </c>
    </row>
    <row r="1342" spans="1:3" x14ac:dyDescent="0.2">
      <c r="A1342">
        <v>24300</v>
      </c>
      <c r="B1342">
        <f>_0_05mmolKI[[#This Row],[Column1]]-$A$2</f>
        <v>15197</v>
      </c>
      <c r="C1342">
        <v>203</v>
      </c>
    </row>
    <row r="1343" spans="1:3" x14ac:dyDescent="0.2">
      <c r="A1343">
        <v>24312</v>
      </c>
      <c r="B1343">
        <f>_0_05mmolKI[[#This Row],[Column1]]-$A$2</f>
        <v>15209</v>
      </c>
      <c r="C1343">
        <v>202</v>
      </c>
    </row>
    <row r="1344" spans="1:3" x14ac:dyDescent="0.2">
      <c r="A1344">
        <v>24324</v>
      </c>
      <c r="B1344">
        <f>_0_05mmolKI[[#This Row],[Column1]]-$A$2</f>
        <v>15221</v>
      </c>
      <c r="C1344">
        <v>201</v>
      </c>
    </row>
    <row r="1345" spans="1:3" x14ac:dyDescent="0.2">
      <c r="A1345">
        <v>24335</v>
      </c>
      <c r="B1345">
        <f>_0_05mmolKI[[#This Row],[Column1]]-$A$2</f>
        <v>15232</v>
      </c>
      <c r="C1345">
        <v>202</v>
      </c>
    </row>
    <row r="1346" spans="1:3" x14ac:dyDescent="0.2">
      <c r="A1346">
        <v>24346</v>
      </c>
      <c r="B1346">
        <f>_0_05mmolKI[[#This Row],[Column1]]-$A$2</f>
        <v>15243</v>
      </c>
      <c r="C1346">
        <v>201</v>
      </c>
    </row>
    <row r="1347" spans="1:3" x14ac:dyDescent="0.2">
      <c r="A1347">
        <v>24357</v>
      </c>
      <c r="B1347">
        <f>_0_05mmolKI[[#This Row],[Column1]]-$A$2</f>
        <v>15254</v>
      </c>
      <c r="C1347">
        <v>201</v>
      </c>
    </row>
    <row r="1348" spans="1:3" x14ac:dyDescent="0.2">
      <c r="A1348">
        <v>24370</v>
      </c>
      <c r="B1348">
        <f>_0_05mmolKI[[#This Row],[Column1]]-$A$2</f>
        <v>15267</v>
      </c>
      <c r="C1348">
        <v>201</v>
      </c>
    </row>
    <row r="1349" spans="1:3" x14ac:dyDescent="0.2">
      <c r="A1349">
        <v>24381</v>
      </c>
      <c r="B1349">
        <f>_0_05mmolKI[[#This Row],[Column1]]-$A$2</f>
        <v>15278</v>
      </c>
      <c r="C1349">
        <v>203</v>
      </c>
    </row>
    <row r="1350" spans="1:3" x14ac:dyDescent="0.2">
      <c r="A1350">
        <v>24392</v>
      </c>
      <c r="B1350">
        <f>_0_05mmolKI[[#This Row],[Column1]]-$A$2</f>
        <v>15289</v>
      </c>
      <c r="C1350">
        <v>202</v>
      </c>
    </row>
    <row r="1351" spans="1:3" x14ac:dyDescent="0.2">
      <c r="A1351">
        <v>24403</v>
      </c>
      <c r="B1351">
        <f>_0_05mmolKI[[#This Row],[Column1]]-$A$2</f>
        <v>15300</v>
      </c>
      <c r="C1351">
        <v>203</v>
      </c>
    </row>
    <row r="1352" spans="1:3" x14ac:dyDescent="0.2">
      <c r="A1352">
        <v>24415</v>
      </c>
      <c r="B1352">
        <f>_0_05mmolKI[[#This Row],[Column1]]-$A$2</f>
        <v>15312</v>
      </c>
      <c r="C1352">
        <v>201</v>
      </c>
    </row>
    <row r="1353" spans="1:3" x14ac:dyDescent="0.2">
      <c r="A1353">
        <v>24426</v>
      </c>
      <c r="B1353">
        <f>_0_05mmolKI[[#This Row],[Column1]]-$A$2</f>
        <v>15323</v>
      </c>
      <c r="C1353">
        <v>201</v>
      </c>
    </row>
    <row r="1354" spans="1:3" x14ac:dyDescent="0.2">
      <c r="A1354">
        <v>24438</v>
      </c>
      <c r="B1354">
        <f>_0_05mmolKI[[#This Row],[Column1]]-$A$2</f>
        <v>15335</v>
      </c>
      <c r="C1354">
        <v>202</v>
      </c>
    </row>
    <row r="1355" spans="1:3" x14ac:dyDescent="0.2">
      <c r="A1355">
        <v>24450</v>
      </c>
      <c r="B1355">
        <f>_0_05mmolKI[[#This Row],[Column1]]-$A$2</f>
        <v>15347</v>
      </c>
      <c r="C1355">
        <v>202</v>
      </c>
    </row>
    <row r="1356" spans="1:3" x14ac:dyDescent="0.2">
      <c r="A1356">
        <v>24461</v>
      </c>
      <c r="B1356">
        <f>_0_05mmolKI[[#This Row],[Column1]]-$A$2</f>
        <v>15358</v>
      </c>
      <c r="C1356">
        <v>201</v>
      </c>
    </row>
    <row r="1357" spans="1:3" x14ac:dyDescent="0.2">
      <c r="A1357">
        <v>24472</v>
      </c>
      <c r="B1357">
        <f>_0_05mmolKI[[#This Row],[Column1]]-$A$2</f>
        <v>15369</v>
      </c>
      <c r="C1357">
        <v>200</v>
      </c>
    </row>
    <row r="1358" spans="1:3" x14ac:dyDescent="0.2">
      <c r="A1358">
        <v>24483</v>
      </c>
      <c r="B1358">
        <f>_0_05mmolKI[[#This Row],[Column1]]-$A$2</f>
        <v>15380</v>
      </c>
      <c r="C1358">
        <v>202</v>
      </c>
    </row>
    <row r="1359" spans="1:3" x14ac:dyDescent="0.2">
      <c r="A1359">
        <v>24495</v>
      </c>
      <c r="B1359">
        <f>_0_05mmolKI[[#This Row],[Column1]]-$A$2</f>
        <v>15392</v>
      </c>
      <c r="C1359">
        <v>202</v>
      </c>
    </row>
    <row r="1360" spans="1:3" x14ac:dyDescent="0.2">
      <c r="A1360">
        <v>24507</v>
      </c>
      <c r="B1360">
        <f>_0_05mmolKI[[#This Row],[Column1]]-$A$2</f>
        <v>15404</v>
      </c>
      <c r="C1360">
        <v>201</v>
      </c>
    </row>
    <row r="1361" spans="1:3" x14ac:dyDescent="0.2">
      <c r="A1361">
        <v>24518</v>
      </c>
      <c r="B1361">
        <f>_0_05mmolKI[[#This Row],[Column1]]-$A$2</f>
        <v>15415</v>
      </c>
      <c r="C1361">
        <v>200</v>
      </c>
    </row>
    <row r="1362" spans="1:3" x14ac:dyDescent="0.2">
      <c r="A1362">
        <v>24529</v>
      </c>
      <c r="B1362">
        <f>_0_05mmolKI[[#This Row],[Column1]]-$A$2</f>
        <v>15426</v>
      </c>
      <c r="C1362">
        <v>201</v>
      </c>
    </row>
    <row r="1363" spans="1:3" x14ac:dyDescent="0.2">
      <c r="A1363">
        <v>24541</v>
      </c>
      <c r="B1363">
        <f>_0_05mmolKI[[#This Row],[Column1]]-$A$2</f>
        <v>15438</v>
      </c>
      <c r="C1363">
        <v>201</v>
      </c>
    </row>
    <row r="1364" spans="1:3" x14ac:dyDescent="0.2">
      <c r="A1364">
        <v>24552</v>
      </c>
      <c r="B1364">
        <f>_0_05mmolKI[[#This Row],[Column1]]-$A$2</f>
        <v>15449</v>
      </c>
      <c r="C1364">
        <v>202</v>
      </c>
    </row>
    <row r="1365" spans="1:3" x14ac:dyDescent="0.2">
      <c r="A1365">
        <v>24563</v>
      </c>
      <c r="B1365">
        <f>_0_05mmolKI[[#This Row],[Column1]]-$A$2</f>
        <v>15460</v>
      </c>
      <c r="C1365">
        <v>202</v>
      </c>
    </row>
    <row r="1366" spans="1:3" x14ac:dyDescent="0.2">
      <c r="A1366">
        <v>24576</v>
      </c>
      <c r="B1366">
        <f>_0_05mmolKI[[#This Row],[Column1]]-$A$2</f>
        <v>15473</v>
      </c>
      <c r="C1366">
        <v>202</v>
      </c>
    </row>
    <row r="1367" spans="1:3" x14ac:dyDescent="0.2">
      <c r="A1367">
        <v>24587</v>
      </c>
      <c r="B1367">
        <f>_0_05mmolKI[[#This Row],[Column1]]-$A$2</f>
        <v>15484</v>
      </c>
      <c r="C1367">
        <v>202</v>
      </c>
    </row>
    <row r="1368" spans="1:3" x14ac:dyDescent="0.2">
      <c r="A1368">
        <v>24598</v>
      </c>
      <c r="B1368">
        <f>_0_05mmolKI[[#This Row],[Column1]]-$A$2</f>
        <v>15495</v>
      </c>
      <c r="C1368">
        <v>204</v>
      </c>
    </row>
    <row r="1369" spans="1:3" x14ac:dyDescent="0.2">
      <c r="A1369">
        <v>24609</v>
      </c>
      <c r="B1369">
        <f>_0_05mmolKI[[#This Row],[Column1]]-$A$2</f>
        <v>15506</v>
      </c>
      <c r="C1369">
        <v>201</v>
      </c>
    </row>
    <row r="1370" spans="1:3" x14ac:dyDescent="0.2">
      <c r="A1370">
        <v>24621</v>
      </c>
      <c r="B1370">
        <f>_0_05mmolKI[[#This Row],[Column1]]-$A$2</f>
        <v>15518</v>
      </c>
      <c r="C1370">
        <v>203</v>
      </c>
    </row>
    <row r="1371" spans="1:3" x14ac:dyDescent="0.2">
      <c r="A1371">
        <v>24632</v>
      </c>
      <c r="B1371">
        <f>_0_05mmolKI[[#This Row],[Column1]]-$A$2</f>
        <v>15529</v>
      </c>
      <c r="C1371">
        <v>203</v>
      </c>
    </row>
    <row r="1372" spans="1:3" x14ac:dyDescent="0.2">
      <c r="A1372">
        <v>24644</v>
      </c>
      <c r="B1372">
        <f>_0_05mmolKI[[#This Row],[Column1]]-$A$2</f>
        <v>15541</v>
      </c>
      <c r="C1372">
        <v>202</v>
      </c>
    </row>
    <row r="1373" spans="1:3" x14ac:dyDescent="0.2">
      <c r="A1373">
        <v>24655</v>
      </c>
      <c r="B1373">
        <f>_0_05mmolKI[[#This Row],[Column1]]-$A$2</f>
        <v>15552</v>
      </c>
      <c r="C1373">
        <v>203</v>
      </c>
    </row>
    <row r="1374" spans="1:3" x14ac:dyDescent="0.2">
      <c r="A1374">
        <v>24667</v>
      </c>
      <c r="B1374">
        <f>_0_05mmolKI[[#This Row],[Column1]]-$A$2</f>
        <v>15564</v>
      </c>
      <c r="C1374">
        <v>202</v>
      </c>
    </row>
    <row r="1375" spans="1:3" x14ac:dyDescent="0.2">
      <c r="A1375">
        <v>24678</v>
      </c>
      <c r="B1375">
        <f>_0_05mmolKI[[#This Row],[Column1]]-$A$2</f>
        <v>15575</v>
      </c>
      <c r="C1375">
        <v>204</v>
      </c>
    </row>
    <row r="1376" spans="1:3" x14ac:dyDescent="0.2">
      <c r="A1376">
        <v>24689</v>
      </c>
      <c r="B1376">
        <f>_0_05mmolKI[[#This Row],[Column1]]-$A$2</f>
        <v>15586</v>
      </c>
      <c r="C1376">
        <v>201</v>
      </c>
    </row>
    <row r="1377" spans="1:3" x14ac:dyDescent="0.2">
      <c r="A1377">
        <v>24700</v>
      </c>
      <c r="B1377">
        <f>_0_05mmolKI[[#This Row],[Column1]]-$A$2</f>
        <v>15597</v>
      </c>
      <c r="C1377">
        <v>204</v>
      </c>
    </row>
    <row r="1378" spans="1:3" x14ac:dyDescent="0.2">
      <c r="A1378">
        <v>24713</v>
      </c>
      <c r="B1378">
        <f>_0_05mmolKI[[#This Row],[Column1]]-$A$2</f>
        <v>15610</v>
      </c>
      <c r="C1378">
        <v>202</v>
      </c>
    </row>
    <row r="1379" spans="1:3" x14ac:dyDescent="0.2">
      <c r="A1379">
        <v>24724</v>
      </c>
      <c r="B1379">
        <f>_0_05mmolKI[[#This Row],[Column1]]-$A$2</f>
        <v>15621</v>
      </c>
      <c r="C1379">
        <v>202</v>
      </c>
    </row>
    <row r="1380" spans="1:3" x14ac:dyDescent="0.2">
      <c r="A1380">
        <v>24735</v>
      </c>
      <c r="B1380">
        <f>_0_05mmolKI[[#This Row],[Column1]]-$A$2</f>
        <v>15632</v>
      </c>
      <c r="C1380">
        <v>203</v>
      </c>
    </row>
    <row r="1381" spans="1:3" x14ac:dyDescent="0.2">
      <c r="A1381">
        <v>24747</v>
      </c>
      <c r="B1381">
        <f>_0_05mmolKI[[#This Row],[Column1]]-$A$2</f>
        <v>15644</v>
      </c>
      <c r="C1381">
        <v>201</v>
      </c>
    </row>
    <row r="1382" spans="1:3" x14ac:dyDescent="0.2">
      <c r="A1382">
        <v>24758</v>
      </c>
      <c r="B1382">
        <f>_0_05mmolKI[[#This Row],[Column1]]-$A$2</f>
        <v>15655</v>
      </c>
      <c r="C1382">
        <v>202</v>
      </c>
    </row>
    <row r="1383" spans="1:3" x14ac:dyDescent="0.2">
      <c r="A1383">
        <v>24770</v>
      </c>
      <c r="B1383">
        <f>_0_05mmolKI[[#This Row],[Column1]]-$A$2</f>
        <v>15667</v>
      </c>
      <c r="C1383">
        <v>204</v>
      </c>
    </row>
    <row r="1384" spans="1:3" x14ac:dyDescent="0.2">
      <c r="A1384">
        <v>24781</v>
      </c>
      <c r="B1384">
        <f>_0_05mmolKI[[#This Row],[Column1]]-$A$2</f>
        <v>15678</v>
      </c>
      <c r="C1384">
        <v>202</v>
      </c>
    </row>
    <row r="1385" spans="1:3" x14ac:dyDescent="0.2">
      <c r="A1385">
        <v>24793</v>
      </c>
      <c r="B1385">
        <f>_0_05mmolKI[[#This Row],[Column1]]-$A$2</f>
        <v>15690</v>
      </c>
      <c r="C1385">
        <v>202</v>
      </c>
    </row>
    <row r="1386" spans="1:3" x14ac:dyDescent="0.2">
      <c r="A1386">
        <v>24804</v>
      </c>
      <c r="B1386">
        <f>_0_05mmolKI[[#This Row],[Column1]]-$A$2</f>
        <v>15701</v>
      </c>
      <c r="C1386">
        <v>204</v>
      </c>
    </row>
    <row r="1387" spans="1:3" x14ac:dyDescent="0.2">
      <c r="A1387">
        <v>24815</v>
      </c>
      <c r="B1387">
        <f>_0_05mmolKI[[#This Row],[Column1]]-$A$2</f>
        <v>15712</v>
      </c>
      <c r="C1387">
        <v>204</v>
      </c>
    </row>
    <row r="1388" spans="1:3" x14ac:dyDescent="0.2">
      <c r="A1388">
        <v>24826</v>
      </c>
      <c r="B1388">
        <f>_0_05mmolKI[[#This Row],[Column1]]-$A$2</f>
        <v>15723</v>
      </c>
      <c r="C1388">
        <v>203</v>
      </c>
    </row>
    <row r="1389" spans="1:3" x14ac:dyDescent="0.2">
      <c r="A1389">
        <v>24839</v>
      </c>
      <c r="B1389">
        <f>_0_05mmolKI[[#This Row],[Column1]]-$A$2</f>
        <v>15736</v>
      </c>
      <c r="C1389">
        <v>204</v>
      </c>
    </row>
    <row r="1390" spans="1:3" x14ac:dyDescent="0.2">
      <c r="A1390">
        <v>24850</v>
      </c>
      <c r="B1390">
        <f>_0_05mmolKI[[#This Row],[Column1]]-$A$2</f>
        <v>15747</v>
      </c>
      <c r="C1390">
        <v>202</v>
      </c>
    </row>
    <row r="1391" spans="1:3" x14ac:dyDescent="0.2">
      <c r="A1391">
        <v>24861</v>
      </c>
      <c r="B1391">
        <f>_0_05mmolKI[[#This Row],[Column1]]-$A$2</f>
        <v>15758</v>
      </c>
      <c r="C1391">
        <v>204</v>
      </c>
    </row>
    <row r="1392" spans="1:3" x14ac:dyDescent="0.2">
      <c r="A1392">
        <v>24872</v>
      </c>
      <c r="B1392">
        <f>_0_05mmolKI[[#This Row],[Column1]]-$A$2</f>
        <v>15769</v>
      </c>
      <c r="C1392">
        <v>205</v>
      </c>
    </row>
    <row r="1393" spans="1:3" x14ac:dyDescent="0.2">
      <c r="A1393">
        <v>24884</v>
      </c>
      <c r="B1393">
        <f>_0_05mmolKI[[#This Row],[Column1]]-$A$2</f>
        <v>15781</v>
      </c>
      <c r="C1393">
        <v>203</v>
      </c>
    </row>
    <row r="1394" spans="1:3" x14ac:dyDescent="0.2">
      <c r="A1394">
        <v>24895</v>
      </c>
      <c r="B1394">
        <f>_0_05mmolKI[[#This Row],[Column1]]-$A$2</f>
        <v>15792</v>
      </c>
      <c r="C1394">
        <v>203</v>
      </c>
    </row>
    <row r="1395" spans="1:3" x14ac:dyDescent="0.2">
      <c r="A1395">
        <v>24907</v>
      </c>
      <c r="B1395">
        <f>_0_05mmolKI[[#This Row],[Column1]]-$A$2</f>
        <v>15804</v>
      </c>
      <c r="C1395">
        <v>203</v>
      </c>
    </row>
    <row r="1396" spans="1:3" x14ac:dyDescent="0.2">
      <c r="A1396">
        <v>24919</v>
      </c>
      <c r="B1396">
        <f>_0_05mmolKI[[#This Row],[Column1]]-$A$2</f>
        <v>15816</v>
      </c>
      <c r="C1396">
        <v>204</v>
      </c>
    </row>
    <row r="1397" spans="1:3" x14ac:dyDescent="0.2">
      <c r="A1397">
        <v>24930</v>
      </c>
      <c r="B1397">
        <f>_0_05mmolKI[[#This Row],[Column1]]-$A$2</f>
        <v>15827</v>
      </c>
      <c r="C1397">
        <v>203</v>
      </c>
    </row>
    <row r="1398" spans="1:3" x14ac:dyDescent="0.2">
      <c r="A1398">
        <v>24941</v>
      </c>
      <c r="B1398">
        <f>_0_05mmolKI[[#This Row],[Column1]]-$A$2</f>
        <v>15838</v>
      </c>
      <c r="C1398">
        <v>203</v>
      </c>
    </row>
    <row r="1399" spans="1:3" x14ac:dyDescent="0.2">
      <c r="A1399">
        <v>24952</v>
      </c>
      <c r="B1399">
        <f>_0_05mmolKI[[#This Row],[Column1]]-$A$2</f>
        <v>15849</v>
      </c>
      <c r="C1399">
        <v>203</v>
      </c>
    </row>
    <row r="1400" spans="1:3" x14ac:dyDescent="0.2">
      <c r="A1400">
        <v>24964</v>
      </c>
      <c r="B1400">
        <f>_0_05mmolKI[[#This Row],[Column1]]-$A$2</f>
        <v>15861</v>
      </c>
      <c r="C1400">
        <v>203</v>
      </c>
    </row>
    <row r="1401" spans="1:3" x14ac:dyDescent="0.2">
      <c r="A1401">
        <v>24976</v>
      </c>
      <c r="B1401">
        <f>_0_05mmolKI[[#This Row],[Column1]]-$A$2</f>
        <v>15873</v>
      </c>
      <c r="C1401">
        <v>201</v>
      </c>
    </row>
    <row r="1402" spans="1:3" x14ac:dyDescent="0.2">
      <c r="A1402">
        <v>24987</v>
      </c>
      <c r="B1402">
        <f>_0_05mmolKI[[#This Row],[Column1]]-$A$2</f>
        <v>15884</v>
      </c>
      <c r="C1402">
        <v>203</v>
      </c>
    </row>
    <row r="1403" spans="1:3" x14ac:dyDescent="0.2">
      <c r="A1403">
        <v>24998</v>
      </c>
      <c r="B1403">
        <f>_0_05mmolKI[[#This Row],[Column1]]-$A$2</f>
        <v>15895</v>
      </c>
      <c r="C1403">
        <v>203</v>
      </c>
    </row>
    <row r="1404" spans="1:3" x14ac:dyDescent="0.2">
      <c r="A1404">
        <v>25010</v>
      </c>
      <c r="B1404">
        <f>_0_05mmolKI[[#This Row],[Column1]]-$A$2</f>
        <v>15907</v>
      </c>
      <c r="C1404">
        <v>202</v>
      </c>
    </row>
    <row r="1405" spans="1:3" x14ac:dyDescent="0.2">
      <c r="A1405">
        <v>25021</v>
      </c>
      <c r="B1405">
        <f>_0_05mmolKI[[#This Row],[Column1]]-$A$2</f>
        <v>15918</v>
      </c>
      <c r="C1405">
        <v>202</v>
      </c>
    </row>
    <row r="1406" spans="1:3" x14ac:dyDescent="0.2">
      <c r="A1406">
        <v>25032</v>
      </c>
      <c r="B1406">
        <f>_0_05mmolKI[[#This Row],[Column1]]-$A$2</f>
        <v>15929</v>
      </c>
      <c r="C1406">
        <v>204</v>
      </c>
    </row>
    <row r="1407" spans="1:3" x14ac:dyDescent="0.2">
      <c r="A1407">
        <v>25044</v>
      </c>
      <c r="B1407">
        <f>_0_05mmolKI[[#This Row],[Column1]]-$A$2</f>
        <v>15941</v>
      </c>
      <c r="C1407">
        <v>203</v>
      </c>
    </row>
    <row r="1408" spans="1:3" x14ac:dyDescent="0.2">
      <c r="A1408">
        <v>25056</v>
      </c>
      <c r="B1408">
        <f>_0_05mmolKI[[#This Row],[Column1]]-$A$2</f>
        <v>15953</v>
      </c>
      <c r="C1408">
        <v>202</v>
      </c>
    </row>
    <row r="1409" spans="1:3" x14ac:dyDescent="0.2">
      <c r="A1409">
        <v>25067</v>
      </c>
      <c r="B1409">
        <f>_0_05mmolKI[[#This Row],[Column1]]-$A$2</f>
        <v>15964</v>
      </c>
      <c r="C1409">
        <v>203</v>
      </c>
    </row>
    <row r="1410" spans="1:3" x14ac:dyDescent="0.2">
      <c r="A1410">
        <v>25078</v>
      </c>
      <c r="B1410">
        <f>_0_05mmolKI[[#This Row],[Column1]]-$A$2</f>
        <v>15975</v>
      </c>
      <c r="C1410">
        <v>204</v>
      </c>
    </row>
    <row r="1411" spans="1:3" x14ac:dyDescent="0.2">
      <c r="A1411">
        <v>25090</v>
      </c>
      <c r="B1411">
        <f>_0_05mmolKI[[#This Row],[Column1]]-$A$2</f>
        <v>15987</v>
      </c>
      <c r="C1411">
        <v>204</v>
      </c>
    </row>
    <row r="1412" spans="1:3" x14ac:dyDescent="0.2">
      <c r="A1412">
        <v>25102</v>
      </c>
      <c r="B1412">
        <f>_0_05mmolKI[[#This Row],[Column1]]-$A$2</f>
        <v>15999</v>
      </c>
      <c r="C1412">
        <v>203</v>
      </c>
    </row>
    <row r="1413" spans="1:3" x14ac:dyDescent="0.2">
      <c r="A1413">
        <v>25113</v>
      </c>
      <c r="B1413">
        <f>_0_05mmolKI[[#This Row],[Column1]]-$A$2</f>
        <v>16010</v>
      </c>
      <c r="C1413">
        <v>203</v>
      </c>
    </row>
    <row r="1414" spans="1:3" x14ac:dyDescent="0.2">
      <c r="A1414">
        <v>25124</v>
      </c>
      <c r="B1414">
        <f>_0_05mmolKI[[#This Row],[Column1]]-$A$2</f>
        <v>16021</v>
      </c>
      <c r="C1414">
        <v>204</v>
      </c>
    </row>
    <row r="1415" spans="1:3" x14ac:dyDescent="0.2">
      <c r="A1415">
        <v>25136</v>
      </c>
      <c r="B1415">
        <f>_0_05mmolKI[[#This Row],[Column1]]-$A$2</f>
        <v>16033</v>
      </c>
      <c r="C1415">
        <v>203</v>
      </c>
    </row>
    <row r="1416" spans="1:3" x14ac:dyDescent="0.2">
      <c r="A1416">
        <v>25147</v>
      </c>
      <c r="B1416">
        <f>_0_05mmolKI[[#This Row],[Column1]]-$A$2</f>
        <v>16044</v>
      </c>
      <c r="C1416">
        <v>204</v>
      </c>
    </row>
    <row r="1417" spans="1:3" x14ac:dyDescent="0.2">
      <c r="A1417">
        <v>25158</v>
      </c>
      <c r="B1417">
        <f>_0_05mmolKI[[#This Row],[Column1]]-$A$2</f>
        <v>16055</v>
      </c>
      <c r="C1417">
        <v>203</v>
      </c>
    </row>
    <row r="1418" spans="1:3" x14ac:dyDescent="0.2">
      <c r="A1418">
        <v>25170</v>
      </c>
      <c r="B1418">
        <f>_0_05mmolKI[[#This Row],[Column1]]-$A$2</f>
        <v>16067</v>
      </c>
      <c r="C1418">
        <v>203</v>
      </c>
    </row>
    <row r="1419" spans="1:3" x14ac:dyDescent="0.2">
      <c r="A1419">
        <v>25182</v>
      </c>
      <c r="B1419">
        <f>_0_05mmolKI[[#This Row],[Column1]]-$A$2</f>
        <v>16079</v>
      </c>
      <c r="C1419">
        <v>204</v>
      </c>
    </row>
    <row r="1420" spans="1:3" x14ac:dyDescent="0.2">
      <c r="A1420">
        <v>25193</v>
      </c>
      <c r="B1420">
        <f>_0_05mmolKI[[#This Row],[Column1]]-$A$2</f>
        <v>16090</v>
      </c>
      <c r="C1420">
        <v>201</v>
      </c>
    </row>
    <row r="1421" spans="1:3" x14ac:dyDescent="0.2">
      <c r="A1421">
        <v>25204</v>
      </c>
      <c r="B1421">
        <f>_0_05mmolKI[[#This Row],[Column1]]-$A$2</f>
        <v>16101</v>
      </c>
      <c r="C1421">
        <v>204</v>
      </c>
    </row>
    <row r="1422" spans="1:3" x14ac:dyDescent="0.2">
      <c r="A1422">
        <v>25216</v>
      </c>
      <c r="B1422">
        <f>_0_05mmolKI[[#This Row],[Column1]]-$A$2</f>
        <v>16113</v>
      </c>
      <c r="C1422">
        <v>204</v>
      </c>
    </row>
    <row r="1423" spans="1:3" x14ac:dyDescent="0.2">
      <c r="A1423">
        <v>25227</v>
      </c>
      <c r="B1423">
        <f>_0_05mmolKI[[#This Row],[Column1]]-$A$2</f>
        <v>16124</v>
      </c>
      <c r="C1423">
        <v>204</v>
      </c>
    </row>
    <row r="1424" spans="1:3" x14ac:dyDescent="0.2">
      <c r="A1424">
        <v>25239</v>
      </c>
      <c r="B1424">
        <f>_0_05mmolKI[[#This Row],[Column1]]-$A$2</f>
        <v>16136</v>
      </c>
      <c r="C1424">
        <v>203</v>
      </c>
    </row>
    <row r="1425" spans="1:3" x14ac:dyDescent="0.2">
      <c r="A1425">
        <v>25250</v>
      </c>
      <c r="B1425">
        <f>_0_05mmolKI[[#This Row],[Column1]]-$A$2</f>
        <v>16147</v>
      </c>
      <c r="C1425">
        <v>202</v>
      </c>
    </row>
    <row r="1426" spans="1:3" x14ac:dyDescent="0.2">
      <c r="A1426">
        <v>25262</v>
      </c>
      <c r="B1426">
        <f>_0_05mmolKI[[#This Row],[Column1]]-$A$2</f>
        <v>16159</v>
      </c>
      <c r="C1426">
        <v>202</v>
      </c>
    </row>
    <row r="1427" spans="1:3" x14ac:dyDescent="0.2">
      <c r="A1427">
        <v>25273</v>
      </c>
      <c r="B1427">
        <f>_0_05mmolKI[[#This Row],[Column1]]-$A$2</f>
        <v>16170</v>
      </c>
      <c r="C1427">
        <v>203</v>
      </c>
    </row>
    <row r="1428" spans="1:3" x14ac:dyDescent="0.2">
      <c r="A1428">
        <v>25284</v>
      </c>
      <c r="B1428">
        <f>_0_05mmolKI[[#This Row],[Column1]]-$A$2</f>
        <v>16181</v>
      </c>
      <c r="C1428">
        <v>203</v>
      </c>
    </row>
    <row r="1429" spans="1:3" x14ac:dyDescent="0.2">
      <c r="A1429">
        <v>25295</v>
      </c>
      <c r="B1429">
        <f>_0_05mmolKI[[#This Row],[Column1]]-$A$2</f>
        <v>16192</v>
      </c>
      <c r="C1429">
        <v>204</v>
      </c>
    </row>
    <row r="1430" spans="1:3" x14ac:dyDescent="0.2">
      <c r="A1430">
        <v>25308</v>
      </c>
      <c r="B1430">
        <f>_0_05mmolKI[[#This Row],[Column1]]-$A$2</f>
        <v>16205</v>
      </c>
      <c r="C1430">
        <v>203</v>
      </c>
    </row>
    <row r="1431" spans="1:3" x14ac:dyDescent="0.2">
      <c r="A1431">
        <v>25319</v>
      </c>
      <c r="B1431">
        <f>_0_05mmolKI[[#This Row],[Column1]]-$A$2</f>
        <v>16216</v>
      </c>
      <c r="C1431">
        <v>203</v>
      </c>
    </row>
    <row r="1432" spans="1:3" x14ac:dyDescent="0.2">
      <c r="A1432">
        <v>25330</v>
      </c>
      <c r="B1432">
        <f>_0_05mmolKI[[#This Row],[Column1]]-$A$2</f>
        <v>16227</v>
      </c>
      <c r="C1432">
        <v>203</v>
      </c>
    </row>
    <row r="1433" spans="1:3" x14ac:dyDescent="0.2">
      <c r="A1433">
        <v>25341</v>
      </c>
      <c r="B1433">
        <f>_0_05mmolKI[[#This Row],[Column1]]-$A$2</f>
        <v>16238</v>
      </c>
      <c r="C1433">
        <v>203</v>
      </c>
    </row>
    <row r="1434" spans="1:3" x14ac:dyDescent="0.2">
      <c r="A1434">
        <v>25353</v>
      </c>
      <c r="B1434">
        <f>_0_05mmolKI[[#This Row],[Column1]]-$A$2</f>
        <v>16250</v>
      </c>
      <c r="C1434">
        <v>202</v>
      </c>
    </row>
    <row r="1435" spans="1:3" x14ac:dyDescent="0.2">
      <c r="A1435">
        <v>25364</v>
      </c>
      <c r="B1435">
        <f>_0_05mmolKI[[#This Row],[Column1]]-$A$2</f>
        <v>16261</v>
      </c>
      <c r="C1435">
        <v>201</v>
      </c>
    </row>
    <row r="1436" spans="1:3" x14ac:dyDescent="0.2">
      <c r="A1436">
        <v>25376</v>
      </c>
      <c r="B1436">
        <f>_0_05mmolKI[[#This Row],[Column1]]-$A$2</f>
        <v>16273</v>
      </c>
      <c r="C1436">
        <v>201</v>
      </c>
    </row>
    <row r="1437" spans="1:3" x14ac:dyDescent="0.2">
      <c r="A1437">
        <v>25388</v>
      </c>
      <c r="B1437">
        <f>_0_05mmolKI[[#This Row],[Column1]]-$A$2</f>
        <v>16285</v>
      </c>
      <c r="C1437">
        <v>201</v>
      </c>
    </row>
    <row r="1438" spans="1:3" x14ac:dyDescent="0.2">
      <c r="A1438">
        <v>25399</v>
      </c>
      <c r="B1438">
        <f>_0_05mmolKI[[#This Row],[Column1]]-$A$2</f>
        <v>16296</v>
      </c>
      <c r="C1438">
        <v>202</v>
      </c>
    </row>
    <row r="1439" spans="1:3" x14ac:dyDescent="0.2">
      <c r="A1439">
        <v>25410</v>
      </c>
      <c r="B1439">
        <f>_0_05mmolKI[[#This Row],[Column1]]-$A$2</f>
        <v>16307</v>
      </c>
      <c r="C1439">
        <v>201</v>
      </c>
    </row>
    <row r="1440" spans="1:3" x14ac:dyDescent="0.2">
      <c r="A1440">
        <v>25421</v>
      </c>
      <c r="B1440">
        <f>_0_05mmolKI[[#This Row],[Column1]]-$A$2</f>
        <v>16318</v>
      </c>
      <c r="C1440">
        <v>201</v>
      </c>
    </row>
    <row r="1441" spans="1:3" x14ac:dyDescent="0.2">
      <c r="A1441">
        <v>25433</v>
      </c>
      <c r="B1441">
        <f>_0_05mmolKI[[#This Row],[Column1]]-$A$2</f>
        <v>16330</v>
      </c>
      <c r="C1441">
        <v>202</v>
      </c>
    </row>
    <row r="1442" spans="1:3" x14ac:dyDescent="0.2">
      <c r="A1442">
        <v>25445</v>
      </c>
      <c r="B1442">
        <f>_0_05mmolKI[[#This Row],[Column1]]-$A$2</f>
        <v>16342</v>
      </c>
      <c r="C1442">
        <v>201</v>
      </c>
    </row>
    <row r="1443" spans="1:3" x14ac:dyDescent="0.2">
      <c r="A1443">
        <v>25456</v>
      </c>
      <c r="B1443">
        <f>_0_05mmolKI[[#This Row],[Column1]]-$A$2</f>
        <v>16353</v>
      </c>
      <c r="C1443">
        <v>201</v>
      </c>
    </row>
    <row r="1444" spans="1:3" x14ac:dyDescent="0.2">
      <c r="A1444">
        <v>25467</v>
      </c>
      <c r="B1444">
        <f>_0_05mmolKI[[#This Row],[Column1]]-$A$2</f>
        <v>16364</v>
      </c>
      <c r="C1444">
        <v>201</v>
      </c>
    </row>
    <row r="1445" spans="1:3" x14ac:dyDescent="0.2">
      <c r="A1445">
        <v>25479</v>
      </c>
      <c r="B1445">
        <f>_0_05mmolKI[[#This Row],[Column1]]-$A$2</f>
        <v>16376</v>
      </c>
      <c r="C1445">
        <v>201</v>
      </c>
    </row>
    <row r="1446" spans="1:3" x14ac:dyDescent="0.2">
      <c r="A1446">
        <v>25490</v>
      </c>
      <c r="B1446">
        <f>_0_05mmolKI[[#This Row],[Column1]]-$A$2</f>
        <v>16387</v>
      </c>
      <c r="C1446">
        <v>201</v>
      </c>
    </row>
    <row r="1447" spans="1:3" x14ac:dyDescent="0.2">
      <c r="A1447">
        <v>25502</v>
      </c>
      <c r="B1447">
        <f>_0_05mmolKI[[#This Row],[Column1]]-$A$2</f>
        <v>16399</v>
      </c>
      <c r="C1447">
        <v>201</v>
      </c>
    </row>
    <row r="1448" spans="1:3" x14ac:dyDescent="0.2">
      <c r="A1448">
        <v>25513</v>
      </c>
      <c r="B1448">
        <f>_0_05mmolKI[[#This Row],[Column1]]-$A$2</f>
        <v>16410</v>
      </c>
      <c r="C1448">
        <v>200</v>
      </c>
    </row>
    <row r="1449" spans="1:3" x14ac:dyDescent="0.2">
      <c r="A1449">
        <v>25525</v>
      </c>
      <c r="B1449">
        <f>_0_05mmolKI[[#This Row],[Column1]]-$A$2</f>
        <v>16422</v>
      </c>
      <c r="C1449">
        <v>200</v>
      </c>
    </row>
    <row r="1450" spans="1:3" x14ac:dyDescent="0.2">
      <c r="A1450">
        <v>25536</v>
      </c>
      <c r="B1450">
        <f>_0_05mmolKI[[#This Row],[Column1]]-$A$2</f>
        <v>16433</v>
      </c>
      <c r="C1450">
        <v>201</v>
      </c>
    </row>
    <row r="1451" spans="1:3" x14ac:dyDescent="0.2">
      <c r="A1451">
        <v>25547</v>
      </c>
      <c r="B1451">
        <f>_0_05mmolKI[[#This Row],[Column1]]-$A$2</f>
        <v>16444</v>
      </c>
      <c r="C1451">
        <v>200</v>
      </c>
    </row>
    <row r="1452" spans="1:3" x14ac:dyDescent="0.2">
      <c r="A1452">
        <v>25559</v>
      </c>
      <c r="B1452">
        <f>_0_05mmolKI[[#This Row],[Column1]]-$A$2</f>
        <v>16456</v>
      </c>
      <c r="C1452">
        <v>200</v>
      </c>
    </row>
    <row r="1453" spans="1:3" x14ac:dyDescent="0.2">
      <c r="A1453">
        <v>25571</v>
      </c>
      <c r="B1453">
        <f>_0_05mmolKI[[#This Row],[Column1]]-$A$2</f>
        <v>16468</v>
      </c>
      <c r="C1453">
        <v>200</v>
      </c>
    </row>
    <row r="1454" spans="1:3" x14ac:dyDescent="0.2">
      <c r="A1454">
        <v>25582</v>
      </c>
      <c r="B1454">
        <f>_0_05mmolKI[[#This Row],[Column1]]-$A$2</f>
        <v>16479</v>
      </c>
      <c r="C1454">
        <v>200</v>
      </c>
    </row>
    <row r="1455" spans="1:3" x14ac:dyDescent="0.2">
      <c r="A1455">
        <v>25593</v>
      </c>
      <c r="B1455">
        <f>_0_05mmolKI[[#This Row],[Column1]]-$A$2</f>
        <v>16490</v>
      </c>
      <c r="C1455">
        <v>201</v>
      </c>
    </row>
    <row r="1456" spans="1:3" x14ac:dyDescent="0.2">
      <c r="A1456">
        <v>25605</v>
      </c>
      <c r="B1456">
        <f>_0_05mmolKI[[#This Row],[Column1]]-$A$2</f>
        <v>16502</v>
      </c>
      <c r="C1456">
        <v>202</v>
      </c>
    </row>
    <row r="1457" spans="1:3" x14ac:dyDescent="0.2">
      <c r="A1457">
        <v>25616</v>
      </c>
      <c r="B1457">
        <f>_0_05mmolKI[[#This Row],[Column1]]-$A$2</f>
        <v>16513</v>
      </c>
      <c r="C1457">
        <v>202</v>
      </c>
    </row>
    <row r="1458" spans="1:3" x14ac:dyDescent="0.2">
      <c r="A1458">
        <v>25627</v>
      </c>
      <c r="B1458">
        <f>_0_05mmolKI[[#This Row],[Column1]]-$A$2</f>
        <v>16524</v>
      </c>
      <c r="C1458">
        <v>200</v>
      </c>
    </row>
    <row r="1459" spans="1:3" x14ac:dyDescent="0.2">
      <c r="A1459">
        <v>25639</v>
      </c>
      <c r="B1459">
        <f>_0_05mmolKI[[#This Row],[Column1]]-$A$2</f>
        <v>16536</v>
      </c>
      <c r="C1459">
        <v>202</v>
      </c>
    </row>
    <row r="1460" spans="1:3" x14ac:dyDescent="0.2">
      <c r="A1460">
        <v>25651</v>
      </c>
      <c r="B1460">
        <f>_0_05mmolKI[[#This Row],[Column1]]-$A$2</f>
        <v>16548</v>
      </c>
      <c r="C1460">
        <v>201</v>
      </c>
    </row>
    <row r="1461" spans="1:3" x14ac:dyDescent="0.2">
      <c r="A1461">
        <v>25662</v>
      </c>
      <c r="B1461">
        <f>_0_05mmolKI[[#This Row],[Column1]]-$A$2</f>
        <v>16559</v>
      </c>
      <c r="C1461">
        <v>199</v>
      </c>
    </row>
    <row r="1462" spans="1:3" x14ac:dyDescent="0.2">
      <c r="A1462">
        <v>25673</v>
      </c>
      <c r="B1462">
        <f>_0_05mmolKI[[#This Row],[Column1]]-$A$2</f>
        <v>16570</v>
      </c>
      <c r="C1462">
        <v>202</v>
      </c>
    </row>
    <row r="1463" spans="1:3" x14ac:dyDescent="0.2">
      <c r="A1463">
        <v>25684</v>
      </c>
      <c r="B1463">
        <f>_0_05mmolKI[[#This Row],[Column1]]-$A$2</f>
        <v>16581</v>
      </c>
      <c r="C1463">
        <v>201</v>
      </c>
    </row>
    <row r="1464" spans="1:3" x14ac:dyDescent="0.2">
      <c r="A1464">
        <v>25696</v>
      </c>
      <c r="B1464">
        <f>_0_05mmolKI[[#This Row],[Column1]]-$A$2</f>
        <v>16593</v>
      </c>
      <c r="C1464">
        <v>200</v>
      </c>
    </row>
    <row r="1465" spans="1:3" x14ac:dyDescent="0.2">
      <c r="A1465">
        <v>25708</v>
      </c>
      <c r="B1465">
        <f>_0_05mmolKI[[#This Row],[Column1]]-$A$2</f>
        <v>16605</v>
      </c>
      <c r="C1465">
        <v>200</v>
      </c>
    </row>
    <row r="1466" spans="1:3" x14ac:dyDescent="0.2">
      <c r="A1466">
        <v>25719</v>
      </c>
      <c r="B1466">
        <f>_0_05mmolKI[[#This Row],[Column1]]-$A$2</f>
        <v>16616</v>
      </c>
      <c r="C1466">
        <v>199</v>
      </c>
    </row>
    <row r="1467" spans="1:3" x14ac:dyDescent="0.2">
      <c r="A1467">
        <v>25731</v>
      </c>
      <c r="B1467">
        <f>_0_05mmolKI[[#This Row],[Column1]]-$A$2</f>
        <v>16628</v>
      </c>
      <c r="C1467">
        <v>200</v>
      </c>
    </row>
    <row r="1468" spans="1:3" x14ac:dyDescent="0.2">
      <c r="A1468">
        <v>25742</v>
      </c>
      <c r="B1468">
        <f>_0_05mmolKI[[#This Row],[Column1]]-$A$2</f>
        <v>16639</v>
      </c>
      <c r="C1468">
        <v>202</v>
      </c>
    </row>
    <row r="1469" spans="1:3" x14ac:dyDescent="0.2">
      <c r="A1469">
        <v>25753</v>
      </c>
      <c r="B1469">
        <f>_0_05mmolKI[[#This Row],[Column1]]-$A$2</f>
        <v>16650</v>
      </c>
      <c r="C1469">
        <v>201</v>
      </c>
    </row>
    <row r="1470" spans="1:3" x14ac:dyDescent="0.2">
      <c r="A1470">
        <v>25764</v>
      </c>
      <c r="B1470">
        <f>_0_05mmolKI[[#This Row],[Column1]]-$A$2</f>
        <v>16661</v>
      </c>
      <c r="C1470">
        <v>199</v>
      </c>
    </row>
    <row r="1471" spans="1:3" x14ac:dyDescent="0.2">
      <c r="A1471">
        <v>25777</v>
      </c>
      <c r="B1471">
        <f>_0_05mmolKI[[#This Row],[Column1]]-$A$2</f>
        <v>16674</v>
      </c>
      <c r="C1471">
        <v>201</v>
      </c>
    </row>
    <row r="1472" spans="1:3" x14ac:dyDescent="0.2">
      <c r="A1472">
        <v>25788</v>
      </c>
      <c r="B1472">
        <f>_0_05mmolKI[[#This Row],[Column1]]-$A$2</f>
        <v>16685</v>
      </c>
      <c r="C1472">
        <v>201</v>
      </c>
    </row>
    <row r="1473" spans="1:3" x14ac:dyDescent="0.2">
      <c r="A1473">
        <v>25799</v>
      </c>
      <c r="B1473">
        <f>_0_05mmolKI[[#This Row],[Column1]]-$A$2</f>
        <v>16696</v>
      </c>
      <c r="C1473">
        <v>200</v>
      </c>
    </row>
    <row r="1474" spans="1:3" x14ac:dyDescent="0.2">
      <c r="A1474">
        <v>25810</v>
      </c>
      <c r="B1474">
        <f>_0_05mmolKI[[#This Row],[Column1]]-$A$2</f>
        <v>16707</v>
      </c>
      <c r="C1474">
        <v>200</v>
      </c>
    </row>
    <row r="1475" spans="1:3" x14ac:dyDescent="0.2">
      <c r="A1475">
        <v>25822</v>
      </c>
      <c r="B1475">
        <f>_0_05mmolKI[[#This Row],[Column1]]-$A$2</f>
        <v>16719</v>
      </c>
      <c r="C1475">
        <v>200</v>
      </c>
    </row>
    <row r="1476" spans="1:3" x14ac:dyDescent="0.2">
      <c r="A1476">
        <v>25834</v>
      </c>
      <c r="B1476">
        <f>_0_05mmolKI[[#This Row],[Column1]]-$A$2</f>
        <v>16731</v>
      </c>
      <c r="C1476">
        <v>201</v>
      </c>
    </row>
    <row r="1477" spans="1:3" x14ac:dyDescent="0.2">
      <c r="A1477">
        <v>25845</v>
      </c>
      <c r="B1477">
        <f>_0_05mmolKI[[#This Row],[Column1]]-$A$2</f>
        <v>16742</v>
      </c>
      <c r="C1477">
        <v>200</v>
      </c>
    </row>
    <row r="1478" spans="1:3" x14ac:dyDescent="0.2">
      <c r="A1478">
        <v>25857</v>
      </c>
      <c r="B1478">
        <f>_0_05mmolKI[[#This Row],[Column1]]-$A$2</f>
        <v>16754</v>
      </c>
      <c r="C1478">
        <v>199</v>
      </c>
    </row>
    <row r="1479" spans="1:3" x14ac:dyDescent="0.2">
      <c r="A1479">
        <v>25868</v>
      </c>
      <c r="B1479">
        <f>_0_05mmolKI[[#This Row],[Column1]]-$A$2</f>
        <v>16765</v>
      </c>
      <c r="C1479">
        <v>202</v>
      </c>
    </row>
    <row r="1480" spans="1:3" x14ac:dyDescent="0.2">
      <c r="A1480">
        <v>25879</v>
      </c>
      <c r="B1480">
        <f>_0_05mmolKI[[#This Row],[Column1]]-$A$2</f>
        <v>16776</v>
      </c>
      <c r="C1480">
        <v>199</v>
      </c>
    </row>
    <row r="1481" spans="1:3" x14ac:dyDescent="0.2">
      <c r="A1481">
        <v>25890</v>
      </c>
      <c r="B1481">
        <f>_0_05mmolKI[[#This Row],[Column1]]-$A$2</f>
        <v>16787</v>
      </c>
      <c r="C1481">
        <v>200</v>
      </c>
    </row>
    <row r="1482" spans="1:3" x14ac:dyDescent="0.2">
      <c r="A1482">
        <v>25903</v>
      </c>
      <c r="B1482">
        <f>_0_05mmolKI[[#This Row],[Column1]]-$A$2</f>
        <v>16800</v>
      </c>
      <c r="C1482">
        <v>199</v>
      </c>
    </row>
    <row r="1483" spans="1:3" x14ac:dyDescent="0.2">
      <c r="A1483">
        <v>25914</v>
      </c>
      <c r="B1483">
        <f>_0_05mmolKI[[#This Row],[Column1]]-$A$2</f>
        <v>16811</v>
      </c>
      <c r="C1483">
        <v>199</v>
      </c>
    </row>
    <row r="1484" spans="1:3" x14ac:dyDescent="0.2">
      <c r="A1484">
        <v>25925</v>
      </c>
      <c r="B1484">
        <f>_0_05mmolKI[[#This Row],[Column1]]-$A$2</f>
        <v>16822</v>
      </c>
      <c r="C1484">
        <v>200</v>
      </c>
    </row>
    <row r="1485" spans="1:3" x14ac:dyDescent="0.2">
      <c r="A1485">
        <v>25936</v>
      </c>
      <c r="B1485">
        <f>_0_05mmolKI[[#This Row],[Column1]]-$A$2</f>
        <v>16833</v>
      </c>
      <c r="C1485">
        <v>200</v>
      </c>
    </row>
    <row r="1486" spans="1:3" x14ac:dyDescent="0.2">
      <c r="A1486">
        <v>25948</v>
      </c>
      <c r="B1486">
        <f>_0_05mmolKI[[#This Row],[Column1]]-$A$2</f>
        <v>16845</v>
      </c>
      <c r="C1486">
        <v>199</v>
      </c>
    </row>
    <row r="1487" spans="1:3" x14ac:dyDescent="0.2">
      <c r="A1487">
        <v>25959</v>
      </c>
      <c r="B1487">
        <f>_0_05mmolKI[[#This Row],[Column1]]-$A$2</f>
        <v>16856</v>
      </c>
      <c r="C1487">
        <v>201</v>
      </c>
    </row>
    <row r="1488" spans="1:3" x14ac:dyDescent="0.2">
      <c r="A1488">
        <v>25971</v>
      </c>
      <c r="B1488">
        <f>_0_05mmolKI[[#This Row],[Column1]]-$A$2</f>
        <v>16868</v>
      </c>
      <c r="C1488">
        <v>200</v>
      </c>
    </row>
    <row r="1489" spans="1:3" x14ac:dyDescent="0.2">
      <c r="A1489">
        <v>25982</v>
      </c>
      <c r="B1489">
        <f>_0_05mmolKI[[#This Row],[Column1]]-$A$2</f>
        <v>16879</v>
      </c>
      <c r="C1489">
        <v>199</v>
      </c>
    </row>
    <row r="1490" spans="1:3" x14ac:dyDescent="0.2">
      <c r="A1490">
        <v>25994</v>
      </c>
      <c r="B1490">
        <f>_0_05mmolKI[[#This Row],[Column1]]-$A$2</f>
        <v>16891</v>
      </c>
      <c r="C1490">
        <v>200</v>
      </c>
    </row>
    <row r="1491" spans="1:3" x14ac:dyDescent="0.2">
      <c r="A1491">
        <v>26005</v>
      </c>
      <c r="B1491">
        <f>_0_05mmolKI[[#This Row],[Column1]]-$A$2</f>
        <v>16902</v>
      </c>
      <c r="C1491">
        <v>201</v>
      </c>
    </row>
    <row r="1492" spans="1:3" x14ac:dyDescent="0.2">
      <c r="A1492">
        <v>26016</v>
      </c>
      <c r="B1492">
        <f>_0_05mmolKI[[#This Row],[Column1]]-$A$2</f>
        <v>16913</v>
      </c>
      <c r="C1492">
        <v>200</v>
      </c>
    </row>
    <row r="1493" spans="1:3" x14ac:dyDescent="0.2">
      <c r="A1493">
        <v>26028</v>
      </c>
      <c r="B1493">
        <f>_0_05mmolKI[[#This Row],[Column1]]-$A$2</f>
        <v>16925</v>
      </c>
      <c r="C1493">
        <v>201</v>
      </c>
    </row>
    <row r="1494" spans="1:3" x14ac:dyDescent="0.2">
      <c r="A1494">
        <v>26040</v>
      </c>
      <c r="B1494">
        <f>_0_05mmolKI[[#This Row],[Column1]]-$A$2</f>
        <v>16937</v>
      </c>
      <c r="C1494">
        <v>200</v>
      </c>
    </row>
    <row r="1495" spans="1:3" x14ac:dyDescent="0.2">
      <c r="A1495">
        <v>26051</v>
      </c>
      <c r="B1495">
        <f>_0_05mmolKI[[#This Row],[Column1]]-$A$2</f>
        <v>16948</v>
      </c>
      <c r="C1495">
        <v>200</v>
      </c>
    </row>
    <row r="1496" spans="1:3" x14ac:dyDescent="0.2">
      <c r="A1496">
        <v>26062</v>
      </c>
      <c r="B1496">
        <f>_0_05mmolKI[[#This Row],[Column1]]-$A$2</f>
        <v>16959</v>
      </c>
      <c r="C1496">
        <v>200</v>
      </c>
    </row>
    <row r="1497" spans="1:3" x14ac:dyDescent="0.2">
      <c r="A1497">
        <v>26074</v>
      </c>
      <c r="B1497">
        <f>_0_05mmolKI[[#This Row],[Column1]]-$A$2</f>
        <v>16971</v>
      </c>
      <c r="C1497">
        <v>200</v>
      </c>
    </row>
    <row r="1498" spans="1:3" x14ac:dyDescent="0.2">
      <c r="A1498">
        <v>26085</v>
      </c>
      <c r="B1498">
        <f>_0_05mmolKI[[#This Row],[Column1]]-$A$2</f>
        <v>16982</v>
      </c>
      <c r="C1498">
        <v>199</v>
      </c>
    </row>
    <row r="1499" spans="1:3" x14ac:dyDescent="0.2">
      <c r="A1499">
        <v>26096</v>
      </c>
      <c r="B1499">
        <f>_0_05mmolKI[[#This Row],[Column1]]-$A$2</f>
        <v>16993</v>
      </c>
      <c r="C1499">
        <v>199</v>
      </c>
    </row>
    <row r="1500" spans="1:3" x14ac:dyDescent="0.2">
      <c r="A1500">
        <v>26108</v>
      </c>
      <c r="B1500">
        <f>_0_05mmolKI[[#This Row],[Column1]]-$A$2</f>
        <v>17005</v>
      </c>
      <c r="C1500">
        <v>200</v>
      </c>
    </row>
    <row r="1501" spans="1:3" x14ac:dyDescent="0.2">
      <c r="A1501">
        <v>26120</v>
      </c>
      <c r="B1501">
        <f>_0_05mmolKI[[#This Row],[Column1]]-$A$2</f>
        <v>17017</v>
      </c>
      <c r="C1501">
        <v>202</v>
      </c>
    </row>
    <row r="1502" spans="1:3" x14ac:dyDescent="0.2">
      <c r="A1502">
        <v>26131</v>
      </c>
      <c r="B1502">
        <f>_0_05mmolKI[[#This Row],[Column1]]-$A$2</f>
        <v>17028</v>
      </c>
      <c r="C1502">
        <v>200</v>
      </c>
    </row>
    <row r="1503" spans="1:3" x14ac:dyDescent="0.2">
      <c r="A1503">
        <v>26142</v>
      </c>
      <c r="B1503">
        <f>_0_05mmolKI[[#This Row],[Column1]]-$A$2</f>
        <v>17039</v>
      </c>
      <c r="C1503">
        <v>200</v>
      </c>
    </row>
    <row r="1504" spans="1:3" x14ac:dyDescent="0.2">
      <c r="A1504">
        <v>26153</v>
      </c>
      <c r="B1504">
        <f>_0_05mmolKI[[#This Row],[Column1]]-$A$2</f>
        <v>17050</v>
      </c>
      <c r="C1504">
        <v>202</v>
      </c>
    </row>
    <row r="1505" spans="1:3" x14ac:dyDescent="0.2">
      <c r="A1505">
        <v>26165</v>
      </c>
      <c r="B1505">
        <f>_0_05mmolKI[[#This Row],[Column1]]-$A$2</f>
        <v>17062</v>
      </c>
      <c r="C1505">
        <v>199</v>
      </c>
    </row>
    <row r="1506" spans="1:3" x14ac:dyDescent="0.2">
      <c r="A1506">
        <v>26177</v>
      </c>
      <c r="B1506">
        <f>_0_05mmolKI[[#This Row],[Column1]]-$A$2</f>
        <v>17074</v>
      </c>
      <c r="C1506">
        <v>200</v>
      </c>
    </row>
    <row r="1507" spans="1:3" x14ac:dyDescent="0.2">
      <c r="A1507">
        <v>26188</v>
      </c>
      <c r="B1507">
        <f>_0_05mmolKI[[#This Row],[Column1]]-$A$2</f>
        <v>17085</v>
      </c>
      <c r="C1507">
        <v>200</v>
      </c>
    </row>
    <row r="1508" spans="1:3" x14ac:dyDescent="0.2">
      <c r="A1508">
        <v>26200</v>
      </c>
      <c r="B1508">
        <f>_0_05mmolKI[[#This Row],[Column1]]-$A$2</f>
        <v>17097</v>
      </c>
      <c r="C1508">
        <v>202</v>
      </c>
    </row>
    <row r="1509" spans="1:3" x14ac:dyDescent="0.2">
      <c r="A1509">
        <v>26211</v>
      </c>
      <c r="B1509">
        <f>_0_05mmolKI[[#This Row],[Column1]]-$A$2</f>
        <v>17108</v>
      </c>
      <c r="C1509">
        <v>201</v>
      </c>
    </row>
    <row r="1510" spans="1:3" x14ac:dyDescent="0.2">
      <c r="A1510">
        <v>26222</v>
      </c>
      <c r="B1510">
        <f>_0_05mmolKI[[#This Row],[Column1]]-$A$2</f>
        <v>17119</v>
      </c>
      <c r="C1510">
        <v>200</v>
      </c>
    </row>
    <row r="1511" spans="1:3" x14ac:dyDescent="0.2">
      <c r="A1511">
        <v>26234</v>
      </c>
      <c r="B1511">
        <f>_0_05mmolKI[[#This Row],[Column1]]-$A$2</f>
        <v>17131</v>
      </c>
      <c r="C1511">
        <v>201</v>
      </c>
    </row>
    <row r="1512" spans="1:3" x14ac:dyDescent="0.2">
      <c r="A1512">
        <v>26246</v>
      </c>
      <c r="B1512">
        <f>_0_05mmolKI[[#This Row],[Column1]]-$A$2</f>
        <v>17143</v>
      </c>
      <c r="C1512">
        <v>200</v>
      </c>
    </row>
    <row r="1513" spans="1:3" x14ac:dyDescent="0.2">
      <c r="A1513">
        <v>26257</v>
      </c>
      <c r="B1513">
        <f>_0_05mmolKI[[#This Row],[Column1]]-$A$2</f>
        <v>17154</v>
      </c>
      <c r="C1513">
        <v>201</v>
      </c>
    </row>
    <row r="1514" spans="1:3" x14ac:dyDescent="0.2">
      <c r="A1514">
        <v>26268</v>
      </c>
      <c r="B1514">
        <f>_0_05mmolKI[[#This Row],[Column1]]-$A$2</f>
        <v>17165</v>
      </c>
      <c r="C1514">
        <v>201</v>
      </c>
    </row>
    <row r="1515" spans="1:3" x14ac:dyDescent="0.2">
      <c r="A1515">
        <v>26279</v>
      </c>
      <c r="B1515">
        <f>_0_05mmolKI[[#This Row],[Column1]]-$A$2</f>
        <v>17176</v>
      </c>
      <c r="C1515">
        <v>199</v>
      </c>
    </row>
    <row r="1516" spans="1:3" x14ac:dyDescent="0.2">
      <c r="A1516">
        <v>26291</v>
      </c>
      <c r="B1516">
        <f>_0_05mmolKI[[#This Row],[Column1]]-$A$2</f>
        <v>17188</v>
      </c>
      <c r="C1516">
        <v>201</v>
      </c>
    </row>
    <row r="1517" spans="1:3" x14ac:dyDescent="0.2">
      <c r="A1517">
        <v>26303</v>
      </c>
      <c r="B1517">
        <f>_0_05mmolKI[[#This Row],[Column1]]-$A$2</f>
        <v>17200</v>
      </c>
      <c r="C1517">
        <v>200</v>
      </c>
    </row>
    <row r="1518" spans="1:3" x14ac:dyDescent="0.2">
      <c r="A1518">
        <v>26314</v>
      </c>
      <c r="B1518">
        <f>_0_05mmolKI[[#This Row],[Column1]]-$A$2</f>
        <v>17211</v>
      </c>
      <c r="C1518">
        <v>201</v>
      </c>
    </row>
    <row r="1519" spans="1:3" x14ac:dyDescent="0.2">
      <c r="A1519">
        <v>26326</v>
      </c>
      <c r="B1519">
        <f>_0_05mmolKI[[#This Row],[Column1]]-$A$2</f>
        <v>17223</v>
      </c>
      <c r="C1519">
        <v>200</v>
      </c>
    </row>
    <row r="1520" spans="1:3" x14ac:dyDescent="0.2">
      <c r="A1520">
        <v>26337</v>
      </c>
      <c r="B1520">
        <f>_0_05mmolKI[[#This Row],[Column1]]-$A$2</f>
        <v>17234</v>
      </c>
      <c r="C1520">
        <v>199</v>
      </c>
    </row>
    <row r="1521" spans="1:3" x14ac:dyDescent="0.2">
      <c r="A1521">
        <v>26348</v>
      </c>
      <c r="B1521">
        <f>_0_05mmolKI[[#This Row],[Column1]]-$A$2</f>
        <v>17245</v>
      </c>
      <c r="C1521">
        <v>199</v>
      </c>
    </row>
    <row r="1522" spans="1:3" x14ac:dyDescent="0.2">
      <c r="A1522">
        <v>26359</v>
      </c>
      <c r="B1522">
        <f>_0_05mmolKI[[#This Row],[Column1]]-$A$2</f>
        <v>17256</v>
      </c>
      <c r="C1522">
        <v>199</v>
      </c>
    </row>
    <row r="1523" spans="1:3" x14ac:dyDescent="0.2">
      <c r="A1523">
        <v>26372</v>
      </c>
      <c r="B1523">
        <f>_0_05mmolKI[[#This Row],[Column1]]-$A$2</f>
        <v>17269</v>
      </c>
      <c r="C1523">
        <v>199</v>
      </c>
    </row>
    <row r="1524" spans="1:3" x14ac:dyDescent="0.2">
      <c r="A1524">
        <v>26383</v>
      </c>
      <c r="B1524">
        <f>_0_05mmolKI[[#This Row],[Column1]]-$A$2</f>
        <v>17280</v>
      </c>
      <c r="C1524">
        <v>202</v>
      </c>
    </row>
    <row r="1525" spans="1:3" x14ac:dyDescent="0.2">
      <c r="A1525">
        <v>26394</v>
      </c>
      <c r="B1525">
        <f>_0_05mmolKI[[#This Row],[Column1]]-$A$2</f>
        <v>17291</v>
      </c>
      <c r="C1525">
        <v>201</v>
      </c>
    </row>
    <row r="1526" spans="1:3" x14ac:dyDescent="0.2">
      <c r="A1526">
        <v>26405</v>
      </c>
      <c r="B1526">
        <f>_0_05mmolKI[[#This Row],[Column1]]-$A$2</f>
        <v>17302</v>
      </c>
      <c r="C1526">
        <v>201</v>
      </c>
    </row>
    <row r="1527" spans="1:3" x14ac:dyDescent="0.2">
      <c r="A1527">
        <v>26417</v>
      </c>
      <c r="B1527">
        <f>_0_05mmolKI[[#This Row],[Column1]]-$A$2</f>
        <v>17314</v>
      </c>
      <c r="C1527">
        <v>202</v>
      </c>
    </row>
    <row r="1528" spans="1:3" x14ac:dyDescent="0.2">
      <c r="A1528">
        <v>26428</v>
      </c>
      <c r="B1528">
        <f>_0_05mmolKI[[#This Row],[Column1]]-$A$2</f>
        <v>17325</v>
      </c>
      <c r="C1528">
        <v>201</v>
      </c>
    </row>
    <row r="1529" spans="1:3" x14ac:dyDescent="0.2">
      <c r="A1529">
        <v>26440</v>
      </c>
      <c r="B1529">
        <f>_0_05mmolKI[[#This Row],[Column1]]-$A$2</f>
        <v>17337</v>
      </c>
      <c r="C1529">
        <v>202</v>
      </c>
    </row>
    <row r="1530" spans="1:3" x14ac:dyDescent="0.2">
      <c r="A1530">
        <v>26451</v>
      </c>
      <c r="B1530">
        <f>_0_05mmolKI[[#This Row],[Column1]]-$A$2</f>
        <v>17348</v>
      </c>
      <c r="C1530">
        <v>200</v>
      </c>
    </row>
    <row r="1531" spans="1:3" x14ac:dyDescent="0.2">
      <c r="A1531">
        <v>26463</v>
      </c>
      <c r="B1531">
        <f>_0_05mmolKI[[#This Row],[Column1]]-$A$2</f>
        <v>17360</v>
      </c>
      <c r="C1531">
        <v>202</v>
      </c>
    </row>
    <row r="1532" spans="1:3" x14ac:dyDescent="0.2">
      <c r="A1532">
        <v>26474</v>
      </c>
      <c r="B1532">
        <f>_0_05mmolKI[[#This Row],[Column1]]-$A$2</f>
        <v>17371</v>
      </c>
      <c r="C1532">
        <v>199</v>
      </c>
    </row>
    <row r="1533" spans="1:3" x14ac:dyDescent="0.2">
      <c r="A1533">
        <v>26485</v>
      </c>
      <c r="B1533">
        <f>_0_05mmolKI[[#This Row],[Column1]]-$A$2</f>
        <v>17382</v>
      </c>
      <c r="C1533">
        <v>200</v>
      </c>
    </row>
    <row r="1534" spans="1:3" x14ac:dyDescent="0.2">
      <c r="A1534">
        <v>26497</v>
      </c>
      <c r="B1534">
        <f>_0_05mmolKI[[#This Row],[Column1]]-$A$2</f>
        <v>17394</v>
      </c>
      <c r="C1534">
        <v>200</v>
      </c>
    </row>
    <row r="1535" spans="1:3" x14ac:dyDescent="0.2">
      <c r="A1535">
        <v>26509</v>
      </c>
      <c r="B1535">
        <f>_0_05mmolKI[[#This Row],[Column1]]-$A$2</f>
        <v>17406</v>
      </c>
      <c r="C1535">
        <v>200</v>
      </c>
    </row>
    <row r="1536" spans="1:3" x14ac:dyDescent="0.2">
      <c r="A1536">
        <v>26520</v>
      </c>
      <c r="B1536">
        <f>_0_05mmolKI[[#This Row],[Column1]]-$A$2</f>
        <v>17417</v>
      </c>
      <c r="C1536">
        <v>200</v>
      </c>
    </row>
    <row r="1537" spans="1:3" x14ac:dyDescent="0.2">
      <c r="A1537">
        <v>26531</v>
      </c>
      <c r="B1537">
        <f>_0_05mmolKI[[#This Row],[Column1]]-$A$2</f>
        <v>17428</v>
      </c>
      <c r="C1537">
        <v>201</v>
      </c>
    </row>
    <row r="1538" spans="1:3" x14ac:dyDescent="0.2">
      <c r="A1538">
        <v>26543</v>
      </c>
      <c r="B1538">
        <f>_0_05mmolKI[[#This Row],[Column1]]-$A$2</f>
        <v>17440</v>
      </c>
      <c r="C1538">
        <v>199</v>
      </c>
    </row>
    <row r="1539" spans="1:3" x14ac:dyDescent="0.2">
      <c r="A1539">
        <v>26554</v>
      </c>
      <c r="B1539">
        <f>_0_05mmolKI[[#This Row],[Column1]]-$A$2</f>
        <v>17451</v>
      </c>
      <c r="C1539">
        <v>200</v>
      </c>
    </row>
    <row r="1540" spans="1:3" x14ac:dyDescent="0.2">
      <c r="A1540">
        <v>26566</v>
      </c>
      <c r="B1540">
        <f>_0_05mmolKI[[#This Row],[Column1]]-$A$2</f>
        <v>17463</v>
      </c>
      <c r="C1540">
        <v>200</v>
      </c>
    </row>
    <row r="1541" spans="1:3" x14ac:dyDescent="0.2">
      <c r="A1541">
        <v>26577</v>
      </c>
      <c r="B1541">
        <f>_0_05mmolKI[[#This Row],[Column1]]-$A$2</f>
        <v>17474</v>
      </c>
      <c r="C1541">
        <v>199</v>
      </c>
    </row>
    <row r="1542" spans="1:3" x14ac:dyDescent="0.2">
      <c r="A1542">
        <v>26589</v>
      </c>
      <c r="B1542">
        <f>_0_05mmolKI[[#This Row],[Column1]]-$A$2</f>
        <v>17486</v>
      </c>
      <c r="C1542">
        <v>199</v>
      </c>
    </row>
    <row r="1543" spans="1:3" x14ac:dyDescent="0.2">
      <c r="A1543">
        <v>26600</v>
      </c>
      <c r="B1543">
        <f>_0_05mmolKI[[#This Row],[Column1]]-$A$2</f>
        <v>17497</v>
      </c>
      <c r="C1543">
        <v>200</v>
      </c>
    </row>
    <row r="1544" spans="1:3" x14ac:dyDescent="0.2">
      <c r="A1544">
        <v>26611</v>
      </c>
      <c r="B1544">
        <f>_0_05mmolKI[[#This Row],[Column1]]-$A$2</f>
        <v>17508</v>
      </c>
      <c r="C1544">
        <v>200</v>
      </c>
    </row>
    <row r="1545" spans="1:3" x14ac:dyDescent="0.2">
      <c r="A1545">
        <v>26622</v>
      </c>
      <c r="B1545">
        <f>_0_05mmolKI[[#This Row],[Column1]]-$A$2</f>
        <v>17519</v>
      </c>
      <c r="C1545">
        <v>201</v>
      </c>
    </row>
    <row r="1546" spans="1:3" x14ac:dyDescent="0.2">
      <c r="A1546">
        <v>26635</v>
      </c>
      <c r="B1546">
        <f>_0_05mmolKI[[#This Row],[Column1]]-$A$2</f>
        <v>17532</v>
      </c>
      <c r="C1546">
        <v>202</v>
      </c>
    </row>
    <row r="1547" spans="1:3" x14ac:dyDescent="0.2">
      <c r="A1547">
        <v>26646</v>
      </c>
      <c r="B1547">
        <f>_0_05mmolKI[[#This Row],[Column1]]-$A$2</f>
        <v>17543</v>
      </c>
      <c r="C1547">
        <v>202</v>
      </c>
    </row>
    <row r="1548" spans="1:3" x14ac:dyDescent="0.2">
      <c r="A1548">
        <v>26657</v>
      </c>
      <c r="B1548">
        <f>_0_05mmolKI[[#This Row],[Column1]]-$A$2</f>
        <v>17554</v>
      </c>
      <c r="C1548">
        <v>202</v>
      </c>
    </row>
    <row r="1549" spans="1:3" x14ac:dyDescent="0.2">
      <c r="A1549">
        <v>26669</v>
      </c>
      <c r="B1549">
        <f>_0_05mmolKI[[#This Row],[Column1]]-$A$2</f>
        <v>17566</v>
      </c>
      <c r="C1549">
        <v>202</v>
      </c>
    </row>
    <row r="1550" spans="1:3" x14ac:dyDescent="0.2">
      <c r="A1550">
        <v>26680</v>
      </c>
      <c r="B1550">
        <f>_0_05mmolKI[[#This Row],[Column1]]-$A$2</f>
        <v>17577</v>
      </c>
      <c r="C1550">
        <v>200</v>
      </c>
    </row>
    <row r="1551" spans="1:3" x14ac:dyDescent="0.2">
      <c r="A1551">
        <v>26691</v>
      </c>
      <c r="B1551">
        <f>_0_05mmolKI[[#This Row],[Column1]]-$A$2</f>
        <v>17588</v>
      </c>
      <c r="C1551">
        <v>199</v>
      </c>
    </row>
    <row r="1552" spans="1:3" x14ac:dyDescent="0.2">
      <c r="A1552">
        <v>26703</v>
      </c>
      <c r="B1552">
        <f>_0_05mmolKI[[#This Row],[Column1]]-$A$2</f>
        <v>17600</v>
      </c>
      <c r="C1552">
        <v>201</v>
      </c>
    </row>
    <row r="1553" spans="1:3" x14ac:dyDescent="0.2">
      <c r="A1553">
        <v>26715</v>
      </c>
      <c r="B1553">
        <f>_0_05mmolKI[[#This Row],[Column1]]-$A$2</f>
        <v>17612</v>
      </c>
      <c r="C1553">
        <v>200</v>
      </c>
    </row>
    <row r="1554" spans="1:3" x14ac:dyDescent="0.2">
      <c r="A1554">
        <v>26726</v>
      </c>
      <c r="B1554">
        <f>_0_05mmolKI[[#This Row],[Column1]]-$A$2</f>
        <v>17623</v>
      </c>
      <c r="C1554">
        <v>201</v>
      </c>
    </row>
    <row r="1555" spans="1:3" x14ac:dyDescent="0.2">
      <c r="A1555">
        <v>26737</v>
      </c>
      <c r="B1555">
        <f>_0_05mmolKI[[#This Row],[Column1]]-$A$2</f>
        <v>17634</v>
      </c>
      <c r="C1555">
        <v>201</v>
      </c>
    </row>
    <row r="1556" spans="1:3" x14ac:dyDescent="0.2">
      <c r="A1556">
        <v>26748</v>
      </c>
      <c r="B1556">
        <f>_0_05mmolKI[[#This Row],[Column1]]-$A$2</f>
        <v>17645</v>
      </c>
      <c r="C1556">
        <v>201</v>
      </c>
    </row>
    <row r="1557" spans="1:3" x14ac:dyDescent="0.2">
      <c r="A1557">
        <v>26760</v>
      </c>
      <c r="B1557">
        <f>_0_05mmolKI[[#This Row],[Column1]]-$A$2</f>
        <v>17657</v>
      </c>
      <c r="C1557">
        <v>200</v>
      </c>
    </row>
    <row r="1558" spans="1:3" x14ac:dyDescent="0.2">
      <c r="A1558">
        <v>26772</v>
      </c>
      <c r="B1558">
        <f>_0_05mmolKI[[#This Row],[Column1]]-$A$2</f>
        <v>17669</v>
      </c>
      <c r="C1558">
        <v>202</v>
      </c>
    </row>
    <row r="1559" spans="1:3" x14ac:dyDescent="0.2">
      <c r="A1559">
        <v>26783</v>
      </c>
      <c r="B1559">
        <f>_0_05mmolKI[[#This Row],[Column1]]-$A$2</f>
        <v>17680</v>
      </c>
      <c r="C1559">
        <v>202</v>
      </c>
    </row>
    <row r="1560" spans="1:3" x14ac:dyDescent="0.2">
      <c r="A1560">
        <v>26795</v>
      </c>
      <c r="B1560">
        <f>_0_05mmolKI[[#This Row],[Column1]]-$A$2</f>
        <v>17692</v>
      </c>
      <c r="C1560">
        <v>201</v>
      </c>
    </row>
    <row r="1561" spans="1:3" x14ac:dyDescent="0.2">
      <c r="A1561">
        <v>26806</v>
      </c>
      <c r="B1561">
        <f>_0_05mmolKI[[#This Row],[Column1]]-$A$2</f>
        <v>17703</v>
      </c>
      <c r="C1561">
        <v>202</v>
      </c>
    </row>
    <row r="1562" spans="1:3" x14ac:dyDescent="0.2">
      <c r="A1562">
        <v>26817</v>
      </c>
      <c r="B1562">
        <f>_0_05mmolKI[[#This Row],[Column1]]-$A$2</f>
        <v>17714</v>
      </c>
      <c r="C1562">
        <v>202</v>
      </c>
    </row>
    <row r="1563" spans="1:3" x14ac:dyDescent="0.2">
      <c r="A1563">
        <v>26828</v>
      </c>
      <c r="B1563">
        <f>_0_05mmolKI[[#This Row],[Column1]]-$A$2</f>
        <v>17725</v>
      </c>
      <c r="C1563">
        <v>201</v>
      </c>
    </row>
    <row r="1564" spans="1:3" x14ac:dyDescent="0.2">
      <c r="A1564">
        <v>26841</v>
      </c>
      <c r="B1564">
        <f>_0_05mmolKI[[#This Row],[Column1]]-$A$2</f>
        <v>17738</v>
      </c>
      <c r="C1564">
        <v>201</v>
      </c>
    </row>
    <row r="1565" spans="1:3" x14ac:dyDescent="0.2">
      <c r="A1565">
        <v>26852</v>
      </c>
      <c r="B1565">
        <f>_0_05mmolKI[[#This Row],[Column1]]-$A$2</f>
        <v>17749</v>
      </c>
      <c r="C1565">
        <v>202</v>
      </c>
    </row>
    <row r="1566" spans="1:3" x14ac:dyDescent="0.2">
      <c r="A1566">
        <v>26863</v>
      </c>
      <c r="B1566">
        <f>_0_05mmolKI[[#This Row],[Column1]]-$A$2</f>
        <v>17760</v>
      </c>
      <c r="C1566">
        <v>202</v>
      </c>
    </row>
    <row r="1567" spans="1:3" x14ac:dyDescent="0.2">
      <c r="A1567">
        <v>26874</v>
      </c>
      <c r="B1567">
        <f>_0_05mmolKI[[#This Row],[Column1]]-$A$2</f>
        <v>17771</v>
      </c>
      <c r="C1567">
        <v>201</v>
      </c>
    </row>
    <row r="1568" spans="1:3" x14ac:dyDescent="0.2">
      <c r="A1568">
        <v>26886</v>
      </c>
      <c r="B1568">
        <f>_0_05mmolKI[[#This Row],[Column1]]-$A$2</f>
        <v>17783</v>
      </c>
      <c r="C1568">
        <v>200</v>
      </c>
    </row>
    <row r="1569" spans="1:3" x14ac:dyDescent="0.2">
      <c r="A1569">
        <v>26897</v>
      </c>
      <c r="B1569">
        <f>_0_05mmolKI[[#This Row],[Column1]]-$A$2</f>
        <v>17794</v>
      </c>
      <c r="C1569">
        <v>201</v>
      </c>
    </row>
    <row r="1570" spans="1:3" x14ac:dyDescent="0.2">
      <c r="A1570">
        <v>26909</v>
      </c>
      <c r="B1570">
        <f>_0_05mmolKI[[#This Row],[Column1]]-$A$2</f>
        <v>17806</v>
      </c>
      <c r="C1570">
        <v>202</v>
      </c>
    </row>
    <row r="1571" spans="1:3" x14ac:dyDescent="0.2">
      <c r="A1571">
        <v>26920</v>
      </c>
      <c r="B1571">
        <f>_0_05mmolKI[[#This Row],[Column1]]-$A$2</f>
        <v>17817</v>
      </c>
      <c r="C1571">
        <v>202</v>
      </c>
    </row>
    <row r="1572" spans="1:3" x14ac:dyDescent="0.2">
      <c r="A1572">
        <v>26932</v>
      </c>
      <c r="B1572">
        <f>_0_05mmolKI[[#This Row],[Column1]]-$A$2</f>
        <v>17829</v>
      </c>
      <c r="C1572">
        <v>202</v>
      </c>
    </row>
    <row r="1573" spans="1:3" x14ac:dyDescent="0.2">
      <c r="A1573">
        <v>26943</v>
      </c>
      <c r="B1573">
        <f>_0_05mmolKI[[#This Row],[Column1]]-$A$2</f>
        <v>17840</v>
      </c>
      <c r="C1573">
        <v>202</v>
      </c>
    </row>
    <row r="1574" spans="1:3" x14ac:dyDescent="0.2">
      <c r="A1574">
        <v>26954</v>
      </c>
      <c r="B1574">
        <f>_0_05mmolKI[[#This Row],[Column1]]-$A$2</f>
        <v>17851</v>
      </c>
      <c r="C1574">
        <v>201</v>
      </c>
    </row>
    <row r="1575" spans="1:3" x14ac:dyDescent="0.2">
      <c r="A1575">
        <v>26967</v>
      </c>
      <c r="B1575">
        <f>_0_05mmolKI[[#This Row],[Column1]]-$A$2</f>
        <v>17864</v>
      </c>
      <c r="C1575">
        <v>200</v>
      </c>
    </row>
    <row r="1576" spans="1:3" x14ac:dyDescent="0.2">
      <c r="A1576">
        <v>26978</v>
      </c>
      <c r="B1576">
        <f>_0_05mmolKI[[#This Row],[Column1]]-$A$2</f>
        <v>17875</v>
      </c>
      <c r="C1576">
        <v>201</v>
      </c>
    </row>
    <row r="1577" spans="1:3" x14ac:dyDescent="0.2">
      <c r="A1577">
        <v>26989</v>
      </c>
      <c r="B1577">
        <f>_0_05mmolKI[[#This Row],[Column1]]-$A$2</f>
        <v>17886</v>
      </c>
      <c r="C1577">
        <v>202</v>
      </c>
    </row>
    <row r="1578" spans="1:3" x14ac:dyDescent="0.2">
      <c r="A1578">
        <v>27000</v>
      </c>
      <c r="B1578">
        <f>_0_05mmolKI[[#This Row],[Column1]]-$A$2</f>
        <v>17897</v>
      </c>
      <c r="C1578">
        <v>203</v>
      </c>
    </row>
    <row r="1579" spans="1:3" x14ac:dyDescent="0.2">
      <c r="A1579">
        <v>27012</v>
      </c>
      <c r="B1579">
        <f>_0_05mmolKI[[#This Row],[Column1]]-$A$2</f>
        <v>17909</v>
      </c>
      <c r="C1579">
        <v>201</v>
      </c>
    </row>
    <row r="1580" spans="1:3" x14ac:dyDescent="0.2">
      <c r="A1580">
        <v>27023</v>
      </c>
      <c r="B1580">
        <f>_0_05mmolKI[[#This Row],[Column1]]-$A$2</f>
        <v>17920</v>
      </c>
      <c r="C1580">
        <v>202</v>
      </c>
    </row>
    <row r="1581" spans="1:3" x14ac:dyDescent="0.2">
      <c r="A1581">
        <v>27035</v>
      </c>
      <c r="B1581">
        <f>_0_05mmolKI[[#This Row],[Column1]]-$A$2</f>
        <v>17932</v>
      </c>
      <c r="C1581">
        <v>201</v>
      </c>
    </row>
    <row r="1582" spans="1:3" x14ac:dyDescent="0.2">
      <c r="A1582">
        <v>27046</v>
      </c>
      <c r="B1582">
        <f>_0_05mmolKI[[#This Row],[Column1]]-$A$2</f>
        <v>17943</v>
      </c>
      <c r="C1582">
        <v>202</v>
      </c>
    </row>
    <row r="1583" spans="1:3" x14ac:dyDescent="0.2">
      <c r="A1583">
        <v>27058</v>
      </c>
      <c r="B1583">
        <f>_0_05mmolKI[[#This Row],[Column1]]-$A$2</f>
        <v>17955</v>
      </c>
      <c r="C1583">
        <v>201</v>
      </c>
    </row>
    <row r="1584" spans="1:3" x14ac:dyDescent="0.2">
      <c r="A1584">
        <v>27069</v>
      </c>
      <c r="B1584">
        <f>_0_05mmolKI[[#This Row],[Column1]]-$A$2</f>
        <v>17966</v>
      </c>
      <c r="C1584">
        <v>200</v>
      </c>
    </row>
    <row r="1585" spans="1:3" x14ac:dyDescent="0.2">
      <c r="A1585">
        <v>27080</v>
      </c>
      <c r="B1585">
        <f>_0_05mmolKI[[#This Row],[Column1]]-$A$2</f>
        <v>17977</v>
      </c>
      <c r="C1585">
        <v>203</v>
      </c>
    </row>
    <row r="1586" spans="1:3" x14ac:dyDescent="0.2">
      <c r="A1586">
        <v>27091</v>
      </c>
      <c r="B1586">
        <f>_0_05mmolKI[[#This Row],[Column1]]-$A$2</f>
        <v>17988</v>
      </c>
      <c r="C1586">
        <v>202</v>
      </c>
    </row>
    <row r="1587" spans="1:3" x14ac:dyDescent="0.2">
      <c r="A1587">
        <v>27104</v>
      </c>
      <c r="B1587">
        <f>_0_05mmolKI[[#This Row],[Column1]]-$A$2</f>
        <v>18001</v>
      </c>
      <c r="C1587">
        <v>201</v>
      </c>
    </row>
    <row r="1588" spans="1:3" x14ac:dyDescent="0.2">
      <c r="A1588">
        <v>27115</v>
      </c>
      <c r="B1588">
        <f>_0_05mmolKI[[#This Row],[Column1]]-$A$2</f>
        <v>18012</v>
      </c>
      <c r="C1588">
        <v>201</v>
      </c>
    </row>
    <row r="1589" spans="1:3" x14ac:dyDescent="0.2">
      <c r="A1589">
        <v>27126</v>
      </c>
      <c r="B1589">
        <f>_0_05mmolKI[[#This Row],[Column1]]-$A$2</f>
        <v>18023</v>
      </c>
      <c r="C1589">
        <v>201</v>
      </c>
    </row>
    <row r="1590" spans="1:3" x14ac:dyDescent="0.2">
      <c r="A1590">
        <v>27138</v>
      </c>
      <c r="B1590">
        <f>_0_05mmolKI[[#This Row],[Column1]]-$A$2</f>
        <v>18035</v>
      </c>
      <c r="C1590">
        <v>201</v>
      </c>
    </row>
    <row r="1591" spans="1:3" x14ac:dyDescent="0.2">
      <c r="A1591">
        <v>27149</v>
      </c>
      <c r="B1591">
        <f>_0_05mmolKI[[#This Row],[Column1]]-$A$2</f>
        <v>18046</v>
      </c>
      <c r="C1591">
        <v>201</v>
      </c>
    </row>
    <row r="1592" spans="1:3" x14ac:dyDescent="0.2">
      <c r="A1592">
        <v>27160</v>
      </c>
      <c r="B1592">
        <f>_0_05mmolKI[[#This Row],[Column1]]-$A$2</f>
        <v>18057</v>
      </c>
      <c r="C1592">
        <v>202</v>
      </c>
    </row>
    <row r="1593" spans="1:3" x14ac:dyDescent="0.2">
      <c r="A1593">
        <v>27172</v>
      </c>
      <c r="B1593">
        <f>_0_05mmolKI[[#This Row],[Column1]]-$A$2</f>
        <v>18069</v>
      </c>
      <c r="C1593">
        <v>202</v>
      </c>
    </row>
    <row r="1594" spans="1:3" x14ac:dyDescent="0.2">
      <c r="A1594">
        <v>27184</v>
      </c>
      <c r="B1594">
        <f>_0_05mmolKI[[#This Row],[Column1]]-$A$2</f>
        <v>18081</v>
      </c>
      <c r="C1594">
        <v>201</v>
      </c>
    </row>
    <row r="1595" spans="1:3" x14ac:dyDescent="0.2">
      <c r="A1595">
        <v>27195</v>
      </c>
      <c r="B1595">
        <f>_0_05mmolKI[[#This Row],[Column1]]-$A$2</f>
        <v>18092</v>
      </c>
      <c r="C1595">
        <v>203</v>
      </c>
    </row>
    <row r="1596" spans="1:3" x14ac:dyDescent="0.2">
      <c r="A1596">
        <v>27206</v>
      </c>
      <c r="B1596">
        <f>_0_05mmolKI[[#This Row],[Column1]]-$A$2</f>
        <v>18103</v>
      </c>
      <c r="C1596">
        <v>201</v>
      </c>
    </row>
    <row r="1597" spans="1:3" x14ac:dyDescent="0.2">
      <c r="A1597">
        <v>27217</v>
      </c>
      <c r="B1597">
        <f>_0_05mmolKI[[#This Row],[Column1]]-$A$2</f>
        <v>18114</v>
      </c>
      <c r="C1597">
        <v>203</v>
      </c>
    </row>
    <row r="1598" spans="1:3" x14ac:dyDescent="0.2">
      <c r="A1598">
        <v>27229</v>
      </c>
      <c r="B1598">
        <f>_0_05mmolKI[[#This Row],[Column1]]-$A$2</f>
        <v>18126</v>
      </c>
      <c r="C1598">
        <v>201</v>
      </c>
    </row>
    <row r="1599" spans="1:3" x14ac:dyDescent="0.2">
      <c r="A1599">
        <v>27241</v>
      </c>
      <c r="B1599">
        <f>_0_05mmolKI[[#This Row],[Column1]]-$A$2</f>
        <v>18138</v>
      </c>
      <c r="C1599">
        <v>200</v>
      </c>
    </row>
    <row r="1600" spans="1:3" x14ac:dyDescent="0.2">
      <c r="A1600">
        <v>27252</v>
      </c>
      <c r="B1600">
        <f>_0_05mmolKI[[#This Row],[Column1]]-$A$2</f>
        <v>18149</v>
      </c>
      <c r="C1600">
        <v>201</v>
      </c>
    </row>
    <row r="1601" spans="1:3" x14ac:dyDescent="0.2">
      <c r="A1601">
        <v>27264</v>
      </c>
      <c r="B1601">
        <f>_0_05mmolKI[[#This Row],[Column1]]-$A$2</f>
        <v>18161</v>
      </c>
      <c r="C1601">
        <v>202</v>
      </c>
    </row>
    <row r="1602" spans="1:3" x14ac:dyDescent="0.2">
      <c r="A1602">
        <v>27275</v>
      </c>
      <c r="B1602">
        <f>_0_05mmolKI[[#This Row],[Column1]]-$A$2</f>
        <v>18172</v>
      </c>
      <c r="C1602">
        <v>202</v>
      </c>
    </row>
    <row r="1603" spans="1:3" x14ac:dyDescent="0.2">
      <c r="A1603">
        <v>27286</v>
      </c>
      <c r="B1603">
        <f>_0_05mmolKI[[#This Row],[Column1]]-$A$2</f>
        <v>18183</v>
      </c>
      <c r="C1603">
        <v>201</v>
      </c>
    </row>
    <row r="1604" spans="1:3" x14ac:dyDescent="0.2">
      <c r="A1604">
        <v>27298</v>
      </c>
      <c r="B1604">
        <f>_0_05mmolKI[[#This Row],[Column1]]-$A$2</f>
        <v>18195</v>
      </c>
      <c r="C1604">
        <v>201</v>
      </c>
    </row>
    <row r="1605" spans="1:3" x14ac:dyDescent="0.2">
      <c r="A1605">
        <v>27310</v>
      </c>
      <c r="B1605">
        <f>_0_05mmolKI[[#This Row],[Column1]]-$A$2</f>
        <v>18207</v>
      </c>
      <c r="C1605">
        <v>202</v>
      </c>
    </row>
    <row r="1606" spans="1:3" x14ac:dyDescent="0.2">
      <c r="A1606">
        <v>27321</v>
      </c>
      <c r="B1606">
        <f>_0_05mmolKI[[#This Row],[Column1]]-$A$2</f>
        <v>18218</v>
      </c>
      <c r="C1606">
        <v>201</v>
      </c>
    </row>
    <row r="1607" spans="1:3" x14ac:dyDescent="0.2">
      <c r="A1607">
        <v>27332</v>
      </c>
      <c r="B1607">
        <f>_0_05mmolKI[[#This Row],[Column1]]-$A$2</f>
        <v>18229</v>
      </c>
      <c r="C1607">
        <v>201</v>
      </c>
    </row>
    <row r="1608" spans="1:3" x14ac:dyDescent="0.2">
      <c r="A1608">
        <v>27343</v>
      </c>
      <c r="B1608">
        <f>_0_05mmolKI[[#This Row],[Column1]]-$A$2</f>
        <v>18240</v>
      </c>
      <c r="C1608">
        <v>203</v>
      </c>
    </row>
    <row r="1609" spans="1:3" x14ac:dyDescent="0.2">
      <c r="A1609">
        <v>27355</v>
      </c>
      <c r="B1609">
        <f>_0_05mmolKI[[#This Row],[Column1]]-$A$2</f>
        <v>18252</v>
      </c>
      <c r="C1609">
        <v>202</v>
      </c>
    </row>
    <row r="1610" spans="1:3" x14ac:dyDescent="0.2">
      <c r="A1610">
        <v>27367</v>
      </c>
      <c r="B1610">
        <f>_0_05mmolKI[[#This Row],[Column1]]-$A$2</f>
        <v>18264</v>
      </c>
      <c r="C1610">
        <v>201</v>
      </c>
    </row>
    <row r="1611" spans="1:3" x14ac:dyDescent="0.2">
      <c r="A1611">
        <v>27378</v>
      </c>
      <c r="B1611">
        <f>_0_05mmolKI[[#This Row],[Column1]]-$A$2</f>
        <v>18275</v>
      </c>
      <c r="C1611">
        <v>202</v>
      </c>
    </row>
    <row r="1612" spans="1:3" x14ac:dyDescent="0.2">
      <c r="A1612">
        <v>27389</v>
      </c>
      <c r="B1612">
        <f>_0_05mmolKI[[#This Row],[Column1]]-$A$2</f>
        <v>18286</v>
      </c>
      <c r="C1612">
        <v>201</v>
      </c>
    </row>
    <row r="1613" spans="1:3" x14ac:dyDescent="0.2">
      <c r="A1613">
        <v>27401</v>
      </c>
      <c r="B1613">
        <f>_0_05mmolKI[[#This Row],[Column1]]-$A$2</f>
        <v>18298</v>
      </c>
      <c r="C1613">
        <v>202</v>
      </c>
    </row>
    <row r="1614" spans="1:3" x14ac:dyDescent="0.2">
      <c r="A1614">
        <v>27412</v>
      </c>
      <c r="B1614">
        <f>_0_05mmolKI[[#This Row],[Column1]]-$A$2</f>
        <v>18309</v>
      </c>
      <c r="C1614">
        <v>202</v>
      </c>
    </row>
    <row r="1615" spans="1:3" x14ac:dyDescent="0.2">
      <c r="A1615">
        <v>27423</v>
      </c>
      <c r="B1615">
        <f>_0_05mmolKI[[#This Row],[Column1]]-$A$2</f>
        <v>18320</v>
      </c>
      <c r="C1615">
        <v>202</v>
      </c>
    </row>
    <row r="1616" spans="1:3" x14ac:dyDescent="0.2">
      <c r="A1616">
        <v>27436</v>
      </c>
      <c r="B1616">
        <f>_0_05mmolKI[[#This Row],[Column1]]-$A$2</f>
        <v>18333</v>
      </c>
      <c r="C1616">
        <v>203</v>
      </c>
    </row>
    <row r="1617" spans="1:3" x14ac:dyDescent="0.2">
      <c r="A1617">
        <v>27447</v>
      </c>
      <c r="B1617">
        <f>_0_05mmolKI[[#This Row],[Column1]]-$A$2</f>
        <v>18344</v>
      </c>
      <c r="C1617">
        <v>203</v>
      </c>
    </row>
    <row r="1618" spans="1:3" x14ac:dyDescent="0.2">
      <c r="A1618">
        <v>27458</v>
      </c>
      <c r="B1618">
        <f>_0_05mmolKI[[#This Row],[Column1]]-$A$2</f>
        <v>18355</v>
      </c>
      <c r="C1618">
        <v>202</v>
      </c>
    </row>
    <row r="1619" spans="1:3" x14ac:dyDescent="0.2">
      <c r="A1619">
        <v>27469</v>
      </c>
      <c r="B1619">
        <f>_0_05mmolKI[[#This Row],[Column1]]-$A$2</f>
        <v>18366</v>
      </c>
      <c r="C1619">
        <v>201</v>
      </c>
    </row>
    <row r="1620" spans="1:3" x14ac:dyDescent="0.2">
      <c r="A1620">
        <v>27481</v>
      </c>
      <c r="B1620">
        <f>_0_05mmolKI[[#This Row],[Column1]]-$A$2</f>
        <v>18378</v>
      </c>
      <c r="C1620">
        <v>201</v>
      </c>
    </row>
    <row r="1621" spans="1:3" x14ac:dyDescent="0.2">
      <c r="A1621">
        <v>27492</v>
      </c>
      <c r="B1621">
        <f>_0_05mmolKI[[#This Row],[Column1]]-$A$2</f>
        <v>18389</v>
      </c>
      <c r="C1621">
        <v>201</v>
      </c>
    </row>
    <row r="1622" spans="1:3" x14ac:dyDescent="0.2">
      <c r="A1622">
        <v>27504</v>
      </c>
      <c r="B1622">
        <f>_0_05mmolKI[[#This Row],[Column1]]-$A$2</f>
        <v>18401</v>
      </c>
      <c r="C1622">
        <v>201</v>
      </c>
    </row>
    <row r="1623" spans="1:3" x14ac:dyDescent="0.2">
      <c r="A1623">
        <v>27515</v>
      </c>
      <c r="B1623">
        <f>_0_05mmolKI[[#This Row],[Column1]]-$A$2</f>
        <v>18412</v>
      </c>
      <c r="C1623">
        <v>201</v>
      </c>
    </row>
    <row r="1624" spans="1:3" x14ac:dyDescent="0.2">
      <c r="A1624">
        <v>27527</v>
      </c>
      <c r="B1624">
        <f>_0_05mmolKI[[#This Row],[Column1]]-$A$2</f>
        <v>18424</v>
      </c>
      <c r="C1624">
        <v>200</v>
      </c>
    </row>
    <row r="1625" spans="1:3" x14ac:dyDescent="0.2">
      <c r="A1625">
        <v>27538</v>
      </c>
      <c r="B1625">
        <f>_0_05mmolKI[[#This Row],[Column1]]-$A$2</f>
        <v>18435</v>
      </c>
      <c r="C1625">
        <v>201</v>
      </c>
    </row>
    <row r="1626" spans="1:3" x14ac:dyDescent="0.2">
      <c r="A1626">
        <v>27549</v>
      </c>
      <c r="B1626">
        <f>_0_05mmolKI[[#This Row],[Column1]]-$A$2</f>
        <v>18446</v>
      </c>
      <c r="C1626">
        <v>201</v>
      </c>
    </row>
    <row r="1627" spans="1:3" x14ac:dyDescent="0.2">
      <c r="A1627">
        <v>27560</v>
      </c>
      <c r="B1627">
        <f>_0_05mmolKI[[#This Row],[Column1]]-$A$2</f>
        <v>18457</v>
      </c>
      <c r="C1627">
        <v>202</v>
      </c>
    </row>
    <row r="1628" spans="1:3" x14ac:dyDescent="0.2">
      <c r="A1628">
        <v>27573</v>
      </c>
      <c r="B1628">
        <f>_0_05mmolKI[[#This Row],[Column1]]-$A$2</f>
        <v>18470</v>
      </c>
      <c r="C1628">
        <v>201</v>
      </c>
    </row>
    <row r="1629" spans="1:3" x14ac:dyDescent="0.2">
      <c r="A1629">
        <v>27584</v>
      </c>
      <c r="B1629">
        <f>_0_05mmolKI[[#This Row],[Column1]]-$A$2</f>
        <v>18481</v>
      </c>
      <c r="C1629">
        <v>202</v>
      </c>
    </row>
    <row r="1630" spans="1:3" x14ac:dyDescent="0.2">
      <c r="A1630">
        <v>27595</v>
      </c>
      <c r="B1630">
        <f>_0_05mmolKI[[#This Row],[Column1]]-$A$2</f>
        <v>18492</v>
      </c>
      <c r="C1630">
        <v>200</v>
      </c>
    </row>
    <row r="1631" spans="1:3" x14ac:dyDescent="0.2">
      <c r="A1631">
        <v>27607</v>
      </c>
      <c r="B1631">
        <f>_0_05mmolKI[[#This Row],[Column1]]-$A$2</f>
        <v>18504</v>
      </c>
      <c r="C1631">
        <v>202</v>
      </c>
    </row>
    <row r="1632" spans="1:3" x14ac:dyDescent="0.2">
      <c r="A1632">
        <v>27618</v>
      </c>
      <c r="B1632">
        <f>_0_05mmolKI[[#This Row],[Column1]]-$A$2</f>
        <v>18515</v>
      </c>
      <c r="C1632">
        <v>202</v>
      </c>
    </row>
    <row r="1633" spans="1:3" x14ac:dyDescent="0.2">
      <c r="A1633">
        <v>27629</v>
      </c>
      <c r="B1633">
        <f>_0_05mmolKI[[#This Row],[Column1]]-$A$2</f>
        <v>18526</v>
      </c>
      <c r="C1633">
        <v>201</v>
      </c>
    </row>
    <row r="1634" spans="1:3" x14ac:dyDescent="0.2">
      <c r="A1634">
        <v>27641</v>
      </c>
      <c r="B1634">
        <f>_0_05mmolKI[[#This Row],[Column1]]-$A$2</f>
        <v>18538</v>
      </c>
      <c r="C1634">
        <v>202</v>
      </c>
    </row>
    <row r="1635" spans="1:3" x14ac:dyDescent="0.2">
      <c r="A1635">
        <v>27653</v>
      </c>
      <c r="B1635">
        <f>_0_05mmolKI[[#This Row],[Column1]]-$A$2</f>
        <v>18550</v>
      </c>
      <c r="C1635">
        <v>202</v>
      </c>
    </row>
    <row r="1636" spans="1:3" x14ac:dyDescent="0.2">
      <c r="A1636">
        <v>27664</v>
      </c>
      <c r="B1636">
        <f>_0_05mmolKI[[#This Row],[Column1]]-$A$2</f>
        <v>18561</v>
      </c>
      <c r="C1636">
        <v>203</v>
      </c>
    </row>
    <row r="1637" spans="1:3" x14ac:dyDescent="0.2">
      <c r="A1637">
        <v>27675</v>
      </c>
      <c r="B1637">
        <f>_0_05mmolKI[[#This Row],[Column1]]-$A$2</f>
        <v>18572</v>
      </c>
      <c r="C1637">
        <v>203</v>
      </c>
    </row>
    <row r="1638" spans="1:3" x14ac:dyDescent="0.2">
      <c r="A1638">
        <v>27686</v>
      </c>
      <c r="B1638">
        <f>_0_05mmolKI[[#This Row],[Column1]]-$A$2</f>
        <v>18583</v>
      </c>
      <c r="C1638">
        <v>203</v>
      </c>
    </row>
    <row r="1639" spans="1:3" x14ac:dyDescent="0.2">
      <c r="A1639">
        <v>27699</v>
      </c>
      <c r="B1639">
        <f>_0_05mmolKI[[#This Row],[Column1]]-$A$2</f>
        <v>18596</v>
      </c>
      <c r="C1639">
        <v>203</v>
      </c>
    </row>
    <row r="1640" spans="1:3" x14ac:dyDescent="0.2">
      <c r="A1640">
        <v>27710</v>
      </c>
      <c r="B1640">
        <f>_0_05mmolKI[[#This Row],[Column1]]-$A$2</f>
        <v>18607</v>
      </c>
      <c r="C1640">
        <v>201</v>
      </c>
    </row>
    <row r="1641" spans="1:3" x14ac:dyDescent="0.2">
      <c r="A1641">
        <v>27721</v>
      </c>
      <c r="B1641">
        <f>_0_05mmolKI[[#This Row],[Column1]]-$A$2</f>
        <v>18618</v>
      </c>
      <c r="C1641">
        <v>201</v>
      </c>
    </row>
    <row r="1642" spans="1:3" x14ac:dyDescent="0.2">
      <c r="A1642">
        <v>27732</v>
      </c>
      <c r="B1642">
        <f>_0_05mmolKI[[#This Row],[Column1]]-$A$2</f>
        <v>18629</v>
      </c>
      <c r="C1642">
        <v>202</v>
      </c>
    </row>
    <row r="1643" spans="1:3" x14ac:dyDescent="0.2">
      <c r="A1643">
        <v>27744</v>
      </c>
      <c r="B1643">
        <f>_0_05mmolKI[[#This Row],[Column1]]-$A$2</f>
        <v>18641</v>
      </c>
      <c r="C1643">
        <v>200</v>
      </c>
    </row>
    <row r="1644" spans="1:3" x14ac:dyDescent="0.2">
      <c r="A1644">
        <v>27755</v>
      </c>
      <c r="B1644">
        <f>_0_05mmolKI[[#This Row],[Column1]]-$A$2</f>
        <v>18652</v>
      </c>
      <c r="C1644">
        <v>201</v>
      </c>
    </row>
    <row r="1645" spans="1:3" x14ac:dyDescent="0.2">
      <c r="A1645">
        <v>27767</v>
      </c>
      <c r="B1645">
        <f>_0_05mmolKI[[#This Row],[Column1]]-$A$2</f>
        <v>18664</v>
      </c>
      <c r="C1645">
        <v>203</v>
      </c>
    </row>
    <row r="1646" spans="1:3" x14ac:dyDescent="0.2">
      <c r="A1646">
        <v>27779</v>
      </c>
      <c r="B1646">
        <f>_0_05mmolKI[[#This Row],[Column1]]-$A$2</f>
        <v>18676</v>
      </c>
      <c r="C1646">
        <v>201</v>
      </c>
    </row>
    <row r="1647" spans="1:3" x14ac:dyDescent="0.2">
      <c r="A1647">
        <v>27790</v>
      </c>
      <c r="B1647">
        <f>_0_05mmolKI[[#This Row],[Column1]]-$A$2</f>
        <v>18687</v>
      </c>
      <c r="C1647">
        <v>201</v>
      </c>
    </row>
    <row r="1648" spans="1:3" x14ac:dyDescent="0.2">
      <c r="A1648">
        <v>27801</v>
      </c>
      <c r="B1648">
        <f>_0_05mmolKI[[#This Row],[Column1]]-$A$2</f>
        <v>18698</v>
      </c>
      <c r="C1648">
        <v>203</v>
      </c>
    </row>
    <row r="1649" spans="1:3" x14ac:dyDescent="0.2">
      <c r="A1649">
        <v>27812</v>
      </c>
      <c r="B1649">
        <f>_0_05mmolKI[[#This Row],[Column1]]-$A$2</f>
        <v>18709</v>
      </c>
      <c r="C1649">
        <v>201</v>
      </c>
    </row>
    <row r="1650" spans="1:3" x14ac:dyDescent="0.2">
      <c r="A1650">
        <v>27824</v>
      </c>
      <c r="B1650">
        <f>_0_05mmolKI[[#This Row],[Column1]]-$A$2</f>
        <v>18721</v>
      </c>
      <c r="C1650">
        <v>200</v>
      </c>
    </row>
    <row r="1651" spans="1:3" x14ac:dyDescent="0.2">
      <c r="A1651">
        <v>27836</v>
      </c>
      <c r="B1651">
        <f>_0_05mmolKI[[#This Row],[Column1]]-$A$2</f>
        <v>18733</v>
      </c>
      <c r="C1651">
        <v>202</v>
      </c>
    </row>
    <row r="1652" spans="1:3" x14ac:dyDescent="0.2">
      <c r="A1652">
        <v>27847</v>
      </c>
      <c r="B1652">
        <f>_0_05mmolKI[[#This Row],[Column1]]-$A$2</f>
        <v>18744</v>
      </c>
      <c r="C1652">
        <v>200</v>
      </c>
    </row>
    <row r="1653" spans="1:3" x14ac:dyDescent="0.2">
      <c r="A1653">
        <v>27858</v>
      </c>
      <c r="B1653">
        <f>_0_05mmolKI[[#This Row],[Column1]]-$A$2</f>
        <v>18755</v>
      </c>
      <c r="C1653">
        <v>201</v>
      </c>
    </row>
    <row r="1654" spans="1:3" x14ac:dyDescent="0.2">
      <c r="A1654">
        <v>27870</v>
      </c>
      <c r="B1654">
        <f>_0_05mmolKI[[#This Row],[Column1]]-$A$2</f>
        <v>18767</v>
      </c>
      <c r="C1654">
        <v>201</v>
      </c>
    </row>
    <row r="1655" spans="1:3" x14ac:dyDescent="0.2">
      <c r="A1655">
        <v>27881</v>
      </c>
      <c r="B1655">
        <f>_0_05mmolKI[[#This Row],[Column1]]-$A$2</f>
        <v>18778</v>
      </c>
      <c r="C1655">
        <v>200</v>
      </c>
    </row>
    <row r="1656" spans="1:3" x14ac:dyDescent="0.2">
      <c r="A1656">
        <v>27892</v>
      </c>
      <c r="B1656">
        <f>_0_05mmolKI[[#This Row],[Column1]]-$A$2</f>
        <v>18789</v>
      </c>
      <c r="C1656">
        <v>202</v>
      </c>
    </row>
    <row r="1657" spans="1:3" x14ac:dyDescent="0.2">
      <c r="A1657">
        <v>27905</v>
      </c>
      <c r="B1657">
        <f>_0_05mmolKI[[#This Row],[Column1]]-$A$2</f>
        <v>18802</v>
      </c>
      <c r="C1657">
        <v>202</v>
      </c>
    </row>
    <row r="1658" spans="1:3" x14ac:dyDescent="0.2">
      <c r="A1658">
        <v>27916</v>
      </c>
      <c r="B1658">
        <f>_0_05mmolKI[[#This Row],[Column1]]-$A$2</f>
        <v>18813</v>
      </c>
      <c r="C1658">
        <v>201</v>
      </c>
    </row>
    <row r="1659" spans="1:3" x14ac:dyDescent="0.2">
      <c r="A1659">
        <v>27927</v>
      </c>
      <c r="B1659">
        <f>_0_05mmolKI[[#This Row],[Column1]]-$A$2</f>
        <v>18824</v>
      </c>
      <c r="C1659">
        <v>201</v>
      </c>
    </row>
    <row r="1660" spans="1:3" x14ac:dyDescent="0.2">
      <c r="A1660">
        <v>27938</v>
      </c>
      <c r="B1660">
        <f>_0_05mmolKI[[#This Row],[Column1]]-$A$2</f>
        <v>18835</v>
      </c>
      <c r="C1660">
        <v>201</v>
      </c>
    </row>
    <row r="1661" spans="1:3" x14ac:dyDescent="0.2">
      <c r="A1661">
        <v>27950</v>
      </c>
      <c r="B1661">
        <f>_0_05mmolKI[[#This Row],[Column1]]-$A$2</f>
        <v>18847</v>
      </c>
      <c r="C1661">
        <v>200</v>
      </c>
    </row>
    <row r="1662" spans="1:3" x14ac:dyDescent="0.2">
      <c r="A1662">
        <v>27961</v>
      </c>
      <c r="B1662">
        <f>_0_05mmolKI[[#This Row],[Column1]]-$A$2</f>
        <v>18858</v>
      </c>
      <c r="C1662">
        <v>202</v>
      </c>
    </row>
    <row r="1663" spans="1:3" x14ac:dyDescent="0.2">
      <c r="A1663">
        <v>27973</v>
      </c>
      <c r="B1663">
        <f>_0_05mmolKI[[#This Row],[Column1]]-$A$2</f>
        <v>18870</v>
      </c>
      <c r="C1663">
        <v>202</v>
      </c>
    </row>
    <row r="1664" spans="1:3" x14ac:dyDescent="0.2">
      <c r="A1664">
        <v>27984</v>
      </c>
      <c r="B1664">
        <f>_0_05mmolKI[[#This Row],[Column1]]-$A$2</f>
        <v>18881</v>
      </c>
      <c r="C1664">
        <v>202</v>
      </c>
    </row>
    <row r="1665" spans="1:3" x14ac:dyDescent="0.2">
      <c r="A1665">
        <v>27996</v>
      </c>
      <c r="B1665">
        <f>_0_05mmolKI[[#This Row],[Column1]]-$A$2</f>
        <v>18893</v>
      </c>
      <c r="C1665">
        <v>202</v>
      </c>
    </row>
    <row r="1666" spans="1:3" x14ac:dyDescent="0.2">
      <c r="A1666">
        <v>28007</v>
      </c>
      <c r="B1666">
        <f>_0_05mmolKI[[#This Row],[Column1]]-$A$2</f>
        <v>18904</v>
      </c>
      <c r="C1666">
        <v>202</v>
      </c>
    </row>
    <row r="1667" spans="1:3" x14ac:dyDescent="0.2">
      <c r="A1667">
        <v>28018</v>
      </c>
      <c r="B1667">
        <f>_0_05mmolKI[[#This Row],[Column1]]-$A$2</f>
        <v>18915</v>
      </c>
      <c r="C1667">
        <v>201</v>
      </c>
    </row>
    <row r="1668" spans="1:3" x14ac:dyDescent="0.2">
      <c r="A1668">
        <v>28030</v>
      </c>
      <c r="B1668">
        <f>_0_05mmolKI[[#This Row],[Column1]]-$A$2</f>
        <v>18927</v>
      </c>
      <c r="C1668">
        <v>201</v>
      </c>
    </row>
    <row r="1669" spans="1:3" x14ac:dyDescent="0.2">
      <c r="A1669">
        <v>28042</v>
      </c>
      <c r="B1669">
        <f>_0_05mmolKI[[#This Row],[Column1]]-$A$2</f>
        <v>18939</v>
      </c>
      <c r="C1669">
        <v>203</v>
      </c>
    </row>
    <row r="1670" spans="1:3" x14ac:dyDescent="0.2">
      <c r="A1670">
        <v>28053</v>
      </c>
      <c r="B1670">
        <f>_0_05mmolKI[[#This Row],[Column1]]-$A$2</f>
        <v>18950</v>
      </c>
      <c r="C1670">
        <v>202</v>
      </c>
    </row>
    <row r="1671" spans="1:3" x14ac:dyDescent="0.2">
      <c r="A1671">
        <v>28064</v>
      </c>
      <c r="B1671">
        <f>_0_05mmolKI[[#This Row],[Column1]]-$A$2</f>
        <v>18961</v>
      </c>
      <c r="C1671">
        <v>203</v>
      </c>
    </row>
    <row r="1672" spans="1:3" x14ac:dyDescent="0.2">
      <c r="A1672">
        <v>28076</v>
      </c>
      <c r="B1672">
        <f>_0_05mmolKI[[#This Row],[Column1]]-$A$2</f>
        <v>18973</v>
      </c>
      <c r="C1672">
        <v>201</v>
      </c>
    </row>
    <row r="1673" spans="1:3" x14ac:dyDescent="0.2">
      <c r="A1673">
        <v>28087</v>
      </c>
      <c r="B1673">
        <f>_0_05mmolKI[[#This Row],[Column1]]-$A$2</f>
        <v>18984</v>
      </c>
      <c r="C1673">
        <v>202</v>
      </c>
    </row>
    <row r="1674" spans="1:3" x14ac:dyDescent="0.2">
      <c r="A1674">
        <v>28099</v>
      </c>
      <c r="B1674">
        <f>_0_05mmolKI[[#This Row],[Column1]]-$A$2</f>
        <v>18996</v>
      </c>
      <c r="C1674">
        <v>201</v>
      </c>
    </row>
    <row r="1675" spans="1:3" x14ac:dyDescent="0.2">
      <c r="A1675">
        <v>28110</v>
      </c>
      <c r="B1675">
        <f>_0_05mmolKI[[#This Row],[Column1]]-$A$2</f>
        <v>19007</v>
      </c>
      <c r="C1675">
        <v>200</v>
      </c>
    </row>
    <row r="1676" spans="1:3" x14ac:dyDescent="0.2">
      <c r="A1676">
        <v>28122</v>
      </c>
      <c r="B1676">
        <f>_0_05mmolKI[[#This Row],[Column1]]-$A$2</f>
        <v>19019</v>
      </c>
      <c r="C1676">
        <v>203</v>
      </c>
    </row>
    <row r="1677" spans="1:3" x14ac:dyDescent="0.2">
      <c r="A1677">
        <v>28133</v>
      </c>
      <c r="B1677">
        <f>_0_05mmolKI[[#This Row],[Column1]]-$A$2</f>
        <v>19030</v>
      </c>
      <c r="C1677">
        <v>200</v>
      </c>
    </row>
    <row r="1678" spans="1:3" x14ac:dyDescent="0.2">
      <c r="A1678">
        <v>28144</v>
      </c>
      <c r="B1678">
        <f>_0_05mmolKI[[#This Row],[Column1]]-$A$2</f>
        <v>19041</v>
      </c>
      <c r="C1678">
        <v>200</v>
      </c>
    </row>
    <row r="1679" spans="1:3" x14ac:dyDescent="0.2">
      <c r="A1679">
        <v>28155</v>
      </c>
      <c r="B1679">
        <f>_0_05mmolKI[[#This Row],[Column1]]-$A$2</f>
        <v>19052</v>
      </c>
      <c r="C1679">
        <v>201</v>
      </c>
    </row>
    <row r="1680" spans="1:3" x14ac:dyDescent="0.2">
      <c r="A1680">
        <v>28168</v>
      </c>
      <c r="B1680">
        <f>_0_05mmolKI[[#This Row],[Column1]]-$A$2</f>
        <v>19065</v>
      </c>
      <c r="C1680">
        <v>200</v>
      </c>
    </row>
    <row r="1681" spans="1:3" x14ac:dyDescent="0.2">
      <c r="A1681">
        <v>28179</v>
      </c>
      <c r="B1681">
        <f>_0_05mmolKI[[#This Row],[Column1]]-$A$2</f>
        <v>19076</v>
      </c>
      <c r="C1681">
        <v>200</v>
      </c>
    </row>
    <row r="1682" spans="1:3" x14ac:dyDescent="0.2">
      <c r="A1682">
        <v>28190</v>
      </c>
      <c r="B1682">
        <f>_0_05mmolKI[[#This Row],[Column1]]-$A$2</f>
        <v>19087</v>
      </c>
      <c r="C1682">
        <v>203</v>
      </c>
    </row>
    <row r="1683" spans="1:3" x14ac:dyDescent="0.2">
      <c r="A1683">
        <v>28201</v>
      </c>
      <c r="B1683">
        <f>_0_05mmolKI[[#This Row],[Column1]]-$A$2</f>
        <v>19098</v>
      </c>
      <c r="C1683">
        <v>201</v>
      </c>
    </row>
    <row r="1684" spans="1:3" x14ac:dyDescent="0.2">
      <c r="A1684">
        <v>28213</v>
      </c>
      <c r="B1684">
        <f>_0_05mmolKI[[#This Row],[Column1]]-$A$2</f>
        <v>19110</v>
      </c>
      <c r="C1684">
        <v>202</v>
      </c>
    </row>
    <row r="1685" spans="1:3" x14ac:dyDescent="0.2">
      <c r="A1685">
        <v>28224</v>
      </c>
      <c r="B1685">
        <f>_0_05mmolKI[[#This Row],[Column1]]-$A$2</f>
        <v>19121</v>
      </c>
      <c r="C1685">
        <v>201</v>
      </c>
    </row>
    <row r="1686" spans="1:3" x14ac:dyDescent="0.2">
      <c r="A1686">
        <v>28236</v>
      </c>
      <c r="B1686">
        <f>_0_05mmolKI[[#This Row],[Column1]]-$A$2</f>
        <v>19133</v>
      </c>
      <c r="C1686">
        <v>201</v>
      </c>
    </row>
    <row r="1687" spans="1:3" x14ac:dyDescent="0.2">
      <c r="A1687">
        <v>28248</v>
      </c>
      <c r="B1687">
        <f>_0_05mmolKI[[#This Row],[Column1]]-$A$2</f>
        <v>19145</v>
      </c>
      <c r="C1687">
        <v>202</v>
      </c>
    </row>
    <row r="1688" spans="1:3" x14ac:dyDescent="0.2">
      <c r="A1688">
        <v>28259</v>
      </c>
      <c r="B1688">
        <f>_0_05mmolKI[[#This Row],[Column1]]-$A$2</f>
        <v>19156</v>
      </c>
      <c r="C1688">
        <v>202</v>
      </c>
    </row>
    <row r="1689" spans="1:3" x14ac:dyDescent="0.2">
      <c r="A1689">
        <v>28270</v>
      </c>
      <c r="B1689">
        <f>_0_05mmolKI[[#This Row],[Column1]]-$A$2</f>
        <v>19167</v>
      </c>
      <c r="C1689">
        <v>201</v>
      </c>
    </row>
    <row r="1690" spans="1:3" x14ac:dyDescent="0.2">
      <c r="A1690">
        <v>28281</v>
      </c>
      <c r="B1690">
        <f>_0_05mmolKI[[#This Row],[Column1]]-$A$2</f>
        <v>19178</v>
      </c>
      <c r="C1690">
        <v>201</v>
      </c>
    </row>
    <row r="1691" spans="1:3" x14ac:dyDescent="0.2">
      <c r="A1691">
        <v>28293</v>
      </c>
      <c r="B1691">
        <f>_0_05mmolKI[[#This Row],[Column1]]-$A$2</f>
        <v>19190</v>
      </c>
      <c r="C1691">
        <v>201</v>
      </c>
    </row>
    <row r="1692" spans="1:3" x14ac:dyDescent="0.2">
      <c r="A1692">
        <v>28305</v>
      </c>
      <c r="B1692">
        <f>_0_05mmolKI[[#This Row],[Column1]]-$A$2</f>
        <v>19202</v>
      </c>
      <c r="C1692">
        <v>202</v>
      </c>
    </row>
    <row r="1693" spans="1:3" x14ac:dyDescent="0.2">
      <c r="A1693">
        <v>28316</v>
      </c>
      <c r="B1693">
        <f>_0_05mmolKI[[#This Row],[Column1]]-$A$2</f>
        <v>19213</v>
      </c>
      <c r="C1693">
        <v>201</v>
      </c>
    </row>
    <row r="1694" spans="1:3" x14ac:dyDescent="0.2">
      <c r="A1694">
        <v>28327</v>
      </c>
      <c r="B1694">
        <f>_0_05mmolKI[[#This Row],[Column1]]-$A$2</f>
        <v>19224</v>
      </c>
      <c r="C1694">
        <v>200</v>
      </c>
    </row>
    <row r="1695" spans="1:3" x14ac:dyDescent="0.2">
      <c r="A1695">
        <v>28339</v>
      </c>
      <c r="B1695">
        <f>_0_05mmolKI[[#This Row],[Column1]]-$A$2</f>
        <v>19236</v>
      </c>
      <c r="C1695">
        <v>201</v>
      </c>
    </row>
    <row r="1696" spans="1:3" x14ac:dyDescent="0.2">
      <c r="A1696">
        <v>28350</v>
      </c>
      <c r="B1696">
        <f>_0_05mmolKI[[#This Row],[Column1]]-$A$2</f>
        <v>19247</v>
      </c>
      <c r="C1696">
        <v>202</v>
      </c>
    </row>
    <row r="1697" spans="1:3" x14ac:dyDescent="0.2">
      <c r="A1697">
        <v>28361</v>
      </c>
      <c r="B1697">
        <f>_0_05mmolKI[[#This Row],[Column1]]-$A$2</f>
        <v>19258</v>
      </c>
      <c r="C1697">
        <v>201</v>
      </c>
    </row>
    <row r="1698" spans="1:3" x14ac:dyDescent="0.2">
      <c r="A1698">
        <v>28374</v>
      </c>
      <c r="B1698">
        <f>_0_05mmolKI[[#This Row],[Column1]]-$A$2</f>
        <v>19271</v>
      </c>
      <c r="C1698">
        <v>200</v>
      </c>
    </row>
    <row r="1699" spans="1:3" x14ac:dyDescent="0.2">
      <c r="A1699">
        <v>28385</v>
      </c>
      <c r="B1699">
        <f>_0_05mmolKI[[#This Row],[Column1]]-$A$2</f>
        <v>19282</v>
      </c>
      <c r="C1699">
        <v>201</v>
      </c>
    </row>
    <row r="1700" spans="1:3" x14ac:dyDescent="0.2">
      <c r="A1700">
        <v>28396</v>
      </c>
      <c r="B1700">
        <f>_0_05mmolKI[[#This Row],[Column1]]-$A$2</f>
        <v>19293</v>
      </c>
      <c r="C1700">
        <v>201</v>
      </c>
    </row>
    <row r="1701" spans="1:3" x14ac:dyDescent="0.2">
      <c r="A1701">
        <v>28407</v>
      </c>
      <c r="B1701">
        <f>_0_05mmolKI[[#This Row],[Column1]]-$A$2</f>
        <v>19304</v>
      </c>
      <c r="C1701">
        <v>200</v>
      </c>
    </row>
    <row r="1702" spans="1:3" x14ac:dyDescent="0.2">
      <c r="A1702">
        <v>28419</v>
      </c>
      <c r="B1702">
        <f>_0_05mmolKI[[#This Row],[Column1]]-$A$2</f>
        <v>19316</v>
      </c>
      <c r="C1702">
        <v>202</v>
      </c>
    </row>
    <row r="1703" spans="1:3" x14ac:dyDescent="0.2">
      <c r="A1703">
        <v>28431</v>
      </c>
      <c r="B1703">
        <f>_0_05mmolKI[[#This Row],[Column1]]-$A$2</f>
        <v>19328</v>
      </c>
      <c r="C1703">
        <v>201</v>
      </c>
    </row>
    <row r="1704" spans="1:3" x14ac:dyDescent="0.2">
      <c r="A1704">
        <v>28442</v>
      </c>
      <c r="B1704">
        <f>_0_05mmolKI[[#This Row],[Column1]]-$A$2</f>
        <v>19339</v>
      </c>
      <c r="C1704">
        <v>201</v>
      </c>
    </row>
    <row r="1705" spans="1:3" x14ac:dyDescent="0.2">
      <c r="A1705">
        <v>28453</v>
      </c>
      <c r="B1705">
        <f>_0_05mmolKI[[#This Row],[Column1]]-$A$2</f>
        <v>19350</v>
      </c>
      <c r="C1705">
        <v>200</v>
      </c>
    </row>
    <row r="1706" spans="1:3" x14ac:dyDescent="0.2">
      <c r="A1706">
        <v>28465</v>
      </c>
      <c r="B1706">
        <f>_0_05mmolKI[[#This Row],[Column1]]-$A$2</f>
        <v>19362</v>
      </c>
      <c r="C1706">
        <v>200</v>
      </c>
    </row>
    <row r="1707" spans="1:3" x14ac:dyDescent="0.2">
      <c r="A1707">
        <v>28476</v>
      </c>
      <c r="B1707">
        <f>_0_05mmolKI[[#This Row],[Column1]]-$A$2</f>
        <v>19373</v>
      </c>
      <c r="C1707">
        <v>201</v>
      </c>
    </row>
    <row r="1708" spans="1:3" x14ac:dyDescent="0.2">
      <c r="A1708">
        <v>28487</v>
      </c>
      <c r="B1708">
        <f>_0_05mmolKI[[#This Row],[Column1]]-$A$2</f>
        <v>19384</v>
      </c>
      <c r="C1708">
        <v>202</v>
      </c>
    </row>
    <row r="1709" spans="1:3" x14ac:dyDescent="0.2">
      <c r="A1709">
        <v>28499</v>
      </c>
      <c r="B1709">
        <f>_0_05mmolKI[[#This Row],[Column1]]-$A$2</f>
        <v>19396</v>
      </c>
      <c r="C1709">
        <v>201</v>
      </c>
    </row>
    <row r="1710" spans="1:3" x14ac:dyDescent="0.2">
      <c r="A1710">
        <v>28511</v>
      </c>
      <c r="B1710">
        <f>_0_05mmolKI[[#This Row],[Column1]]-$A$2</f>
        <v>19408</v>
      </c>
      <c r="C1710">
        <v>202</v>
      </c>
    </row>
    <row r="1711" spans="1:3" x14ac:dyDescent="0.2">
      <c r="A1711">
        <v>28522</v>
      </c>
      <c r="B1711">
        <f>_0_05mmolKI[[#This Row],[Column1]]-$A$2</f>
        <v>19419</v>
      </c>
      <c r="C1711">
        <v>202</v>
      </c>
    </row>
    <row r="1712" spans="1:3" x14ac:dyDescent="0.2">
      <c r="A1712">
        <v>28533</v>
      </c>
      <c r="B1712">
        <f>_0_05mmolKI[[#This Row],[Column1]]-$A$2</f>
        <v>19430</v>
      </c>
      <c r="C1712">
        <v>201</v>
      </c>
    </row>
    <row r="1713" spans="1:3" x14ac:dyDescent="0.2">
      <c r="A1713">
        <v>28545</v>
      </c>
      <c r="B1713">
        <f>_0_05mmolKI[[#This Row],[Column1]]-$A$2</f>
        <v>19442</v>
      </c>
      <c r="C1713">
        <v>201</v>
      </c>
    </row>
    <row r="1714" spans="1:3" x14ac:dyDescent="0.2">
      <c r="A1714">
        <v>28556</v>
      </c>
      <c r="B1714">
        <f>_0_05mmolKI[[#This Row],[Column1]]-$A$2</f>
        <v>19453</v>
      </c>
      <c r="C1714">
        <v>201</v>
      </c>
    </row>
    <row r="1715" spans="1:3" x14ac:dyDescent="0.2">
      <c r="A1715">
        <v>28568</v>
      </c>
      <c r="B1715">
        <f>_0_05mmolKI[[#This Row],[Column1]]-$A$2</f>
        <v>19465</v>
      </c>
      <c r="C1715">
        <v>201</v>
      </c>
    </row>
    <row r="1716" spans="1:3" x14ac:dyDescent="0.2">
      <c r="A1716">
        <v>28579</v>
      </c>
      <c r="B1716">
        <f>_0_05mmolKI[[#This Row],[Column1]]-$A$2</f>
        <v>19476</v>
      </c>
      <c r="C1716">
        <v>200</v>
      </c>
    </row>
    <row r="1717" spans="1:3" x14ac:dyDescent="0.2">
      <c r="A1717">
        <v>28591</v>
      </c>
      <c r="B1717">
        <f>_0_05mmolKI[[#This Row],[Column1]]-$A$2</f>
        <v>19488</v>
      </c>
      <c r="C1717">
        <v>201</v>
      </c>
    </row>
    <row r="1718" spans="1:3" x14ac:dyDescent="0.2">
      <c r="A1718">
        <v>28602</v>
      </c>
      <c r="B1718">
        <f>_0_05mmolKI[[#This Row],[Column1]]-$A$2</f>
        <v>19499</v>
      </c>
      <c r="C1718">
        <v>201</v>
      </c>
    </row>
    <row r="1719" spans="1:3" x14ac:dyDescent="0.2">
      <c r="A1719">
        <v>28613</v>
      </c>
      <c r="B1719">
        <f>_0_05mmolKI[[#This Row],[Column1]]-$A$2</f>
        <v>19510</v>
      </c>
      <c r="C1719">
        <v>200</v>
      </c>
    </row>
    <row r="1720" spans="1:3" x14ac:dyDescent="0.2">
      <c r="A1720">
        <v>28624</v>
      </c>
      <c r="B1720">
        <f>_0_05mmolKI[[#This Row],[Column1]]-$A$2</f>
        <v>19521</v>
      </c>
      <c r="C1720">
        <v>202</v>
      </c>
    </row>
    <row r="1721" spans="1:3" x14ac:dyDescent="0.2">
      <c r="A1721">
        <v>28637</v>
      </c>
      <c r="B1721">
        <f>_0_05mmolKI[[#This Row],[Column1]]-$A$2</f>
        <v>19534</v>
      </c>
      <c r="C1721">
        <v>201</v>
      </c>
    </row>
    <row r="1722" spans="1:3" x14ac:dyDescent="0.2">
      <c r="A1722">
        <v>28648</v>
      </c>
      <c r="B1722">
        <f>_0_05mmolKI[[#This Row],[Column1]]-$A$2</f>
        <v>19545</v>
      </c>
      <c r="C1722">
        <v>201</v>
      </c>
    </row>
    <row r="1723" spans="1:3" x14ac:dyDescent="0.2">
      <c r="A1723">
        <v>28659</v>
      </c>
      <c r="B1723">
        <f>_0_05mmolKI[[#This Row],[Column1]]-$A$2</f>
        <v>19556</v>
      </c>
      <c r="C1723">
        <v>201</v>
      </c>
    </row>
    <row r="1724" spans="1:3" x14ac:dyDescent="0.2">
      <c r="A1724">
        <v>28670</v>
      </c>
      <c r="B1724">
        <f>_0_05mmolKI[[#This Row],[Column1]]-$A$2</f>
        <v>19567</v>
      </c>
      <c r="C1724">
        <v>202</v>
      </c>
    </row>
    <row r="1725" spans="1:3" x14ac:dyDescent="0.2">
      <c r="A1725">
        <v>28682</v>
      </c>
      <c r="B1725">
        <f>_0_05mmolKI[[#This Row],[Column1]]-$A$2</f>
        <v>19579</v>
      </c>
      <c r="C1725">
        <v>201</v>
      </c>
    </row>
    <row r="1726" spans="1:3" x14ac:dyDescent="0.2">
      <c r="A1726">
        <v>28693</v>
      </c>
      <c r="B1726">
        <f>_0_05mmolKI[[#This Row],[Column1]]-$A$2</f>
        <v>19590</v>
      </c>
      <c r="C1726">
        <v>203</v>
      </c>
    </row>
    <row r="1727" spans="1:3" x14ac:dyDescent="0.2">
      <c r="A1727">
        <v>28705</v>
      </c>
      <c r="B1727">
        <f>_0_05mmolKI[[#This Row],[Column1]]-$A$2</f>
        <v>19602</v>
      </c>
      <c r="C1727">
        <v>202</v>
      </c>
    </row>
    <row r="1728" spans="1:3" x14ac:dyDescent="0.2">
      <c r="A1728">
        <v>28717</v>
      </c>
      <c r="B1728">
        <f>_0_05mmolKI[[#This Row],[Column1]]-$A$2</f>
        <v>19614</v>
      </c>
      <c r="C1728">
        <v>202</v>
      </c>
    </row>
    <row r="1729" spans="1:3" x14ac:dyDescent="0.2">
      <c r="A1729">
        <v>28728</v>
      </c>
      <c r="B1729">
        <f>_0_05mmolKI[[#This Row],[Column1]]-$A$2</f>
        <v>19625</v>
      </c>
      <c r="C1729">
        <v>201</v>
      </c>
    </row>
    <row r="1730" spans="1:3" x14ac:dyDescent="0.2">
      <c r="A1730">
        <v>28739</v>
      </c>
      <c r="B1730">
        <f>_0_05mmolKI[[#This Row],[Column1]]-$A$2</f>
        <v>19636</v>
      </c>
      <c r="C1730">
        <v>202</v>
      </c>
    </row>
    <row r="1731" spans="1:3" x14ac:dyDescent="0.2">
      <c r="A1731">
        <v>28750</v>
      </c>
      <c r="B1731">
        <f>_0_05mmolKI[[#This Row],[Column1]]-$A$2</f>
        <v>19647</v>
      </c>
      <c r="C1731">
        <v>202</v>
      </c>
    </row>
    <row r="1732" spans="1:3" x14ac:dyDescent="0.2">
      <c r="A1732">
        <v>28763</v>
      </c>
      <c r="B1732">
        <f>_0_05mmolKI[[#This Row],[Column1]]-$A$2</f>
        <v>19660</v>
      </c>
      <c r="C1732">
        <v>201</v>
      </c>
    </row>
    <row r="1733" spans="1:3" x14ac:dyDescent="0.2">
      <c r="A1733">
        <v>28774</v>
      </c>
      <c r="B1733">
        <f>_0_05mmolKI[[#This Row],[Column1]]-$A$2</f>
        <v>19671</v>
      </c>
      <c r="C1733">
        <v>202</v>
      </c>
    </row>
    <row r="1734" spans="1:3" x14ac:dyDescent="0.2">
      <c r="A1734">
        <v>28785</v>
      </c>
      <c r="B1734">
        <f>_0_05mmolKI[[#This Row],[Column1]]-$A$2</f>
        <v>19682</v>
      </c>
      <c r="C1734">
        <v>201</v>
      </c>
    </row>
    <row r="1735" spans="1:3" x14ac:dyDescent="0.2">
      <c r="A1735">
        <v>28796</v>
      </c>
      <c r="B1735">
        <f>_0_05mmolKI[[#This Row],[Column1]]-$A$2</f>
        <v>19693</v>
      </c>
      <c r="C1735">
        <v>201</v>
      </c>
    </row>
    <row r="1736" spans="1:3" x14ac:dyDescent="0.2">
      <c r="A1736">
        <v>28808</v>
      </c>
      <c r="B1736">
        <f>_0_05mmolKI[[#This Row],[Column1]]-$A$2</f>
        <v>19705</v>
      </c>
      <c r="C1736">
        <v>201</v>
      </c>
    </row>
    <row r="1737" spans="1:3" x14ac:dyDescent="0.2">
      <c r="A1737">
        <v>28819</v>
      </c>
      <c r="B1737">
        <f>_0_05mmolKI[[#This Row],[Column1]]-$A$2</f>
        <v>19716</v>
      </c>
      <c r="C1737">
        <v>200</v>
      </c>
    </row>
    <row r="1738" spans="1:3" x14ac:dyDescent="0.2">
      <c r="A1738">
        <v>28831</v>
      </c>
      <c r="B1738">
        <f>_0_05mmolKI[[#This Row],[Column1]]-$A$2</f>
        <v>19728</v>
      </c>
      <c r="C1738">
        <v>202</v>
      </c>
    </row>
    <row r="1739" spans="1:3" x14ac:dyDescent="0.2">
      <c r="A1739">
        <v>28843</v>
      </c>
      <c r="B1739">
        <f>_0_05mmolKI[[#This Row],[Column1]]-$A$2</f>
        <v>19740</v>
      </c>
      <c r="C1739">
        <v>201</v>
      </c>
    </row>
    <row r="1740" spans="1:3" x14ac:dyDescent="0.2">
      <c r="A1740">
        <v>28854</v>
      </c>
      <c r="B1740">
        <f>_0_05mmolKI[[#This Row],[Column1]]-$A$2</f>
        <v>19751</v>
      </c>
      <c r="C1740">
        <v>201</v>
      </c>
    </row>
    <row r="1741" spans="1:3" x14ac:dyDescent="0.2">
      <c r="A1741">
        <v>28865</v>
      </c>
      <c r="B1741">
        <f>_0_05mmolKI[[#This Row],[Column1]]-$A$2</f>
        <v>19762</v>
      </c>
      <c r="C1741">
        <v>203</v>
      </c>
    </row>
    <row r="1742" spans="1:3" x14ac:dyDescent="0.2">
      <c r="A1742">
        <v>28876</v>
      </c>
      <c r="B1742">
        <f>_0_05mmolKI[[#This Row],[Column1]]-$A$2</f>
        <v>19773</v>
      </c>
      <c r="C1742">
        <v>200</v>
      </c>
    </row>
    <row r="1743" spans="1:3" x14ac:dyDescent="0.2">
      <c r="A1743">
        <v>28888</v>
      </c>
      <c r="B1743">
        <f>_0_05mmolKI[[#This Row],[Column1]]-$A$2</f>
        <v>19785</v>
      </c>
      <c r="C1743">
        <v>201</v>
      </c>
    </row>
    <row r="1744" spans="1:3" x14ac:dyDescent="0.2">
      <c r="A1744">
        <v>28900</v>
      </c>
      <c r="B1744">
        <f>_0_05mmolKI[[#This Row],[Column1]]-$A$2</f>
        <v>19797</v>
      </c>
      <c r="C1744">
        <v>201</v>
      </c>
    </row>
    <row r="1745" spans="1:3" x14ac:dyDescent="0.2">
      <c r="A1745">
        <v>28911</v>
      </c>
      <c r="B1745">
        <f>_0_05mmolKI[[#This Row],[Column1]]-$A$2</f>
        <v>19808</v>
      </c>
      <c r="C1745">
        <v>203</v>
      </c>
    </row>
    <row r="1746" spans="1:3" x14ac:dyDescent="0.2">
      <c r="A1746">
        <v>28922</v>
      </c>
      <c r="B1746">
        <f>_0_05mmolKI[[#This Row],[Column1]]-$A$2</f>
        <v>19819</v>
      </c>
      <c r="C1746">
        <v>202</v>
      </c>
    </row>
    <row r="1747" spans="1:3" x14ac:dyDescent="0.2">
      <c r="A1747">
        <v>28934</v>
      </c>
      <c r="B1747">
        <f>_0_05mmolKI[[#This Row],[Column1]]-$A$2</f>
        <v>19831</v>
      </c>
      <c r="C1747">
        <v>202</v>
      </c>
    </row>
    <row r="1748" spans="1:3" x14ac:dyDescent="0.2">
      <c r="A1748">
        <v>28945</v>
      </c>
      <c r="B1748">
        <f>_0_05mmolKI[[#This Row],[Column1]]-$A$2</f>
        <v>19842</v>
      </c>
      <c r="C1748">
        <v>202</v>
      </c>
    </row>
    <row r="1749" spans="1:3" x14ac:dyDescent="0.2">
      <c r="A1749">
        <v>28956</v>
      </c>
      <c r="B1749">
        <f>_0_05mmolKI[[#This Row],[Column1]]-$A$2</f>
        <v>19853</v>
      </c>
      <c r="C1749">
        <v>203</v>
      </c>
    </row>
    <row r="1750" spans="1:3" x14ac:dyDescent="0.2">
      <c r="A1750">
        <v>28968</v>
      </c>
      <c r="B1750">
        <f>_0_05mmolKI[[#This Row],[Column1]]-$A$2</f>
        <v>19865</v>
      </c>
      <c r="C1750">
        <v>202</v>
      </c>
    </row>
    <row r="1751" spans="1:3" x14ac:dyDescent="0.2">
      <c r="A1751">
        <v>28980</v>
      </c>
      <c r="B1751">
        <f>_0_05mmolKI[[#This Row],[Column1]]-$A$2</f>
        <v>19877</v>
      </c>
      <c r="C1751">
        <v>200</v>
      </c>
    </row>
    <row r="1752" spans="1:3" x14ac:dyDescent="0.2">
      <c r="A1752">
        <v>28991</v>
      </c>
      <c r="B1752">
        <f>_0_05mmolKI[[#This Row],[Column1]]-$A$2</f>
        <v>19888</v>
      </c>
      <c r="C1752">
        <v>200</v>
      </c>
    </row>
    <row r="1753" spans="1:3" x14ac:dyDescent="0.2">
      <c r="A1753">
        <v>29002</v>
      </c>
      <c r="B1753">
        <f>_0_05mmolKI[[#This Row],[Column1]]-$A$2</f>
        <v>19899</v>
      </c>
      <c r="C1753">
        <v>202</v>
      </c>
    </row>
    <row r="1754" spans="1:3" x14ac:dyDescent="0.2">
      <c r="A1754">
        <v>29014</v>
      </c>
      <c r="B1754">
        <f>_0_05mmolKI[[#This Row],[Column1]]-$A$2</f>
        <v>19911</v>
      </c>
      <c r="C1754">
        <v>201</v>
      </c>
    </row>
    <row r="1755" spans="1:3" x14ac:dyDescent="0.2">
      <c r="A1755">
        <v>29025</v>
      </c>
      <c r="B1755">
        <f>_0_05mmolKI[[#This Row],[Column1]]-$A$2</f>
        <v>19922</v>
      </c>
      <c r="C1755">
        <v>202</v>
      </c>
    </row>
    <row r="1756" spans="1:3" x14ac:dyDescent="0.2">
      <c r="A1756">
        <v>29037</v>
      </c>
      <c r="B1756">
        <f>_0_05mmolKI[[#This Row],[Column1]]-$A$2</f>
        <v>19934</v>
      </c>
      <c r="C1756">
        <v>203</v>
      </c>
    </row>
    <row r="1757" spans="1:3" x14ac:dyDescent="0.2">
      <c r="A1757">
        <v>29048</v>
      </c>
      <c r="B1757">
        <f>_0_05mmolKI[[#This Row],[Column1]]-$A$2</f>
        <v>19945</v>
      </c>
      <c r="C1757">
        <v>203</v>
      </c>
    </row>
    <row r="1758" spans="1:3" x14ac:dyDescent="0.2">
      <c r="A1758">
        <v>29060</v>
      </c>
      <c r="B1758">
        <f>_0_05mmolKI[[#This Row],[Column1]]-$A$2</f>
        <v>19957</v>
      </c>
      <c r="C1758">
        <v>202</v>
      </c>
    </row>
    <row r="1759" spans="1:3" x14ac:dyDescent="0.2">
      <c r="A1759">
        <v>29071</v>
      </c>
      <c r="B1759">
        <f>_0_05mmolKI[[#This Row],[Column1]]-$A$2</f>
        <v>19968</v>
      </c>
      <c r="C1759">
        <v>202</v>
      </c>
    </row>
    <row r="1760" spans="1:3" x14ac:dyDescent="0.2">
      <c r="A1760">
        <v>29082</v>
      </c>
      <c r="B1760">
        <f>_0_05mmolKI[[#This Row],[Column1]]-$A$2</f>
        <v>19979</v>
      </c>
      <c r="C1760">
        <v>203</v>
      </c>
    </row>
    <row r="1761" spans="1:3" x14ac:dyDescent="0.2">
      <c r="A1761">
        <v>29093</v>
      </c>
      <c r="B1761">
        <f>_0_05mmolKI[[#This Row],[Column1]]-$A$2</f>
        <v>19990</v>
      </c>
      <c r="C1761">
        <v>201</v>
      </c>
    </row>
    <row r="1762" spans="1:3" x14ac:dyDescent="0.2">
      <c r="A1762">
        <v>29106</v>
      </c>
      <c r="B1762">
        <f>_0_05mmolKI[[#This Row],[Column1]]-$A$2</f>
        <v>20003</v>
      </c>
      <c r="C1762">
        <v>202</v>
      </c>
    </row>
    <row r="1763" spans="1:3" x14ac:dyDescent="0.2">
      <c r="A1763">
        <v>29117</v>
      </c>
      <c r="B1763">
        <f>_0_05mmolKI[[#This Row],[Column1]]-$A$2</f>
        <v>20014</v>
      </c>
      <c r="C1763">
        <v>203</v>
      </c>
    </row>
    <row r="1764" spans="1:3" x14ac:dyDescent="0.2">
      <c r="A1764">
        <v>29128</v>
      </c>
      <c r="B1764">
        <f>_0_05mmolKI[[#This Row],[Column1]]-$A$2</f>
        <v>20025</v>
      </c>
      <c r="C1764">
        <v>202</v>
      </c>
    </row>
    <row r="1765" spans="1:3" x14ac:dyDescent="0.2">
      <c r="A1765">
        <v>29139</v>
      </c>
      <c r="B1765">
        <f>_0_05mmolKI[[#This Row],[Column1]]-$A$2</f>
        <v>20036</v>
      </c>
      <c r="C1765">
        <v>202</v>
      </c>
    </row>
    <row r="1766" spans="1:3" x14ac:dyDescent="0.2">
      <c r="A1766">
        <v>29151</v>
      </c>
      <c r="B1766">
        <f>_0_05mmolKI[[#This Row],[Column1]]-$A$2</f>
        <v>20048</v>
      </c>
      <c r="C1766">
        <v>202</v>
      </c>
    </row>
    <row r="1767" spans="1:3" x14ac:dyDescent="0.2">
      <c r="A1767">
        <v>29163</v>
      </c>
      <c r="B1767">
        <f>_0_05mmolKI[[#This Row],[Column1]]-$A$2</f>
        <v>20060</v>
      </c>
      <c r="C1767">
        <v>202</v>
      </c>
    </row>
    <row r="1768" spans="1:3" x14ac:dyDescent="0.2">
      <c r="A1768">
        <v>29174</v>
      </c>
      <c r="B1768">
        <f>_0_05mmolKI[[#This Row],[Column1]]-$A$2</f>
        <v>20071</v>
      </c>
      <c r="C1768">
        <v>203</v>
      </c>
    </row>
    <row r="1769" spans="1:3" x14ac:dyDescent="0.2">
      <c r="A1769">
        <v>29186</v>
      </c>
      <c r="B1769">
        <f>_0_05mmolKI[[#This Row],[Column1]]-$A$2</f>
        <v>20083</v>
      </c>
      <c r="C1769">
        <v>202</v>
      </c>
    </row>
    <row r="1770" spans="1:3" x14ac:dyDescent="0.2">
      <c r="A1770">
        <v>29197</v>
      </c>
      <c r="B1770">
        <f>_0_05mmolKI[[#This Row],[Column1]]-$A$2</f>
        <v>20094</v>
      </c>
      <c r="C1770">
        <v>201</v>
      </c>
    </row>
    <row r="1771" spans="1:3" x14ac:dyDescent="0.2">
      <c r="A1771">
        <v>29208</v>
      </c>
      <c r="B1771">
        <f>_0_05mmolKI[[#This Row],[Column1]]-$A$2</f>
        <v>20105</v>
      </c>
      <c r="C1771">
        <v>202</v>
      </c>
    </row>
    <row r="1772" spans="1:3" x14ac:dyDescent="0.2">
      <c r="A1772">
        <v>29219</v>
      </c>
      <c r="B1772">
        <f>_0_05mmolKI[[#This Row],[Column1]]-$A$2</f>
        <v>20116</v>
      </c>
      <c r="C1772">
        <v>202</v>
      </c>
    </row>
    <row r="1773" spans="1:3" x14ac:dyDescent="0.2">
      <c r="A1773">
        <v>29232</v>
      </c>
      <c r="B1773">
        <f>_0_05mmolKI[[#This Row],[Column1]]-$A$2</f>
        <v>20129</v>
      </c>
      <c r="C1773">
        <v>201</v>
      </c>
    </row>
    <row r="1774" spans="1:3" x14ac:dyDescent="0.2">
      <c r="A1774">
        <v>29243</v>
      </c>
      <c r="B1774">
        <f>_0_05mmolKI[[#This Row],[Column1]]-$A$2</f>
        <v>20140</v>
      </c>
      <c r="C1774">
        <v>201</v>
      </c>
    </row>
    <row r="1775" spans="1:3" x14ac:dyDescent="0.2">
      <c r="A1775">
        <v>29254</v>
      </c>
      <c r="B1775">
        <f>_0_05mmolKI[[#This Row],[Column1]]-$A$2</f>
        <v>20151</v>
      </c>
      <c r="C1775">
        <v>201</v>
      </c>
    </row>
    <row r="1776" spans="1:3" x14ac:dyDescent="0.2">
      <c r="A1776">
        <v>29265</v>
      </c>
      <c r="B1776">
        <f>_0_05mmolKI[[#This Row],[Column1]]-$A$2</f>
        <v>20162</v>
      </c>
      <c r="C1776">
        <v>202</v>
      </c>
    </row>
    <row r="1777" spans="1:3" x14ac:dyDescent="0.2">
      <c r="A1777">
        <v>29277</v>
      </c>
      <c r="B1777">
        <f>_0_05mmolKI[[#This Row],[Column1]]-$A$2</f>
        <v>20174</v>
      </c>
      <c r="C1777">
        <v>202</v>
      </c>
    </row>
    <row r="1778" spans="1:3" x14ac:dyDescent="0.2">
      <c r="A1778">
        <v>29288</v>
      </c>
      <c r="B1778">
        <f>_0_05mmolKI[[#This Row],[Column1]]-$A$2</f>
        <v>20185</v>
      </c>
      <c r="C1778">
        <v>202</v>
      </c>
    </row>
    <row r="1779" spans="1:3" x14ac:dyDescent="0.2">
      <c r="A1779">
        <v>29300</v>
      </c>
      <c r="B1779">
        <f>_0_05mmolKI[[#This Row],[Column1]]-$A$2</f>
        <v>20197</v>
      </c>
      <c r="C1779">
        <v>201</v>
      </c>
    </row>
    <row r="1780" spans="1:3" x14ac:dyDescent="0.2">
      <c r="A1780">
        <v>29312</v>
      </c>
      <c r="B1780">
        <f>_0_05mmolKI[[#This Row],[Column1]]-$A$2</f>
        <v>20209</v>
      </c>
      <c r="C1780">
        <v>201</v>
      </c>
    </row>
    <row r="1781" spans="1:3" x14ac:dyDescent="0.2">
      <c r="A1781">
        <v>29323</v>
      </c>
      <c r="B1781">
        <f>_0_05mmolKI[[#This Row],[Column1]]-$A$2</f>
        <v>20220</v>
      </c>
      <c r="C1781">
        <v>201</v>
      </c>
    </row>
    <row r="1782" spans="1:3" x14ac:dyDescent="0.2">
      <c r="A1782">
        <v>29334</v>
      </c>
      <c r="B1782">
        <f>_0_05mmolKI[[#This Row],[Column1]]-$A$2</f>
        <v>20231</v>
      </c>
      <c r="C1782">
        <v>202</v>
      </c>
    </row>
    <row r="1783" spans="1:3" x14ac:dyDescent="0.2">
      <c r="A1783">
        <v>29345</v>
      </c>
      <c r="B1783">
        <f>_0_05mmolKI[[#This Row],[Column1]]-$A$2</f>
        <v>20242</v>
      </c>
      <c r="C1783">
        <v>200</v>
      </c>
    </row>
    <row r="1784" spans="1:3" x14ac:dyDescent="0.2">
      <c r="A1784">
        <v>29357</v>
      </c>
      <c r="B1784">
        <f>_0_05mmolKI[[#This Row],[Column1]]-$A$2</f>
        <v>20254</v>
      </c>
      <c r="C1784">
        <v>203</v>
      </c>
    </row>
    <row r="1785" spans="1:3" x14ac:dyDescent="0.2">
      <c r="A1785">
        <v>29369</v>
      </c>
      <c r="B1785">
        <f>_0_05mmolKI[[#This Row],[Column1]]-$A$2</f>
        <v>20266</v>
      </c>
      <c r="C1785">
        <v>201</v>
      </c>
    </row>
    <row r="1786" spans="1:3" x14ac:dyDescent="0.2">
      <c r="A1786">
        <v>29380</v>
      </c>
      <c r="B1786">
        <f>_0_05mmolKI[[#This Row],[Column1]]-$A$2</f>
        <v>20277</v>
      </c>
      <c r="C1786">
        <v>202</v>
      </c>
    </row>
    <row r="1787" spans="1:3" x14ac:dyDescent="0.2">
      <c r="A1787">
        <v>29391</v>
      </c>
      <c r="B1787">
        <f>_0_05mmolKI[[#This Row],[Column1]]-$A$2</f>
        <v>20288</v>
      </c>
      <c r="C1787">
        <v>203</v>
      </c>
    </row>
    <row r="1788" spans="1:3" x14ac:dyDescent="0.2">
      <c r="A1788">
        <v>29403</v>
      </c>
      <c r="B1788">
        <f>_0_05mmolKI[[#This Row],[Column1]]-$A$2</f>
        <v>20300</v>
      </c>
      <c r="C1788">
        <v>203</v>
      </c>
    </row>
    <row r="1789" spans="1:3" x14ac:dyDescent="0.2">
      <c r="A1789">
        <v>29414</v>
      </c>
      <c r="B1789">
        <f>_0_05mmolKI[[#This Row],[Column1]]-$A$2</f>
        <v>20311</v>
      </c>
      <c r="C1789">
        <v>201</v>
      </c>
    </row>
    <row r="1790" spans="1:3" x14ac:dyDescent="0.2">
      <c r="A1790">
        <v>29425</v>
      </c>
      <c r="B1790">
        <f>_0_05mmolKI[[#This Row],[Column1]]-$A$2</f>
        <v>20322</v>
      </c>
      <c r="C1790">
        <v>201</v>
      </c>
    </row>
    <row r="1791" spans="1:3" x14ac:dyDescent="0.2">
      <c r="A1791">
        <v>29437</v>
      </c>
      <c r="B1791">
        <f>_0_05mmolKI[[#This Row],[Column1]]-$A$2</f>
        <v>20334</v>
      </c>
      <c r="C1791">
        <v>201</v>
      </c>
    </row>
    <row r="1792" spans="1:3" x14ac:dyDescent="0.2">
      <c r="A1792">
        <v>29449</v>
      </c>
      <c r="B1792">
        <f>_0_05mmolKI[[#This Row],[Column1]]-$A$2</f>
        <v>20346</v>
      </c>
      <c r="C1792">
        <v>202</v>
      </c>
    </row>
    <row r="1793" spans="1:3" x14ac:dyDescent="0.2">
      <c r="A1793">
        <v>29460</v>
      </c>
      <c r="B1793">
        <f>_0_05mmolKI[[#This Row],[Column1]]-$A$2</f>
        <v>20357</v>
      </c>
      <c r="C1793">
        <v>202</v>
      </c>
    </row>
    <row r="1794" spans="1:3" x14ac:dyDescent="0.2">
      <c r="A1794">
        <v>29471</v>
      </c>
      <c r="B1794">
        <f>_0_05mmolKI[[#This Row],[Column1]]-$A$2</f>
        <v>20368</v>
      </c>
      <c r="C1794">
        <v>200</v>
      </c>
    </row>
    <row r="1795" spans="1:3" x14ac:dyDescent="0.2">
      <c r="A1795">
        <v>29483</v>
      </c>
      <c r="B1795">
        <f>_0_05mmolKI[[#This Row],[Column1]]-$A$2</f>
        <v>20380</v>
      </c>
      <c r="C1795">
        <v>201</v>
      </c>
    </row>
    <row r="1796" spans="1:3" x14ac:dyDescent="0.2">
      <c r="A1796">
        <v>29495</v>
      </c>
      <c r="B1796">
        <f>_0_05mmolKI[[#This Row],[Column1]]-$A$2</f>
        <v>20392</v>
      </c>
      <c r="C1796">
        <v>201</v>
      </c>
    </row>
    <row r="1797" spans="1:3" x14ac:dyDescent="0.2">
      <c r="A1797">
        <v>29506</v>
      </c>
      <c r="B1797">
        <f>_0_05mmolKI[[#This Row],[Column1]]-$A$2</f>
        <v>20403</v>
      </c>
      <c r="C1797">
        <v>201</v>
      </c>
    </row>
    <row r="1798" spans="1:3" x14ac:dyDescent="0.2">
      <c r="A1798">
        <v>29517</v>
      </c>
      <c r="B1798">
        <f>_0_05mmolKI[[#This Row],[Column1]]-$A$2</f>
        <v>20414</v>
      </c>
      <c r="C1798">
        <v>201</v>
      </c>
    </row>
    <row r="1799" spans="1:3" x14ac:dyDescent="0.2">
      <c r="A1799">
        <v>29529</v>
      </c>
      <c r="B1799">
        <f>_0_05mmolKI[[#This Row],[Column1]]-$A$2</f>
        <v>20426</v>
      </c>
      <c r="C1799">
        <v>202</v>
      </c>
    </row>
    <row r="1800" spans="1:3" x14ac:dyDescent="0.2">
      <c r="A1800">
        <v>29540</v>
      </c>
      <c r="B1800">
        <f>_0_05mmolKI[[#This Row],[Column1]]-$A$2</f>
        <v>20437</v>
      </c>
      <c r="C1800">
        <v>201</v>
      </c>
    </row>
    <row r="1801" spans="1:3" x14ac:dyDescent="0.2">
      <c r="A1801">
        <v>29551</v>
      </c>
      <c r="B1801">
        <f>_0_05mmolKI[[#This Row],[Column1]]-$A$2</f>
        <v>20448</v>
      </c>
      <c r="C1801">
        <v>201</v>
      </c>
    </row>
    <row r="1802" spans="1:3" x14ac:dyDescent="0.2">
      <c r="A1802">
        <v>29563</v>
      </c>
      <c r="B1802">
        <f>_0_05mmolKI[[#This Row],[Column1]]-$A$2</f>
        <v>20460</v>
      </c>
      <c r="C1802">
        <v>202</v>
      </c>
    </row>
    <row r="1803" spans="1:3" x14ac:dyDescent="0.2">
      <c r="A1803">
        <v>29575</v>
      </c>
      <c r="B1803">
        <f>_0_05mmolKI[[#This Row],[Column1]]-$A$2</f>
        <v>20472</v>
      </c>
      <c r="C1803">
        <v>201</v>
      </c>
    </row>
    <row r="1804" spans="1:3" x14ac:dyDescent="0.2">
      <c r="A1804">
        <v>29586</v>
      </c>
      <c r="B1804">
        <f>_0_05mmolKI[[#This Row],[Column1]]-$A$2</f>
        <v>20483</v>
      </c>
      <c r="C1804">
        <v>202</v>
      </c>
    </row>
    <row r="1805" spans="1:3" x14ac:dyDescent="0.2">
      <c r="A1805">
        <v>29597</v>
      </c>
      <c r="B1805">
        <f>_0_05mmolKI[[#This Row],[Column1]]-$A$2</f>
        <v>20494</v>
      </c>
      <c r="C1805">
        <v>201</v>
      </c>
    </row>
    <row r="1806" spans="1:3" x14ac:dyDescent="0.2">
      <c r="A1806">
        <v>29608</v>
      </c>
      <c r="B1806">
        <f>_0_05mmolKI[[#This Row],[Column1]]-$A$2</f>
        <v>20505</v>
      </c>
      <c r="C1806">
        <v>201</v>
      </c>
    </row>
    <row r="1807" spans="1:3" x14ac:dyDescent="0.2">
      <c r="A1807">
        <v>29620</v>
      </c>
      <c r="B1807">
        <f>_0_05mmolKI[[#This Row],[Column1]]-$A$2</f>
        <v>20517</v>
      </c>
      <c r="C1807">
        <v>203</v>
      </c>
    </row>
    <row r="1808" spans="1:3" x14ac:dyDescent="0.2">
      <c r="A1808">
        <v>29632</v>
      </c>
      <c r="B1808">
        <f>_0_05mmolKI[[#This Row],[Column1]]-$A$2</f>
        <v>20529</v>
      </c>
      <c r="C1808">
        <v>201</v>
      </c>
    </row>
    <row r="1809" spans="1:3" x14ac:dyDescent="0.2">
      <c r="A1809">
        <v>29643</v>
      </c>
      <c r="B1809">
        <f>_0_05mmolKI[[#This Row],[Column1]]-$A$2</f>
        <v>20540</v>
      </c>
      <c r="C1809">
        <v>201</v>
      </c>
    </row>
    <row r="1810" spans="1:3" x14ac:dyDescent="0.2">
      <c r="A1810">
        <v>29655</v>
      </c>
      <c r="B1810">
        <f>_0_05mmolKI[[#This Row],[Column1]]-$A$2</f>
        <v>20552</v>
      </c>
      <c r="C1810">
        <v>201</v>
      </c>
    </row>
    <row r="1811" spans="1:3" x14ac:dyDescent="0.2">
      <c r="A1811">
        <v>29666</v>
      </c>
      <c r="B1811">
        <f>_0_05mmolKI[[#This Row],[Column1]]-$A$2</f>
        <v>20563</v>
      </c>
      <c r="C1811">
        <v>201</v>
      </c>
    </row>
    <row r="1812" spans="1:3" x14ac:dyDescent="0.2">
      <c r="A1812">
        <v>29677</v>
      </c>
      <c r="B1812">
        <f>_0_05mmolKI[[#This Row],[Column1]]-$A$2</f>
        <v>20574</v>
      </c>
      <c r="C1812">
        <v>200</v>
      </c>
    </row>
    <row r="1813" spans="1:3" x14ac:dyDescent="0.2">
      <c r="A1813">
        <v>29688</v>
      </c>
      <c r="B1813">
        <f>_0_05mmolKI[[#This Row],[Column1]]-$A$2</f>
        <v>20585</v>
      </c>
      <c r="C1813">
        <v>200</v>
      </c>
    </row>
    <row r="1814" spans="1:3" x14ac:dyDescent="0.2">
      <c r="A1814">
        <v>29701</v>
      </c>
      <c r="B1814">
        <f>_0_05mmolKI[[#This Row],[Column1]]-$A$2</f>
        <v>20598</v>
      </c>
      <c r="C1814">
        <v>202</v>
      </c>
    </row>
    <row r="1815" spans="1:3" x14ac:dyDescent="0.2">
      <c r="A1815">
        <v>29712</v>
      </c>
      <c r="B1815">
        <f>_0_05mmolKI[[#This Row],[Column1]]-$A$2</f>
        <v>20609</v>
      </c>
      <c r="C1815">
        <v>203</v>
      </c>
    </row>
    <row r="1816" spans="1:3" x14ac:dyDescent="0.2">
      <c r="A1816">
        <v>29723</v>
      </c>
      <c r="B1816">
        <f>_0_05mmolKI[[#This Row],[Column1]]-$A$2</f>
        <v>20620</v>
      </c>
      <c r="C1816">
        <v>201</v>
      </c>
    </row>
    <row r="1817" spans="1:3" x14ac:dyDescent="0.2">
      <c r="A1817">
        <v>29734</v>
      </c>
      <c r="B1817">
        <f>_0_05mmolKI[[#This Row],[Column1]]-$A$2</f>
        <v>20631</v>
      </c>
      <c r="C1817">
        <v>201</v>
      </c>
    </row>
    <row r="1818" spans="1:3" x14ac:dyDescent="0.2">
      <c r="A1818">
        <v>29746</v>
      </c>
      <c r="B1818">
        <f>_0_05mmolKI[[#This Row],[Column1]]-$A$2</f>
        <v>20643</v>
      </c>
      <c r="C1818">
        <v>200</v>
      </c>
    </row>
    <row r="1819" spans="1:3" x14ac:dyDescent="0.2">
      <c r="A1819">
        <v>29757</v>
      </c>
      <c r="B1819">
        <f>_0_05mmolKI[[#This Row],[Column1]]-$A$2</f>
        <v>20654</v>
      </c>
      <c r="C1819">
        <v>202</v>
      </c>
    </row>
    <row r="1820" spans="1:3" x14ac:dyDescent="0.2">
      <c r="A1820">
        <v>29769</v>
      </c>
      <c r="B1820">
        <f>_0_05mmolKI[[#This Row],[Column1]]-$A$2</f>
        <v>20666</v>
      </c>
      <c r="C1820">
        <v>202</v>
      </c>
    </row>
    <row r="1821" spans="1:3" x14ac:dyDescent="0.2">
      <c r="A1821">
        <v>29780</v>
      </c>
      <c r="B1821">
        <f>_0_05mmolKI[[#This Row],[Column1]]-$A$2</f>
        <v>20677</v>
      </c>
      <c r="C1821">
        <v>201</v>
      </c>
    </row>
    <row r="1822" spans="1:3" x14ac:dyDescent="0.2">
      <c r="A1822">
        <v>29792</v>
      </c>
      <c r="B1822">
        <f>_0_05mmolKI[[#This Row],[Column1]]-$A$2</f>
        <v>20689</v>
      </c>
      <c r="C1822">
        <v>201</v>
      </c>
    </row>
    <row r="1823" spans="1:3" x14ac:dyDescent="0.2">
      <c r="A1823">
        <v>29803</v>
      </c>
      <c r="B1823">
        <f>_0_05mmolKI[[#This Row],[Column1]]-$A$2</f>
        <v>20700</v>
      </c>
      <c r="C1823">
        <v>201</v>
      </c>
    </row>
    <row r="1824" spans="1:3" x14ac:dyDescent="0.2">
      <c r="A1824">
        <v>29814</v>
      </c>
      <c r="B1824">
        <f>_0_05mmolKI[[#This Row],[Column1]]-$A$2</f>
        <v>20711</v>
      </c>
      <c r="C1824">
        <v>201</v>
      </c>
    </row>
    <row r="1825" spans="1:3" x14ac:dyDescent="0.2">
      <c r="A1825">
        <v>29826</v>
      </c>
      <c r="B1825">
        <f>_0_05mmolKI[[#This Row],[Column1]]-$A$2</f>
        <v>20723</v>
      </c>
      <c r="C1825">
        <v>201</v>
      </c>
    </row>
    <row r="1826" spans="1:3" x14ac:dyDescent="0.2">
      <c r="A1826">
        <v>29838</v>
      </c>
      <c r="B1826">
        <f>_0_05mmolKI[[#This Row],[Column1]]-$A$2</f>
        <v>20735</v>
      </c>
      <c r="C1826">
        <v>202</v>
      </c>
    </row>
    <row r="1827" spans="1:3" x14ac:dyDescent="0.2">
      <c r="A1827">
        <v>29849</v>
      </c>
      <c r="B1827">
        <f>_0_05mmolKI[[#This Row],[Column1]]-$A$2</f>
        <v>20746</v>
      </c>
      <c r="C1827">
        <v>202</v>
      </c>
    </row>
    <row r="1828" spans="1:3" x14ac:dyDescent="0.2">
      <c r="A1828">
        <v>29860</v>
      </c>
      <c r="B1828">
        <f>_0_05mmolKI[[#This Row],[Column1]]-$A$2</f>
        <v>20757</v>
      </c>
      <c r="C1828">
        <v>202</v>
      </c>
    </row>
    <row r="1829" spans="1:3" x14ac:dyDescent="0.2">
      <c r="A1829">
        <v>29872</v>
      </c>
      <c r="B1829">
        <f>_0_05mmolKI[[#This Row],[Column1]]-$A$2</f>
        <v>20769</v>
      </c>
      <c r="C1829">
        <v>202</v>
      </c>
    </row>
    <row r="1830" spans="1:3" x14ac:dyDescent="0.2">
      <c r="A1830">
        <v>29883</v>
      </c>
      <c r="B1830">
        <f>_0_05mmolKI[[#This Row],[Column1]]-$A$2</f>
        <v>20780</v>
      </c>
      <c r="C1830">
        <v>202</v>
      </c>
    </row>
    <row r="1831" spans="1:3" x14ac:dyDescent="0.2">
      <c r="A1831">
        <v>29895</v>
      </c>
      <c r="B1831">
        <f>_0_05mmolKI[[#This Row],[Column1]]-$A$2</f>
        <v>20792</v>
      </c>
      <c r="C1831">
        <v>201</v>
      </c>
    </row>
    <row r="1832" spans="1:3" x14ac:dyDescent="0.2">
      <c r="A1832">
        <v>29906</v>
      </c>
      <c r="B1832">
        <f>_0_05mmolKI[[#This Row],[Column1]]-$A$2</f>
        <v>20803</v>
      </c>
      <c r="C1832">
        <v>201</v>
      </c>
    </row>
    <row r="1833" spans="1:3" x14ac:dyDescent="0.2">
      <c r="A1833">
        <v>29918</v>
      </c>
      <c r="B1833">
        <f>_0_05mmolKI[[#This Row],[Column1]]-$A$2</f>
        <v>20815</v>
      </c>
      <c r="C1833">
        <v>202</v>
      </c>
    </row>
    <row r="1834" spans="1:3" x14ac:dyDescent="0.2">
      <c r="A1834">
        <v>29929</v>
      </c>
      <c r="B1834">
        <f>_0_05mmolKI[[#This Row],[Column1]]-$A$2</f>
        <v>20826</v>
      </c>
      <c r="C1834">
        <v>201</v>
      </c>
    </row>
    <row r="1835" spans="1:3" x14ac:dyDescent="0.2">
      <c r="A1835">
        <v>29940</v>
      </c>
      <c r="B1835">
        <f>_0_05mmolKI[[#This Row],[Column1]]-$A$2</f>
        <v>20837</v>
      </c>
      <c r="C1835">
        <v>200</v>
      </c>
    </row>
    <row r="1836" spans="1:3" x14ac:dyDescent="0.2">
      <c r="A1836">
        <v>29952</v>
      </c>
      <c r="B1836">
        <f>_0_05mmolKI[[#This Row],[Column1]]-$A$2</f>
        <v>20849</v>
      </c>
      <c r="C1836">
        <v>200</v>
      </c>
    </row>
    <row r="1837" spans="1:3" x14ac:dyDescent="0.2">
      <c r="A1837">
        <v>29964</v>
      </c>
      <c r="B1837">
        <f>_0_05mmolKI[[#This Row],[Column1]]-$A$2</f>
        <v>20861</v>
      </c>
      <c r="C1837">
        <v>202</v>
      </c>
    </row>
    <row r="1838" spans="1:3" x14ac:dyDescent="0.2">
      <c r="A1838">
        <v>29975</v>
      </c>
      <c r="B1838">
        <f>_0_05mmolKI[[#This Row],[Column1]]-$A$2</f>
        <v>20872</v>
      </c>
      <c r="C1838">
        <v>200</v>
      </c>
    </row>
    <row r="1839" spans="1:3" x14ac:dyDescent="0.2">
      <c r="A1839">
        <v>29986</v>
      </c>
      <c r="B1839">
        <f>_0_05mmolKI[[#This Row],[Column1]]-$A$2</f>
        <v>20883</v>
      </c>
      <c r="C1839">
        <v>200</v>
      </c>
    </row>
    <row r="1840" spans="1:3" x14ac:dyDescent="0.2">
      <c r="A1840">
        <v>29998</v>
      </c>
      <c r="B1840">
        <f>_0_05mmolKI[[#This Row],[Column1]]-$A$2</f>
        <v>20895</v>
      </c>
      <c r="C1840">
        <v>200</v>
      </c>
    </row>
    <row r="1841" spans="1:3" x14ac:dyDescent="0.2">
      <c r="A1841">
        <v>30009</v>
      </c>
      <c r="B1841">
        <f>_0_05mmolKI[[#This Row],[Column1]]-$A$2</f>
        <v>20906</v>
      </c>
      <c r="C1841">
        <v>200</v>
      </c>
    </row>
    <row r="1842" spans="1:3" x14ac:dyDescent="0.2">
      <c r="A1842">
        <v>30020</v>
      </c>
      <c r="B1842">
        <f>_0_05mmolKI[[#This Row],[Column1]]-$A$2</f>
        <v>20917</v>
      </c>
      <c r="C1842">
        <v>202</v>
      </c>
    </row>
    <row r="1843" spans="1:3" x14ac:dyDescent="0.2">
      <c r="A1843">
        <v>30032</v>
      </c>
      <c r="B1843">
        <f>_0_05mmolKI[[#This Row],[Column1]]-$A$2</f>
        <v>20929</v>
      </c>
      <c r="C1843">
        <v>201</v>
      </c>
    </row>
    <row r="1844" spans="1:3" x14ac:dyDescent="0.2">
      <c r="A1844">
        <v>30044</v>
      </c>
      <c r="B1844">
        <f>_0_05mmolKI[[#This Row],[Column1]]-$A$2</f>
        <v>20941</v>
      </c>
      <c r="C1844">
        <v>202</v>
      </c>
    </row>
    <row r="1845" spans="1:3" x14ac:dyDescent="0.2">
      <c r="A1845">
        <v>30055</v>
      </c>
      <c r="B1845">
        <f>_0_05mmolKI[[#This Row],[Column1]]-$A$2</f>
        <v>20952</v>
      </c>
      <c r="C1845">
        <v>202</v>
      </c>
    </row>
    <row r="1846" spans="1:3" x14ac:dyDescent="0.2">
      <c r="A1846">
        <v>30066</v>
      </c>
      <c r="B1846">
        <f>_0_05mmolKI[[#This Row],[Column1]]-$A$2</f>
        <v>20963</v>
      </c>
      <c r="C1846">
        <v>202</v>
      </c>
    </row>
    <row r="1847" spans="1:3" x14ac:dyDescent="0.2">
      <c r="A1847">
        <v>30077</v>
      </c>
      <c r="B1847">
        <f>_0_05mmolKI[[#This Row],[Column1]]-$A$2</f>
        <v>20974</v>
      </c>
      <c r="C1847">
        <v>200</v>
      </c>
    </row>
    <row r="1848" spans="1:3" x14ac:dyDescent="0.2">
      <c r="A1848">
        <v>30089</v>
      </c>
      <c r="B1848">
        <f>_0_05mmolKI[[#This Row],[Column1]]-$A$2</f>
        <v>20986</v>
      </c>
      <c r="C1848">
        <v>201</v>
      </c>
    </row>
    <row r="1849" spans="1:3" x14ac:dyDescent="0.2">
      <c r="A1849">
        <v>30101</v>
      </c>
      <c r="B1849">
        <f>_0_05mmolKI[[#This Row],[Column1]]-$A$2</f>
        <v>20998</v>
      </c>
      <c r="C1849">
        <v>201</v>
      </c>
    </row>
    <row r="1850" spans="1:3" x14ac:dyDescent="0.2">
      <c r="A1850">
        <v>30112</v>
      </c>
      <c r="B1850">
        <f>_0_05mmolKI[[#This Row],[Column1]]-$A$2</f>
        <v>21009</v>
      </c>
      <c r="C1850">
        <v>200</v>
      </c>
    </row>
    <row r="1851" spans="1:3" x14ac:dyDescent="0.2">
      <c r="A1851">
        <v>30124</v>
      </c>
      <c r="B1851">
        <f>_0_05mmolKI[[#This Row],[Column1]]-$A$2</f>
        <v>21021</v>
      </c>
      <c r="C1851">
        <v>200</v>
      </c>
    </row>
    <row r="1852" spans="1:3" x14ac:dyDescent="0.2">
      <c r="A1852">
        <v>30135</v>
      </c>
      <c r="B1852">
        <f>_0_05mmolKI[[#This Row],[Column1]]-$A$2</f>
        <v>21032</v>
      </c>
      <c r="C1852">
        <v>201</v>
      </c>
    </row>
    <row r="1853" spans="1:3" x14ac:dyDescent="0.2">
      <c r="A1853">
        <v>30146</v>
      </c>
      <c r="B1853">
        <f>_0_05mmolKI[[#This Row],[Column1]]-$A$2</f>
        <v>21043</v>
      </c>
      <c r="C1853">
        <v>201</v>
      </c>
    </row>
    <row r="1854" spans="1:3" x14ac:dyDescent="0.2">
      <c r="A1854">
        <v>30157</v>
      </c>
      <c r="B1854">
        <f>_0_05mmolKI[[#This Row],[Column1]]-$A$2</f>
        <v>21054</v>
      </c>
      <c r="C1854">
        <v>201</v>
      </c>
    </row>
    <row r="1855" spans="1:3" x14ac:dyDescent="0.2">
      <c r="A1855">
        <v>30170</v>
      </c>
      <c r="B1855">
        <f>_0_05mmolKI[[#This Row],[Column1]]-$A$2</f>
        <v>21067</v>
      </c>
      <c r="C1855">
        <v>201</v>
      </c>
    </row>
    <row r="1856" spans="1:3" x14ac:dyDescent="0.2">
      <c r="A1856">
        <v>30181</v>
      </c>
      <c r="B1856">
        <f>_0_05mmolKI[[#This Row],[Column1]]-$A$2</f>
        <v>21078</v>
      </c>
      <c r="C1856">
        <v>202</v>
      </c>
    </row>
    <row r="1857" spans="1:3" x14ac:dyDescent="0.2">
      <c r="A1857">
        <v>30192</v>
      </c>
      <c r="B1857">
        <f>_0_05mmolKI[[#This Row],[Column1]]-$A$2</f>
        <v>21089</v>
      </c>
      <c r="C1857">
        <v>202</v>
      </c>
    </row>
    <row r="1858" spans="1:3" x14ac:dyDescent="0.2">
      <c r="A1858">
        <v>30203</v>
      </c>
      <c r="B1858">
        <f>_0_05mmolKI[[#This Row],[Column1]]-$A$2</f>
        <v>21100</v>
      </c>
      <c r="C1858">
        <v>202</v>
      </c>
    </row>
    <row r="1859" spans="1:3" x14ac:dyDescent="0.2">
      <c r="A1859">
        <v>30215</v>
      </c>
      <c r="B1859">
        <f>_0_05mmolKI[[#This Row],[Column1]]-$A$2</f>
        <v>21112</v>
      </c>
      <c r="C1859">
        <v>202</v>
      </c>
    </row>
    <row r="1860" spans="1:3" x14ac:dyDescent="0.2">
      <c r="A1860">
        <v>30227</v>
      </c>
      <c r="B1860">
        <f>_0_05mmolKI[[#This Row],[Column1]]-$A$2</f>
        <v>21124</v>
      </c>
      <c r="C1860">
        <v>201</v>
      </c>
    </row>
    <row r="1861" spans="1:3" x14ac:dyDescent="0.2">
      <c r="A1861">
        <v>30238</v>
      </c>
      <c r="B1861">
        <f>_0_05mmolKI[[#This Row],[Column1]]-$A$2</f>
        <v>21135</v>
      </c>
      <c r="C1861">
        <v>203</v>
      </c>
    </row>
    <row r="1862" spans="1:3" x14ac:dyDescent="0.2">
      <c r="A1862">
        <v>30249</v>
      </c>
      <c r="B1862">
        <f>_0_05mmolKI[[#This Row],[Column1]]-$A$2</f>
        <v>21146</v>
      </c>
      <c r="C1862">
        <v>203</v>
      </c>
    </row>
    <row r="1863" spans="1:3" x14ac:dyDescent="0.2">
      <c r="A1863">
        <v>30261</v>
      </c>
      <c r="B1863">
        <f>_0_05mmolKI[[#This Row],[Column1]]-$A$2</f>
        <v>21158</v>
      </c>
      <c r="C1863">
        <v>202</v>
      </c>
    </row>
    <row r="1864" spans="1:3" x14ac:dyDescent="0.2">
      <c r="A1864">
        <v>30272</v>
      </c>
      <c r="B1864">
        <f>_0_05mmolKI[[#This Row],[Column1]]-$A$2</f>
        <v>21169</v>
      </c>
      <c r="C1864">
        <v>201</v>
      </c>
    </row>
    <row r="1865" spans="1:3" x14ac:dyDescent="0.2">
      <c r="A1865">
        <v>30283</v>
      </c>
      <c r="B1865">
        <f>_0_05mmolKI[[#This Row],[Column1]]-$A$2</f>
        <v>21180</v>
      </c>
      <c r="C1865">
        <v>201</v>
      </c>
    </row>
    <row r="1866" spans="1:3" x14ac:dyDescent="0.2">
      <c r="A1866">
        <v>30296</v>
      </c>
      <c r="B1866">
        <f>_0_05mmolKI[[#This Row],[Column1]]-$A$2</f>
        <v>21193</v>
      </c>
      <c r="C1866">
        <v>202</v>
      </c>
    </row>
    <row r="1867" spans="1:3" x14ac:dyDescent="0.2">
      <c r="A1867">
        <v>30307</v>
      </c>
      <c r="B1867">
        <f>_0_05mmolKI[[#This Row],[Column1]]-$A$2</f>
        <v>21204</v>
      </c>
      <c r="C1867">
        <v>201</v>
      </c>
    </row>
    <row r="1868" spans="1:3" x14ac:dyDescent="0.2">
      <c r="A1868">
        <v>30318</v>
      </c>
      <c r="B1868">
        <f>_0_05mmolKI[[#This Row],[Column1]]-$A$2</f>
        <v>21215</v>
      </c>
      <c r="C1868">
        <v>200</v>
      </c>
    </row>
    <row r="1869" spans="1:3" x14ac:dyDescent="0.2">
      <c r="A1869">
        <v>30329</v>
      </c>
      <c r="B1869">
        <f>_0_05mmolKI[[#This Row],[Column1]]-$A$2</f>
        <v>21226</v>
      </c>
      <c r="C1869">
        <v>202</v>
      </c>
    </row>
    <row r="1870" spans="1:3" x14ac:dyDescent="0.2">
      <c r="A1870">
        <v>30341</v>
      </c>
      <c r="B1870">
        <f>_0_05mmolKI[[#This Row],[Column1]]-$A$2</f>
        <v>21238</v>
      </c>
      <c r="C1870">
        <v>201</v>
      </c>
    </row>
    <row r="1871" spans="1:3" x14ac:dyDescent="0.2">
      <c r="A1871">
        <v>30352</v>
      </c>
      <c r="B1871">
        <f>_0_05mmolKI[[#This Row],[Column1]]-$A$2</f>
        <v>21249</v>
      </c>
      <c r="C1871">
        <v>202</v>
      </c>
    </row>
    <row r="1872" spans="1:3" x14ac:dyDescent="0.2">
      <c r="A1872">
        <v>30364</v>
      </c>
      <c r="B1872">
        <f>_0_05mmolKI[[#This Row],[Column1]]-$A$2</f>
        <v>21261</v>
      </c>
      <c r="C1872">
        <v>200</v>
      </c>
    </row>
    <row r="1873" spans="1:3" x14ac:dyDescent="0.2">
      <c r="A1873">
        <v>30375</v>
      </c>
      <c r="B1873">
        <f>_0_05mmolKI[[#This Row],[Column1]]-$A$2</f>
        <v>21272</v>
      </c>
      <c r="C1873">
        <v>200</v>
      </c>
    </row>
    <row r="1874" spans="1:3" x14ac:dyDescent="0.2">
      <c r="A1874">
        <v>30387</v>
      </c>
      <c r="B1874">
        <f>_0_05mmolKI[[#This Row],[Column1]]-$A$2</f>
        <v>21284</v>
      </c>
      <c r="C1874">
        <v>200</v>
      </c>
    </row>
    <row r="1875" spans="1:3" x14ac:dyDescent="0.2">
      <c r="A1875">
        <v>30398</v>
      </c>
      <c r="B1875">
        <f>_0_05mmolKI[[#This Row],[Column1]]-$A$2</f>
        <v>21295</v>
      </c>
      <c r="C1875">
        <v>200</v>
      </c>
    </row>
    <row r="1876" spans="1:3" x14ac:dyDescent="0.2">
      <c r="A1876">
        <v>30409</v>
      </c>
      <c r="B1876">
        <f>_0_05mmolKI[[#This Row],[Column1]]-$A$2</f>
        <v>21306</v>
      </c>
      <c r="C1876">
        <v>201</v>
      </c>
    </row>
    <row r="1877" spans="1:3" x14ac:dyDescent="0.2">
      <c r="A1877">
        <v>30420</v>
      </c>
      <c r="B1877">
        <f>_0_05mmolKI[[#This Row],[Column1]]-$A$2</f>
        <v>21317</v>
      </c>
      <c r="C1877">
        <v>202</v>
      </c>
    </row>
    <row r="1878" spans="1:3" x14ac:dyDescent="0.2">
      <c r="A1878">
        <v>30433</v>
      </c>
      <c r="B1878">
        <f>_0_05mmolKI[[#This Row],[Column1]]-$A$2</f>
        <v>21330</v>
      </c>
      <c r="C1878">
        <v>202</v>
      </c>
    </row>
    <row r="1879" spans="1:3" x14ac:dyDescent="0.2">
      <c r="A1879">
        <v>30444</v>
      </c>
      <c r="B1879">
        <f>_0_05mmolKI[[#This Row],[Column1]]-$A$2</f>
        <v>21341</v>
      </c>
      <c r="C1879">
        <v>200</v>
      </c>
    </row>
    <row r="1880" spans="1:3" x14ac:dyDescent="0.2">
      <c r="A1880">
        <v>30455</v>
      </c>
      <c r="B1880">
        <f>_0_05mmolKI[[#This Row],[Column1]]-$A$2</f>
        <v>21352</v>
      </c>
      <c r="C1880">
        <v>203</v>
      </c>
    </row>
    <row r="1881" spans="1:3" x14ac:dyDescent="0.2">
      <c r="A1881">
        <v>30467</v>
      </c>
      <c r="B1881">
        <f>_0_05mmolKI[[#This Row],[Column1]]-$A$2</f>
        <v>21364</v>
      </c>
      <c r="C1881">
        <v>200</v>
      </c>
    </row>
    <row r="1882" spans="1:3" x14ac:dyDescent="0.2">
      <c r="A1882">
        <v>30478</v>
      </c>
      <c r="B1882">
        <f>_0_05mmolKI[[#This Row],[Column1]]-$A$2</f>
        <v>21375</v>
      </c>
      <c r="C1882">
        <v>201</v>
      </c>
    </row>
    <row r="1883" spans="1:3" x14ac:dyDescent="0.2">
      <c r="A1883">
        <v>30489</v>
      </c>
      <c r="B1883">
        <f>_0_05mmolKI[[#This Row],[Column1]]-$A$2</f>
        <v>21386</v>
      </c>
      <c r="C1883">
        <v>203</v>
      </c>
    </row>
    <row r="1884" spans="1:3" x14ac:dyDescent="0.2">
      <c r="A1884">
        <v>30501</v>
      </c>
      <c r="B1884">
        <f>_0_05mmolKI[[#This Row],[Column1]]-$A$2</f>
        <v>21398</v>
      </c>
      <c r="C1884">
        <v>201</v>
      </c>
    </row>
    <row r="1885" spans="1:3" x14ac:dyDescent="0.2">
      <c r="A1885">
        <v>30513</v>
      </c>
      <c r="B1885">
        <f>_0_05mmolKI[[#This Row],[Column1]]-$A$2</f>
        <v>21410</v>
      </c>
      <c r="C1885">
        <v>201</v>
      </c>
    </row>
    <row r="1886" spans="1:3" x14ac:dyDescent="0.2">
      <c r="A1886">
        <v>30524</v>
      </c>
      <c r="B1886">
        <f>_0_05mmolKI[[#This Row],[Column1]]-$A$2</f>
        <v>21421</v>
      </c>
      <c r="C1886">
        <v>202</v>
      </c>
    </row>
    <row r="1887" spans="1:3" x14ac:dyDescent="0.2">
      <c r="A1887">
        <v>30535</v>
      </c>
      <c r="B1887">
        <f>_0_05mmolKI[[#This Row],[Column1]]-$A$2</f>
        <v>21432</v>
      </c>
      <c r="C1887">
        <v>201</v>
      </c>
    </row>
    <row r="1888" spans="1:3" x14ac:dyDescent="0.2">
      <c r="A1888">
        <v>30546</v>
      </c>
      <c r="B1888">
        <f>_0_05mmolKI[[#This Row],[Column1]]-$A$2</f>
        <v>21443</v>
      </c>
      <c r="C1888">
        <v>201</v>
      </c>
    </row>
    <row r="1889" spans="1:3" x14ac:dyDescent="0.2">
      <c r="A1889">
        <v>30558</v>
      </c>
      <c r="B1889">
        <f>_0_05mmolKI[[#This Row],[Column1]]-$A$2</f>
        <v>21455</v>
      </c>
      <c r="C1889">
        <v>200</v>
      </c>
    </row>
    <row r="1890" spans="1:3" x14ac:dyDescent="0.2">
      <c r="A1890">
        <v>30570</v>
      </c>
      <c r="B1890">
        <f>_0_05mmolKI[[#This Row],[Column1]]-$A$2</f>
        <v>21467</v>
      </c>
      <c r="C1890">
        <v>200</v>
      </c>
    </row>
    <row r="1891" spans="1:3" x14ac:dyDescent="0.2">
      <c r="A1891">
        <v>30581</v>
      </c>
      <c r="B1891">
        <f>_0_05mmolKI[[#This Row],[Column1]]-$A$2</f>
        <v>21478</v>
      </c>
      <c r="C1891">
        <v>203</v>
      </c>
    </row>
    <row r="1892" spans="1:3" x14ac:dyDescent="0.2">
      <c r="A1892">
        <v>30593</v>
      </c>
      <c r="B1892">
        <f>_0_05mmolKI[[#This Row],[Column1]]-$A$2</f>
        <v>21490</v>
      </c>
      <c r="C1892">
        <v>202</v>
      </c>
    </row>
    <row r="1893" spans="1:3" x14ac:dyDescent="0.2">
      <c r="A1893">
        <v>30604</v>
      </c>
      <c r="B1893">
        <f>_0_05mmolKI[[#This Row],[Column1]]-$A$2</f>
        <v>21501</v>
      </c>
      <c r="C1893">
        <v>202</v>
      </c>
    </row>
    <row r="1894" spans="1:3" x14ac:dyDescent="0.2">
      <c r="A1894">
        <v>30615</v>
      </c>
      <c r="B1894">
        <f>_0_05mmolKI[[#This Row],[Column1]]-$A$2</f>
        <v>21512</v>
      </c>
      <c r="C1894">
        <v>202</v>
      </c>
    </row>
    <row r="1895" spans="1:3" x14ac:dyDescent="0.2">
      <c r="A1895">
        <v>30627</v>
      </c>
      <c r="B1895">
        <f>_0_05mmolKI[[#This Row],[Column1]]-$A$2</f>
        <v>21524</v>
      </c>
      <c r="C1895">
        <v>202</v>
      </c>
    </row>
    <row r="1896" spans="1:3" x14ac:dyDescent="0.2">
      <c r="A1896">
        <v>30639</v>
      </c>
      <c r="B1896">
        <f>_0_05mmolKI[[#This Row],[Column1]]-$A$2</f>
        <v>21536</v>
      </c>
      <c r="C1896">
        <v>202</v>
      </c>
    </row>
    <row r="1897" spans="1:3" x14ac:dyDescent="0.2">
      <c r="A1897">
        <v>30650</v>
      </c>
      <c r="B1897">
        <f>_0_05mmolKI[[#This Row],[Column1]]-$A$2</f>
        <v>21547</v>
      </c>
      <c r="C1897">
        <v>203</v>
      </c>
    </row>
    <row r="1898" spans="1:3" x14ac:dyDescent="0.2">
      <c r="A1898">
        <v>30661</v>
      </c>
      <c r="B1898">
        <f>_0_05mmolKI[[#This Row],[Column1]]-$A$2</f>
        <v>21558</v>
      </c>
      <c r="C1898">
        <v>202</v>
      </c>
    </row>
    <row r="1899" spans="1:3" x14ac:dyDescent="0.2">
      <c r="A1899">
        <v>30672</v>
      </c>
      <c r="B1899">
        <f>_0_05mmolKI[[#This Row],[Column1]]-$A$2</f>
        <v>21569</v>
      </c>
      <c r="C1899">
        <v>202</v>
      </c>
    </row>
    <row r="1900" spans="1:3" x14ac:dyDescent="0.2">
      <c r="A1900">
        <v>30684</v>
      </c>
      <c r="B1900">
        <f>_0_05mmolKI[[#This Row],[Column1]]-$A$2</f>
        <v>21581</v>
      </c>
      <c r="C1900">
        <v>202</v>
      </c>
    </row>
    <row r="1901" spans="1:3" x14ac:dyDescent="0.2">
      <c r="A1901">
        <v>30696</v>
      </c>
      <c r="B1901">
        <f>_0_05mmolKI[[#This Row],[Column1]]-$A$2</f>
        <v>21593</v>
      </c>
      <c r="C1901">
        <v>200</v>
      </c>
    </row>
    <row r="1902" spans="1:3" x14ac:dyDescent="0.2">
      <c r="A1902">
        <v>30707</v>
      </c>
      <c r="B1902">
        <f>_0_05mmolKI[[#This Row],[Column1]]-$A$2</f>
        <v>21604</v>
      </c>
      <c r="C1902">
        <v>202</v>
      </c>
    </row>
    <row r="1903" spans="1:3" x14ac:dyDescent="0.2">
      <c r="A1903">
        <v>30718</v>
      </c>
      <c r="B1903">
        <f>_0_05mmolKI[[#This Row],[Column1]]-$A$2</f>
        <v>21615</v>
      </c>
      <c r="C1903">
        <v>201</v>
      </c>
    </row>
    <row r="1904" spans="1:3" x14ac:dyDescent="0.2">
      <c r="A1904">
        <v>30730</v>
      </c>
      <c r="B1904">
        <f>_0_05mmolKI[[#This Row],[Column1]]-$A$2</f>
        <v>21627</v>
      </c>
      <c r="C1904">
        <v>201</v>
      </c>
    </row>
    <row r="1905" spans="1:3" x14ac:dyDescent="0.2">
      <c r="A1905">
        <v>30741</v>
      </c>
      <c r="B1905">
        <f>_0_05mmolKI[[#This Row],[Column1]]-$A$2</f>
        <v>21638</v>
      </c>
      <c r="C1905">
        <v>200</v>
      </c>
    </row>
    <row r="1906" spans="1:3" x14ac:dyDescent="0.2">
      <c r="A1906">
        <v>30752</v>
      </c>
      <c r="B1906">
        <f>_0_05mmolKI[[#This Row],[Column1]]-$A$2</f>
        <v>21649</v>
      </c>
      <c r="C1906">
        <v>203</v>
      </c>
    </row>
    <row r="1907" spans="1:3" x14ac:dyDescent="0.2">
      <c r="A1907">
        <v>30765</v>
      </c>
      <c r="B1907">
        <f>_0_05mmolKI[[#This Row],[Column1]]-$A$2</f>
        <v>21662</v>
      </c>
      <c r="C1907">
        <v>203</v>
      </c>
    </row>
    <row r="1908" spans="1:3" x14ac:dyDescent="0.2">
      <c r="A1908">
        <v>30776</v>
      </c>
      <c r="B1908">
        <f>_0_05mmolKI[[#This Row],[Column1]]-$A$2</f>
        <v>21673</v>
      </c>
      <c r="C1908">
        <v>203</v>
      </c>
    </row>
    <row r="1909" spans="1:3" x14ac:dyDescent="0.2">
      <c r="A1909">
        <v>30787</v>
      </c>
      <c r="B1909">
        <f>_0_05mmolKI[[#This Row],[Column1]]-$A$2</f>
        <v>21684</v>
      </c>
      <c r="C1909">
        <v>202</v>
      </c>
    </row>
    <row r="1910" spans="1:3" x14ac:dyDescent="0.2">
      <c r="A1910">
        <v>30798</v>
      </c>
      <c r="B1910">
        <f>_0_05mmolKI[[#This Row],[Column1]]-$A$2</f>
        <v>21695</v>
      </c>
      <c r="C1910">
        <v>201</v>
      </c>
    </row>
    <row r="1911" spans="1:3" x14ac:dyDescent="0.2">
      <c r="A1911">
        <v>30810</v>
      </c>
      <c r="B1911">
        <f>_0_05mmolKI[[#This Row],[Column1]]-$A$2</f>
        <v>21707</v>
      </c>
      <c r="C1911">
        <v>202</v>
      </c>
    </row>
    <row r="1912" spans="1:3" x14ac:dyDescent="0.2">
      <c r="A1912">
        <v>30821</v>
      </c>
      <c r="B1912">
        <f>_0_05mmolKI[[#This Row],[Column1]]-$A$2</f>
        <v>21718</v>
      </c>
      <c r="C1912">
        <v>202</v>
      </c>
    </row>
    <row r="1913" spans="1:3" x14ac:dyDescent="0.2">
      <c r="A1913">
        <v>30833</v>
      </c>
      <c r="B1913">
        <f>_0_05mmolKI[[#This Row],[Column1]]-$A$2</f>
        <v>21730</v>
      </c>
      <c r="C1913">
        <v>200</v>
      </c>
    </row>
    <row r="1914" spans="1:3" x14ac:dyDescent="0.2">
      <c r="A1914">
        <v>30844</v>
      </c>
      <c r="B1914">
        <f>_0_05mmolKI[[#This Row],[Column1]]-$A$2</f>
        <v>21741</v>
      </c>
      <c r="C1914">
        <v>201</v>
      </c>
    </row>
    <row r="1915" spans="1:3" x14ac:dyDescent="0.2">
      <c r="A1915">
        <v>30856</v>
      </c>
      <c r="B1915">
        <f>_0_05mmolKI[[#This Row],[Column1]]-$A$2</f>
        <v>21753</v>
      </c>
      <c r="C1915">
        <v>200</v>
      </c>
    </row>
    <row r="1916" spans="1:3" x14ac:dyDescent="0.2">
      <c r="A1916">
        <v>30867</v>
      </c>
      <c r="B1916">
        <f>_0_05mmolKI[[#This Row],[Column1]]-$A$2</f>
        <v>21764</v>
      </c>
      <c r="C1916">
        <v>202</v>
      </c>
    </row>
    <row r="1917" spans="1:3" x14ac:dyDescent="0.2">
      <c r="A1917">
        <v>30878</v>
      </c>
      <c r="B1917">
        <f>_0_05mmolKI[[#This Row],[Column1]]-$A$2</f>
        <v>21775</v>
      </c>
      <c r="C1917">
        <v>202</v>
      </c>
    </row>
    <row r="1918" spans="1:3" x14ac:dyDescent="0.2">
      <c r="A1918">
        <v>30889</v>
      </c>
      <c r="B1918">
        <f>_0_05mmolKI[[#This Row],[Column1]]-$A$2</f>
        <v>21786</v>
      </c>
      <c r="C1918">
        <v>203</v>
      </c>
    </row>
    <row r="1919" spans="1:3" x14ac:dyDescent="0.2">
      <c r="A1919">
        <v>30902</v>
      </c>
      <c r="B1919">
        <f>_0_05mmolKI[[#This Row],[Column1]]-$A$2</f>
        <v>21799</v>
      </c>
      <c r="C1919">
        <v>201</v>
      </c>
    </row>
    <row r="1920" spans="1:3" x14ac:dyDescent="0.2">
      <c r="A1920">
        <v>30913</v>
      </c>
      <c r="B1920">
        <f>_0_05mmolKI[[#This Row],[Column1]]-$A$2</f>
        <v>21810</v>
      </c>
      <c r="C1920">
        <v>200</v>
      </c>
    </row>
    <row r="1921" spans="1:3" x14ac:dyDescent="0.2">
      <c r="A1921">
        <v>30924</v>
      </c>
      <c r="B1921">
        <f>_0_05mmolKI[[#This Row],[Column1]]-$A$2</f>
        <v>21821</v>
      </c>
      <c r="C1921">
        <v>201</v>
      </c>
    </row>
    <row r="1922" spans="1:3" x14ac:dyDescent="0.2">
      <c r="A1922">
        <v>30936</v>
      </c>
      <c r="B1922">
        <f>_0_05mmolKI[[#This Row],[Column1]]-$A$2</f>
        <v>21833</v>
      </c>
      <c r="C1922">
        <v>200</v>
      </c>
    </row>
    <row r="1923" spans="1:3" x14ac:dyDescent="0.2">
      <c r="A1923">
        <v>30947</v>
      </c>
      <c r="B1923">
        <f>_0_05mmolKI[[#This Row],[Column1]]-$A$2</f>
        <v>21844</v>
      </c>
      <c r="C1923">
        <v>202</v>
      </c>
    </row>
    <row r="1924" spans="1:3" x14ac:dyDescent="0.2">
      <c r="A1924">
        <v>30959</v>
      </c>
      <c r="B1924">
        <f>_0_05mmolKI[[#This Row],[Column1]]-$A$2</f>
        <v>21856</v>
      </c>
      <c r="C1924">
        <v>202</v>
      </c>
    </row>
    <row r="1925" spans="1:3" x14ac:dyDescent="0.2">
      <c r="A1925">
        <v>30970</v>
      </c>
      <c r="B1925">
        <f>_0_05mmolKI[[#This Row],[Column1]]-$A$2</f>
        <v>21867</v>
      </c>
      <c r="C1925">
        <v>201</v>
      </c>
    </row>
    <row r="1926" spans="1:3" x14ac:dyDescent="0.2">
      <c r="A1926">
        <v>30982</v>
      </c>
      <c r="B1926">
        <f>_0_05mmolKI[[#This Row],[Column1]]-$A$2</f>
        <v>21879</v>
      </c>
      <c r="C1926">
        <v>201</v>
      </c>
    </row>
    <row r="1927" spans="1:3" x14ac:dyDescent="0.2">
      <c r="A1927">
        <v>30993</v>
      </c>
      <c r="B1927">
        <f>_0_05mmolKI[[#This Row],[Column1]]-$A$2</f>
        <v>21890</v>
      </c>
      <c r="C1927">
        <v>203</v>
      </c>
    </row>
    <row r="1928" spans="1:3" x14ac:dyDescent="0.2">
      <c r="A1928">
        <v>31004</v>
      </c>
      <c r="B1928">
        <f>_0_05mmolKI[[#This Row],[Column1]]-$A$2</f>
        <v>21901</v>
      </c>
      <c r="C1928">
        <v>202</v>
      </c>
    </row>
    <row r="1929" spans="1:3" x14ac:dyDescent="0.2">
      <c r="A1929">
        <v>31015</v>
      </c>
      <c r="B1929">
        <f>_0_05mmolKI[[#This Row],[Column1]]-$A$2</f>
        <v>21912</v>
      </c>
      <c r="C1929">
        <v>202</v>
      </c>
    </row>
    <row r="1930" spans="1:3" x14ac:dyDescent="0.2">
      <c r="A1930">
        <v>31028</v>
      </c>
      <c r="B1930">
        <f>_0_05mmolKI[[#This Row],[Column1]]-$A$2</f>
        <v>21925</v>
      </c>
      <c r="C1930">
        <v>203</v>
      </c>
    </row>
    <row r="1931" spans="1:3" x14ac:dyDescent="0.2">
      <c r="A1931">
        <v>31039</v>
      </c>
      <c r="B1931">
        <f>_0_05mmolKI[[#This Row],[Column1]]-$A$2</f>
        <v>21936</v>
      </c>
      <c r="C1931">
        <v>201</v>
      </c>
    </row>
    <row r="1932" spans="1:3" x14ac:dyDescent="0.2">
      <c r="A1932">
        <v>31050</v>
      </c>
      <c r="B1932">
        <f>_0_05mmolKI[[#This Row],[Column1]]-$A$2</f>
        <v>21947</v>
      </c>
      <c r="C1932">
        <v>203</v>
      </c>
    </row>
    <row r="1933" spans="1:3" x14ac:dyDescent="0.2">
      <c r="A1933">
        <v>31062</v>
      </c>
      <c r="B1933">
        <f>_0_05mmolKI[[#This Row],[Column1]]-$A$2</f>
        <v>21959</v>
      </c>
      <c r="C1933">
        <v>201</v>
      </c>
    </row>
    <row r="1934" spans="1:3" x14ac:dyDescent="0.2">
      <c r="A1934">
        <v>31073</v>
      </c>
      <c r="B1934">
        <f>_0_05mmolKI[[#This Row],[Column1]]-$A$2</f>
        <v>21970</v>
      </c>
      <c r="C1934">
        <v>203</v>
      </c>
    </row>
    <row r="1935" spans="1:3" x14ac:dyDescent="0.2">
      <c r="A1935">
        <v>31084</v>
      </c>
      <c r="B1935">
        <f>_0_05mmolKI[[#This Row],[Column1]]-$A$2</f>
        <v>21981</v>
      </c>
      <c r="C1935">
        <v>203</v>
      </c>
    </row>
    <row r="1936" spans="1:3" x14ac:dyDescent="0.2">
      <c r="A1936">
        <v>31096</v>
      </c>
      <c r="B1936">
        <f>_0_05mmolKI[[#This Row],[Column1]]-$A$2</f>
        <v>21993</v>
      </c>
      <c r="C1936">
        <v>202</v>
      </c>
    </row>
    <row r="1937" spans="1:3" x14ac:dyDescent="0.2">
      <c r="A1937">
        <v>31108</v>
      </c>
      <c r="B1937">
        <f>_0_05mmolKI[[#This Row],[Column1]]-$A$2</f>
        <v>22005</v>
      </c>
      <c r="C1937">
        <v>201</v>
      </c>
    </row>
    <row r="1938" spans="1:3" x14ac:dyDescent="0.2">
      <c r="A1938">
        <v>31119</v>
      </c>
      <c r="B1938">
        <f>_0_05mmolKI[[#This Row],[Column1]]-$A$2</f>
        <v>22016</v>
      </c>
      <c r="C1938">
        <v>201</v>
      </c>
    </row>
    <row r="1939" spans="1:3" x14ac:dyDescent="0.2">
      <c r="A1939">
        <v>31130</v>
      </c>
      <c r="B1939">
        <f>_0_05mmolKI[[#This Row],[Column1]]-$A$2</f>
        <v>22027</v>
      </c>
      <c r="C1939">
        <v>202</v>
      </c>
    </row>
    <row r="1940" spans="1:3" x14ac:dyDescent="0.2">
      <c r="A1940">
        <v>31141</v>
      </c>
      <c r="B1940">
        <f>_0_05mmolKI[[#This Row],[Column1]]-$A$2</f>
        <v>22038</v>
      </c>
      <c r="C1940">
        <v>203</v>
      </c>
    </row>
    <row r="1941" spans="1:3" x14ac:dyDescent="0.2">
      <c r="A1941">
        <v>31153</v>
      </c>
      <c r="B1941">
        <f>_0_05mmolKI[[#This Row],[Column1]]-$A$2</f>
        <v>22050</v>
      </c>
      <c r="C1941">
        <v>201</v>
      </c>
    </row>
    <row r="1942" spans="1:3" x14ac:dyDescent="0.2">
      <c r="A1942">
        <v>31165</v>
      </c>
      <c r="B1942">
        <f>_0_05mmolKI[[#This Row],[Column1]]-$A$2</f>
        <v>22062</v>
      </c>
      <c r="C1942">
        <v>201</v>
      </c>
    </row>
    <row r="1943" spans="1:3" x14ac:dyDescent="0.2">
      <c r="A1943">
        <v>31176</v>
      </c>
      <c r="B1943">
        <f>_0_05mmolKI[[#This Row],[Column1]]-$A$2</f>
        <v>22073</v>
      </c>
      <c r="C1943">
        <v>202</v>
      </c>
    </row>
    <row r="1944" spans="1:3" x14ac:dyDescent="0.2">
      <c r="A1944">
        <v>31187</v>
      </c>
      <c r="B1944">
        <f>_0_05mmolKI[[#This Row],[Column1]]-$A$2</f>
        <v>22084</v>
      </c>
      <c r="C1944">
        <v>201</v>
      </c>
    </row>
    <row r="1945" spans="1:3" x14ac:dyDescent="0.2">
      <c r="A1945">
        <v>31199</v>
      </c>
      <c r="B1945">
        <f>_0_05mmolKI[[#This Row],[Column1]]-$A$2</f>
        <v>22096</v>
      </c>
      <c r="C1945">
        <v>203</v>
      </c>
    </row>
    <row r="1946" spans="1:3" x14ac:dyDescent="0.2">
      <c r="A1946">
        <v>31210</v>
      </c>
      <c r="B1946">
        <f>_0_05mmolKI[[#This Row],[Column1]]-$A$2</f>
        <v>22107</v>
      </c>
      <c r="C1946">
        <v>202</v>
      </c>
    </row>
    <row r="1947" spans="1:3" x14ac:dyDescent="0.2">
      <c r="A1947">
        <v>31221</v>
      </c>
      <c r="B1947">
        <f>_0_05mmolKI[[#This Row],[Column1]]-$A$2</f>
        <v>22118</v>
      </c>
      <c r="C1947">
        <v>201</v>
      </c>
    </row>
    <row r="1948" spans="1:3" x14ac:dyDescent="0.2">
      <c r="A1948">
        <v>31234</v>
      </c>
      <c r="B1948">
        <f>_0_05mmolKI[[#This Row],[Column1]]-$A$2</f>
        <v>22131</v>
      </c>
      <c r="C1948">
        <v>203</v>
      </c>
    </row>
    <row r="1949" spans="1:3" x14ac:dyDescent="0.2">
      <c r="A1949">
        <v>31245</v>
      </c>
      <c r="B1949">
        <f>_0_05mmolKI[[#This Row],[Column1]]-$A$2</f>
        <v>22142</v>
      </c>
      <c r="C1949">
        <v>202</v>
      </c>
    </row>
    <row r="1950" spans="1:3" x14ac:dyDescent="0.2">
      <c r="A1950">
        <v>31256</v>
      </c>
      <c r="B1950">
        <f>_0_05mmolKI[[#This Row],[Column1]]-$A$2</f>
        <v>22153</v>
      </c>
      <c r="C1950">
        <v>201</v>
      </c>
    </row>
    <row r="1951" spans="1:3" x14ac:dyDescent="0.2">
      <c r="A1951">
        <v>31267</v>
      </c>
      <c r="B1951">
        <f>_0_05mmolKI[[#This Row],[Column1]]-$A$2</f>
        <v>22164</v>
      </c>
      <c r="C1951">
        <v>202</v>
      </c>
    </row>
    <row r="1952" spans="1:3" x14ac:dyDescent="0.2">
      <c r="A1952">
        <v>31279</v>
      </c>
      <c r="B1952">
        <f>_0_05mmolKI[[#This Row],[Column1]]-$A$2</f>
        <v>22176</v>
      </c>
      <c r="C1952">
        <v>201</v>
      </c>
    </row>
    <row r="1953" spans="1:3" x14ac:dyDescent="0.2">
      <c r="A1953">
        <v>31290</v>
      </c>
      <c r="B1953">
        <f>_0_05mmolKI[[#This Row],[Column1]]-$A$2</f>
        <v>22187</v>
      </c>
      <c r="C1953">
        <v>200</v>
      </c>
    </row>
    <row r="1954" spans="1:3" x14ac:dyDescent="0.2">
      <c r="A1954">
        <v>31302</v>
      </c>
      <c r="B1954">
        <f>_0_05mmolKI[[#This Row],[Column1]]-$A$2</f>
        <v>22199</v>
      </c>
      <c r="C1954">
        <v>200</v>
      </c>
    </row>
    <row r="1955" spans="1:3" x14ac:dyDescent="0.2">
      <c r="A1955">
        <v>31313</v>
      </c>
      <c r="B1955">
        <f>_0_05mmolKI[[#This Row],[Column1]]-$A$2</f>
        <v>22210</v>
      </c>
      <c r="C1955">
        <v>201</v>
      </c>
    </row>
    <row r="1956" spans="1:3" x14ac:dyDescent="0.2">
      <c r="A1956">
        <v>31325</v>
      </c>
      <c r="B1956">
        <f>_0_05mmolKI[[#This Row],[Column1]]-$A$2</f>
        <v>22222</v>
      </c>
      <c r="C1956">
        <v>201</v>
      </c>
    </row>
    <row r="1957" spans="1:3" x14ac:dyDescent="0.2">
      <c r="A1957">
        <v>31336</v>
      </c>
      <c r="B1957">
        <f>_0_05mmolKI[[#This Row],[Column1]]-$A$2</f>
        <v>22233</v>
      </c>
      <c r="C1957">
        <v>201</v>
      </c>
    </row>
    <row r="1958" spans="1:3" x14ac:dyDescent="0.2">
      <c r="A1958">
        <v>31347</v>
      </c>
      <c r="B1958">
        <f>_0_05mmolKI[[#This Row],[Column1]]-$A$2</f>
        <v>22244</v>
      </c>
      <c r="C1958">
        <v>201</v>
      </c>
    </row>
    <row r="1959" spans="1:3" x14ac:dyDescent="0.2">
      <c r="A1959">
        <v>31360</v>
      </c>
      <c r="B1959">
        <f>_0_05mmolKI[[#This Row],[Column1]]-$A$2</f>
        <v>22257</v>
      </c>
      <c r="C1959">
        <v>201</v>
      </c>
    </row>
    <row r="1960" spans="1:3" x14ac:dyDescent="0.2">
      <c r="A1960">
        <v>31371</v>
      </c>
      <c r="B1960">
        <f>_0_05mmolKI[[#This Row],[Column1]]-$A$2</f>
        <v>22268</v>
      </c>
      <c r="C1960">
        <v>201</v>
      </c>
    </row>
    <row r="1961" spans="1:3" x14ac:dyDescent="0.2">
      <c r="A1961">
        <v>31382</v>
      </c>
      <c r="B1961">
        <f>_0_05mmolKI[[#This Row],[Column1]]-$A$2</f>
        <v>22279</v>
      </c>
      <c r="C1961">
        <v>201</v>
      </c>
    </row>
    <row r="1962" spans="1:3" x14ac:dyDescent="0.2">
      <c r="A1962">
        <v>31393</v>
      </c>
      <c r="B1962">
        <f>_0_05mmolKI[[#This Row],[Column1]]-$A$2</f>
        <v>22290</v>
      </c>
      <c r="C1962">
        <v>201</v>
      </c>
    </row>
    <row r="1963" spans="1:3" x14ac:dyDescent="0.2">
      <c r="A1963">
        <v>31405</v>
      </c>
      <c r="B1963">
        <f>_0_05mmolKI[[#This Row],[Column1]]-$A$2</f>
        <v>22302</v>
      </c>
      <c r="C1963">
        <v>202</v>
      </c>
    </row>
    <row r="1964" spans="1:3" x14ac:dyDescent="0.2">
      <c r="A1964">
        <v>31416</v>
      </c>
      <c r="B1964">
        <f>_0_05mmolKI[[#This Row],[Column1]]-$A$2</f>
        <v>22313</v>
      </c>
      <c r="C1964">
        <v>201</v>
      </c>
    </row>
    <row r="1965" spans="1:3" x14ac:dyDescent="0.2">
      <c r="A1965">
        <v>31428</v>
      </c>
      <c r="B1965">
        <f>_0_05mmolKI[[#This Row],[Column1]]-$A$2</f>
        <v>22325</v>
      </c>
      <c r="C1965">
        <v>202</v>
      </c>
    </row>
    <row r="1966" spans="1:3" x14ac:dyDescent="0.2">
      <c r="A1966">
        <v>31439</v>
      </c>
      <c r="B1966">
        <f>_0_05mmolKI[[#This Row],[Column1]]-$A$2</f>
        <v>22336</v>
      </c>
      <c r="C1966">
        <v>201</v>
      </c>
    </row>
    <row r="1967" spans="1:3" x14ac:dyDescent="0.2">
      <c r="A1967">
        <v>31451</v>
      </c>
      <c r="B1967">
        <f>_0_05mmolKI[[#This Row],[Column1]]-$A$2</f>
        <v>22348</v>
      </c>
      <c r="C1967">
        <v>202</v>
      </c>
    </row>
    <row r="1968" spans="1:3" x14ac:dyDescent="0.2">
      <c r="A1968">
        <v>31462</v>
      </c>
      <c r="B1968">
        <f>_0_05mmolKI[[#This Row],[Column1]]-$A$2</f>
        <v>22359</v>
      </c>
      <c r="C1968">
        <v>202</v>
      </c>
    </row>
    <row r="1969" spans="1:3" x14ac:dyDescent="0.2">
      <c r="A1969">
        <v>31473</v>
      </c>
      <c r="B1969">
        <f>_0_05mmolKI[[#This Row],[Column1]]-$A$2</f>
        <v>22370</v>
      </c>
      <c r="C1969">
        <v>202</v>
      </c>
    </row>
    <row r="1970" spans="1:3" x14ac:dyDescent="0.2">
      <c r="A1970">
        <v>31484</v>
      </c>
      <c r="B1970">
        <f>_0_05mmolKI[[#This Row],[Column1]]-$A$2</f>
        <v>22381</v>
      </c>
      <c r="C1970">
        <v>202</v>
      </c>
    </row>
    <row r="1971" spans="1:3" x14ac:dyDescent="0.2">
      <c r="A1971">
        <v>31497</v>
      </c>
      <c r="B1971">
        <f>_0_05mmolKI[[#This Row],[Column1]]-$A$2</f>
        <v>22394</v>
      </c>
      <c r="C1971">
        <v>201</v>
      </c>
    </row>
    <row r="1972" spans="1:3" x14ac:dyDescent="0.2">
      <c r="A1972">
        <v>31508</v>
      </c>
      <c r="B1972">
        <f>_0_05mmolKI[[#This Row],[Column1]]-$A$2</f>
        <v>22405</v>
      </c>
      <c r="C1972">
        <v>201</v>
      </c>
    </row>
    <row r="1973" spans="1:3" x14ac:dyDescent="0.2">
      <c r="A1973">
        <v>31519</v>
      </c>
      <c r="B1973">
        <f>_0_05mmolKI[[#This Row],[Column1]]-$A$2</f>
        <v>22416</v>
      </c>
      <c r="C1973">
        <v>201</v>
      </c>
    </row>
    <row r="1974" spans="1:3" x14ac:dyDescent="0.2">
      <c r="A1974">
        <v>31531</v>
      </c>
      <c r="B1974">
        <f>_0_05mmolKI[[#This Row],[Column1]]-$A$2</f>
        <v>22428</v>
      </c>
      <c r="C1974">
        <v>201</v>
      </c>
    </row>
    <row r="1975" spans="1:3" x14ac:dyDescent="0.2">
      <c r="A1975">
        <v>31542</v>
      </c>
      <c r="B1975">
        <f>_0_05mmolKI[[#This Row],[Column1]]-$A$2</f>
        <v>22439</v>
      </c>
      <c r="C1975">
        <v>202</v>
      </c>
    </row>
    <row r="1976" spans="1:3" x14ac:dyDescent="0.2">
      <c r="A1976">
        <v>31553</v>
      </c>
      <c r="B1976">
        <f>_0_05mmolKI[[#This Row],[Column1]]-$A$2</f>
        <v>22450</v>
      </c>
      <c r="C1976">
        <v>202</v>
      </c>
    </row>
    <row r="1977" spans="1:3" x14ac:dyDescent="0.2">
      <c r="A1977">
        <v>31565</v>
      </c>
      <c r="B1977">
        <f>_0_05mmolKI[[#This Row],[Column1]]-$A$2</f>
        <v>22462</v>
      </c>
      <c r="C1977">
        <v>202</v>
      </c>
    </row>
    <row r="1978" spans="1:3" x14ac:dyDescent="0.2">
      <c r="A1978">
        <v>31577</v>
      </c>
      <c r="B1978">
        <f>_0_05mmolKI[[#This Row],[Column1]]-$A$2</f>
        <v>22474</v>
      </c>
      <c r="C1978">
        <v>200</v>
      </c>
    </row>
    <row r="1979" spans="1:3" x14ac:dyDescent="0.2">
      <c r="A1979">
        <v>31588</v>
      </c>
      <c r="B1979">
        <f>_0_05mmolKI[[#This Row],[Column1]]-$A$2</f>
        <v>22485</v>
      </c>
      <c r="C1979">
        <v>201</v>
      </c>
    </row>
    <row r="1980" spans="1:3" x14ac:dyDescent="0.2">
      <c r="A1980">
        <v>31599</v>
      </c>
      <c r="B1980">
        <f>_0_05mmolKI[[#This Row],[Column1]]-$A$2</f>
        <v>22496</v>
      </c>
      <c r="C1980">
        <v>201</v>
      </c>
    </row>
    <row r="1981" spans="1:3" x14ac:dyDescent="0.2">
      <c r="A1981">
        <v>31610</v>
      </c>
      <c r="B1981">
        <f>_0_05mmolKI[[#This Row],[Column1]]-$A$2</f>
        <v>22507</v>
      </c>
      <c r="C1981">
        <v>202</v>
      </c>
    </row>
    <row r="1982" spans="1:3" x14ac:dyDescent="0.2">
      <c r="A1982">
        <v>31622</v>
      </c>
      <c r="B1982">
        <f>_0_05mmolKI[[#This Row],[Column1]]-$A$2</f>
        <v>22519</v>
      </c>
      <c r="C1982">
        <v>201</v>
      </c>
    </row>
    <row r="1983" spans="1:3" x14ac:dyDescent="0.2">
      <c r="A1983">
        <v>31634</v>
      </c>
      <c r="B1983">
        <f>_0_05mmolKI[[#This Row],[Column1]]-$A$2</f>
        <v>22531</v>
      </c>
      <c r="C1983">
        <v>200</v>
      </c>
    </row>
    <row r="1984" spans="1:3" x14ac:dyDescent="0.2">
      <c r="A1984">
        <v>31645</v>
      </c>
      <c r="B1984">
        <f>_0_05mmolKI[[#This Row],[Column1]]-$A$2</f>
        <v>22542</v>
      </c>
      <c r="C1984">
        <v>202</v>
      </c>
    </row>
    <row r="1985" spans="1:3" x14ac:dyDescent="0.2">
      <c r="A1985">
        <v>31656</v>
      </c>
      <c r="B1985">
        <f>_0_05mmolKI[[#This Row],[Column1]]-$A$2</f>
        <v>22553</v>
      </c>
      <c r="C1985">
        <v>202</v>
      </c>
    </row>
    <row r="1986" spans="1:3" x14ac:dyDescent="0.2">
      <c r="A1986">
        <v>31668</v>
      </c>
      <c r="B1986">
        <f>_0_05mmolKI[[#This Row],[Column1]]-$A$2</f>
        <v>22565</v>
      </c>
      <c r="C1986">
        <v>202</v>
      </c>
    </row>
    <row r="1987" spans="1:3" x14ac:dyDescent="0.2">
      <c r="A1987">
        <v>31679</v>
      </c>
      <c r="B1987">
        <f>_0_05mmolKI[[#This Row],[Column1]]-$A$2</f>
        <v>22576</v>
      </c>
      <c r="C1987">
        <v>200</v>
      </c>
    </row>
    <row r="1988" spans="1:3" x14ac:dyDescent="0.2">
      <c r="A1988">
        <v>31691</v>
      </c>
      <c r="B1988">
        <f>_0_05mmolKI[[#This Row],[Column1]]-$A$2</f>
        <v>22588</v>
      </c>
      <c r="C1988">
        <v>202</v>
      </c>
    </row>
    <row r="1989" spans="1:3" x14ac:dyDescent="0.2">
      <c r="A1989">
        <v>31703</v>
      </c>
      <c r="B1989">
        <f>_0_05mmolKI[[#This Row],[Column1]]-$A$2</f>
        <v>22600</v>
      </c>
      <c r="C1989">
        <v>201</v>
      </c>
    </row>
    <row r="1990" spans="1:3" x14ac:dyDescent="0.2">
      <c r="A1990">
        <v>31714</v>
      </c>
      <c r="B1990">
        <f>_0_05mmolKI[[#This Row],[Column1]]-$A$2</f>
        <v>22611</v>
      </c>
      <c r="C1990">
        <v>201</v>
      </c>
    </row>
    <row r="1991" spans="1:3" x14ac:dyDescent="0.2">
      <c r="A1991">
        <v>31725</v>
      </c>
      <c r="B1991">
        <f>_0_05mmolKI[[#This Row],[Column1]]-$A$2</f>
        <v>22622</v>
      </c>
      <c r="C1991">
        <v>201</v>
      </c>
    </row>
    <row r="1992" spans="1:3" x14ac:dyDescent="0.2">
      <c r="A1992">
        <v>31736</v>
      </c>
      <c r="B1992">
        <f>_0_05mmolKI[[#This Row],[Column1]]-$A$2</f>
        <v>22633</v>
      </c>
      <c r="C1992">
        <v>200</v>
      </c>
    </row>
    <row r="1993" spans="1:3" x14ac:dyDescent="0.2">
      <c r="A1993">
        <v>31748</v>
      </c>
      <c r="B1993">
        <f>_0_05mmolKI[[#This Row],[Column1]]-$A$2</f>
        <v>22645</v>
      </c>
      <c r="C1993">
        <v>202</v>
      </c>
    </row>
    <row r="1994" spans="1:3" x14ac:dyDescent="0.2">
      <c r="A1994">
        <v>31760</v>
      </c>
      <c r="B1994">
        <f>_0_05mmolKI[[#This Row],[Column1]]-$A$2</f>
        <v>22657</v>
      </c>
      <c r="C1994">
        <v>201</v>
      </c>
    </row>
    <row r="1995" spans="1:3" x14ac:dyDescent="0.2">
      <c r="A1995">
        <v>31771</v>
      </c>
      <c r="B1995">
        <f>_0_05mmolKI[[#This Row],[Column1]]-$A$2</f>
        <v>22668</v>
      </c>
      <c r="C1995">
        <v>200</v>
      </c>
    </row>
    <row r="1996" spans="1:3" x14ac:dyDescent="0.2">
      <c r="A1996">
        <v>31782</v>
      </c>
      <c r="B1996">
        <f>_0_05mmolKI[[#This Row],[Column1]]-$A$2</f>
        <v>22679</v>
      </c>
      <c r="C1996">
        <v>201</v>
      </c>
    </row>
    <row r="1997" spans="1:3" x14ac:dyDescent="0.2">
      <c r="A1997">
        <v>31794</v>
      </c>
      <c r="B1997">
        <f>_0_05mmolKI[[#This Row],[Column1]]-$A$2</f>
        <v>22691</v>
      </c>
      <c r="C1997">
        <v>202</v>
      </c>
    </row>
    <row r="1998" spans="1:3" x14ac:dyDescent="0.2">
      <c r="A1998">
        <v>31805</v>
      </c>
      <c r="B1998">
        <f>_0_05mmolKI[[#This Row],[Column1]]-$A$2</f>
        <v>22702</v>
      </c>
      <c r="C1998">
        <v>201</v>
      </c>
    </row>
    <row r="1999" spans="1:3" x14ac:dyDescent="0.2">
      <c r="A1999">
        <v>31816</v>
      </c>
      <c r="B1999">
        <f>_0_05mmolKI[[#This Row],[Column1]]-$A$2</f>
        <v>22713</v>
      </c>
      <c r="C1999">
        <v>201</v>
      </c>
    </row>
    <row r="2000" spans="1:3" x14ac:dyDescent="0.2">
      <c r="A2000">
        <v>31828</v>
      </c>
      <c r="B2000">
        <f>_0_05mmolKI[[#This Row],[Column1]]-$A$2</f>
        <v>22725</v>
      </c>
      <c r="C2000">
        <v>200</v>
      </c>
    </row>
    <row r="2001" spans="1:3" x14ac:dyDescent="0.2">
      <c r="A2001">
        <v>31840</v>
      </c>
      <c r="B2001">
        <f>_0_05mmolKI[[#This Row],[Column1]]-$A$2</f>
        <v>22737</v>
      </c>
      <c r="C2001">
        <v>202</v>
      </c>
    </row>
    <row r="2002" spans="1:3" x14ac:dyDescent="0.2">
      <c r="A2002">
        <v>31851</v>
      </c>
      <c r="B2002">
        <f>_0_05mmolKI[[#This Row],[Column1]]-$A$2</f>
        <v>22748</v>
      </c>
      <c r="C2002">
        <v>201</v>
      </c>
    </row>
    <row r="2003" spans="1:3" x14ac:dyDescent="0.2">
      <c r="A2003">
        <v>31862</v>
      </c>
      <c r="B2003">
        <f>_0_05mmolKI[[#This Row],[Column1]]-$A$2</f>
        <v>22759</v>
      </c>
      <c r="C2003">
        <v>201</v>
      </c>
    </row>
    <row r="2004" spans="1:3" x14ac:dyDescent="0.2">
      <c r="A2004">
        <v>31874</v>
      </c>
      <c r="B2004">
        <f>_0_05mmolKI[[#This Row],[Column1]]-$A$2</f>
        <v>22771</v>
      </c>
      <c r="C2004">
        <v>200</v>
      </c>
    </row>
    <row r="2005" spans="1:3" x14ac:dyDescent="0.2">
      <c r="A2005">
        <v>31885</v>
      </c>
      <c r="B2005">
        <f>_0_05mmolKI[[#This Row],[Column1]]-$A$2</f>
        <v>22782</v>
      </c>
      <c r="C2005">
        <v>202</v>
      </c>
    </row>
    <row r="2006" spans="1:3" x14ac:dyDescent="0.2">
      <c r="A2006">
        <v>31897</v>
      </c>
      <c r="B2006">
        <f>_0_05mmolKI[[#This Row],[Column1]]-$A$2</f>
        <v>22794</v>
      </c>
      <c r="C2006">
        <v>202</v>
      </c>
    </row>
    <row r="2007" spans="1:3" x14ac:dyDescent="0.2">
      <c r="A2007">
        <v>31908</v>
      </c>
      <c r="B2007">
        <f>_0_05mmolKI[[#This Row],[Column1]]-$A$2</f>
        <v>22805</v>
      </c>
      <c r="C2007">
        <v>201</v>
      </c>
    </row>
    <row r="2008" spans="1:3" x14ac:dyDescent="0.2">
      <c r="A2008">
        <v>31920</v>
      </c>
      <c r="B2008">
        <f>_0_05mmolKI[[#This Row],[Column1]]-$A$2</f>
        <v>22817</v>
      </c>
      <c r="C2008">
        <v>200</v>
      </c>
    </row>
    <row r="2009" spans="1:3" x14ac:dyDescent="0.2">
      <c r="A2009">
        <v>31931</v>
      </c>
      <c r="B2009">
        <f>_0_05mmolKI[[#This Row],[Column1]]-$A$2</f>
        <v>22828</v>
      </c>
      <c r="C2009">
        <v>203</v>
      </c>
    </row>
    <row r="2010" spans="1:3" x14ac:dyDescent="0.2">
      <c r="A2010">
        <v>31942</v>
      </c>
      <c r="B2010">
        <f>_0_05mmolKI[[#This Row],[Column1]]-$A$2</f>
        <v>22839</v>
      </c>
      <c r="C2010">
        <v>201</v>
      </c>
    </row>
    <row r="2011" spans="1:3" x14ac:dyDescent="0.2">
      <c r="A2011">
        <v>31953</v>
      </c>
      <c r="B2011">
        <f>_0_05mmolKI[[#This Row],[Column1]]-$A$2</f>
        <v>22850</v>
      </c>
      <c r="C2011">
        <v>202</v>
      </c>
    </row>
    <row r="2012" spans="1:3" x14ac:dyDescent="0.2">
      <c r="A2012">
        <v>31966</v>
      </c>
      <c r="B2012">
        <f>_0_05mmolKI[[#This Row],[Column1]]-$A$2</f>
        <v>22863</v>
      </c>
      <c r="C2012">
        <v>200</v>
      </c>
    </row>
    <row r="2013" spans="1:3" x14ac:dyDescent="0.2">
      <c r="A2013">
        <v>31977</v>
      </c>
      <c r="B2013">
        <f>_0_05mmolKI[[#This Row],[Column1]]-$A$2</f>
        <v>22874</v>
      </c>
      <c r="C2013">
        <v>200</v>
      </c>
    </row>
    <row r="2014" spans="1:3" x14ac:dyDescent="0.2">
      <c r="A2014">
        <v>31988</v>
      </c>
      <c r="B2014">
        <f>_0_05mmolKI[[#This Row],[Column1]]-$A$2</f>
        <v>22885</v>
      </c>
      <c r="C2014">
        <v>201</v>
      </c>
    </row>
    <row r="2015" spans="1:3" x14ac:dyDescent="0.2">
      <c r="A2015">
        <v>32000</v>
      </c>
      <c r="B2015">
        <f>_0_05mmolKI[[#This Row],[Column1]]-$A$2</f>
        <v>22897</v>
      </c>
      <c r="C2015">
        <v>202</v>
      </c>
    </row>
    <row r="2016" spans="1:3" x14ac:dyDescent="0.2">
      <c r="A2016">
        <v>32011</v>
      </c>
      <c r="B2016">
        <f>_0_05mmolKI[[#This Row],[Column1]]-$A$2</f>
        <v>22908</v>
      </c>
      <c r="C2016">
        <v>202</v>
      </c>
    </row>
    <row r="2017" spans="1:3" x14ac:dyDescent="0.2">
      <c r="A2017">
        <v>32022</v>
      </c>
      <c r="B2017">
        <f>_0_05mmolKI[[#This Row],[Column1]]-$A$2</f>
        <v>22919</v>
      </c>
      <c r="C2017">
        <v>202</v>
      </c>
    </row>
    <row r="2018" spans="1:3" x14ac:dyDescent="0.2">
      <c r="A2018">
        <v>32034</v>
      </c>
      <c r="B2018">
        <f>_0_05mmolKI[[#This Row],[Column1]]-$A$2</f>
        <v>22931</v>
      </c>
      <c r="C2018">
        <v>203</v>
      </c>
    </row>
    <row r="2019" spans="1:3" x14ac:dyDescent="0.2">
      <c r="A2019">
        <v>32046</v>
      </c>
      <c r="B2019">
        <f>_0_05mmolKI[[#This Row],[Column1]]-$A$2</f>
        <v>22943</v>
      </c>
      <c r="C2019">
        <v>201</v>
      </c>
    </row>
    <row r="2020" spans="1:3" x14ac:dyDescent="0.2">
      <c r="A2020">
        <v>32057</v>
      </c>
      <c r="B2020">
        <f>_0_05mmolKI[[#This Row],[Column1]]-$A$2</f>
        <v>22954</v>
      </c>
      <c r="C2020">
        <v>202</v>
      </c>
    </row>
    <row r="2021" spans="1:3" x14ac:dyDescent="0.2">
      <c r="A2021">
        <v>32068</v>
      </c>
      <c r="B2021">
        <f>_0_05mmolKI[[#This Row],[Column1]]-$A$2</f>
        <v>22965</v>
      </c>
      <c r="C2021">
        <v>201</v>
      </c>
    </row>
    <row r="2022" spans="1:3" x14ac:dyDescent="0.2">
      <c r="A2022">
        <v>32079</v>
      </c>
      <c r="B2022">
        <f>_0_05mmolKI[[#This Row],[Column1]]-$A$2</f>
        <v>22976</v>
      </c>
      <c r="C2022">
        <v>201</v>
      </c>
    </row>
    <row r="2023" spans="1:3" x14ac:dyDescent="0.2">
      <c r="A2023">
        <v>32092</v>
      </c>
      <c r="B2023">
        <f>_0_05mmolKI[[#This Row],[Column1]]-$A$2</f>
        <v>22989</v>
      </c>
      <c r="C2023">
        <v>201</v>
      </c>
    </row>
    <row r="2024" spans="1:3" x14ac:dyDescent="0.2">
      <c r="A2024">
        <v>32103</v>
      </c>
      <c r="B2024">
        <f>_0_05mmolKI[[#This Row],[Column1]]-$A$2</f>
        <v>23000</v>
      </c>
      <c r="C2024">
        <v>203</v>
      </c>
    </row>
    <row r="2025" spans="1:3" x14ac:dyDescent="0.2">
      <c r="A2025">
        <v>32114</v>
      </c>
      <c r="B2025">
        <f>_0_05mmolKI[[#This Row],[Column1]]-$A$2</f>
        <v>23011</v>
      </c>
      <c r="C2025">
        <v>200</v>
      </c>
    </row>
    <row r="2026" spans="1:3" x14ac:dyDescent="0.2">
      <c r="A2026">
        <v>32125</v>
      </c>
      <c r="B2026">
        <f>_0_05mmolKI[[#This Row],[Column1]]-$A$2</f>
        <v>23022</v>
      </c>
      <c r="C2026">
        <v>202</v>
      </c>
    </row>
    <row r="2027" spans="1:3" x14ac:dyDescent="0.2">
      <c r="A2027">
        <v>32137</v>
      </c>
      <c r="B2027">
        <f>_0_05mmolKI[[#This Row],[Column1]]-$A$2</f>
        <v>23034</v>
      </c>
      <c r="C2027">
        <v>201</v>
      </c>
    </row>
    <row r="2028" spans="1:3" x14ac:dyDescent="0.2">
      <c r="A2028">
        <v>32148</v>
      </c>
      <c r="B2028">
        <f>_0_05mmolKI[[#This Row],[Column1]]-$A$2</f>
        <v>23045</v>
      </c>
      <c r="C2028">
        <v>201</v>
      </c>
    </row>
    <row r="2029" spans="1:3" x14ac:dyDescent="0.2">
      <c r="A2029">
        <v>32160</v>
      </c>
      <c r="B2029">
        <f>_0_05mmolKI[[#This Row],[Column1]]-$A$2</f>
        <v>23057</v>
      </c>
      <c r="C2029">
        <v>200</v>
      </c>
    </row>
    <row r="2030" spans="1:3" x14ac:dyDescent="0.2">
      <c r="A2030">
        <v>32172</v>
      </c>
      <c r="B2030">
        <f>_0_05mmolKI[[#This Row],[Column1]]-$A$2</f>
        <v>23069</v>
      </c>
      <c r="C2030">
        <v>202</v>
      </c>
    </row>
    <row r="2031" spans="1:3" x14ac:dyDescent="0.2">
      <c r="A2031">
        <v>32183</v>
      </c>
      <c r="B2031">
        <f>_0_05mmolKI[[#This Row],[Column1]]-$A$2</f>
        <v>23080</v>
      </c>
      <c r="C2031">
        <v>201</v>
      </c>
    </row>
    <row r="2032" spans="1:3" x14ac:dyDescent="0.2">
      <c r="A2032">
        <v>32194</v>
      </c>
      <c r="B2032">
        <f>_0_05mmolKI[[#This Row],[Column1]]-$A$2</f>
        <v>23091</v>
      </c>
      <c r="C2032">
        <v>201</v>
      </c>
    </row>
    <row r="2033" spans="1:3" x14ac:dyDescent="0.2">
      <c r="A2033">
        <v>32205</v>
      </c>
      <c r="B2033">
        <f>_0_05mmolKI[[#This Row],[Column1]]-$A$2</f>
        <v>23102</v>
      </c>
      <c r="C2033">
        <v>200</v>
      </c>
    </row>
    <row r="2034" spans="1:3" x14ac:dyDescent="0.2">
      <c r="A2034">
        <v>32217</v>
      </c>
      <c r="B2034">
        <f>_0_05mmolKI[[#This Row],[Column1]]-$A$2</f>
        <v>23114</v>
      </c>
      <c r="C2034">
        <v>202</v>
      </c>
    </row>
    <row r="2035" spans="1:3" x14ac:dyDescent="0.2">
      <c r="A2035">
        <v>32229</v>
      </c>
      <c r="B2035">
        <f>_0_05mmolKI[[#This Row],[Column1]]-$A$2</f>
        <v>23126</v>
      </c>
      <c r="C2035">
        <v>201</v>
      </c>
    </row>
    <row r="2036" spans="1:3" x14ac:dyDescent="0.2">
      <c r="A2036">
        <v>32240</v>
      </c>
      <c r="B2036">
        <f>_0_05mmolKI[[#This Row],[Column1]]-$A$2</f>
        <v>23137</v>
      </c>
      <c r="C2036">
        <v>201</v>
      </c>
    </row>
    <row r="2037" spans="1:3" x14ac:dyDescent="0.2">
      <c r="A2037">
        <v>32251</v>
      </c>
      <c r="B2037">
        <f>_0_05mmolKI[[#This Row],[Column1]]-$A$2</f>
        <v>23148</v>
      </c>
      <c r="C2037">
        <v>201</v>
      </c>
    </row>
    <row r="2038" spans="1:3" x14ac:dyDescent="0.2">
      <c r="A2038">
        <v>32263</v>
      </c>
      <c r="B2038">
        <f>_0_05mmolKI[[#This Row],[Column1]]-$A$2</f>
        <v>23160</v>
      </c>
      <c r="C2038">
        <v>201</v>
      </c>
    </row>
    <row r="2039" spans="1:3" x14ac:dyDescent="0.2">
      <c r="A2039">
        <v>32274</v>
      </c>
      <c r="B2039">
        <f>_0_05mmolKI[[#This Row],[Column1]]-$A$2</f>
        <v>23171</v>
      </c>
      <c r="C2039">
        <v>201</v>
      </c>
    </row>
    <row r="2040" spans="1:3" x14ac:dyDescent="0.2">
      <c r="A2040">
        <v>32285</v>
      </c>
      <c r="B2040">
        <f>_0_05mmolKI[[#This Row],[Column1]]-$A$2</f>
        <v>23182</v>
      </c>
      <c r="C2040">
        <v>202</v>
      </c>
    </row>
    <row r="2041" spans="1:3" x14ac:dyDescent="0.2">
      <c r="A2041">
        <v>32297</v>
      </c>
      <c r="B2041">
        <f>_0_05mmolKI[[#This Row],[Column1]]-$A$2</f>
        <v>23194</v>
      </c>
      <c r="C2041">
        <v>200</v>
      </c>
    </row>
    <row r="2042" spans="1:3" x14ac:dyDescent="0.2">
      <c r="A2042">
        <v>32309</v>
      </c>
      <c r="B2042">
        <f>_0_05mmolKI[[#This Row],[Column1]]-$A$2</f>
        <v>23206</v>
      </c>
      <c r="C2042">
        <v>202</v>
      </c>
    </row>
    <row r="2043" spans="1:3" x14ac:dyDescent="0.2">
      <c r="A2043">
        <v>32320</v>
      </c>
      <c r="B2043">
        <f>_0_05mmolKI[[#This Row],[Column1]]-$A$2</f>
        <v>23217</v>
      </c>
      <c r="C2043">
        <v>200</v>
      </c>
    </row>
    <row r="2044" spans="1:3" x14ac:dyDescent="0.2">
      <c r="A2044">
        <v>32331</v>
      </c>
      <c r="B2044">
        <f>_0_05mmolKI[[#This Row],[Column1]]-$A$2</f>
        <v>23228</v>
      </c>
      <c r="C2044">
        <v>201</v>
      </c>
    </row>
    <row r="2045" spans="1:3" x14ac:dyDescent="0.2">
      <c r="A2045">
        <v>32343</v>
      </c>
      <c r="B2045">
        <f>_0_05mmolKI[[#This Row],[Column1]]-$A$2</f>
        <v>23240</v>
      </c>
      <c r="C2045">
        <v>202</v>
      </c>
    </row>
    <row r="2046" spans="1:3" x14ac:dyDescent="0.2">
      <c r="A2046">
        <v>32354</v>
      </c>
      <c r="B2046">
        <f>_0_05mmolKI[[#This Row],[Column1]]-$A$2</f>
        <v>23251</v>
      </c>
      <c r="C2046">
        <v>200</v>
      </c>
    </row>
    <row r="2047" spans="1:3" x14ac:dyDescent="0.2">
      <c r="A2047">
        <v>32366</v>
      </c>
      <c r="B2047">
        <f>_0_05mmolKI[[#This Row],[Column1]]-$A$2</f>
        <v>23263</v>
      </c>
      <c r="C2047">
        <v>201</v>
      </c>
    </row>
    <row r="2048" spans="1:3" x14ac:dyDescent="0.2">
      <c r="A2048">
        <v>32377</v>
      </c>
      <c r="B2048">
        <f>_0_05mmolKI[[#This Row],[Column1]]-$A$2</f>
        <v>23274</v>
      </c>
      <c r="C2048">
        <v>200</v>
      </c>
    </row>
    <row r="2049" spans="1:3" x14ac:dyDescent="0.2">
      <c r="A2049">
        <v>32389</v>
      </c>
      <c r="B2049">
        <f>_0_05mmolKI[[#This Row],[Column1]]-$A$2</f>
        <v>23286</v>
      </c>
      <c r="C2049">
        <v>201</v>
      </c>
    </row>
    <row r="2050" spans="1:3" x14ac:dyDescent="0.2">
      <c r="A2050">
        <v>32400</v>
      </c>
      <c r="B2050">
        <f>_0_05mmolKI[[#This Row],[Column1]]-$A$2</f>
        <v>23297</v>
      </c>
      <c r="C2050">
        <v>200</v>
      </c>
    </row>
    <row r="2051" spans="1:3" x14ac:dyDescent="0.2">
      <c r="A2051">
        <v>32411</v>
      </c>
      <c r="B2051">
        <f>_0_05mmolKI[[#This Row],[Column1]]-$A$2</f>
        <v>23308</v>
      </c>
      <c r="C2051">
        <v>201</v>
      </c>
    </row>
    <row r="2052" spans="1:3" x14ac:dyDescent="0.2">
      <c r="A2052">
        <v>32423</v>
      </c>
      <c r="B2052">
        <f>_0_05mmolKI[[#This Row],[Column1]]-$A$2</f>
        <v>23320</v>
      </c>
      <c r="C2052">
        <v>200</v>
      </c>
    </row>
    <row r="2053" spans="1:3" x14ac:dyDescent="0.2">
      <c r="A2053">
        <v>32435</v>
      </c>
      <c r="B2053">
        <f>_0_05mmolKI[[#This Row],[Column1]]-$A$2</f>
        <v>23332</v>
      </c>
      <c r="C2053">
        <v>201</v>
      </c>
    </row>
    <row r="2054" spans="1:3" x14ac:dyDescent="0.2">
      <c r="A2054">
        <v>32446</v>
      </c>
      <c r="B2054">
        <f>_0_05mmolKI[[#This Row],[Column1]]-$A$2</f>
        <v>23343</v>
      </c>
      <c r="C2054">
        <v>200</v>
      </c>
    </row>
    <row r="2055" spans="1:3" x14ac:dyDescent="0.2">
      <c r="A2055">
        <v>32457</v>
      </c>
      <c r="B2055">
        <f>_0_05mmolKI[[#This Row],[Column1]]-$A$2</f>
        <v>23354</v>
      </c>
      <c r="C2055">
        <v>200</v>
      </c>
    </row>
    <row r="2056" spans="1:3" x14ac:dyDescent="0.2">
      <c r="A2056">
        <v>32468</v>
      </c>
      <c r="B2056">
        <f>_0_05mmolKI[[#This Row],[Column1]]-$A$2</f>
        <v>23365</v>
      </c>
      <c r="C2056">
        <v>200</v>
      </c>
    </row>
    <row r="2057" spans="1:3" x14ac:dyDescent="0.2">
      <c r="A2057">
        <v>32480</v>
      </c>
      <c r="B2057">
        <f>_0_05mmolKI[[#This Row],[Column1]]-$A$2</f>
        <v>23377</v>
      </c>
      <c r="C2057">
        <v>199</v>
      </c>
    </row>
    <row r="2058" spans="1:3" x14ac:dyDescent="0.2">
      <c r="A2058">
        <v>32492</v>
      </c>
      <c r="B2058">
        <f>_0_05mmolKI[[#This Row],[Column1]]-$A$2</f>
        <v>23389</v>
      </c>
      <c r="C2058">
        <v>202</v>
      </c>
    </row>
    <row r="2059" spans="1:3" x14ac:dyDescent="0.2">
      <c r="A2059">
        <v>32503</v>
      </c>
      <c r="B2059">
        <f>_0_05mmolKI[[#This Row],[Column1]]-$A$2</f>
        <v>23400</v>
      </c>
      <c r="C2059">
        <v>201</v>
      </c>
    </row>
    <row r="2060" spans="1:3" x14ac:dyDescent="0.2">
      <c r="A2060">
        <v>32515</v>
      </c>
      <c r="B2060">
        <f>_0_05mmolKI[[#This Row],[Column1]]-$A$2</f>
        <v>23412</v>
      </c>
      <c r="C2060">
        <v>201</v>
      </c>
    </row>
    <row r="2061" spans="1:3" x14ac:dyDescent="0.2">
      <c r="A2061">
        <v>32526</v>
      </c>
      <c r="B2061">
        <f>_0_05mmolKI[[#This Row],[Column1]]-$A$2</f>
        <v>23423</v>
      </c>
      <c r="C2061">
        <v>200</v>
      </c>
    </row>
    <row r="2062" spans="1:3" x14ac:dyDescent="0.2">
      <c r="A2062">
        <v>32537</v>
      </c>
      <c r="B2062">
        <f>_0_05mmolKI[[#This Row],[Column1]]-$A$2</f>
        <v>23434</v>
      </c>
      <c r="C2062">
        <v>202</v>
      </c>
    </row>
    <row r="2063" spans="1:3" x14ac:dyDescent="0.2">
      <c r="A2063">
        <v>32548</v>
      </c>
      <c r="B2063">
        <f>_0_05mmolKI[[#This Row],[Column1]]-$A$2</f>
        <v>23445</v>
      </c>
      <c r="C2063">
        <v>199</v>
      </c>
    </row>
    <row r="2064" spans="1:3" x14ac:dyDescent="0.2">
      <c r="A2064">
        <v>32561</v>
      </c>
      <c r="B2064">
        <f>_0_05mmolKI[[#This Row],[Column1]]-$A$2</f>
        <v>23458</v>
      </c>
      <c r="C2064">
        <v>201</v>
      </c>
    </row>
    <row r="2065" spans="1:3" x14ac:dyDescent="0.2">
      <c r="A2065">
        <v>32572</v>
      </c>
      <c r="B2065">
        <f>_0_05mmolKI[[#This Row],[Column1]]-$A$2</f>
        <v>23469</v>
      </c>
      <c r="C2065">
        <v>201</v>
      </c>
    </row>
    <row r="2066" spans="1:3" x14ac:dyDescent="0.2">
      <c r="A2066">
        <v>32583</v>
      </c>
      <c r="B2066">
        <f>_0_05mmolKI[[#This Row],[Column1]]-$A$2</f>
        <v>23480</v>
      </c>
      <c r="C2066">
        <v>200</v>
      </c>
    </row>
    <row r="2067" spans="1:3" x14ac:dyDescent="0.2">
      <c r="A2067">
        <v>32594</v>
      </c>
      <c r="B2067">
        <f>_0_05mmolKI[[#This Row],[Column1]]-$A$2</f>
        <v>23491</v>
      </c>
      <c r="C2067">
        <v>202</v>
      </c>
    </row>
    <row r="2068" spans="1:3" x14ac:dyDescent="0.2">
      <c r="A2068">
        <v>32606</v>
      </c>
      <c r="B2068">
        <f>_0_05mmolKI[[#This Row],[Column1]]-$A$2</f>
        <v>23503</v>
      </c>
      <c r="C2068">
        <v>201</v>
      </c>
    </row>
    <row r="2069" spans="1:3" x14ac:dyDescent="0.2">
      <c r="A2069">
        <v>32617</v>
      </c>
      <c r="B2069">
        <f>_0_05mmolKI[[#This Row],[Column1]]-$A$2</f>
        <v>23514</v>
      </c>
      <c r="C2069">
        <v>202</v>
      </c>
    </row>
    <row r="2070" spans="1:3" x14ac:dyDescent="0.2">
      <c r="A2070">
        <v>32629</v>
      </c>
      <c r="B2070">
        <f>_0_05mmolKI[[#This Row],[Column1]]-$A$2</f>
        <v>23526</v>
      </c>
      <c r="C2070">
        <v>201</v>
      </c>
    </row>
    <row r="2071" spans="1:3" x14ac:dyDescent="0.2">
      <c r="A2071">
        <v>32641</v>
      </c>
      <c r="B2071">
        <f>_0_05mmolKI[[#This Row],[Column1]]-$A$2</f>
        <v>23538</v>
      </c>
      <c r="C2071">
        <v>202</v>
      </c>
    </row>
    <row r="2072" spans="1:3" x14ac:dyDescent="0.2">
      <c r="A2072">
        <v>32652</v>
      </c>
      <c r="B2072">
        <f>_0_05mmolKI[[#This Row],[Column1]]-$A$2</f>
        <v>23549</v>
      </c>
      <c r="C2072">
        <v>201</v>
      </c>
    </row>
    <row r="2073" spans="1:3" x14ac:dyDescent="0.2">
      <c r="A2073">
        <v>32663</v>
      </c>
      <c r="B2073">
        <f>_0_05mmolKI[[#This Row],[Column1]]-$A$2</f>
        <v>23560</v>
      </c>
      <c r="C2073">
        <v>200</v>
      </c>
    </row>
    <row r="2074" spans="1:3" x14ac:dyDescent="0.2">
      <c r="A2074">
        <v>32674</v>
      </c>
      <c r="B2074">
        <f>_0_05mmolKI[[#This Row],[Column1]]-$A$2</f>
        <v>23571</v>
      </c>
      <c r="C2074">
        <v>201</v>
      </c>
    </row>
    <row r="2075" spans="1:3" x14ac:dyDescent="0.2">
      <c r="A2075">
        <v>32686</v>
      </c>
      <c r="B2075">
        <f>_0_05mmolKI[[#This Row],[Column1]]-$A$2</f>
        <v>23583</v>
      </c>
      <c r="C2075">
        <v>201</v>
      </c>
    </row>
    <row r="2076" spans="1:3" x14ac:dyDescent="0.2">
      <c r="A2076">
        <v>32698</v>
      </c>
      <c r="B2076">
        <f>_0_05mmolKI[[#This Row],[Column1]]-$A$2</f>
        <v>23595</v>
      </c>
      <c r="C2076">
        <v>202</v>
      </c>
    </row>
    <row r="2077" spans="1:3" x14ac:dyDescent="0.2">
      <c r="A2077">
        <v>32709</v>
      </c>
      <c r="B2077">
        <f>_0_05mmolKI[[#This Row],[Column1]]-$A$2</f>
        <v>23606</v>
      </c>
      <c r="C2077">
        <v>202</v>
      </c>
    </row>
    <row r="2078" spans="1:3" x14ac:dyDescent="0.2">
      <c r="A2078">
        <v>32720</v>
      </c>
      <c r="B2078">
        <f>_0_05mmolKI[[#This Row],[Column1]]-$A$2</f>
        <v>23617</v>
      </c>
      <c r="C2078">
        <v>200</v>
      </c>
    </row>
    <row r="2079" spans="1:3" x14ac:dyDescent="0.2">
      <c r="A2079">
        <v>32732</v>
      </c>
      <c r="B2079">
        <f>_0_05mmolKI[[#This Row],[Column1]]-$A$2</f>
        <v>23629</v>
      </c>
      <c r="C2079">
        <v>201</v>
      </c>
    </row>
    <row r="2080" spans="1:3" x14ac:dyDescent="0.2">
      <c r="A2080">
        <v>32743</v>
      </c>
      <c r="B2080">
        <f>_0_05mmolKI[[#This Row],[Column1]]-$A$2</f>
        <v>23640</v>
      </c>
      <c r="C2080">
        <v>200</v>
      </c>
    </row>
    <row r="2081" spans="1:3" x14ac:dyDescent="0.2">
      <c r="A2081">
        <v>32754</v>
      </c>
      <c r="B2081">
        <f>_0_05mmolKI[[#This Row],[Column1]]-$A$2</f>
        <v>23651</v>
      </c>
      <c r="C2081">
        <v>201</v>
      </c>
    </row>
    <row r="2082" spans="1:3" x14ac:dyDescent="0.2">
      <c r="A2082">
        <v>32766</v>
      </c>
      <c r="B2082">
        <f>_0_05mmolKI[[#This Row],[Column1]]-$A$2</f>
        <v>23663</v>
      </c>
      <c r="C2082">
        <v>200</v>
      </c>
    </row>
    <row r="2083" spans="1:3" x14ac:dyDescent="0.2">
      <c r="A2083">
        <v>32778</v>
      </c>
      <c r="B2083">
        <f>_0_05mmolKI[[#This Row],[Column1]]-$A$2</f>
        <v>23675</v>
      </c>
      <c r="C2083">
        <v>202</v>
      </c>
    </row>
    <row r="2084" spans="1:3" x14ac:dyDescent="0.2">
      <c r="A2084">
        <v>32789</v>
      </c>
      <c r="B2084">
        <f>_0_05mmolKI[[#This Row],[Column1]]-$A$2</f>
        <v>23686</v>
      </c>
      <c r="C2084">
        <v>200</v>
      </c>
    </row>
    <row r="2085" spans="1:3" x14ac:dyDescent="0.2">
      <c r="A2085">
        <v>32800</v>
      </c>
      <c r="B2085">
        <f>_0_05mmolKI[[#This Row],[Column1]]-$A$2</f>
        <v>23697</v>
      </c>
      <c r="C2085">
        <v>200</v>
      </c>
    </row>
    <row r="2086" spans="1:3" x14ac:dyDescent="0.2">
      <c r="A2086">
        <v>32812</v>
      </c>
      <c r="B2086">
        <f>_0_05mmolKI[[#This Row],[Column1]]-$A$2</f>
        <v>23709</v>
      </c>
      <c r="C2086">
        <v>201</v>
      </c>
    </row>
    <row r="2087" spans="1:3" x14ac:dyDescent="0.2">
      <c r="A2087">
        <v>32824</v>
      </c>
      <c r="B2087">
        <f>_0_05mmolKI[[#This Row],[Column1]]-$A$2</f>
        <v>23721</v>
      </c>
      <c r="C2087">
        <v>201</v>
      </c>
    </row>
    <row r="2088" spans="1:3" x14ac:dyDescent="0.2">
      <c r="A2088">
        <v>32835</v>
      </c>
      <c r="B2088">
        <f>_0_05mmolKI[[#This Row],[Column1]]-$A$2</f>
        <v>23732</v>
      </c>
      <c r="C2088">
        <v>202</v>
      </c>
    </row>
    <row r="2089" spans="1:3" x14ac:dyDescent="0.2">
      <c r="A2089">
        <v>32846</v>
      </c>
      <c r="B2089">
        <f>_0_05mmolKI[[#This Row],[Column1]]-$A$2</f>
        <v>23743</v>
      </c>
      <c r="C2089">
        <v>201</v>
      </c>
    </row>
    <row r="2090" spans="1:3" x14ac:dyDescent="0.2">
      <c r="A2090">
        <v>32858</v>
      </c>
      <c r="B2090">
        <f>_0_05mmolKI[[#This Row],[Column1]]-$A$2</f>
        <v>23755</v>
      </c>
      <c r="C2090">
        <v>201</v>
      </c>
    </row>
    <row r="2091" spans="1:3" x14ac:dyDescent="0.2">
      <c r="A2091">
        <v>32869</v>
      </c>
      <c r="B2091">
        <f>_0_05mmolKI[[#This Row],[Column1]]-$A$2</f>
        <v>23766</v>
      </c>
      <c r="C2091">
        <v>200</v>
      </c>
    </row>
    <row r="2092" spans="1:3" x14ac:dyDescent="0.2">
      <c r="A2092">
        <v>32880</v>
      </c>
      <c r="B2092">
        <f>_0_05mmolKI[[#This Row],[Column1]]-$A$2</f>
        <v>23777</v>
      </c>
      <c r="C2092">
        <v>201</v>
      </c>
    </row>
    <row r="2093" spans="1:3" x14ac:dyDescent="0.2">
      <c r="A2093">
        <v>32892</v>
      </c>
      <c r="B2093">
        <f>_0_05mmolKI[[#This Row],[Column1]]-$A$2</f>
        <v>23789</v>
      </c>
      <c r="C2093">
        <v>201</v>
      </c>
    </row>
    <row r="2094" spans="1:3" x14ac:dyDescent="0.2">
      <c r="A2094">
        <v>32904</v>
      </c>
      <c r="B2094">
        <f>_0_05mmolKI[[#This Row],[Column1]]-$A$2</f>
        <v>23801</v>
      </c>
      <c r="C2094">
        <v>201</v>
      </c>
    </row>
    <row r="2095" spans="1:3" x14ac:dyDescent="0.2">
      <c r="A2095">
        <v>32915</v>
      </c>
      <c r="B2095">
        <f>_0_05mmolKI[[#This Row],[Column1]]-$A$2</f>
        <v>23812</v>
      </c>
      <c r="C2095">
        <v>201</v>
      </c>
    </row>
    <row r="2096" spans="1:3" x14ac:dyDescent="0.2">
      <c r="A2096">
        <v>32926</v>
      </c>
      <c r="B2096">
        <f>_0_05mmolKI[[#This Row],[Column1]]-$A$2</f>
        <v>23823</v>
      </c>
      <c r="C2096">
        <v>201</v>
      </c>
    </row>
    <row r="2097" spans="1:3" x14ac:dyDescent="0.2">
      <c r="A2097">
        <v>32937</v>
      </c>
      <c r="B2097">
        <f>_0_05mmolKI[[#This Row],[Column1]]-$A$2</f>
        <v>23834</v>
      </c>
      <c r="C2097">
        <v>201</v>
      </c>
    </row>
    <row r="2098" spans="1:3" x14ac:dyDescent="0.2">
      <c r="A2098">
        <v>32949</v>
      </c>
      <c r="B2098">
        <f>_0_05mmolKI[[#This Row],[Column1]]-$A$2</f>
        <v>23846</v>
      </c>
      <c r="C2098">
        <v>201</v>
      </c>
    </row>
    <row r="2099" spans="1:3" x14ac:dyDescent="0.2">
      <c r="A2099">
        <v>32961</v>
      </c>
      <c r="B2099">
        <f>_0_05mmolKI[[#This Row],[Column1]]-$A$2</f>
        <v>23858</v>
      </c>
      <c r="C2099">
        <v>201</v>
      </c>
    </row>
    <row r="2100" spans="1:3" x14ac:dyDescent="0.2">
      <c r="A2100">
        <v>32972</v>
      </c>
      <c r="B2100">
        <f>_0_05mmolKI[[#This Row],[Column1]]-$A$2</f>
        <v>23869</v>
      </c>
      <c r="C2100">
        <v>200</v>
      </c>
    </row>
    <row r="2101" spans="1:3" x14ac:dyDescent="0.2">
      <c r="A2101">
        <v>32984</v>
      </c>
      <c r="B2101">
        <f>_0_05mmolKI[[#This Row],[Column1]]-$A$2</f>
        <v>23881</v>
      </c>
      <c r="C2101">
        <v>200</v>
      </c>
    </row>
    <row r="2102" spans="1:3" x14ac:dyDescent="0.2">
      <c r="A2102">
        <v>32995</v>
      </c>
      <c r="B2102">
        <f>_0_05mmolKI[[#This Row],[Column1]]-$A$2</f>
        <v>23892</v>
      </c>
      <c r="C2102">
        <v>202</v>
      </c>
    </row>
    <row r="2103" spans="1:3" x14ac:dyDescent="0.2">
      <c r="A2103">
        <v>33006</v>
      </c>
      <c r="B2103">
        <f>_0_05mmolKI[[#This Row],[Column1]]-$A$2</f>
        <v>23903</v>
      </c>
      <c r="C2103">
        <v>202</v>
      </c>
    </row>
    <row r="2104" spans="1:3" x14ac:dyDescent="0.2">
      <c r="A2104">
        <v>33017</v>
      </c>
      <c r="B2104">
        <f>_0_05mmolKI[[#This Row],[Column1]]-$A$2</f>
        <v>23914</v>
      </c>
      <c r="C2104">
        <v>202</v>
      </c>
    </row>
    <row r="2105" spans="1:3" x14ac:dyDescent="0.2">
      <c r="A2105">
        <v>33030</v>
      </c>
      <c r="B2105">
        <f>_0_05mmolKI[[#This Row],[Column1]]-$A$2</f>
        <v>23927</v>
      </c>
      <c r="C2105">
        <v>203</v>
      </c>
    </row>
    <row r="2106" spans="1:3" x14ac:dyDescent="0.2">
      <c r="A2106">
        <v>33041</v>
      </c>
      <c r="B2106">
        <f>_0_05mmolKI[[#This Row],[Column1]]-$A$2</f>
        <v>23938</v>
      </c>
      <c r="C2106">
        <v>202</v>
      </c>
    </row>
    <row r="2107" spans="1:3" x14ac:dyDescent="0.2">
      <c r="A2107">
        <v>33052</v>
      </c>
      <c r="B2107">
        <f>_0_05mmolKI[[#This Row],[Column1]]-$A$2</f>
        <v>23949</v>
      </c>
      <c r="C2107">
        <v>201</v>
      </c>
    </row>
    <row r="2108" spans="1:3" x14ac:dyDescent="0.2">
      <c r="A2108">
        <v>33063</v>
      </c>
      <c r="B2108">
        <f>_0_05mmolKI[[#This Row],[Column1]]-$A$2</f>
        <v>23960</v>
      </c>
      <c r="C2108">
        <v>202</v>
      </c>
    </row>
    <row r="2109" spans="1:3" x14ac:dyDescent="0.2">
      <c r="A2109">
        <v>33075</v>
      </c>
      <c r="B2109">
        <f>_0_05mmolKI[[#This Row],[Column1]]-$A$2</f>
        <v>23972</v>
      </c>
      <c r="C2109">
        <v>201</v>
      </c>
    </row>
    <row r="2110" spans="1:3" x14ac:dyDescent="0.2">
      <c r="A2110">
        <v>33086</v>
      </c>
      <c r="B2110">
        <f>_0_05mmolKI[[#This Row],[Column1]]-$A$2</f>
        <v>23983</v>
      </c>
      <c r="C2110">
        <v>202</v>
      </c>
    </row>
    <row r="2111" spans="1:3" x14ac:dyDescent="0.2">
      <c r="A2111">
        <v>33098</v>
      </c>
      <c r="B2111">
        <f>_0_05mmolKI[[#This Row],[Column1]]-$A$2</f>
        <v>23995</v>
      </c>
      <c r="C2111">
        <v>202</v>
      </c>
    </row>
    <row r="2112" spans="1:3" x14ac:dyDescent="0.2">
      <c r="A2112">
        <v>33110</v>
      </c>
      <c r="B2112">
        <f>_0_05mmolKI[[#This Row],[Column1]]-$A$2</f>
        <v>24007</v>
      </c>
      <c r="C2112">
        <v>202</v>
      </c>
    </row>
    <row r="2113" spans="1:3" x14ac:dyDescent="0.2">
      <c r="A2113">
        <v>33121</v>
      </c>
      <c r="B2113">
        <f>_0_05mmolKI[[#This Row],[Column1]]-$A$2</f>
        <v>24018</v>
      </c>
      <c r="C2113">
        <v>200</v>
      </c>
    </row>
    <row r="2114" spans="1:3" x14ac:dyDescent="0.2">
      <c r="A2114">
        <v>33132</v>
      </c>
      <c r="B2114">
        <f>_0_05mmolKI[[#This Row],[Column1]]-$A$2</f>
        <v>24029</v>
      </c>
      <c r="C2114">
        <v>201</v>
      </c>
    </row>
    <row r="2115" spans="1:3" x14ac:dyDescent="0.2">
      <c r="A2115">
        <v>33143</v>
      </c>
      <c r="B2115">
        <f>_0_05mmolKI[[#This Row],[Column1]]-$A$2</f>
        <v>24040</v>
      </c>
      <c r="C2115">
        <v>201</v>
      </c>
    </row>
    <row r="2116" spans="1:3" x14ac:dyDescent="0.2">
      <c r="A2116">
        <v>33156</v>
      </c>
      <c r="B2116">
        <f>_0_05mmolKI[[#This Row],[Column1]]-$A$2</f>
        <v>24053</v>
      </c>
      <c r="C2116">
        <v>201</v>
      </c>
    </row>
    <row r="2117" spans="1:3" x14ac:dyDescent="0.2">
      <c r="A2117">
        <v>33167</v>
      </c>
      <c r="B2117">
        <f>_0_05mmolKI[[#This Row],[Column1]]-$A$2</f>
        <v>24064</v>
      </c>
      <c r="C2117">
        <v>202</v>
      </c>
    </row>
    <row r="2118" spans="1:3" x14ac:dyDescent="0.2">
      <c r="A2118">
        <v>33178</v>
      </c>
      <c r="B2118">
        <f>_0_05mmolKI[[#This Row],[Column1]]-$A$2</f>
        <v>24075</v>
      </c>
      <c r="C2118">
        <v>202</v>
      </c>
    </row>
    <row r="2119" spans="1:3" x14ac:dyDescent="0.2">
      <c r="A2119">
        <v>33189</v>
      </c>
      <c r="B2119">
        <f>_0_05mmolKI[[#This Row],[Column1]]-$A$2</f>
        <v>24086</v>
      </c>
      <c r="C2119">
        <v>201</v>
      </c>
    </row>
    <row r="2120" spans="1:3" x14ac:dyDescent="0.2">
      <c r="A2120">
        <v>33201</v>
      </c>
      <c r="B2120">
        <f>_0_05mmolKI[[#This Row],[Column1]]-$A$2</f>
        <v>24098</v>
      </c>
      <c r="C2120">
        <v>201</v>
      </c>
    </row>
    <row r="2121" spans="1:3" x14ac:dyDescent="0.2">
      <c r="A2121">
        <v>33212</v>
      </c>
      <c r="B2121">
        <f>_0_05mmolKI[[#This Row],[Column1]]-$A$2</f>
        <v>24109</v>
      </c>
      <c r="C2121">
        <v>201</v>
      </c>
    </row>
    <row r="2122" spans="1:3" x14ac:dyDescent="0.2">
      <c r="A2122">
        <v>33224</v>
      </c>
      <c r="B2122">
        <f>_0_05mmolKI[[#This Row],[Column1]]-$A$2</f>
        <v>24121</v>
      </c>
      <c r="C2122">
        <v>202</v>
      </c>
    </row>
    <row r="2123" spans="1:3" x14ac:dyDescent="0.2">
      <c r="A2123">
        <v>33235</v>
      </c>
      <c r="B2123">
        <f>_0_05mmolKI[[#This Row],[Column1]]-$A$2</f>
        <v>24132</v>
      </c>
      <c r="C2123">
        <v>202</v>
      </c>
    </row>
    <row r="2124" spans="1:3" x14ac:dyDescent="0.2">
      <c r="A2124">
        <v>33247</v>
      </c>
      <c r="B2124">
        <f>_0_05mmolKI[[#This Row],[Column1]]-$A$2</f>
        <v>24144</v>
      </c>
      <c r="C2124">
        <v>201</v>
      </c>
    </row>
    <row r="2125" spans="1:3" x14ac:dyDescent="0.2">
      <c r="A2125">
        <v>33258</v>
      </c>
      <c r="B2125">
        <f>_0_05mmolKI[[#This Row],[Column1]]-$A$2</f>
        <v>24155</v>
      </c>
      <c r="C2125">
        <v>201</v>
      </c>
    </row>
    <row r="2126" spans="1:3" x14ac:dyDescent="0.2">
      <c r="A2126">
        <v>33269</v>
      </c>
      <c r="B2126">
        <f>_0_05mmolKI[[#This Row],[Column1]]-$A$2</f>
        <v>24166</v>
      </c>
      <c r="C2126">
        <v>201</v>
      </c>
    </row>
    <row r="2127" spans="1:3" x14ac:dyDescent="0.2">
      <c r="A2127">
        <v>33281</v>
      </c>
      <c r="B2127">
        <f>_0_05mmolKI[[#This Row],[Column1]]-$A$2</f>
        <v>24178</v>
      </c>
      <c r="C2127">
        <v>200</v>
      </c>
    </row>
    <row r="2128" spans="1:3" x14ac:dyDescent="0.2">
      <c r="A2128">
        <v>33293</v>
      </c>
      <c r="B2128">
        <f>_0_05mmolKI[[#This Row],[Column1]]-$A$2</f>
        <v>24190</v>
      </c>
      <c r="C2128">
        <v>203</v>
      </c>
    </row>
    <row r="2129" spans="1:3" x14ac:dyDescent="0.2">
      <c r="A2129">
        <v>33304</v>
      </c>
      <c r="B2129">
        <f>_0_05mmolKI[[#This Row],[Column1]]-$A$2</f>
        <v>24201</v>
      </c>
      <c r="C2129">
        <v>201</v>
      </c>
    </row>
    <row r="2130" spans="1:3" x14ac:dyDescent="0.2">
      <c r="A2130">
        <v>33315</v>
      </c>
      <c r="B2130">
        <f>_0_05mmolKI[[#This Row],[Column1]]-$A$2</f>
        <v>24212</v>
      </c>
      <c r="C2130">
        <v>202</v>
      </c>
    </row>
    <row r="2131" spans="1:3" x14ac:dyDescent="0.2">
      <c r="A2131">
        <v>33327</v>
      </c>
      <c r="B2131">
        <f>_0_05mmolKI[[#This Row],[Column1]]-$A$2</f>
        <v>24224</v>
      </c>
      <c r="C2131">
        <v>202</v>
      </c>
    </row>
    <row r="2132" spans="1:3" x14ac:dyDescent="0.2">
      <c r="A2132">
        <v>33338</v>
      </c>
      <c r="B2132">
        <f>_0_05mmolKI[[#This Row],[Column1]]-$A$2</f>
        <v>24235</v>
      </c>
      <c r="C2132">
        <v>202</v>
      </c>
    </row>
    <row r="2133" spans="1:3" x14ac:dyDescent="0.2">
      <c r="A2133">
        <v>33349</v>
      </c>
      <c r="B2133">
        <f>_0_05mmolKI[[#This Row],[Column1]]-$A$2</f>
        <v>24246</v>
      </c>
      <c r="C2133">
        <v>201</v>
      </c>
    </row>
    <row r="2134" spans="1:3" x14ac:dyDescent="0.2">
      <c r="A2134">
        <v>33361</v>
      </c>
      <c r="B2134">
        <f>_0_05mmolKI[[#This Row],[Column1]]-$A$2</f>
        <v>24258</v>
      </c>
      <c r="C2134">
        <v>200</v>
      </c>
    </row>
    <row r="2135" spans="1:3" x14ac:dyDescent="0.2">
      <c r="A2135">
        <v>33373</v>
      </c>
      <c r="B2135">
        <f>_0_05mmolKI[[#This Row],[Column1]]-$A$2</f>
        <v>24270</v>
      </c>
      <c r="C2135">
        <v>201</v>
      </c>
    </row>
    <row r="2136" spans="1:3" x14ac:dyDescent="0.2">
      <c r="A2136">
        <v>33384</v>
      </c>
      <c r="B2136">
        <f>_0_05mmolKI[[#This Row],[Column1]]-$A$2</f>
        <v>24281</v>
      </c>
      <c r="C2136">
        <v>202</v>
      </c>
    </row>
    <row r="2137" spans="1:3" x14ac:dyDescent="0.2">
      <c r="A2137">
        <v>33395</v>
      </c>
      <c r="B2137">
        <f>_0_05mmolKI[[#This Row],[Column1]]-$A$2</f>
        <v>24292</v>
      </c>
      <c r="C2137">
        <v>201</v>
      </c>
    </row>
    <row r="2138" spans="1:3" x14ac:dyDescent="0.2">
      <c r="A2138">
        <v>33406</v>
      </c>
      <c r="B2138">
        <f>_0_05mmolKI[[#This Row],[Column1]]-$A$2</f>
        <v>24303</v>
      </c>
      <c r="C2138">
        <v>201</v>
      </c>
    </row>
    <row r="2139" spans="1:3" x14ac:dyDescent="0.2">
      <c r="A2139">
        <v>33418</v>
      </c>
      <c r="B2139">
        <f>_0_05mmolKI[[#This Row],[Column1]]-$A$2</f>
        <v>24315</v>
      </c>
      <c r="C2139">
        <v>200</v>
      </c>
    </row>
    <row r="2140" spans="1:3" x14ac:dyDescent="0.2">
      <c r="A2140">
        <v>33430</v>
      </c>
      <c r="B2140">
        <f>_0_05mmolKI[[#This Row],[Column1]]-$A$2</f>
        <v>24327</v>
      </c>
      <c r="C2140">
        <v>200</v>
      </c>
    </row>
    <row r="2141" spans="1:3" x14ac:dyDescent="0.2">
      <c r="A2141">
        <v>33441</v>
      </c>
      <c r="B2141">
        <f>_0_05mmolKI[[#This Row],[Column1]]-$A$2</f>
        <v>24338</v>
      </c>
      <c r="C2141">
        <v>202</v>
      </c>
    </row>
    <row r="2142" spans="1:3" x14ac:dyDescent="0.2">
      <c r="A2142">
        <v>33453</v>
      </c>
      <c r="B2142">
        <f>_0_05mmolKI[[#This Row],[Column1]]-$A$2</f>
        <v>24350</v>
      </c>
      <c r="C2142">
        <v>201</v>
      </c>
    </row>
    <row r="2143" spans="1:3" x14ac:dyDescent="0.2">
      <c r="A2143">
        <v>33464</v>
      </c>
      <c r="B2143">
        <f>_0_05mmolKI[[#This Row],[Column1]]-$A$2</f>
        <v>24361</v>
      </c>
      <c r="C2143">
        <v>201</v>
      </c>
    </row>
    <row r="2144" spans="1:3" x14ac:dyDescent="0.2">
      <c r="A2144">
        <v>33475</v>
      </c>
      <c r="B2144">
        <f>_0_05mmolKI[[#This Row],[Column1]]-$A$2</f>
        <v>24372</v>
      </c>
      <c r="C2144">
        <v>201</v>
      </c>
    </row>
    <row r="2145" spans="1:3" x14ac:dyDescent="0.2">
      <c r="A2145">
        <v>33486</v>
      </c>
      <c r="B2145">
        <f>_0_05mmolKI[[#This Row],[Column1]]-$A$2</f>
        <v>24383</v>
      </c>
      <c r="C2145">
        <v>201</v>
      </c>
    </row>
    <row r="2146" spans="1:3" x14ac:dyDescent="0.2">
      <c r="A2146">
        <v>33499</v>
      </c>
      <c r="B2146">
        <f>_0_05mmolKI[[#This Row],[Column1]]-$A$2</f>
        <v>24396</v>
      </c>
      <c r="C2146">
        <v>200</v>
      </c>
    </row>
    <row r="2147" spans="1:3" x14ac:dyDescent="0.2">
      <c r="A2147">
        <v>33510</v>
      </c>
      <c r="B2147">
        <f>_0_05mmolKI[[#This Row],[Column1]]-$A$2</f>
        <v>24407</v>
      </c>
      <c r="C2147">
        <v>200</v>
      </c>
    </row>
    <row r="2148" spans="1:3" x14ac:dyDescent="0.2">
      <c r="A2148">
        <v>33521</v>
      </c>
      <c r="B2148">
        <f>_0_05mmolKI[[#This Row],[Column1]]-$A$2</f>
        <v>24418</v>
      </c>
      <c r="C2148">
        <v>202</v>
      </c>
    </row>
    <row r="2149" spans="1:3" x14ac:dyDescent="0.2">
      <c r="A2149">
        <v>33532</v>
      </c>
      <c r="B2149">
        <f>_0_05mmolKI[[#This Row],[Column1]]-$A$2</f>
        <v>24429</v>
      </c>
      <c r="C2149">
        <v>201</v>
      </c>
    </row>
    <row r="2150" spans="1:3" x14ac:dyDescent="0.2">
      <c r="A2150">
        <v>33544</v>
      </c>
      <c r="B2150">
        <f>_0_05mmolKI[[#This Row],[Column1]]-$A$2</f>
        <v>24441</v>
      </c>
      <c r="C2150">
        <v>201</v>
      </c>
    </row>
    <row r="2151" spans="1:3" x14ac:dyDescent="0.2">
      <c r="A2151">
        <v>33556</v>
      </c>
      <c r="B2151">
        <f>_0_05mmolKI[[#This Row],[Column1]]-$A$2</f>
        <v>24453</v>
      </c>
      <c r="C2151">
        <v>202</v>
      </c>
    </row>
    <row r="2152" spans="1:3" x14ac:dyDescent="0.2">
      <c r="A2152">
        <v>33567</v>
      </c>
      <c r="B2152">
        <f>_0_05mmolKI[[#This Row],[Column1]]-$A$2</f>
        <v>24464</v>
      </c>
      <c r="C2152">
        <v>201</v>
      </c>
    </row>
    <row r="2153" spans="1:3" x14ac:dyDescent="0.2">
      <c r="A2153">
        <v>33579</v>
      </c>
      <c r="B2153">
        <f>_0_05mmolKI[[#This Row],[Column1]]-$A$2</f>
        <v>24476</v>
      </c>
      <c r="C2153">
        <v>201</v>
      </c>
    </row>
    <row r="2154" spans="1:3" x14ac:dyDescent="0.2">
      <c r="A2154">
        <v>33590</v>
      </c>
      <c r="B2154">
        <f>_0_05mmolKI[[#This Row],[Column1]]-$A$2</f>
        <v>24487</v>
      </c>
      <c r="C2154">
        <v>201</v>
      </c>
    </row>
    <row r="2155" spans="1:3" x14ac:dyDescent="0.2">
      <c r="A2155">
        <v>33601</v>
      </c>
      <c r="B2155">
        <f>_0_05mmolKI[[#This Row],[Column1]]-$A$2</f>
        <v>24498</v>
      </c>
      <c r="C2155">
        <v>201</v>
      </c>
    </row>
    <row r="2156" spans="1:3" x14ac:dyDescent="0.2">
      <c r="A2156">
        <v>33612</v>
      </c>
      <c r="B2156">
        <f>_0_05mmolKI[[#This Row],[Column1]]-$A$2</f>
        <v>24509</v>
      </c>
      <c r="C2156">
        <v>201</v>
      </c>
    </row>
    <row r="2157" spans="1:3" x14ac:dyDescent="0.2">
      <c r="A2157">
        <v>33625</v>
      </c>
      <c r="B2157">
        <f>_0_05mmolKI[[#This Row],[Column1]]-$A$2</f>
        <v>24522</v>
      </c>
      <c r="C2157">
        <v>202</v>
      </c>
    </row>
    <row r="2158" spans="1:3" x14ac:dyDescent="0.2">
      <c r="A2158">
        <v>33636</v>
      </c>
      <c r="B2158">
        <f>_0_05mmolKI[[#This Row],[Column1]]-$A$2</f>
        <v>24533</v>
      </c>
      <c r="C2158">
        <v>199</v>
      </c>
    </row>
    <row r="2159" spans="1:3" x14ac:dyDescent="0.2">
      <c r="A2159">
        <v>33647</v>
      </c>
      <c r="B2159">
        <f>_0_05mmolKI[[#This Row],[Column1]]-$A$2</f>
        <v>24544</v>
      </c>
      <c r="C2159">
        <v>202</v>
      </c>
    </row>
    <row r="2160" spans="1:3" x14ac:dyDescent="0.2">
      <c r="A2160">
        <v>33658</v>
      </c>
      <c r="B2160">
        <f>_0_05mmolKI[[#This Row],[Column1]]-$A$2</f>
        <v>24555</v>
      </c>
      <c r="C2160">
        <v>201</v>
      </c>
    </row>
    <row r="2161" spans="1:3" x14ac:dyDescent="0.2">
      <c r="A2161">
        <v>33670</v>
      </c>
      <c r="B2161">
        <f>_0_05mmolKI[[#This Row],[Column1]]-$A$2</f>
        <v>24567</v>
      </c>
      <c r="C2161">
        <v>199</v>
      </c>
    </row>
    <row r="2162" spans="1:3" x14ac:dyDescent="0.2">
      <c r="A2162">
        <v>33681</v>
      </c>
      <c r="B2162">
        <f>_0_05mmolKI[[#This Row],[Column1]]-$A$2</f>
        <v>24578</v>
      </c>
      <c r="C2162">
        <v>200</v>
      </c>
    </row>
    <row r="2163" spans="1:3" x14ac:dyDescent="0.2">
      <c r="A2163">
        <v>33693</v>
      </c>
      <c r="B2163">
        <f>_0_05mmolKI[[#This Row],[Column1]]-$A$2</f>
        <v>24590</v>
      </c>
      <c r="C2163">
        <v>200</v>
      </c>
    </row>
    <row r="2164" spans="1:3" x14ac:dyDescent="0.2">
      <c r="A2164">
        <v>33704</v>
      </c>
      <c r="B2164">
        <f>_0_05mmolKI[[#This Row],[Column1]]-$A$2</f>
        <v>24601</v>
      </c>
      <c r="C2164">
        <v>202</v>
      </c>
    </row>
    <row r="2165" spans="1:3" x14ac:dyDescent="0.2">
      <c r="A2165">
        <v>33716</v>
      </c>
      <c r="B2165">
        <f>_0_05mmolKI[[#This Row],[Column1]]-$A$2</f>
        <v>24613</v>
      </c>
      <c r="C2165">
        <v>200</v>
      </c>
    </row>
    <row r="2166" spans="1:3" x14ac:dyDescent="0.2">
      <c r="A2166">
        <v>33727</v>
      </c>
      <c r="B2166">
        <f>_0_05mmolKI[[#This Row],[Column1]]-$A$2</f>
        <v>24624</v>
      </c>
      <c r="C2166">
        <v>200</v>
      </c>
    </row>
    <row r="2167" spans="1:3" x14ac:dyDescent="0.2">
      <c r="A2167">
        <v>33738</v>
      </c>
      <c r="B2167">
        <f>_0_05mmolKI[[#This Row],[Column1]]-$A$2</f>
        <v>24635</v>
      </c>
      <c r="C2167">
        <v>200</v>
      </c>
    </row>
    <row r="2168" spans="1:3" x14ac:dyDescent="0.2">
      <c r="A2168">
        <v>33750</v>
      </c>
      <c r="B2168">
        <f>_0_05mmolKI[[#This Row],[Column1]]-$A$2</f>
        <v>24647</v>
      </c>
      <c r="C2168">
        <v>201</v>
      </c>
    </row>
    <row r="2169" spans="1:3" x14ac:dyDescent="0.2">
      <c r="A2169">
        <v>33762</v>
      </c>
      <c r="B2169">
        <f>_0_05mmolKI[[#This Row],[Column1]]-$A$2</f>
        <v>24659</v>
      </c>
      <c r="C2169">
        <v>201</v>
      </c>
    </row>
    <row r="2170" spans="1:3" x14ac:dyDescent="0.2">
      <c r="A2170">
        <v>33773</v>
      </c>
      <c r="B2170">
        <f>_0_05mmolKI[[#This Row],[Column1]]-$A$2</f>
        <v>24670</v>
      </c>
      <c r="C2170">
        <v>202</v>
      </c>
    </row>
    <row r="2171" spans="1:3" x14ac:dyDescent="0.2">
      <c r="A2171">
        <v>33784</v>
      </c>
      <c r="B2171">
        <f>_0_05mmolKI[[#This Row],[Column1]]-$A$2</f>
        <v>24681</v>
      </c>
      <c r="C2171">
        <v>201</v>
      </c>
    </row>
    <row r="2172" spans="1:3" x14ac:dyDescent="0.2">
      <c r="A2172">
        <v>33796</v>
      </c>
      <c r="B2172">
        <f>_0_05mmolKI[[#This Row],[Column1]]-$A$2</f>
        <v>24693</v>
      </c>
      <c r="C2172">
        <v>200</v>
      </c>
    </row>
    <row r="2173" spans="1:3" x14ac:dyDescent="0.2">
      <c r="A2173">
        <v>33807</v>
      </c>
      <c r="B2173">
        <f>_0_05mmolKI[[#This Row],[Column1]]-$A$2</f>
        <v>24704</v>
      </c>
      <c r="C2173">
        <v>201</v>
      </c>
    </row>
    <row r="2174" spans="1:3" x14ac:dyDescent="0.2">
      <c r="A2174">
        <v>33818</v>
      </c>
      <c r="B2174">
        <f>_0_05mmolKI[[#This Row],[Column1]]-$A$2</f>
        <v>24715</v>
      </c>
      <c r="C2174">
        <v>200</v>
      </c>
    </row>
    <row r="2175" spans="1:3" x14ac:dyDescent="0.2">
      <c r="A2175">
        <v>33830</v>
      </c>
      <c r="B2175">
        <f>_0_05mmolKI[[#This Row],[Column1]]-$A$2</f>
        <v>24727</v>
      </c>
      <c r="C2175">
        <v>201</v>
      </c>
    </row>
    <row r="2176" spans="1:3" x14ac:dyDescent="0.2">
      <c r="A2176">
        <v>33842</v>
      </c>
      <c r="B2176">
        <f>_0_05mmolKI[[#This Row],[Column1]]-$A$2</f>
        <v>24739</v>
      </c>
      <c r="C2176">
        <v>201</v>
      </c>
    </row>
    <row r="2177" spans="1:3" x14ac:dyDescent="0.2">
      <c r="A2177">
        <v>33853</v>
      </c>
      <c r="B2177">
        <f>_0_05mmolKI[[#This Row],[Column1]]-$A$2</f>
        <v>24750</v>
      </c>
      <c r="C2177">
        <v>202</v>
      </c>
    </row>
    <row r="2178" spans="1:3" x14ac:dyDescent="0.2">
      <c r="A2178">
        <v>33864</v>
      </c>
      <c r="B2178">
        <f>_0_05mmolKI[[#This Row],[Column1]]-$A$2</f>
        <v>24761</v>
      </c>
      <c r="C2178">
        <v>201</v>
      </c>
    </row>
    <row r="2179" spans="1:3" x14ac:dyDescent="0.2">
      <c r="A2179">
        <v>33875</v>
      </c>
      <c r="B2179">
        <f>_0_05mmolKI[[#This Row],[Column1]]-$A$2</f>
        <v>24772</v>
      </c>
      <c r="C2179">
        <v>200</v>
      </c>
    </row>
    <row r="2180" spans="1:3" x14ac:dyDescent="0.2">
      <c r="A2180">
        <v>33888</v>
      </c>
      <c r="B2180">
        <f>_0_05mmolKI[[#This Row],[Column1]]-$A$2</f>
        <v>24785</v>
      </c>
      <c r="C2180">
        <v>200</v>
      </c>
    </row>
    <row r="2181" spans="1:3" x14ac:dyDescent="0.2">
      <c r="A2181">
        <v>33899</v>
      </c>
      <c r="B2181">
        <f>_0_05mmolKI[[#This Row],[Column1]]-$A$2</f>
        <v>24796</v>
      </c>
      <c r="C2181">
        <v>201</v>
      </c>
    </row>
    <row r="2182" spans="1:3" x14ac:dyDescent="0.2">
      <c r="A2182">
        <v>33910</v>
      </c>
      <c r="B2182">
        <f>_0_05mmolKI[[#This Row],[Column1]]-$A$2</f>
        <v>24807</v>
      </c>
      <c r="C2182">
        <v>201</v>
      </c>
    </row>
    <row r="2183" spans="1:3" x14ac:dyDescent="0.2">
      <c r="A2183">
        <v>33922</v>
      </c>
      <c r="B2183">
        <f>_0_05mmolKI[[#This Row],[Column1]]-$A$2</f>
        <v>24819</v>
      </c>
      <c r="C2183">
        <v>200</v>
      </c>
    </row>
    <row r="2184" spans="1:3" x14ac:dyDescent="0.2">
      <c r="A2184">
        <v>33933</v>
      </c>
      <c r="B2184">
        <f>_0_05mmolKI[[#This Row],[Column1]]-$A$2</f>
        <v>24830</v>
      </c>
      <c r="C2184">
        <v>201</v>
      </c>
    </row>
    <row r="2185" spans="1:3" x14ac:dyDescent="0.2">
      <c r="A2185">
        <v>33944</v>
      </c>
      <c r="B2185">
        <f>_0_05mmolKI[[#This Row],[Column1]]-$A$2</f>
        <v>24841</v>
      </c>
      <c r="C2185">
        <v>200</v>
      </c>
    </row>
    <row r="2186" spans="1:3" x14ac:dyDescent="0.2">
      <c r="A2186">
        <v>33956</v>
      </c>
      <c r="B2186">
        <f>_0_05mmolKI[[#This Row],[Column1]]-$A$2</f>
        <v>24853</v>
      </c>
      <c r="C2186">
        <v>199</v>
      </c>
    </row>
    <row r="2187" spans="1:3" x14ac:dyDescent="0.2">
      <c r="A2187">
        <v>33968</v>
      </c>
      <c r="B2187">
        <f>_0_05mmolKI[[#This Row],[Column1]]-$A$2</f>
        <v>24865</v>
      </c>
      <c r="C2187">
        <v>201</v>
      </c>
    </row>
    <row r="2188" spans="1:3" x14ac:dyDescent="0.2">
      <c r="A2188">
        <v>33979</v>
      </c>
      <c r="B2188">
        <f>_0_05mmolKI[[#This Row],[Column1]]-$A$2</f>
        <v>24876</v>
      </c>
      <c r="C2188">
        <v>200</v>
      </c>
    </row>
    <row r="2189" spans="1:3" x14ac:dyDescent="0.2">
      <c r="A2189">
        <v>33990</v>
      </c>
      <c r="B2189">
        <f>_0_05mmolKI[[#This Row],[Column1]]-$A$2</f>
        <v>24887</v>
      </c>
      <c r="C2189">
        <v>202</v>
      </c>
    </row>
    <row r="2190" spans="1:3" x14ac:dyDescent="0.2">
      <c r="A2190">
        <v>34001</v>
      </c>
      <c r="B2190">
        <f>_0_05mmolKI[[#This Row],[Column1]]-$A$2</f>
        <v>24898</v>
      </c>
      <c r="C2190">
        <v>202</v>
      </c>
    </row>
    <row r="2191" spans="1:3" x14ac:dyDescent="0.2">
      <c r="A2191">
        <v>34013</v>
      </c>
      <c r="B2191">
        <f>_0_05mmolKI[[#This Row],[Column1]]-$A$2</f>
        <v>24910</v>
      </c>
      <c r="C2191">
        <v>200</v>
      </c>
    </row>
    <row r="2192" spans="1:3" x14ac:dyDescent="0.2">
      <c r="A2192">
        <v>34025</v>
      </c>
      <c r="B2192">
        <f>_0_05mmolKI[[#This Row],[Column1]]-$A$2</f>
        <v>24922</v>
      </c>
      <c r="C2192">
        <v>201</v>
      </c>
    </row>
    <row r="2193" spans="1:3" x14ac:dyDescent="0.2">
      <c r="A2193">
        <v>34036</v>
      </c>
      <c r="B2193">
        <f>_0_05mmolKI[[#This Row],[Column1]]-$A$2</f>
        <v>24933</v>
      </c>
      <c r="C2193">
        <v>201</v>
      </c>
    </row>
    <row r="2194" spans="1:3" x14ac:dyDescent="0.2">
      <c r="A2194">
        <v>34048</v>
      </c>
      <c r="B2194">
        <f>_0_05mmolKI[[#This Row],[Column1]]-$A$2</f>
        <v>24945</v>
      </c>
      <c r="C2194">
        <v>200</v>
      </c>
    </row>
    <row r="2195" spans="1:3" x14ac:dyDescent="0.2">
      <c r="A2195">
        <v>34059</v>
      </c>
      <c r="B2195">
        <f>_0_05mmolKI[[#This Row],[Column1]]-$A$2</f>
        <v>24956</v>
      </c>
      <c r="C2195">
        <v>201</v>
      </c>
    </row>
    <row r="2196" spans="1:3" x14ac:dyDescent="0.2">
      <c r="A2196">
        <v>34070</v>
      </c>
      <c r="B2196">
        <f>_0_05mmolKI[[#This Row],[Column1]]-$A$2</f>
        <v>24967</v>
      </c>
      <c r="C2196">
        <v>202</v>
      </c>
    </row>
    <row r="2197" spans="1:3" x14ac:dyDescent="0.2">
      <c r="A2197">
        <v>34081</v>
      </c>
      <c r="B2197">
        <f>_0_05mmolKI[[#This Row],[Column1]]-$A$2</f>
        <v>24978</v>
      </c>
      <c r="C2197">
        <v>200</v>
      </c>
    </row>
    <row r="2198" spans="1:3" x14ac:dyDescent="0.2">
      <c r="A2198">
        <v>34094</v>
      </c>
      <c r="B2198">
        <f>_0_05mmolKI[[#This Row],[Column1]]-$A$2</f>
        <v>24991</v>
      </c>
      <c r="C2198">
        <v>200</v>
      </c>
    </row>
    <row r="2199" spans="1:3" x14ac:dyDescent="0.2">
      <c r="A2199">
        <v>34105</v>
      </c>
      <c r="B2199">
        <f>_0_05mmolKI[[#This Row],[Column1]]-$A$2</f>
        <v>25002</v>
      </c>
      <c r="C2199">
        <v>200</v>
      </c>
    </row>
    <row r="2200" spans="1:3" x14ac:dyDescent="0.2">
      <c r="A2200">
        <v>34116</v>
      </c>
      <c r="B2200">
        <f>_0_05mmolKI[[#This Row],[Column1]]-$A$2</f>
        <v>25013</v>
      </c>
      <c r="C2200">
        <v>200</v>
      </c>
    </row>
    <row r="2201" spans="1:3" x14ac:dyDescent="0.2">
      <c r="A2201">
        <v>34127</v>
      </c>
      <c r="B2201">
        <f>_0_05mmolKI[[#This Row],[Column1]]-$A$2</f>
        <v>25024</v>
      </c>
      <c r="C2201">
        <v>200</v>
      </c>
    </row>
    <row r="2202" spans="1:3" x14ac:dyDescent="0.2">
      <c r="A2202">
        <v>34139</v>
      </c>
      <c r="B2202">
        <f>_0_05mmolKI[[#This Row],[Column1]]-$A$2</f>
        <v>25036</v>
      </c>
      <c r="C2202">
        <v>202</v>
      </c>
    </row>
    <row r="2203" spans="1:3" x14ac:dyDescent="0.2">
      <c r="A2203">
        <v>34150</v>
      </c>
      <c r="B2203">
        <f>_0_05mmolKI[[#This Row],[Column1]]-$A$2</f>
        <v>25047</v>
      </c>
      <c r="C2203">
        <v>200</v>
      </c>
    </row>
    <row r="2204" spans="1:3" x14ac:dyDescent="0.2">
      <c r="A2204">
        <v>34162</v>
      </c>
      <c r="B2204">
        <f>_0_05mmolKI[[#This Row],[Column1]]-$A$2</f>
        <v>25059</v>
      </c>
      <c r="C2204">
        <v>201</v>
      </c>
    </row>
    <row r="2205" spans="1:3" x14ac:dyDescent="0.2">
      <c r="A2205">
        <v>34173</v>
      </c>
      <c r="B2205">
        <f>_0_05mmolKI[[#This Row],[Column1]]-$A$2</f>
        <v>25070</v>
      </c>
      <c r="C2205">
        <v>201</v>
      </c>
    </row>
    <row r="2206" spans="1:3" x14ac:dyDescent="0.2">
      <c r="A2206">
        <v>34185</v>
      </c>
      <c r="B2206">
        <f>_0_05mmolKI[[#This Row],[Column1]]-$A$2</f>
        <v>25082</v>
      </c>
      <c r="C2206">
        <v>202</v>
      </c>
    </row>
    <row r="2207" spans="1:3" x14ac:dyDescent="0.2">
      <c r="A2207">
        <v>34196</v>
      </c>
      <c r="B2207">
        <f>_0_05mmolKI[[#This Row],[Column1]]-$A$2</f>
        <v>25093</v>
      </c>
      <c r="C2207">
        <v>200</v>
      </c>
    </row>
    <row r="2208" spans="1:3" x14ac:dyDescent="0.2">
      <c r="A2208">
        <v>34207</v>
      </c>
      <c r="B2208">
        <f>_0_05mmolKI[[#This Row],[Column1]]-$A$2</f>
        <v>25104</v>
      </c>
      <c r="C2208">
        <v>202</v>
      </c>
    </row>
    <row r="2209" spans="1:3" x14ac:dyDescent="0.2">
      <c r="A2209">
        <v>34219</v>
      </c>
      <c r="B2209">
        <f>_0_05mmolKI[[#This Row],[Column1]]-$A$2</f>
        <v>25116</v>
      </c>
      <c r="C2209">
        <v>202</v>
      </c>
    </row>
    <row r="2210" spans="1:3" x14ac:dyDescent="0.2">
      <c r="A2210">
        <v>34231</v>
      </c>
      <c r="B2210">
        <f>_0_05mmolKI[[#This Row],[Column1]]-$A$2</f>
        <v>25128</v>
      </c>
      <c r="C2210">
        <v>201</v>
      </c>
    </row>
    <row r="2211" spans="1:3" x14ac:dyDescent="0.2">
      <c r="A2211">
        <v>34242</v>
      </c>
      <c r="B2211">
        <f>_0_05mmolKI[[#This Row],[Column1]]-$A$2</f>
        <v>25139</v>
      </c>
      <c r="C2211">
        <v>199</v>
      </c>
    </row>
    <row r="2212" spans="1:3" x14ac:dyDescent="0.2">
      <c r="A2212">
        <v>34253</v>
      </c>
      <c r="B2212">
        <f>_0_05mmolKI[[#This Row],[Column1]]-$A$2</f>
        <v>25150</v>
      </c>
      <c r="C2212">
        <v>199</v>
      </c>
    </row>
    <row r="2213" spans="1:3" x14ac:dyDescent="0.2">
      <c r="A2213">
        <v>34265</v>
      </c>
      <c r="B2213">
        <f>_0_05mmolKI[[#This Row],[Column1]]-$A$2</f>
        <v>25162</v>
      </c>
      <c r="C2213">
        <v>200</v>
      </c>
    </row>
    <row r="2214" spans="1:3" x14ac:dyDescent="0.2">
      <c r="A2214">
        <v>34276</v>
      </c>
      <c r="B2214">
        <f>_0_05mmolKI[[#This Row],[Column1]]-$A$2</f>
        <v>25173</v>
      </c>
      <c r="C2214">
        <v>200</v>
      </c>
    </row>
    <row r="2215" spans="1:3" x14ac:dyDescent="0.2">
      <c r="A2215">
        <v>34288</v>
      </c>
      <c r="B2215">
        <f>_0_05mmolKI[[#This Row],[Column1]]-$A$2</f>
        <v>25185</v>
      </c>
      <c r="C2215">
        <v>200</v>
      </c>
    </row>
    <row r="2216" spans="1:3" x14ac:dyDescent="0.2">
      <c r="A2216">
        <v>34299</v>
      </c>
      <c r="B2216">
        <f>_0_05mmolKI[[#This Row],[Column1]]-$A$2</f>
        <v>25196</v>
      </c>
      <c r="C2216">
        <v>199</v>
      </c>
    </row>
    <row r="2217" spans="1:3" x14ac:dyDescent="0.2">
      <c r="A2217">
        <v>34311</v>
      </c>
      <c r="B2217">
        <f>_0_05mmolKI[[#This Row],[Column1]]-$A$2</f>
        <v>25208</v>
      </c>
      <c r="C2217">
        <v>201</v>
      </c>
    </row>
    <row r="2218" spans="1:3" x14ac:dyDescent="0.2">
      <c r="A2218">
        <v>34322</v>
      </c>
      <c r="B2218">
        <f>_0_05mmolKI[[#This Row],[Column1]]-$A$2</f>
        <v>25219</v>
      </c>
      <c r="C2218">
        <v>201</v>
      </c>
    </row>
    <row r="2219" spans="1:3" x14ac:dyDescent="0.2">
      <c r="A2219">
        <v>34333</v>
      </c>
      <c r="B2219">
        <f>_0_05mmolKI[[#This Row],[Column1]]-$A$2</f>
        <v>25230</v>
      </c>
      <c r="C2219">
        <v>202</v>
      </c>
    </row>
    <row r="2220" spans="1:3" x14ac:dyDescent="0.2">
      <c r="A2220">
        <v>34344</v>
      </c>
      <c r="B2220">
        <f>_0_05mmolKI[[#This Row],[Column1]]-$A$2</f>
        <v>25241</v>
      </c>
      <c r="C2220">
        <v>200</v>
      </c>
    </row>
    <row r="2221" spans="1:3" x14ac:dyDescent="0.2">
      <c r="A2221">
        <v>34357</v>
      </c>
      <c r="B2221">
        <f>_0_05mmolKI[[#This Row],[Column1]]-$A$2</f>
        <v>25254</v>
      </c>
      <c r="C2221">
        <v>200</v>
      </c>
    </row>
    <row r="2222" spans="1:3" x14ac:dyDescent="0.2">
      <c r="A2222">
        <v>34368</v>
      </c>
      <c r="B2222">
        <f>_0_05mmolKI[[#This Row],[Column1]]-$A$2</f>
        <v>25265</v>
      </c>
      <c r="C2222">
        <v>200</v>
      </c>
    </row>
    <row r="2223" spans="1:3" x14ac:dyDescent="0.2">
      <c r="A2223">
        <v>34379</v>
      </c>
      <c r="B2223">
        <f>_0_05mmolKI[[#This Row],[Column1]]-$A$2</f>
        <v>25276</v>
      </c>
      <c r="C2223">
        <v>201</v>
      </c>
    </row>
    <row r="2224" spans="1:3" x14ac:dyDescent="0.2">
      <c r="A2224">
        <v>34391</v>
      </c>
      <c r="B2224">
        <f>_0_05mmolKI[[#This Row],[Column1]]-$A$2</f>
        <v>25288</v>
      </c>
      <c r="C2224">
        <v>200</v>
      </c>
    </row>
    <row r="2225" spans="1:3" x14ac:dyDescent="0.2">
      <c r="A2225">
        <v>34402</v>
      </c>
      <c r="B2225">
        <f>_0_05mmolKI[[#This Row],[Column1]]-$A$2</f>
        <v>25299</v>
      </c>
      <c r="C2225">
        <v>201</v>
      </c>
    </row>
    <row r="2226" spans="1:3" x14ac:dyDescent="0.2">
      <c r="A2226">
        <v>34413</v>
      </c>
      <c r="B2226">
        <f>_0_05mmolKI[[#This Row],[Column1]]-$A$2</f>
        <v>25310</v>
      </c>
      <c r="C2226">
        <v>201</v>
      </c>
    </row>
    <row r="2227" spans="1:3" x14ac:dyDescent="0.2">
      <c r="A2227">
        <v>34425</v>
      </c>
      <c r="B2227">
        <f>_0_05mmolKI[[#This Row],[Column1]]-$A$2</f>
        <v>25322</v>
      </c>
      <c r="C2227">
        <v>202</v>
      </c>
    </row>
    <row r="2228" spans="1:3" x14ac:dyDescent="0.2">
      <c r="A2228">
        <v>34437</v>
      </c>
      <c r="B2228">
        <f>_0_05mmolKI[[#This Row],[Column1]]-$A$2</f>
        <v>25334</v>
      </c>
      <c r="C2228">
        <v>200</v>
      </c>
    </row>
    <row r="2229" spans="1:3" x14ac:dyDescent="0.2">
      <c r="A2229">
        <v>34448</v>
      </c>
      <c r="B2229">
        <f>_0_05mmolKI[[#This Row],[Column1]]-$A$2</f>
        <v>25345</v>
      </c>
      <c r="C2229">
        <v>200</v>
      </c>
    </row>
    <row r="2230" spans="1:3" x14ac:dyDescent="0.2">
      <c r="A2230">
        <v>34459</v>
      </c>
      <c r="B2230">
        <f>_0_05mmolKI[[#This Row],[Column1]]-$A$2</f>
        <v>25356</v>
      </c>
      <c r="C2230">
        <v>200</v>
      </c>
    </row>
    <row r="2231" spans="1:3" x14ac:dyDescent="0.2">
      <c r="A2231">
        <v>34470</v>
      </c>
      <c r="B2231">
        <f>_0_05mmolKI[[#This Row],[Column1]]-$A$2</f>
        <v>25367</v>
      </c>
      <c r="C2231">
        <v>199</v>
      </c>
    </row>
    <row r="2232" spans="1:3" x14ac:dyDescent="0.2">
      <c r="A2232">
        <v>34482</v>
      </c>
      <c r="B2232">
        <f>_0_05mmolKI[[#This Row],[Column1]]-$A$2</f>
        <v>25379</v>
      </c>
      <c r="C2232">
        <v>200</v>
      </c>
    </row>
    <row r="2233" spans="1:3" x14ac:dyDescent="0.2">
      <c r="A2233">
        <v>34494</v>
      </c>
      <c r="B2233">
        <f>_0_05mmolKI[[#This Row],[Column1]]-$A$2</f>
        <v>25391</v>
      </c>
      <c r="C2233">
        <v>199</v>
      </c>
    </row>
    <row r="2234" spans="1:3" x14ac:dyDescent="0.2">
      <c r="A2234">
        <v>34505</v>
      </c>
      <c r="B2234">
        <f>_0_05mmolKI[[#This Row],[Column1]]-$A$2</f>
        <v>25402</v>
      </c>
      <c r="C2234">
        <v>199</v>
      </c>
    </row>
    <row r="2235" spans="1:3" x14ac:dyDescent="0.2">
      <c r="A2235">
        <v>34516</v>
      </c>
      <c r="B2235">
        <f>_0_05mmolKI[[#This Row],[Column1]]-$A$2</f>
        <v>25413</v>
      </c>
      <c r="C2235">
        <v>200</v>
      </c>
    </row>
    <row r="2236" spans="1:3" x14ac:dyDescent="0.2">
      <c r="A2236">
        <v>34528</v>
      </c>
      <c r="B2236">
        <f>_0_05mmolKI[[#This Row],[Column1]]-$A$2</f>
        <v>25425</v>
      </c>
      <c r="C2236">
        <v>201</v>
      </c>
    </row>
    <row r="2237" spans="1:3" x14ac:dyDescent="0.2">
      <c r="A2237">
        <v>34539</v>
      </c>
      <c r="B2237">
        <f>_0_05mmolKI[[#This Row],[Column1]]-$A$2</f>
        <v>25436</v>
      </c>
      <c r="C2237">
        <v>200</v>
      </c>
    </row>
    <row r="2238" spans="1:3" x14ac:dyDescent="0.2">
      <c r="A2238">
        <v>34550</v>
      </c>
      <c r="B2238">
        <f>_0_05mmolKI[[#This Row],[Column1]]-$A$2</f>
        <v>25447</v>
      </c>
      <c r="C2238">
        <v>201</v>
      </c>
    </row>
    <row r="2239" spans="1:3" x14ac:dyDescent="0.2">
      <c r="A2239">
        <v>34563</v>
      </c>
      <c r="B2239">
        <f>_0_05mmolKI[[#This Row],[Column1]]-$A$2</f>
        <v>25460</v>
      </c>
      <c r="C2239">
        <v>202</v>
      </c>
    </row>
    <row r="2240" spans="1:3" x14ac:dyDescent="0.2">
      <c r="A2240">
        <v>34574</v>
      </c>
      <c r="B2240">
        <f>_0_05mmolKI[[#This Row],[Column1]]-$A$2</f>
        <v>25471</v>
      </c>
      <c r="C2240">
        <v>200</v>
      </c>
    </row>
    <row r="2241" spans="1:3" x14ac:dyDescent="0.2">
      <c r="A2241">
        <v>34585</v>
      </c>
      <c r="B2241">
        <f>_0_05mmolKI[[#This Row],[Column1]]-$A$2</f>
        <v>25482</v>
      </c>
      <c r="C2241">
        <v>199</v>
      </c>
    </row>
    <row r="2242" spans="1:3" x14ac:dyDescent="0.2">
      <c r="A2242">
        <v>34596</v>
      </c>
      <c r="B2242">
        <f>_0_05mmolKI[[#This Row],[Column1]]-$A$2</f>
        <v>25493</v>
      </c>
      <c r="C2242">
        <v>200</v>
      </c>
    </row>
    <row r="2243" spans="1:3" x14ac:dyDescent="0.2">
      <c r="A2243">
        <v>34608</v>
      </c>
      <c r="B2243">
        <f>_0_05mmolKI[[#This Row],[Column1]]-$A$2</f>
        <v>25505</v>
      </c>
      <c r="C2243">
        <v>202</v>
      </c>
    </row>
    <row r="2244" spans="1:3" x14ac:dyDescent="0.2">
      <c r="A2244">
        <v>34620</v>
      </c>
      <c r="B2244">
        <f>_0_05mmolKI[[#This Row],[Column1]]-$A$2</f>
        <v>25517</v>
      </c>
      <c r="C2244">
        <v>200</v>
      </c>
    </row>
    <row r="2245" spans="1:3" x14ac:dyDescent="0.2">
      <c r="A2245">
        <v>34631</v>
      </c>
      <c r="B2245">
        <f>_0_05mmolKI[[#This Row],[Column1]]-$A$2</f>
        <v>25528</v>
      </c>
      <c r="C2245">
        <v>200</v>
      </c>
    </row>
    <row r="2246" spans="1:3" x14ac:dyDescent="0.2">
      <c r="A2246">
        <v>34642</v>
      </c>
      <c r="B2246">
        <f>_0_05mmolKI[[#This Row],[Column1]]-$A$2</f>
        <v>25539</v>
      </c>
      <c r="C2246">
        <v>202</v>
      </c>
    </row>
    <row r="2247" spans="1:3" x14ac:dyDescent="0.2">
      <c r="A2247">
        <v>34654</v>
      </c>
      <c r="B2247">
        <f>_0_05mmolKI[[#This Row],[Column1]]-$A$2</f>
        <v>25551</v>
      </c>
      <c r="C2247">
        <v>200</v>
      </c>
    </row>
    <row r="2248" spans="1:3" x14ac:dyDescent="0.2">
      <c r="A2248">
        <v>34665</v>
      </c>
      <c r="B2248">
        <f>_0_05mmolKI[[#This Row],[Column1]]-$A$2</f>
        <v>25562</v>
      </c>
      <c r="C2248">
        <v>201</v>
      </c>
    </row>
    <row r="2249" spans="1:3" x14ac:dyDescent="0.2">
      <c r="A2249">
        <v>34676</v>
      </c>
      <c r="B2249">
        <f>_0_05mmolKI[[#This Row],[Column1]]-$A$2</f>
        <v>25573</v>
      </c>
      <c r="C2249">
        <v>201</v>
      </c>
    </row>
    <row r="2250" spans="1:3" x14ac:dyDescent="0.2">
      <c r="A2250">
        <v>34689</v>
      </c>
      <c r="B2250">
        <f>_0_05mmolKI[[#This Row],[Column1]]-$A$2</f>
        <v>25586</v>
      </c>
      <c r="C2250">
        <v>201</v>
      </c>
    </row>
    <row r="2251" spans="1:3" x14ac:dyDescent="0.2">
      <c r="A2251">
        <v>34700</v>
      </c>
      <c r="B2251">
        <f>_0_05mmolKI[[#This Row],[Column1]]-$A$2</f>
        <v>25597</v>
      </c>
      <c r="C2251">
        <v>202</v>
      </c>
    </row>
    <row r="2252" spans="1:3" x14ac:dyDescent="0.2">
      <c r="A2252">
        <v>34711</v>
      </c>
      <c r="B2252">
        <f>_0_05mmolKI[[#This Row],[Column1]]-$A$2</f>
        <v>25608</v>
      </c>
      <c r="C2252">
        <v>202</v>
      </c>
    </row>
    <row r="2253" spans="1:3" x14ac:dyDescent="0.2">
      <c r="A2253">
        <v>34722</v>
      </c>
      <c r="B2253">
        <f>_0_05mmolKI[[#This Row],[Column1]]-$A$2</f>
        <v>25619</v>
      </c>
      <c r="C2253">
        <v>201</v>
      </c>
    </row>
    <row r="2254" spans="1:3" x14ac:dyDescent="0.2">
      <c r="A2254">
        <v>34734</v>
      </c>
      <c r="B2254">
        <f>_0_05mmolKI[[#This Row],[Column1]]-$A$2</f>
        <v>25631</v>
      </c>
      <c r="C2254">
        <v>200</v>
      </c>
    </row>
    <row r="2255" spans="1:3" x14ac:dyDescent="0.2">
      <c r="A2255">
        <v>34745</v>
      </c>
      <c r="B2255">
        <f>_0_05mmolKI[[#This Row],[Column1]]-$A$2</f>
        <v>25642</v>
      </c>
      <c r="C2255">
        <v>200</v>
      </c>
    </row>
    <row r="2256" spans="1:3" x14ac:dyDescent="0.2">
      <c r="A2256">
        <v>34757</v>
      </c>
      <c r="B2256">
        <f>_0_05mmolKI[[#This Row],[Column1]]-$A$2</f>
        <v>25654</v>
      </c>
      <c r="C2256">
        <v>201</v>
      </c>
    </row>
    <row r="2257" spans="1:3" x14ac:dyDescent="0.2">
      <c r="A2257">
        <v>34768</v>
      </c>
      <c r="B2257">
        <f>_0_05mmolKI[[#This Row],[Column1]]-$A$2</f>
        <v>25665</v>
      </c>
      <c r="C2257">
        <v>201</v>
      </c>
    </row>
    <row r="2258" spans="1:3" x14ac:dyDescent="0.2">
      <c r="A2258">
        <v>34780</v>
      </c>
      <c r="B2258">
        <f>_0_05mmolKI[[#This Row],[Column1]]-$A$2</f>
        <v>25677</v>
      </c>
      <c r="C2258">
        <v>200</v>
      </c>
    </row>
    <row r="2259" spans="1:3" x14ac:dyDescent="0.2">
      <c r="A2259">
        <v>34791</v>
      </c>
      <c r="B2259">
        <f>_0_05mmolKI[[#This Row],[Column1]]-$A$2</f>
        <v>25688</v>
      </c>
      <c r="C2259">
        <v>201</v>
      </c>
    </row>
    <row r="2260" spans="1:3" x14ac:dyDescent="0.2">
      <c r="A2260">
        <v>34802</v>
      </c>
      <c r="B2260">
        <f>_0_05mmolKI[[#This Row],[Column1]]-$A$2</f>
        <v>25699</v>
      </c>
      <c r="C2260">
        <v>201</v>
      </c>
    </row>
    <row r="2261" spans="1:3" x14ac:dyDescent="0.2">
      <c r="A2261">
        <v>34813</v>
      </c>
      <c r="B2261">
        <f>_0_05mmolKI[[#This Row],[Column1]]-$A$2</f>
        <v>25710</v>
      </c>
      <c r="C2261">
        <v>202</v>
      </c>
    </row>
    <row r="2262" spans="1:3" x14ac:dyDescent="0.2">
      <c r="A2262">
        <v>34826</v>
      </c>
      <c r="B2262">
        <f>_0_05mmolKI[[#This Row],[Column1]]-$A$2</f>
        <v>25723</v>
      </c>
      <c r="C2262">
        <v>201</v>
      </c>
    </row>
    <row r="2263" spans="1:3" x14ac:dyDescent="0.2">
      <c r="A2263">
        <v>34837</v>
      </c>
      <c r="B2263">
        <f>_0_05mmolKI[[#This Row],[Column1]]-$A$2</f>
        <v>25734</v>
      </c>
      <c r="C2263">
        <v>199</v>
      </c>
    </row>
    <row r="2264" spans="1:3" x14ac:dyDescent="0.2">
      <c r="A2264">
        <v>34848</v>
      </c>
      <c r="B2264">
        <f>_0_05mmolKI[[#This Row],[Column1]]-$A$2</f>
        <v>25745</v>
      </c>
      <c r="C2264">
        <v>202</v>
      </c>
    </row>
    <row r="2265" spans="1:3" x14ac:dyDescent="0.2">
      <c r="A2265">
        <v>34860</v>
      </c>
      <c r="B2265">
        <f>_0_05mmolKI[[#This Row],[Column1]]-$A$2</f>
        <v>25757</v>
      </c>
      <c r="C2265">
        <v>202</v>
      </c>
    </row>
    <row r="2266" spans="1:3" x14ac:dyDescent="0.2">
      <c r="A2266">
        <v>34871</v>
      </c>
      <c r="B2266">
        <f>_0_05mmolKI[[#This Row],[Column1]]-$A$2</f>
        <v>25768</v>
      </c>
      <c r="C2266">
        <v>201</v>
      </c>
    </row>
    <row r="2267" spans="1:3" x14ac:dyDescent="0.2">
      <c r="A2267">
        <v>34882</v>
      </c>
      <c r="B2267">
        <f>_0_05mmolKI[[#This Row],[Column1]]-$A$2</f>
        <v>25779</v>
      </c>
      <c r="C2267">
        <v>200</v>
      </c>
    </row>
    <row r="2268" spans="1:3" x14ac:dyDescent="0.2">
      <c r="A2268">
        <v>34894</v>
      </c>
      <c r="B2268">
        <f>_0_05mmolKI[[#This Row],[Column1]]-$A$2</f>
        <v>25791</v>
      </c>
      <c r="C2268">
        <v>200</v>
      </c>
    </row>
    <row r="2269" spans="1:3" x14ac:dyDescent="0.2">
      <c r="A2269">
        <v>34906</v>
      </c>
      <c r="B2269">
        <f>_0_05mmolKI[[#This Row],[Column1]]-$A$2</f>
        <v>25803</v>
      </c>
      <c r="C2269">
        <v>200</v>
      </c>
    </row>
    <row r="2270" spans="1:3" x14ac:dyDescent="0.2">
      <c r="A2270">
        <v>34917</v>
      </c>
      <c r="B2270">
        <f>_0_05mmolKI[[#This Row],[Column1]]-$A$2</f>
        <v>25814</v>
      </c>
      <c r="C2270">
        <v>200</v>
      </c>
    </row>
    <row r="2271" spans="1:3" x14ac:dyDescent="0.2">
      <c r="A2271">
        <v>34928</v>
      </c>
      <c r="B2271">
        <f>_0_05mmolKI[[#This Row],[Column1]]-$A$2</f>
        <v>25825</v>
      </c>
      <c r="C2271">
        <v>200</v>
      </c>
    </row>
    <row r="2272" spans="1:3" x14ac:dyDescent="0.2">
      <c r="A2272">
        <v>34939</v>
      </c>
      <c r="B2272">
        <f>_0_05mmolKI[[#This Row],[Column1]]-$A$2</f>
        <v>25836</v>
      </c>
      <c r="C2272">
        <v>202</v>
      </c>
    </row>
    <row r="2273" spans="1:3" x14ac:dyDescent="0.2">
      <c r="A2273">
        <v>34951</v>
      </c>
      <c r="B2273">
        <f>_0_05mmolKI[[#This Row],[Column1]]-$A$2</f>
        <v>25848</v>
      </c>
      <c r="C2273">
        <v>201</v>
      </c>
    </row>
    <row r="2274" spans="1:3" x14ac:dyDescent="0.2">
      <c r="A2274">
        <v>34963</v>
      </c>
      <c r="B2274">
        <f>_0_05mmolKI[[#This Row],[Column1]]-$A$2</f>
        <v>25860</v>
      </c>
      <c r="C2274">
        <v>201</v>
      </c>
    </row>
    <row r="2275" spans="1:3" x14ac:dyDescent="0.2">
      <c r="A2275">
        <v>34974</v>
      </c>
      <c r="B2275">
        <f>_0_05mmolKI[[#This Row],[Column1]]-$A$2</f>
        <v>25871</v>
      </c>
      <c r="C2275">
        <v>201</v>
      </c>
    </row>
    <row r="2276" spans="1:3" x14ac:dyDescent="0.2">
      <c r="A2276">
        <v>34985</v>
      </c>
      <c r="B2276">
        <f>_0_05mmolKI[[#This Row],[Column1]]-$A$2</f>
        <v>25882</v>
      </c>
      <c r="C2276">
        <v>201</v>
      </c>
    </row>
    <row r="2277" spans="1:3" x14ac:dyDescent="0.2">
      <c r="A2277">
        <v>34997</v>
      </c>
      <c r="B2277">
        <f>_0_05mmolKI[[#This Row],[Column1]]-$A$2</f>
        <v>25894</v>
      </c>
      <c r="C2277">
        <v>200</v>
      </c>
    </row>
    <row r="2278" spans="1:3" x14ac:dyDescent="0.2">
      <c r="A2278">
        <v>35008</v>
      </c>
      <c r="B2278">
        <f>_0_05mmolKI[[#This Row],[Column1]]-$A$2</f>
        <v>25905</v>
      </c>
      <c r="C2278">
        <v>201</v>
      </c>
    </row>
    <row r="2279" spans="1:3" x14ac:dyDescent="0.2">
      <c r="A2279">
        <v>35020</v>
      </c>
      <c r="B2279">
        <f>_0_05mmolKI[[#This Row],[Column1]]-$A$2</f>
        <v>25917</v>
      </c>
      <c r="C2279">
        <v>200</v>
      </c>
    </row>
    <row r="2280" spans="1:3" x14ac:dyDescent="0.2">
      <c r="A2280">
        <v>35032</v>
      </c>
      <c r="B2280">
        <f>_0_05mmolKI[[#This Row],[Column1]]-$A$2</f>
        <v>25929</v>
      </c>
      <c r="C2280">
        <v>201</v>
      </c>
    </row>
    <row r="2281" spans="1:3" x14ac:dyDescent="0.2">
      <c r="A2281">
        <v>35043</v>
      </c>
      <c r="B2281">
        <f>_0_05mmolKI[[#This Row],[Column1]]-$A$2</f>
        <v>25940</v>
      </c>
      <c r="C2281">
        <v>201</v>
      </c>
    </row>
    <row r="2282" spans="1:3" x14ac:dyDescent="0.2">
      <c r="A2282">
        <v>35054</v>
      </c>
      <c r="B2282">
        <f>_0_05mmolKI[[#This Row],[Column1]]-$A$2</f>
        <v>25951</v>
      </c>
      <c r="C2282">
        <v>201</v>
      </c>
    </row>
    <row r="2283" spans="1:3" x14ac:dyDescent="0.2">
      <c r="A2283">
        <v>35065</v>
      </c>
      <c r="B2283">
        <f>_0_05mmolKI[[#This Row],[Column1]]-$A$2</f>
        <v>25962</v>
      </c>
      <c r="C2283">
        <v>200</v>
      </c>
    </row>
    <row r="2284" spans="1:3" x14ac:dyDescent="0.2">
      <c r="A2284">
        <v>35077</v>
      </c>
      <c r="B2284">
        <f>_0_05mmolKI[[#This Row],[Column1]]-$A$2</f>
        <v>25974</v>
      </c>
      <c r="C2284">
        <v>201</v>
      </c>
    </row>
    <row r="2285" spans="1:3" x14ac:dyDescent="0.2">
      <c r="A2285">
        <v>35089</v>
      </c>
      <c r="B2285">
        <f>_0_05mmolKI[[#This Row],[Column1]]-$A$2</f>
        <v>25986</v>
      </c>
      <c r="C2285">
        <v>202</v>
      </c>
    </row>
    <row r="2286" spans="1:3" x14ac:dyDescent="0.2">
      <c r="A2286">
        <v>35100</v>
      </c>
      <c r="B2286">
        <f>_0_05mmolKI[[#This Row],[Column1]]-$A$2</f>
        <v>25997</v>
      </c>
      <c r="C2286">
        <v>200</v>
      </c>
    </row>
    <row r="2287" spans="1:3" x14ac:dyDescent="0.2">
      <c r="A2287">
        <v>35111</v>
      </c>
      <c r="B2287">
        <f>_0_05mmolKI[[#This Row],[Column1]]-$A$2</f>
        <v>26008</v>
      </c>
      <c r="C2287">
        <v>200</v>
      </c>
    </row>
    <row r="2288" spans="1:3" x14ac:dyDescent="0.2">
      <c r="A2288">
        <v>35123</v>
      </c>
      <c r="B2288">
        <f>_0_05mmolKI[[#This Row],[Column1]]-$A$2</f>
        <v>26020</v>
      </c>
      <c r="C2288">
        <v>202</v>
      </c>
    </row>
    <row r="2289" spans="1:3" x14ac:dyDescent="0.2">
      <c r="A2289">
        <v>35134</v>
      </c>
      <c r="B2289">
        <f>_0_05mmolKI[[#This Row],[Column1]]-$A$2</f>
        <v>26031</v>
      </c>
      <c r="C2289">
        <v>200</v>
      </c>
    </row>
    <row r="2290" spans="1:3" x14ac:dyDescent="0.2">
      <c r="A2290">
        <v>35145</v>
      </c>
      <c r="B2290">
        <f>_0_05mmolKI[[#This Row],[Column1]]-$A$2</f>
        <v>26042</v>
      </c>
      <c r="C2290">
        <v>200</v>
      </c>
    </row>
    <row r="2291" spans="1:3" x14ac:dyDescent="0.2">
      <c r="A2291">
        <v>35158</v>
      </c>
      <c r="B2291">
        <f>_0_05mmolKI[[#This Row],[Column1]]-$A$2</f>
        <v>26055</v>
      </c>
      <c r="C2291">
        <v>200</v>
      </c>
    </row>
    <row r="2292" spans="1:3" x14ac:dyDescent="0.2">
      <c r="A2292">
        <v>35169</v>
      </c>
      <c r="B2292">
        <f>_0_05mmolKI[[#This Row],[Column1]]-$A$2</f>
        <v>26066</v>
      </c>
      <c r="C2292">
        <v>201</v>
      </c>
    </row>
    <row r="2293" spans="1:3" x14ac:dyDescent="0.2">
      <c r="A2293">
        <v>35180</v>
      </c>
      <c r="B2293">
        <f>_0_05mmolKI[[#This Row],[Column1]]-$A$2</f>
        <v>26077</v>
      </c>
      <c r="C2293">
        <v>200</v>
      </c>
    </row>
    <row r="2294" spans="1:3" x14ac:dyDescent="0.2">
      <c r="A2294">
        <v>35191</v>
      </c>
      <c r="B2294">
        <f>_0_05mmolKI[[#This Row],[Column1]]-$A$2</f>
        <v>26088</v>
      </c>
      <c r="C2294">
        <v>201</v>
      </c>
    </row>
    <row r="2295" spans="1:3" x14ac:dyDescent="0.2">
      <c r="A2295">
        <v>35203</v>
      </c>
      <c r="B2295">
        <f>_0_05mmolKI[[#This Row],[Column1]]-$A$2</f>
        <v>26100</v>
      </c>
      <c r="C2295">
        <v>201</v>
      </c>
    </row>
    <row r="2296" spans="1:3" x14ac:dyDescent="0.2">
      <c r="A2296">
        <v>35214</v>
      </c>
      <c r="B2296">
        <f>_0_05mmolKI[[#This Row],[Column1]]-$A$2</f>
        <v>26111</v>
      </c>
      <c r="C2296">
        <v>200</v>
      </c>
    </row>
    <row r="2297" spans="1:3" x14ac:dyDescent="0.2">
      <c r="A2297">
        <v>35226</v>
      </c>
      <c r="B2297">
        <f>_0_05mmolKI[[#This Row],[Column1]]-$A$2</f>
        <v>26123</v>
      </c>
      <c r="C2297">
        <v>201</v>
      </c>
    </row>
    <row r="2298" spans="1:3" x14ac:dyDescent="0.2">
      <c r="A2298">
        <v>35237</v>
      </c>
      <c r="B2298">
        <f>_0_05mmolKI[[#This Row],[Column1]]-$A$2</f>
        <v>26134</v>
      </c>
      <c r="C2298">
        <v>202</v>
      </c>
    </row>
    <row r="2299" spans="1:3" x14ac:dyDescent="0.2">
      <c r="A2299">
        <v>35249</v>
      </c>
      <c r="B2299">
        <f>_0_05mmolKI[[#This Row],[Column1]]-$A$2</f>
        <v>26146</v>
      </c>
      <c r="C2299">
        <v>202</v>
      </c>
    </row>
    <row r="2300" spans="1:3" x14ac:dyDescent="0.2">
      <c r="A2300">
        <v>35260</v>
      </c>
      <c r="B2300">
        <f>_0_05mmolKI[[#This Row],[Column1]]-$A$2</f>
        <v>26157</v>
      </c>
      <c r="C2300">
        <v>200</v>
      </c>
    </row>
    <row r="2301" spans="1:3" x14ac:dyDescent="0.2">
      <c r="A2301">
        <v>35271</v>
      </c>
      <c r="B2301">
        <f>_0_05mmolKI[[#This Row],[Column1]]-$A$2</f>
        <v>26168</v>
      </c>
      <c r="C2301">
        <v>201</v>
      </c>
    </row>
    <row r="2302" spans="1:3" x14ac:dyDescent="0.2">
      <c r="A2302">
        <v>35282</v>
      </c>
      <c r="B2302">
        <f>_0_05mmolKI[[#This Row],[Column1]]-$A$2</f>
        <v>26179</v>
      </c>
      <c r="C2302">
        <v>201</v>
      </c>
    </row>
    <row r="2303" spans="1:3" x14ac:dyDescent="0.2">
      <c r="A2303">
        <v>35295</v>
      </c>
      <c r="B2303">
        <f>_0_05mmolKI[[#This Row],[Column1]]-$A$2</f>
        <v>26192</v>
      </c>
      <c r="C2303">
        <v>200</v>
      </c>
    </row>
    <row r="2304" spans="1:3" x14ac:dyDescent="0.2">
      <c r="A2304">
        <v>35306</v>
      </c>
      <c r="B2304">
        <f>_0_05mmolKI[[#This Row],[Column1]]-$A$2</f>
        <v>26203</v>
      </c>
      <c r="C2304">
        <v>201</v>
      </c>
    </row>
    <row r="2305" spans="1:3" x14ac:dyDescent="0.2">
      <c r="A2305">
        <v>35317</v>
      </c>
      <c r="B2305">
        <f>_0_05mmolKI[[#This Row],[Column1]]-$A$2</f>
        <v>26214</v>
      </c>
      <c r="C2305">
        <v>200</v>
      </c>
    </row>
    <row r="2306" spans="1:3" x14ac:dyDescent="0.2">
      <c r="A2306">
        <v>35329</v>
      </c>
      <c r="B2306">
        <f>_0_05mmolKI[[#This Row],[Column1]]-$A$2</f>
        <v>26226</v>
      </c>
      <c r="C2306">
        <v>201</v>
      </c>
    </row>
    <row r="2307" spans="1:3" x14ac:dyDescent="0.2">
      <c r="A2307">
        <v>35340</v>
      </c>
      <c r="B2307">
        <f>_0_05mmolKI[[#This Row],[Column1]]-$A$2</f>
        <v>26237</v>
      </c>
      <c r="C2307">
        <v>200</v>
      </c>
    </row>
    <row r="2308" spans="1:3" x14ac:dyDescent="0.2">
      <c r="A2308">
        <v>35352</v>
      </c>
      <c r="B2308">
        <f>_0_05mmolKI[[#This Row],[Column1]]-$A$2</f>
        <v>26249</v>
      </c>
      <c r="C2308">
        <v>201</v>
      </c>
    </row>
    <row r="2309" spans="1:3" x14ac:dyDescent="0.2">
      <c r="A2309">
        <v>35363</v>
      </c>
      <c r="B2309">
        <f>_0_05mmolKI[[#This Row],[Column1]]-$A$2</f>
        <v>26260</v>
      </c>
      <c r="C2309">
        <v>200</v>
      </c>
    </row>
    <row r="2310" spans="1:3" x14ac:dyDescent="0.2">
      <c r="A2310">
        <v>35375</v>
      </c>
      <c r="B2310">
        <f>_0_05mmolKI[[#This Row],[Column1]]-$A$2</f>
        <v>26272</v>
      </c>
      <c r="C2310">
        <v>200</v>
      </c>
    </row>
    <row r="2311" spans="1:3" x14ac:dyDescent="0.2">
      <c r="A2311">
        <v>35386</v>
      </c>
      <c r="B2311">
        <f>_0_05mmolKI[[#This Row],[Column1]]-$A$2</f>
        <v>26283</v>
      </c>
      <c r="C2311">
        <v>200</v>
      </c>
    </row>
    <row r="2312" spans="1:3" x14ac:dyDescent="0.2">
      <c r="A2312">
        <v>35397</v>
      </c>
      <c r="B2312">
        <f>_0_05mmolKI[[#This Row],[Column1]]-$A$2</f>
        <v>26294</v>
      </c>
      <c r="C2312">
        <v>202</v>
      </c>
    </row>
    <row r="2313" spans="1:3" x14ac:dyDescent="0.2">
      <c r="A2313">
        <v>35408</v>
      </c>
      <c r="B2313">
        <f>_0_05mmolKI[[#This Row],[Column1]]-$A$2</f>
        <v>26305</v>
      </c>
      <c r="C2313">
        <v>200</v>
      </c>
    </row>
    <row r="2314" spans="1:3" x14ac:dyDescent="0.2">
      <c r="A2314">
        <v>35421</v>
      </c>
      <c r="B2314">
        <f>_0_05mmolKI[[#This Row],[Column1]]-$A$2</f>
        <v>26318</v>
      </c>
      <c r="C2314">
        <v>201</v>
      </c>
    </row>
    <row r="2315" spans="1:3" x14ac:dyDescent="0.2">
      <c r="A2315">
        <v>35432</v>
      </c>
      <c r="B2315">
        <f>_0_05mmolKI[[#This Row],[Column1]]-$A$2</f>
        <v>26329</v>
      </c>
      <c r="C2315">
        <v>202</v>
      </c>
    </row>
    <row r="2316" spans="1:3" x14ac:dyDescent="0.2">
      <c r="A2316">
        <v>35443</v>
      </c>
      <c r="B2316">
        <f>_0_05mmolKI[[#This Row],[Column1]]-$A$2</f>
        <v>26340</v>
      </c>
      <c r="C2316">
        <v>201</v>
      </c>
    </row>
    <row r="2317" spans="1:3" x14ac:dyDescent="0.2">
      <c r="A2317">
        <v>35454</v>
      </c>
      <c r="B2317">
        <f>_0_05mmolKI[[#This Row],[Column1]]-$A$2</f>
        <v>26351</v>
      </c>
      <c r="C2317">
        <v>201</v>
      </c>
    </row>
    <row r="2318" spans="1:3" x14ac:dyDescent="0.2">
      <c r="A2318">
        <v>35466</v>
      </c>
      <c r="B2318">
        <f>_0_05mmolKI[[#This Row],[Column1]]-$A$2</f>
        <v>26363</v>
      </c>
      <c r="C2318">
        <v>202</v>
      </c>
    </row>
    <row r="2319" spans="1:3" x14ac:dyDescent="0.2">
      <c r="A2319">
        <v>35477</v>
      </c>
      <c r="B2319">
        <f>_0_05mmolKI[[#This Row],[Column1]]-$A$2</f>
        <v>26374</v>
      </c>
      <c r="C2319">
        <v>202</v>
      </c>
    </row>
    <row r="2320" spans="1:3" x14ac:dyDescent="0.2">
      <c r="A2320">
        <v>35489</v>
      </c>
      <c r="B2320">
        <f>_0_05mmolKI[[#This Row],[Column1]]-$A$2</f>
        <v>26386</v>
      </c>
      <c r="C2320">
        <v>201</v>
      </c>
    </row>
    <row r="2321" spans="1:3" x14ac:dyDescent="0.2">
      <c r="A2321">
        <v>35501</v>
      </c>
      <c r="B2321">
        <f>_0_05mmolKI[[#This Row],[Column1]]-$A$2</f>
        <v>26398</v>
      </c>
      <c r="C2321">
        <v>200</v>
      </c>
    </row>
    <row r="2322" spans="1:3" x14ac:dyDescent="0.2">
      <c r="A2322">
        <v>35512</v>
      </c>
      <c r="B2322">
        <f>_0_05mmolKI[[#This Row],[Column1]]-$A$2</f>
        <v>26409</v>
      </c>
      <c r="C2322">
        <v>200</v>
      </c>
    </row>
    <row r="2323" spans="1:3" x14ac:dyDescent="0.2">
      <c r="A2323">
        <v>35523</v>
      </c>
      <c r="B2323">
        <f>_0_05mmolKI[[#This Row],[Column1]]-$A$2</f>
        <v>26420</v>
      </c>
      <c r="C2323">
        <v>200</v>
      </c>
    </row>
    <row r="2324" spans="1:3" x14ac:dyDescent="0.2">
      <c r="A2324">
        <v>35534</v>
      </c>
      <c r="B2324">
        <f>_0_05mmolKI[[#This Row],[Column1]]-$A$2</f>
        <v>26431</v>
      </c>
      <c r="C2324">
        <v>201</v>
      </c>
    </row>
    <row r="2325" spans="1:3" x14ac:dyDescent="0.2">
      <c r="A2325">
        <v>35546</v>
      </c>
      <c r="B2325">
        <f>_0_05mmolKI[[#This Row],[Column1]]-$A$2</f>
        <v>26443</v>
      </c>
      <c r="C2325">
        <v>200</v>
      </c>
    </row>
    <row r="2326" spans="1:3" x14ac:dyDescent="0.2">
      <c r="A2326">
        <v>35558</v>
      </c>
      <c r="B2326">
        <f>_0_05mmolKI[[#This Row],[Column1]]-$A$2</f>
        <v>26455</v>
      </c>
      <c r="C2326">
        <v>202</v>
      </c>
    </row>
    <row r="2327" spans="1:3" x14ac:dyDescent="0.2">
      <c r="A2327">
        <v>35569</v>
      </c>
      <c r="B2327">
        <f>_0_05mmolKI[[#This Row],[Column1]]-$A$2</f>
        <v>26466</v>
      </c>
      <c r="C2327">
        <v>200</v>
      </c>
    </row>
    <row r="2328" spans="1:3" x14ac:dyDescent="0.2">
      <c r="A2328">
        <v>35580</v>
      </c>
      <c r="B2328">
        <f>_0_05mmolKI[[#This Row],[Column1]]-$A$2</f>
        <v>26477</v>
      </c>
      <c r="C2328">
        <v>200</v>
      </c>
    </row>
    <row r="2329" spans="1:3" x14ac:dyDescent="0.2">
      <c r="A2329">
        <v>35592</v>
      </c>
      <c r="B2329">
        <f>_0_05mmolKI[[#This Row],[Column1]]-$A$2</f>
        <v>26489</v>
      </c>
      <c r="C2329">
        <v>200</v>
      </c>
    </row>
    <row r="2330" spans="1:3" x14ac:dyDescent="0.2">
      <c r="A2330">
        <v>35603</v>
      </c>
      <c r="B2330">
        <f>_0_05mmolKI[[#This Row],[Column1]]-$A$2</f>
        <v>26500</v>
      </c>
      <c r="C2330">
        <v>202</v>
      </c>
    </row>
    <row r="2331" spans="1:3" x14ac:dyDescent="0.2">
      <c r="A2331">
        <v>35614</v>
      </c>
      <c r="B2331">
        <f>_0_05mmolKI[[#This Row],[Column1]]-$A$2</f>
        <v>26511</v>
      </c>
      <c r="C2331">
        <v>200</v>
      </c>
    </row>
    <row r="2332" spans="1:3" x14ac:dyDescent="0.2">
      <c r="A2332">
        <v>35627</v>
      </c>
      <c r="B2332">
        <f>_0_05mmolKI[[#This Row],[Column1]]-$A$2</f>
        <v>26524</v>
      </c>
      <c r="C2332">
        <v>200</v>
      </c>
    </row>
    <row r="2333" spans="1:3" x14ac:dyDescent="0.2">
      <c r="A2333">
        <v>35638</v>
      </c>
      <c r="B2333">
        <f>_0_05mmolKI[[#This Row],[Column1]]-$A$2</f>
        <v>26535</v>
      </c>
      <c r="C2333">
        <v>202</v>
      </c>
    </row>
    <row r="2334" spans="1:3" x14ac:dyDescent="0.2">
      <c r="A2334">
        <v>35649</v>
      </c>
      <c r="B2334">
        <f>_0_05mmolKI[[#This Row],[Column1]]-$A$2</f>
        <v>26546</v>
      </c>
      <c r="C2334">
        <v>202</v>
      </c>
    </row>
    <row r="2335" spans="1:3" x14ac:dyDescent="0.2">
      <c r="A2335">
        <v>35660</v>
      </c>
      <c r="B2335">
        <f>_0_05mmolKI[[#This Row],[Column1]]-$A$2</f>
        <v>26557</v>
      </c>
      <c r="C2335">
        <v>200</v>
      </c>
    </row>
    <row r="2336" spans="1:3" x14ac:dyDescent="0.2">
      <c r="A2336">
        <v>35672</v>
      </c>
      <c r="B2336">
        <f>_0_05mmolKI[[#This Row],[Column1]]-$A$2</f>
        <v>26569</v>
      </c>
      <c r="C2336">
        <v>200</v>
      </c>
    </row>
    <row r="2337" spans="1:3" x14ac:dyDescent="0.2">
      <c r="A2337">
        <v>35683</v>
      </c>
      <c r="B2337">
        <f>_0_05mmolKI[[#This Row],[Column1]]-$A$2</f>
        <v>26580</v>
      </c>
      <c r="C2337">
        <v>200</v>
      </c>
    </row>
    <row r="2338" spans="1:3" x14ac:dyDescent="0.2">
      <c r="A2338">
        <v>35695</v>
      </c>
      <c r="B2338">
        <f>_0_05mmolKI[[#This Row],[Column1]]-$A$2</f>
        <v>26592</v>
      </c>
      <c r="C2338">
        <v>202</v>
      </c>
    </row>
    <row r="2339" spans="1:3" x14ac:dyDescent="0.2">
      <c r="A2339">
        <v>35706</v>
      </c>
      <c r="B2339">
        <f>_0_05mmolKI[[#This Row],[Column1]]-$A$2</f>
        <v>26603</v>
      </c>
      <c r="C2339">
        <v>202</v>
      </c>
    </row>
    <row r="2340" spans="1:3" x14ac:dyDescent="0.2">
      <c r="A2340">
        <v>35718</v>
      </c>
      <c r="B2340">
        <f>_0_05mmolKI[[#This Row],[Column1]]-$A$2</f>
        <v>26615</v>
      </c>
      <c r="C2340">
        <v>201</v>
      </c>
    </row>
    <row r="2341" spans="1:3" x14ac:dyDescent="0.2">
      <c r="A2341">
        <v>35729</v>
      </c>
      <c r="B2341">
        <f>_0_05mmolKI[[#This Row],[Column1]]-$A$2</f>
        <v>26626</v>
      </c>
      <c r="C2341">
        <v>201</v>
      </c>
    </row>
    <row r="2342" spans="1:3" x14ac:dyDescent="0.2">
      <c r="A2342">
        <v>35740</v>
      </c>
      <c r="B2342">
        <f>_0_05mmolKI[[#This Row],[Column1]]-$A$2</f>
        <v>26637</v>
      </c>
      <c r="C2342">
        <v>199</v>
      </c>
    </row>
    <row r="2343" spans="1:3" x14ac:dyDescent="0.2">
      <c r="A2343">
        <v>35752</v>
      </c>
      <c r="B2343">
        <f>_0_05mmolKI[[#This Row],[Column1]]-$A$2</f>
        <v>26649</v>
      </c>
      <c r="C2343">
        <v>202</v>
      </c>
    </row>
    <row r="2344" spans="1:3" x14ac:dyDescent="0.2">
      <c r="A2344">
        <v>35764</v>
      </c>
      <c r="B2344">
        <f>_0_05mmolKI[[#This Row],[Column1]]-$A$2</f>
        <v>26661</v>
      </c>
      <c r="C2344">
        <v>202</v>
      </c>
    </row>
    <row r="2345" spans="1:3" x14ac:dyDescent="0.2">
      <c r="A2345">
        <v>35775</v>
      </c>
      <c r="B2345">
        <f>_0_05mmolKI[[#This Row],[Column1]]-$A$2</f>
        <v>26672</v>
      </c>
      <c r="C2345">
        <v>202</v>
      </c>
    </row>
    <row r="2346" spans="1:3" x14ac:dyDescent="0.2">
      <c r="A2346">
        <v>35786</v>
      </c>
      <c r="B2346">
        <f>_0_05mmolKI[[#This Row],[Column1]]-$A$2</f>
        <v>26683</v>
      </c>
      <c r="C2346">
        <v>202</v>
      </c>
    </row>
    <row r="2347" spans="1:3" x14ac:dyDescent="0.2">
      <c r="A2347">
        <v>35798</v>
      </c>
      <c r="B2347">
        <f>_0_05mmolKI[[#This Row],[Column1]]-$A$2</f>
        <v>26695</v>
      </c>
      <c r="C2347">
        <v>201</v>
      </c>
    </row>
    <row r="2348" spans="1:3" x14ac:dyDescent="0.2">
      <c r="A2348">
        <v>35809</v>
      </c>
      <c r="B2348">
        <f>_0_05mmolKI[[#This Row],[Column1]]-$A$2</f>
        <v>26706</v>
      </c>
      <c r="C2348">
        <v>202</v>
      </c>
    </row>
    <row r="2349" spans="1:3" x14ac:dyDescent="0.2">
      <c r="A2349">
        <v>35821</v>
      </c>
      <c r="B2349">
        <f>_0_05mmolKI[[#This Row],[Column1]]-$A$2</f>
        <v>26718</v>
      </c>
      <c r="C2349">
        <v>200</v>
      </c>
    </row>
    <row r="2350" spans="1:3" x14ac:dyDescent="0.2">
      <c r="A2350">
        <v>35832</v>
      </c>
      <c r="B2350">
        <f>_0_05mmolKI[[#This Row],[Column1]]-$A$2</f>
        <v>26729</v>
      </c>
      <c r="C2350">
        <v>202</v>
      </c>
    </row>
    <row r="2351" spans="1:3" x14ac:dyDescent="0.2">
      <c r="A2351">
        <v>35844</v>
      </c>
      <c r="B2351">
        <f>_0_05mmolKI[[#This Row],[Column1]]-$A$2</f>
        <v>26741</v>
      </c>
      <c r="C2351">
        <v>200</v>
      </c>
    </row>
    <row r="2352" spans="1:3" x14ac:dyDescent="0.2">
      <c r="A2352">
        <v>35855</v>
      </c>
      <c r="B2352">
        <f>_0_05mmolKI[[#This Row],[Column1]]-$A$2</f>
        <v>26752</v>
      </c>
      <c r="C2352">
        <v>201</v>
      </c>
    </row>
    <row r="2353" spans="1:3" x14ac:dyDescent="0.2">
      <c r="A2353">
        <v>35866</v>
      </c>
      <c r="B2353">
        <f>_0_05mmolKI[[#This Row],[Column1]]-$A$2</f>
        <v>26763</v>
      </c>
      <c r="C2353">
        <v>201</v>
      </c>
    </row>
    <row r="2354" spans="1:3" x14ac:dyDescent="0.2">
      <c r="A2354">
        <v>35877</v>
      </c>
      <c r="B2354">
        <f>_0_05mmolKI[[#This Row],[Column1]]-$A$2</f>
        <v>26774</v>
      </c>
      <c r="C2354">
        <v>201</v>
      </c>
    </row>
    <row r="2355" spans="1:3" x14ac:dyDescent="0.2">
      <c r="A2355">
        <v>35890</v>
      </c>
      <c r="B2355">
        <f>_0_05mmolKI[[#This Row],[Column1]]-$A$2</f>
        <v>26787</v>
      </c>
      <c r="C2355">
        <v>201</v>
      </c>
    </row>
    <row r="2356" spans="1:3" x14ac:dyDescent="0.2">
      <c r="A2356">
        <v>35901</v>
      </c>
      <c r="B2356">
        <f>_0_05mmolKI[[#This Row],[Column1]]-$A$2</f>
        <v>26798</v>
      </c>
      <c r="C2356">
        <v>199</v>
      </c>
    </row>
    <row r="2357" spans="1:3" x14ac:dyDescent="0.2">
      <c r="A2357">
        <v>35912</v>
      </c>
      <c r="B2357">
        <f>_0_05mmolKI[[#This Row],[Column1]]-$A$2</f>
        <v>26809</v>
      </c>
      <c r="C2357">
        <v>201</v>
      </c>
    </row>
    <row r="2358" spans="1:3" x14ac:dyDescent="0.2">
      <c r="A2358">
        <v>35923</v>
      </c>
      <c r="B2358">
        <f>_0_05mmolKI[[#This Row],[Column1]]-$A$2</f>
        <v>26820</v>
      </c>
      <c r="C2358">
        <v>202</v>
      </c>
    </row>
    <row r="2359" spans="1:3" x14ac:dyDescent="0.2">
      <c r="A2359">
        <v>35935</v>
      </c>
      <c r="B2359">
        <f>_0_05mmolKI[[#This Row],[Column1]]-$A$2</f>
        <v>26832</v>
      </c>
      <c r="C2359">
        <v>201</v>
      </c>
    </row>
    <row r="2360" spans="1:3" x14ac:dyDescent="0.2">
      <c r="A2360">
        <v>35946</v>
      </c>
      <c r="B2360">
        <f>_0_05mmolKI[[#This Row],[Column1]]-$A$2</f>
        <v>26843</v>
      </c>
      <c r="C2360">
        <v>200</v>
      </c>
    </row>
    <row r="2361" spans="1:3" x14ac:dyDescent="0.2">
      <c r="A2361">
        <v>35958</v>
      </c>
      <c r="B2361">
        <f>_0_05mmolKI[[#This Row],[Column1]]-$A$2</f>
        <v>26855</v>
      </c>
      <c r="C2361">
        <v>201</v>
      </c>
    </row>
    <row r="2362" spans="1:3" x14ac:dyDescent="0.2">
      <c r="A2362">
        <v>35970</v>
      </c>
      <c r="B2362">
        <f>_0_05mmolKI[[#This Row],[Column1]]-$A$2</f>
        <v>26867</v>
      </c>
      <c r="C2362">
        <v>200</v>
      </c>
    </row>
    <row r="2363" spans="1:3" x14ac:dyDescent="0.2">
      <c r="A2363">
        <v>35981</v>
      </c>
      <c r="B2363">
        <f>_0_05mmolKI[[#This Row],[Column1]]-$A$2</f>
        <v>26878</v>
      </c>
      <c r="C2363">
        <v>201</v>
      </c>
    </row>
    <row r="2364" spans="1:3" x14ac:dyDescent="0.2">
      <c r="A2364">
        <v>35992</v>
      </c>
      <c r="B2364">
        <f>_0_05mmolKI[[#This Row],[Column1]]-$A$2</f>
        <v>26889</v>
      </c>
      <c r="C2364">
        <v>202</v>
      </c>
    </row>
    <row r="2365" spans="1:3" x14ac:dyDescent="0.2">
      <c r="A2365">
        <v>36003</v>
      </c>
      <c r="B2365">
        <f>_0_05mmolKI[[#This Row],[Column1]]-$A$2</f>
        <v>26900</v>
      </c>
      <c r="C2365">
        <v>201</v>
      </c>
    </row>
    <row r="2366" spans="1:3" x14ac:dyDescent="0.2">
      <c r="A2366">
        <v>36015</v>
      </c>
      <c r="B2366">
        <f>_0_05mmolKI[[#This Row],[Column1]]-$A$2</f>
        <v>26912</v>
      </c>
      <c r="C2366">
        <v>202</v>
      </c>
    </row>
    <row r="2367" spans="1:3" x14ac:dyDescent="0.2">
      <c r="A2367">
        <v>36027</v>
      </c>
      <c r="B2367">
        <f>_0_05mmolKI[[#This Row],[Column1]]-$A$2</f>
        <v>26924</v>
      </c>
      <c r="C2367">
        <v>201</v>
      </c>
    </row>
    <row r="2368" spans="1:3" x14ac:dyDescent="0.2">
      <c r="A2368">
        <v>36038</v>
      </c>
      <c r="B2368">
        <f>_0_05mmolKI[[#This Row],[Column1]]-$A$2</f>
        <v>26935</v>
      </c>
      <c r="C2368">
        <v>201</v>
      </c>
    </row>
    <row r="2369" spans="1:3" x14ac:dyDescent="0.2">
      <c r="A2369">
        <v>36049</v>
      </c>
      <c r="B2369">
        <f>_0_05mmolKI[[#This Row],[Column1]]-$A$2</f>
        <v>26946</v>
      </c>
      <c r="C2369">
        <v>201</v>
      </c>
    </row>
    <row r="2370" spans="1:3" x14ac:dyDescent="0.2">
      <c r="A2370">
        <v>36061</v>
      </c>
      <c r="B2370">
        <f>_0_05mmolKI[[#This Row],[Column1]]-$A$2</f>
        <v>26958</v>
      </c>
      <c r="C2370">
        <v>202</v>
      </c>
    </row>
    <row r="2371" spans="1:3" x14ac:dyDescent="0.2">
      <c r="A2371">
        <v>36072</v>
      </c>
      <c r="B2371">
        <f>_0_05mmolKI[[#This Row],[Column1]]-$A$2</f>
        <v>26969</v>
      </c>
      <c r="C2371">
        <v>200</v>
      </c>
    </row>
    <row r="2372" spans="1:3" x14ac:dyDescent="0.2">
      <c r="A2372">
        <v>36084</v>
      </c>
      <c r="B2372">
        <f>_0_05mmolKI[[#This Row],[Column1]]-$A$2</f>
        <v>26981</v>
      </c>
      <c r="C2372">
        <v>201</v>
      </c>
    </row>
    <row r="2373" spans="1:3" x14ac:dyDescent="0.2">
      <c r="A2373">
        <v>36096</v>
      </c>
      <c r="B2373">
        <f>_0_05mmolKI[[#This Row],[Column1]]-$A$2</f>
        <v>26993</v>
      </c>
      <c r="C2373">
        <v>200</v>
      </c>
    </row>
    <row r="2374" spans="1:3" x14ac:dyDescent="0.2">
      <c r="A2374">
        <v>36107</v>
      </c>
      <c r="B2374">
        <f>_0_05mmolKI[[#This Row],[Column1]]-$A$2</f>
        <v>27004</v>
      </c>
      <c r="C2374">
        <v>200</v>
      </c>
    </row>
    <row r="2375" spans="1:3" x14ac:dyDescent="0.2">
      <c r="A2375">
        <v>36118</v>
      </c>
      <c r="B2375">
        <f>_0_05mmolKI[[#This Row],[Column1]]-$A$2</f>
        <v>27015</v>
      </c>
      <c r="C2375">
        <v>200</v>
      </c>
    </row>
    <row r="2376" spans="1:3" x14ac:dyDescent="0.2">
      <c r="A2376">
        <v>36129</v>
      </c>
      <c r="B2376">
        <f>_0_05mmolKI[[#This Row],[Column1]]-$A$2</f>
        <v>27026</v>
      </c>
      <c r="C2376">
        <v>201</v>
      </c>
    </row>
    <row r="2377" spans="1:3" x14ac:dyDescent="0.2">
      <c r="A2377">
        <v>36141</v>
      </c>
      <c r="B2377">
        <f>_0_05mmolKI[[#This Row],[Column1]]-$A$2</f>
        <v>27038</v>
      </c>
      <c r="C2377">
        <v>203</v>
      </c>
    </row>
    <row r="2378" spans="1:3" x14ac:dyDescent="0.2">
      <c r="A2378">
        <v>36153</v>
      </c>
      <c r="B2378">
        <f>_0_05mmolKI[[#This Row],[Column1]]-$A$2</f>
        <v>27050</v>
      </c>
      <c r="C2378">
        <v>200</v>
      </c>
    </row>
    <row r="2379" spans="1:3" x14ac:dyDescent="0.2">
      <c r="A2379">
        <v>36164</v>
      </c>
      <c r="B2379">
        <f>_0_05mmolKI[[#This Row],[Column1]]-$A$2</f>
        <v>27061</v>
      </c>
      <c r="C2379">
        <v>202</v>
      </c>
    </row>
    <row r="2380" spans="1:3" x14ac:dyDescent="0.2">
      <c r="A2380">
        <v>36175</v>
      </c>
      <c r="B2380">
        <f>_0_05mmolKI[[#This Row],[Column1]]-$A$2</f>
        <v>27072</v>
      </c>
      <c r="C2380">
        <v>202</v>
      </c>
    </row>
    <row r="2381" spans="1:3" x14ac:dyDescent="0.2">
      <c r="A2381">
        <v>36187</v>
      </c>
      <c r="B2381">
        <f>_0_05mmolKI[[#This Row],[Column1]]-$A$2</f>
        <v>27084</v>
      </c>
      <c r="C2381">
        <v>201</v>
      </c>
    </row>
    <row r="2382" spans="1:3" x14ac:dyDescent="0.2">
      <c r="A2382">
        <v>36198</v>
      </c>
      <c r="B2382">
        <f>_0_05mmolKI[[#This Row],[Column1]]-$A$2</f>
        <v>27095</v>
      </c>
      <c r="C2382">
        <v>201</v>
      </c>
    </row>
    <row r="2383" spans="1:3" x14ac:dyDescent="0.2">
      <c r="A2383">
        <v>36209</v>
      </c>
      <c r="B2383">
        <f>_0_05mmolKI[[#This Row],[Column1]]-$A$2</f>
        <v>27106</v>
      </c>
      <c r="C2383">
        <v>201</v>
      </c>
    </row>
    <row r="2384" spans="1:3" x14ac:dyDescent="0.2">
      <c r="A2384">
        <v>36221</v>
      </c>
      <c r="B2384">
        <f>_0_05mmolKI[[#This Row],[Column1]]-$A$2</f>
        <v>27118</v>
      </c>
      <c r="C2384">
        <v>202</v>
      </c>
    </row>
    <row r="2385" spans="1:3" x14ac:dyDescent="0.2">
      <c r="A2385">
        <v>36233</v>
      </c>
      <c r="B2385">
        <f>_0_05mmolKI[[#This Row],[Column1]]-$A$2</f>
        <v>27130</v>
      </c>
      <c r="C2385">
        <v>200</v>
      </c>
    </row>
    <row r="2386" spans="1:3" x14ac:dyDescent="0.2">
      <c r="A2386">
        <v>36244</v>
      </c>
      <c r="B2386">
        <f>_0_05mmolKI[[#This Row],[Column1]]-$A$2</f>
        <v>27141</v>
      </c>
      <c r="C2386">
        <v>200</v>
      </c>
    </row>
    <row r="2387" spans="1:3" x14ac:dyDescent="0.2">
      <c r="A2387">
        <v>36255</v>
      </c>
      <c r="B2387">
        <f>_0_05mmolKI[[#This Row],[Column1]]-$A$2</f>
        <v>27152</v>
      </c>
      <c r="C2387">
        <v>200</v>
      </c>
    </row>
    <row r="2388" spans="1:3" x14ac:dyDescent="0.2">
      <c r="A2388">
        <v>36267</v>
      </c>
      <c r="B2388">
        <f>_0_05mmolKI[[#This Row],[Column1]]-$A$2</f>
        <v>27164</v>
      </c>
      <c r="C2388">
        <v>201</v>
      </c>
    </row>
    <row r="2389" spans="1:3" x14ac:dyDescent="0.2">
      <c r="A2389">
        <v>36278</v>
      </c>
      <c r="B2389">
        <f>_0_05mmolKI[[#This Row],[Column1]]-$A$2</f>
        <v>27175</v>
      </c>
      <c r="C2389">
        <v>201</v>
      </c>
    </row>
    <row r="2390" spans="1:3" x14ac:dyDescent="0.2">
      <c r="A2390">
        <v>36290</v>
      </c>
      <c r="B2390">
        <f>_0_05mmolKI[[#This Row],[Column1]]-$A$2</f>
        <v>27187</v>
      </c>
      <c r="C2390">
        <v>202</v>
      </c>
    </row>
    <row r="2391" spans="1:3" x14ac:dyDescent="0.2">
      <c r="A2391">
        <v>36301</v>
      </c>
      <c r="B2391">
        <f>_0_05mmolKI[[#This Row],[Column1]]-$A$2</f>
        <v>27198</v>
      </c>
      <c r="C2391">
        <v>200</v>
      </c>
    </row>
    <row r="2392" spans="1:3" x14ac:dyDescent="0.2">
      <c r="A2392">
        <v>36313</v>
      </c>
      <c r="B2392">
        <f>_0_05mmolKI[[#This Row],[Column1]]-$A$2</f>
        <v>27210</v>
      </c>
      <c r="C2392">
        <v>200</v>
      </c>
    </row>
    <row r="2393" spans="1:3" x14ac:dyDescent="0.2">
      <c r="A2393">
        <v>36324</v>
      </c>
      <c r="B2393">
        <f>_0_05mmolKI[[#This Row],[Column1]]-$A$2</f>
        <v>27221</v>
      </c>
      <c r="C2393">
        <v>201</v>
      </c>
    </row>
    <row r="2394" spans="1:3" x14ac:dyDescent="0.2">
      <c r="A2394">
        <v>36335</v>
      </c>
      <c r="B2394">
        <f>_0_05mmolKI[[#This Row],[Column1]]-$A$2</f>
        <v>27232</v>
      </c>
      <c r="C2394">
        <v>200</v>
      </c>
    </row>
    <row r="2395" spans="1:3" x14ac:dyDescent="0.2">
      <c r="A2395">
        <v>36346</v>
      </c>
      <c r="B2395">
        <f>_0_05mmolKI[[#This Row],[Column1]]-$A$2</f>
        <v>27243</v>
      </c>
      <c r="C2395">
        <v>202</v>
      </c>
    </row>
    <row r="2396" spans="1:3" x14ac:dyDescent="0.2">
      <c r="A2396">
        <v>36359</v>
      </c>
      <c r="B2396">
        <f>_0_05mmolKI[[#This Row],[Column1]]-$A$2</f>
        <v>27256</v>
      </c>
      <c r="C2396">
        <v>201</v>
      </c>
    </row>
    <row r="2397" spans="1:3" x14ac:dyDescent="0.2">
      <c r="A2397">
        <v>36370</v>
      </c>
      <c r="B2397">
        <f>_0_05mmolKI[[#This Row],[Column1]]-$A$2</f>
        <v>27267</v>
      </c>
      <c r="C2397">
        <v>201</v>
      </c>
    </row>
    <row r="2398" spans="1:3" x14ac:dyDescent="0.2">
      <c r="A2398">
        <v>36381</v>
      </c>
      <c r="B2398">
        <f>_0_05mmolKI[[#This Row],[Column1]]-$A$2</f>
        <v>27278</v>
      </c>
      <c r="C2398">
        <v>200</v>
      </c>
    </row>
    <row r="2399" spans="1:3" x14ac:dyDescent="0.2">
      <c r="A2399">
        <v>36392</v>
      </c>
      <c r="B2399">
        <f>_0_05mmolKI[[#This Row],[Column1]]-$A$2</f>
        <v>27289</v>
      </c>
      <c r="C2399">
        <v>200</v>
      </c>
    </row>
    <row r="2400" spans="1:3" x14ac:dyDescent="0.2">
      <c r="A2400">
        <v>36404</v>
      </c>
      <c r="B2400">
        <f>_0_05mmolKI[[#This Row],[Column1]]-$A$2</f>
        <v>27301</v>
      </c>
      <c r="C2400">
        <v>201</v>
      </c>
    </row>
    <row r="2401" spans="1:3" x14ac:dyDescent="0.2">
      <c r="A2401">
        <v>36415</v>
      </c>
      <c r="B2401">
        <f>_0_05mmolKI[[#This Row],[Column1]]-$A$2</f>
        <v>27312</v>
      </c>
      <c r="C2401">
        <v>200</v>
      </c>
    </row>
    <row r="2402" spans="1:3" x14ac:dyDescent="0.2">
      <c r="A2402">
        <v>36427</v>
      </c>
      <c r="B2402">
        <f>_0_05mmolKI[[#This Row],[Column1]]-$A$2</f>
        <v>27324</v>
      </c>
      <c r="C2402">
        <v>201</v>
      </c>
    </row>
    <row r="2403" spans="1:3" x14ac:dyDescent="0.2">
      <c r="A2403">
        <v>36439</v>
      </c>
      <c r="B2403">
        <f>_0_05mmolKI[[#This Row],[Column1]]-$A$2</f>
        <v>27336</v>
      </c>
      <c r="C2403">
        <v>199</v>
      </c>
    </row>
    <row r="2404" spans="1:3" x14ac:dyDescent="0.2">
      <c r="A2404">
        <v>36450</v>
      </c>
      <c r="B2404">
        <f>_0_05mmolKI[[#This Row],[Column1]]-$A$2</f>
        <v>27347</v>
      </c>
      <c r="C2404">
        <v>201</v>
      </c>
    </row>
    <row r="2405" spans="1:3" x14ac:dyDescent="0.2">
      <c r="A2405">
        <v>36461</v>
      </c>
      <c r="B2405">
        <f>_0_05mmolKI[[#This Row],[Column1]]-$A$2</f>
        <v>27358</v>
      </c>
      <c r="C2405">
        <v>200</v>
      </c>
    </row>
    <row r="2406" spans="1:3" x14ac:dyDescent="0.2">
      <c r="A2406">
        <v>36472</v>
      </c>
      <c r="B2406">
        <f>_0_05mmolKI[[#This Row],[Column1]]-$A$2</f>
        <v>27369</v>
      </c>
      <c r="C2406">
        <v>201</v>
      </c>
    </row>
    <row r="2407" spans="1:3" x14ac:dyDescent="0.2">
      <c r="A2407">
        <v>36485</v>
      </c>
      <c r="B2407">
        <f>_0_05mmolKI[[#This Row],[Column1]]-$A$2</f>
        <v>27382</v>
      </c>
      <c r="C2407">
        <v>201</v>
      </c>
    </row>
    <row r="2408" spans="1:3" x14ac:dyDescent="0.2">
      <c r="A2408">
        <v>36496</v>
      </c>
      <c r="B2408">
        <f>_0_05mmolKI[[#This Row],[Column1]]-$A$2</f>
        <v>27393</v>
      </c>
      <c r="C2408">
        <v>201</v>
      </c>
    </row>
    <row r="2409" spans="1:3" x14ac:dyDescent="0.2">
      <c r="A2409">
        <v>36507</v>
      </c>
      <c r="B2409">
        <f>_0_05mmolKI[[#This Row],[Column1]]-$A$2</f>
        <v>27404</v>
      </c>
      <c r="C2409">
        <v>201</v>
      </c>
    </row>
    <row r="2410" spans="1:3" x14ac:dyDescent="0.2">
      <c r="A2410">
        <v>36518</v>
      </c>
      <c r="B2410">
        <f>_0_05mmolKI[[#This Row],[Column1]]-$A$2</f>
        <v>27415</v>
      </c>
      <c r="C2410">
        <v>200</v>
      </c>
    </row>
    <row r="2411" spans="1:3" x14ac:dyDescent="0.2">
      <c r="A2411">
        <v>36530</v>
      </c>
      <c r="B2411">
        <f>_0_05mmolKI[[#This Row],[Column1]]-$A$2</f>
        <v>27427</v>
      </c>
      <c r="C2411">
        <v>202</v>
      </c>
    </row>
    <row r="2412" spans="1:3" x14ac:dyDescent="0.2">
      <c r="A2412">
        <v>36541</v>
      </c>
      <c r="B2412">
        <f>_0_05mmolKI[[#This Row],[Column1]]-$A$2</f>
        <v>27438</v>
      </c>
      <c r="C2412">
        <v>201</v>
      </c>
    </row>
    <row r="2413" spans="1:3" x14ac:dyDescent="0.2">
      <c r="A2413">
        <v>36553</v>
      </c>
      <c r="B2413">
        <f>_0_05mmolKI[[#This Row],[Column1]]-$A$2</f>
        <v>27450</v>
      </c>
      <c r="C2413">
        <v>202</v>
      </c>
    </row>
    <row r="2414" spans="1:3" x14ac:dyDescent="0.2">
      <c r="A2414">
        <v>36564</v>
      </c>
      <c r="B2414">
        <f>_0_05mmolKI[[#This Row],[Column1]]-$A$2</f>
        <v>27461</v>
      </c>
      <c r="C2414">
        <v>199</v>
      </c>
    </row>
    <row r="2415" spans="1:3" x14ac:dyDescent="0.2">
      <c r="A2415">
        <v>36576</v>
      </c>
      <c r="B2415">
        <f>_0_05mmolKI[[#This Row],[Column1]]-$A$2</f>
        <v>27473</v>
      </c>
      <c r="C2415">
        <v>202</v>
      </c>
    </row>
    <row r="2416" spans="1:3" x14ac:dyDescent="0.2">
      <c r="A2416">
        <v>36587</v>
      </c>
      <c r="B2416">
        <f>_0_05mmolKI[[#This Row],[Column1]]-$A$2</f>
        <v>27484</v>
      </c>
      <c r="C2416">
        <v>200</v>
      </c>
    </row>
    <row r="2417" spans="1:3" x14ac:dyDescent="0.2">
      <c r="A2417">
        <v>36598</v>
      </c>
      <c r="B2417">
        <f>_0_05mmolKI[[#This Row],[Column1]]-$A$2</f>
        <v>27495</v>
      </c>
      <c r="C2417">
        <v>200</v>
      </c>
    </row>
    <row r="2418" spans="1:3" x14ac:dyDescent="0.2">
      <c r="A2418">
        <v>36610</v>
      </c>
      <c r="B2418">
        <f>_0_05mmolKI[[#This Row],[Column1]]-$A$2</f>
        <v>27507</v>
      </c>
      <c r="C2418">
        <v>201</v>
      </c>
    </row>
    <row r="2419" spans="1:3" x14ac:dyDescent="0.2">
      <c r="A2419">
        <v>36622</v>
      </c>
      <c r="B2419">
        <f>_0_05mmolKI[[#This Row],[Column1]]-$A$2</f>
        <v>27519</v>
      </c>
      <c r="C2419">
        <v>201</v>
      </c>
    </row>
    <row r="2420" spans="1:3" x14ac:dyDescent="0.2">
      <c r="A2420">
        <v>36633</v>
      </c>
      <c r="B2420">
        <f>_0_05mmolKI[[#This Row],[Column1]]-$A$2</f>
        <v>27530</v>
      </c>
      <c r="C2420">
        <v>202</v>
      </c>
    </row>
    <row r="2421" spans="1:3" x14ac:dyDescent="0.2">
      <c r="A2421">
        <v>36644</v>
      </c>
      <c r="B2421">
        <f>_0_05mmolKI[[#This Row],[Column1]]-$A$2</f>
        <v>27541</v>
      </c>
      <c r="C2421">
        <v>200</v>
      </c>
    </row>
    <row r="2422" spans="1:3" x14ac:dyDescent="0.2">
      <c r="A2422">
        <v>36656</v>
      </c>
      <c r="B2422">
        <f>_0_05mmolKI[[#This Row],[Column1]]-$A$2</f>
        <v>27553</v>
      </c>
      <c r="C2422">
        <v>200</v>
      </c>
    </row>
    <row r="2423" spans="1:3" x14ac:dyDescent="0.2">
      <c r="A2423">
        <v>36667</v>
      </c>
      <c r="B2423">
        <f>_0_05mmolKI[[#This Row],[Column1]]-$A$2</f>
        <v>27564</v>
      </c>
      <c r="C2423">
        <v>201</v>
      </c>
    </row>
    <row r="2424" spans="1:3" x14ac:dyDescent="0.2">
      <c r="A2424">
        <v>36678</v>
      </c>
      <c r="B2424">
        <f>_0_05mmolKI[[#This Row],[Column1]]-$A$2</f>
        <v>27575</v>
      </c>
      <c r="C2424">
        <v>199</v>
      </c>
    </row>
    <row r="2425" spans="1:3" x14ac:dyDescent="0.2">
      <c r="A2425">
        <v>36690</v>
      </c>
      <c r="B2425">
        <f>_0_05mmolKI[[#This Row],[Column1]]-$A$2</f>
        <v>27587</v>
      </c>
      <c r="C2425">
        <v>201</v>
      </c>
    </row>
    <row r="2426" spans="1:3" x14ac:dyDescent="0.2">
      <c r="A2426">
        <v>36702</v>
      </c>
      <c r="B2426">
        <f>_0_05mmolKI[[#This Row],[Column1]]-$A$2</f>
        <v>27599</v>
      </c>
      <c r="C2426">
        <v>200</v>
      </c>
    </row>
    <row r="2427" spans="1:3" x14ac:dyDescent="0.2">
      <c r="A2427">
        <v>36713</v>
      </c>
      <c r="B2427">
        <f>_0_05mmolKI[[#This Row],[Column1]]-$A$2</f>
        <v>27610</v>
      </c>
      <c r="C2427">
        <v>201</v>
      </c>
    </row>
    <row r="2428" spans="1:3" x14ac:dyDescent="0.2">
      <c r="A2428">
        <v>36724</v>
      </c>
      <c r="B2428">
        <f>_0_05mmolKI[[#This Row],[Column1]]-$A$2</f>
        <v>27621</v>
      </c>
      <c r="C2428">
        <v>200</v>
      </c>
    </row>
    <row r="2429" spans="1:3" x14ac:dyDescent="0.2">
      <c r="A2429">
        <v>36736</v>
      </c>
      <c r="B2429">
        <f>_0_05mmolKI[[#This Row],[Column1]]-$A$2</f>
        <v>27633</v>
      </c>
      <c r="C2429">
        <v>199</v>
      </c>
    </row>
    <row r="2430" spans="1:3" x14ac:dyDescent="0.2">
      <c r="A2430">
        <v>36747</v>
      </c>
      <c r="B2430">
        <f>_0_05mmolKI[[#This Row],[Column1]]-$A$2</f>
        <v>27644</v>
      </c>
      <c r="C2430">
        <v>200</v>
      </c>
    </row>
    <row r="2431" spans="1:3" x14ac:dyDescent="0.2">
      <c r="A2431">
        <v>36759</v>
      </c>
      <c r="B2431">
        <f>_0_05mmolKI[[#This Row],[Column1]]-$A$2</f>
        <v>27656</v>
      </c>
      <c r="C2431">
        <v>200</v>
      </c>
    </row>
    <row r="2432" spans="1:3" x14ac:dyDescent="0.2">
      <c r="A2432">
        <v>36770</v>
      </c>
      <c r="B2432">
        <f>_0_05mmolKI[[#This Row],[Column1]]-$A$2</f>
        <v>27667</v>
      </c>
      <c r="C2432">
        <v>201</v>
      </c>
    </row>
    <row r="2433" spans="1:3" x14ac:dyDescent="0.2">
      <c r="A2433">
        <v>36782</v>
      </c>
      <c r="B2433">
        <f>_0_05mmolKI[[#This Row],[Column1]]-$A$2</f>
        <v>27679</v>
      </c>
      <c r="C2433">
        <v>200</v>
      </c>
    </row>
    <row r="2434" spans="1:3" x14ac:dyDescent="0.2">
      <c r="A2434">
        <v>36793</v>
      </c>
      <c r="B2434">
        <f>_0_05mmolKI[[#This Row],[Column1]]-$A$2</f>
        <v>27690</v>
      </c>
      <c r="C2434">
        <v>201</v>
      </c>
    </row>
    <row r="2435" spans="1:3" x14ac:dyDescent="0.2">
      <c r="A2435">
        <v>36804</v>
      </c>
      <c r="B2435">
        <f>_0_05mmolKI[[#This Row],[Column1]]-$A$2</f>
        <v>27701</v>
      </c>
      <c r="C2435">
        <v>200</v>
      </c>
    </row>
    <row r="2436" spans="1:3" x14ac:dyDescent="0.2">
      <c r="A2436">
        <v>36816</v>
      </c>
      <c r="B2436">
        <f>_0_05mmolKI[[#This Row],[Column1]]-$A$2</f>
        <v>27713</v>
      </c>
      <c r="C2436">
        <v>200</v>
      </c>
    </row>
    <row r="2437" spans="1:3" x14ac:dyDescent="0.2">
      <c r="A2437">
        <v>36828</v>
      </c>
      <c r="B2437">
        <f>_0_05mmolKI[[#This Row],[Column1]]-$A$2</f>
        <v>27725</v>
      </c>
      <c r="C2437">
        <v>200</v>
      </c>
    </row>
    <row r="2438" spans="1:3" x14ac:dyDescent="0.2">
      <c r="A2438">
        <v>36839</v>
      </c>
      <c r="B2438">
        <f>_0_05mmolKI[[#This Row],[Column1]]-$A$2</f>
        <v>27736</v>
      </c>
      <c r="C2438">
        <v>199</v>
      </c>
    </row>
    <row r="2439" spans="1:3" x14ac:dyDescent="0.2">
      <c r="A2439">
        <v>36850</v>
      </c>
      <c r="B2439">
        <f>_0_05mmolKI[[#This Row],[Column1]]-$A$2</f>
        <v>27747</v>
      </c>
      <c r="C2439">
        <v>200</v>
      </c>
    </row>
    <row r="2440" spans="1:3" x14ac:dyDescent="0.2">
      <c r="A2440">
        <v>36861</v>
      </c>
      <c r="B2440">
        <f>_0_05mmolKI[[#This Row],[Column1]]-$A$2</f>
        <v>27758</v>
      </c>
      <c r="C2440">
        <v>200</v>
      </c>
    </row>
    <row r="2441" spans="1:3" x14ac:dyDescent="0.2">
      <c r="A2441">
        <v>36873</v>
      </c>
      <c r="B2441">
        <f>_0_05mmolKI[[#This Row],[Column1]]-$A$2</f>
        <v>27770</v>
      </c>
      <c r="C2441">
        <v>202</v>
      </c>
    </row>
    <row r="2442" spans="1:3" x14ac:dyDescent="0.2">
      <c r="A2442">
        <v>36885</v>
      </c>
      <c r="B2442">
        <f>_0_05mmolKI[[#This Row],[Column1]]-$A$2</f>
        <v>27782</v>
      </c>
      <c r="C2442">
        <v>201</v>
      </c>
    </row>
    <row r="2443" spans="1:3" x14ac:dyDescent="0.2">
      <c r="A2443">
        <v>36896</v>
      </c>
      <c r="B2443">
        <f>_0_05mmolKI[[#This Row],[Column1]]-$A$2</f>
        <v>27793</v>
      </c>
      <c r="C2443">
        <v>200</v>
      </c>
    </row>
    <row r="2444" spans="1:3" x14ac:dyDescent="0.2">
      <c r="A2444">
        <v>36908</v>
      </c>
      <c r="B2444">
        <f>_0_05mmolKI[[#This Row],[Column1]]-$A$2</f>
        <v>27805</v>
      </c>
      <c r="C2444">
        <v>200</v>
      </c>
    </row>
    <row r="2445" spans="1:3" x14ac:dyDescent="0.2">
      <c r="A2445">
        <v>36919</v>
      </c>
      <c r="B2445">
        <f>_0_05mmolKI[[#This Row],[Column1]]-$A$2</f>
        <v>27816</v>
      </c>
      <c r="C2445">
        <v>200</v>
      </c>
    </row>
    <row r="2446" spans="1:3" x14ac:dyDescent="0.2">
      <c r="A2446">
        <v>36930</v>
      </c>
      <c r="B2446">
        <f>_0_05mmolKI[[#This Row],[Column1]]-$A$2</f>
        <v>27827</v>
      </c>
      <c r="C2446">
        <v>201</v>
      </c>
    </row>
    <row r="2447" spans="1:3" x14ac:dyDescent="0.2">
      <c r="A2447">
        <v>36941</v>
      </c>
      <c r="B2447">
        <f>_0_05mmolKI[[#This Row],[Column1]]-$A$2</f>
        <v>27838</v>
      </c>
      <c r="C2447">
        <v>200</v>
      </c>
    </row>
    <row r="2448" spans="1:3" x14ac:dyDescent="0.2">
      <c r="A2448">
        <v>36954</v>
      </c>
      <c r="B2448">
        <f>_0_05mmolKI[[#This Row],[Column1]]-$A$2</f>
        <v>27851</v>
      </c>
      <c r="C2448">
        <v>201</v>
      </c>
    </row>
    <row r="2449" spans="1:3" x14ac:dyDescent="0.2">
      <c r="A2449">
        <v>36965</v>
      </c>
      <c r="B2449">
        <f>_0_05mmolKI[[#This Row],[Column1]]-$A$2</f>
        <v>27862</v>
      </c>
      <c r="C2449">
        <v>200</v>
      </c>
    </row>
    <row r="2450" spans="1:3" x14ac:dyDescent="0.2">
      <c r="A2450">
        <v>36976</v>
      </c>
      <c r="B2450">
        <f>_0_05mmolKI[[#This Row],[Column1]]-$A$2</f>
        <v>27873</v>
      </c>
      <c r="C2450">
        <v>201</v>
      </c>
    </row>
    <row r="2451" spans="1:3" x14ac:dyDescent="0.2">
      <c r="A2451">
        <v>36987</v>
      </c>
      <c r="B2451">
        <f>_0_05mmolKI[[#This Row],[Column1]]-$A$2</f>
        <v>27884</v>
      </c>
      <c r="C2451">
        <v>200</v>
      </c>
    </row>
    <row r="2452" spans="1:3" x14ac:dyDescent="0.2">
      <c r="A2452">
        <v>36999</v>
      </c>
      <c r="B2452">
        <f>_0_05mmolKI[[#This Row],[Column1]]-$A$2</f>
        <v>27896</v>
      </c>
      <c r="C2452">
        <v>200</v>
      </c>
    </row>
    <row r="2453" spans="1:3" x14ac:dyDescent="0.2">
      <c r="A2453">
        <v>37010</v>
      </c>
      <c r="B2453">
        <f>_0_05mmolKI[[#This Row],[Column1]]-$A$2</f>
        <v>27907</v>
      </c>
      <c r="C2453">
        <v>202</v>
      </c>
    </row>
    <row r="2454" spans="1:3" x14ac:dyDescent="0.2">
      <c r="A2454">
        <v>37022</v>
      </c>
      <c r="B2454">
        <f>_0_05mmolKI[[#This Row],[Column1]]-$A$2</f>
        <v>27919</v>
      </c>
      <c r="C2454">
        <v>201</v>
      </c>
    </row>
    <row r="2455" spans="1:3" x14ac:dyDescent="0.2">
      <c r="A2455">
        <v>37033</v>
      </c>
      <c r="B2455">
        <f>_0_05mmolKI[[#This Row],[Column1]]-$A$2</f>
        <v>27930</v>
      </c>
      <c r="C2455">
        <v>201</v>
      </c>
    </row>
    <row r="2456" spans="1:3" x14ac:dyDescent="0.2">
      <c r="A2456">
        <v>37045</v>
      </c>
      <c r="B2456">
        <f>_0_05mmolKI[[#This Row],[Column1]]-$A$2</f>
        <v>27942</v>
      </c>
      <c r="C2456">
        <v>201</v>
      </c>
    </row>
    <row r="2457" spans="1:3" x14ac:dyDescent="0.2">
      <c r="A2457">
        <v>37056</v>
      </c>
      <c r="B2457">
        <f>_0_05mmolKI[[#This Row],[Column1]]-$A$2</f>
        <v>27953</v>
      </c>
      <c r="C2457">
        <v>202</v>
      </c>
    </row>
    <row r="2458" spans="1:3" x14ac:dyDescent="0.2">
      <c r="A2458">
        <v>37067</v>
      </c>
      <c r="B2458">
        <f>_0_05mmolKI[[#This Row],[Column1]]-$A$2</f>
        <v>27964</v>
      </c>
      <c r="C2458">
        <v>202</v>
      </c>
    </row>
    <row r="2459" spans="1:3" x14ac:dyDescent="0.2">
      <c r="A2459">
        <v>37079</v>
      </c>
      <c r="B2459">
        <f>_0_05mmolKI[[#This Row],[Column1]]-$A$2</f>
        <v>27976</v>
      </c>
      <c r="C2459">
        <v>201</v>
      </c>
    </row>
    <row r="2460" spans="1:3" x14ac:dyDescent="0.2">
      <c r="A2460">
        <v>37091</v>
      </c>
      <c r="B2460">
        <f>_0_05mmolKI[[#This Row],[Column1]]-$A$2</f>
        <v>27988</v>
      </c>
      <c r="C2460">
        <v>200</v>
      </c>
    </row>
    <row r="2461" spans="1:3" x14ac:dyDescent="0.2">
      <c r="A2461">
        <v>37102</v>
      </c>
      <c r="B2461">
        <f>_0_05mmolKI[[#This Row],[Column1]]-$A$2</f>
        <v>27999</v>
      </c>
      <c r="C2461">
        <v>202</v>
      </c>
    </row>
    <row r="2462" spans="1:3" x14ac:dyDescent="0.2">
      <c r="A2462">
        <v>37113</v>
      </c>
      <c r="B2462">
        <f>_0_05mmolKI[[#This Row],[Column1]]-$A$2</f>
        <v>28010</v>
      </c>
      <c r="C2462">
        <v>200</v>
      </c>
    </row>
    <row r="2463" spans="1:3" x14ac:dyDescent="0.2">
      <c r="A2463">
        <v>37125</v>
      </c>
      <c r="B2463">
        <f>_0_05mmolKI[[#This Row],[Column1]]-$A$2</f>
        <v>28022</v>
      </c>
      <c r="C2463">
        <v>202</v>
      </c>
    </row>
    <row r="2464" spans="1:3" x14ac:dyDescent="0.2">
      <c r="A2464">
        <v>37136</v>
      </c>
      <c r="B2464">
        <f>_0_05mmolKI[[#This Row],[Column1]]-$A$2</f>
        <v>28033</v>
      </c>
      <c r="C2464">
        <v>200</v>
      </c>
    </row>
    <row r="2465" spans="1:3" x14ac:dyDescent="0.2">
      <c r="A2465">
        <v>37147</v>
      </c>
      <c r="B2465">
        <f>_0_05mmolKI[[#This Row],[Column1]]-$A$2</f>
        <v>28044</v>
      </c>
      <c r="C2465">
        <v>200</v>
      </c>
    </row>
    <row r="2466" spans="1:3" x14ac:dyDescent="0.2">
      <c r="A2466">
        <v>37159</v>
      </c>
      <c r="B2466">
        <f>_0_05mmolKI[[#This Row],[Column1]]-$A$2</f>
        <v>28056</v>
      </c>
      <c r="C2466">
        <v>202</v>
      </c>
    </row>
    <row r="2467" spans="1:3" x14ac:dyDescent="0.2">
      <c r="A2467">
        <v>37171</v>
      </c>
      <c r="B2467">
        <f>_0_05mmolKI[[#This Row],[Column1]]-$A$2</f>
        <v>28068</v>
      </c>
      <c r="C2467">
        <v>200</v>
      </c>
    </row>
    <row r="2468" spans="1:3" x14ac:dyDescent="0.2">
      <c r="A2468">
        <v>37182</v>
      </c>
      <c r="B2468">
        <f>_0_05mmolKI[[#This Row],[Column1]]-$A$2</f>
        <v>28079</v>
      </c>
      <c r="C2468">
        <v>201</v>
      </c>
    </row>
    <row r="2469" spans="1:3" x14ac:dyDescent="0.2">
      <c r="A2469">
        <v>37193</v>
      </c>
      <c r="B2469">
        <f>_0_05mmolKI[[#This Row],[Column1]]-$A$2</f>
        <v>28090</v>
      </c>
      <c r="C2469">
        <v>200</v>
      </c>
    </row>
    <row r="2470" spans="1:3" x14ac:dyDescent="0.2">
      <c r="A2470">
        <v>37204</v>
      </c>
      <c r="B2470">
        <f>_0_05mmolKI[[#This Row],[Column1]]-$A$2</f>
        <v>28101</v>
      </c>
      <c r="C2470">
        <v>200</v>
      </c>
    </row>
    <row r="2471" spans="1:3" x14ac:dyDescent="0.2">
      <c r="A2471">
        <v>37217</v>
      </c>
      <c r="B2471">
        <f>_0_05mmolKI[[#This Row],[Column1]]-$A$2</f>
        <v>28114</v>
      </c>
      <c r="C2471">
        <v>202</v>
      </c>
    </row>
    <row r="2472" spans="1:3" x14ac:dyDescent="0.2">
      <c r="A2472">
        <v>37228</v>
      </c>
      <c r="B2472">
        <f>_0_05mmolKI[[#This Row],[Column1]]-$A$2</f>
        <v>28125</v>
      </c>
      <c r="C2472">
        <v>200</v>
      </c>
    </row>
    <row r="2473" spans="1:3" x14ac:dyDescent="0.2">
      <c r="A2473">
        <v>37239</v>
      </c>
      <c r="B2473">
        <f>_0_05mmolKI[[#This Row],[Column1]]-$A$2</f>
        <v>28136</v>
      </c>
      <c r="C2473">
        <v>201</v>
      </c>
    </row>
    <row r="2474" spans="1:3" x14ac:dyDescent="0.2">
      <c r="A2474">
        <v>37251</v>
      </c>
      <c r="B2474">
        <f>_0_05mmolKI[[#This Row],[Column1]]-$A$2</f>
        <v>28148</v>
      </c>
      <c r="C2474">
        <v>201</v>
      </c>
    </row>
    <row r="2475" spans="1:3" x14ac:dyDescent="0.2">
      <c r="A2475">
        <v>37262</v>
      </c>
      <c r="B2475">
        <f>_0_05mmolKI[[#This Row],[Column1]]-$A$2</f>
        <v>28159</v>
      </c>
      <c r="C2475">
        <v>201</v>
      </c>
    </row>
    <row r="2476" spans="1:3" x14ac:dyDescent="0.2">
      <c r="A2476">
        <v>37273</v>
      </c>
      <c r="B2476">
        <f>_0_05mmolKI[[#This Row],[Column1]]-$A$2</f>
        <v>28170</v>
      </c>
      <c r="C2476">
        <v>202</v>
      </c>
    </row>
    <row r="2477" spans="1:3" x14ac:dyDescent="0.2">
      <c r="A2477">
        <v>37285</v>
      </c>
      <c r="B2477">
        <f>_0_05mmolKI[[#This Row],[Column1]]-$A$2</f>
        <v>28182</v>
      </c>
      <c r="C2477">
        <v>200</v>
      </c>
    </row>
    <row r="2478" spans="1:3" x14ac:dyDescent="0.2">
      <c r="A2478">
        <v>37297</v>
      </c>
      <c r="B2478">
        <f>_0_05mmolKI[[#This Row],[Column1]]-$A$2</f>
        <v>28194</v>
      </c>
      <c r="C2478">
        <v>200</v>
      </c>
    </row>
    <row r="2479" spans="1:3" x14ac:dyDescent="0.2">
      <c r="A2479">
        <v>37308</v>
      </c>
      <c r="B2479">
        <f>_0_05mmolKI[[#This Row],[Column1]]-$A$2</f>
        <v>28205</v>
      </c>
      <c r="C2479">
        <v>202</v>
      </c>
    </row>
    <row r="2480" spans="1:3" x14ac:dyDescent="0.2">
      <c r="A2480">
        <v>37319</v>
      </c>
      <c r="B2480">
        <f>_0_05mmolKI[[#This Row],[Column1]]-$A$2</f>
        <v>28216</v>
      </c>
      <c r="C2480">
        <v>200</v>
      </c>
    </row>
    <row r="2481" spans="1:3" x14ac:dyDescent="0.2">
      <c r="A2481">
        <v>37330</v>
      </c>
      <c r="B2481">
        <f>_0_05mmolKI[[#This Row],[Column1]]-$A$2</f>
        <v>28227</v>
      </c>
      <c r="C2481">
        <v>201</v>
      </c>
    </row>
    <row r="2482" spans="1:3" x14ac:dyDescent="0.2">
      <c r="A2482">
        <v>37342</v>
      </c>
      <c r="B2482">
        <f>_0_05mmolKI[[#This Row],[Column1]]-$A$2</f>
        <v>28239</v>
      </c>
      <c r="C2482">
        <v>200</v>
      </c>
    </row>
    <row r="2483" spans="1:3" x14ac:dyDescent="0.2">
      <c r="A2483">
        <v>37354</v>
      </c>
      <c r="B2483">
        <f>_0_05mmolKI[[#This Row],[Column1]]-$A$2</f>
        <v>28251</v>
      </c>
      <c r="C2483">
        <v>201</v>
      </c>
    </row>
    <row r="2484" spans="1:3" x14ac:dyDescent="0.2">
      <c r="A2484">
        <v>37365</v>
      </c>
      <c r="B2484">
        <f>_0_05mmolKI[[#This Row],[Column1]]-$A$2</f>
        <v>28262</v>
      </c>
      <c r="C2484">
        <v>202</v>
      </c>
    </row>
    <row r="2485" spans="1:3" x14ac:dyDescent="0.2">
      <c r="A2485">
        <v>37377</v>
      </c>
      <c r="B2485">
        <f>_0_05mmolKI[[#This Row],[Column1]]-$A$2</f>
        <v>28274</v>
      </c>
      <c r="C2485">
        <v>202</v>
      </c>
    </row>
    <row r="2486" spans="1:3" x14ac:dyDescent="0.2">
      <c r="A2486">
        <v>37388</v>
      </c>
      <c r="B2486">
        <f>_0_05mmolKI[[#This Row],[Column1]]-$A$2</f>
        <v>28285</v>
      </c>
      <c r="C2486">
        <v>199</v>
      </c>
    </row>
    <row r="2487" spans="1:3" x14ac:dyDescent="0.2">
      <c r="A2487">
        <v>37399</v>
      </c>
      <c r="B2487">
        <f>_0_05mmolKI[[#This Row],[Column1]]-$A$2</f>
        <v>28296</v>
      </c>
      <c r="C2487">
        <v>201</v>
      </c>
    </row>
    <row r="2488" spans="1:3" x14ac:dyDescent="0.2">
      <c r="A2488">
        <v>37410</v>
      </c>
      <c r="B2488">
        <f>_0_05mmolKI[[#This Row],[Column1]]-$A$2</f>
        <v>28307</v>
      </c>
      <c r="C2488">
        <v>201</v>
      </c>
    </row>
    <row r="2489" spans="1:3" x14ac:dyDescent="0.2">
      <c r="A2489">
        <v>37423</v>
      </c>
      <c r="B2489">
        <f>_0_05mmolKI[[#This Row],[Column1]]-$A$2</f>
        <v>28320</v>
      </c>
      <c r="C2489">
        <v>200</v>
      </c>
    </row>
    <row r="2490" spans="1:3" x14ac:dyDescent="0.2">
      <c r="A2490">
        <v>37434</v>
      </c>
      <c r="B2490">
        <f>_0_05mmolKI[[#This Row],[Column1]]-$A$2</f>
        <v>28331</v>
      </c>
      <c r="C2490">
        <v>201</v>
      </c>
    </row>
    <row r="2491" spans="1:3" x14ac:dyDescent="0.2">
      <c r="A2491">
        <v>37445</v>
      </c>
      <c r="B2491">
        <f>_0_05mmolKI[[#This Row],[Column1]]-$A$2</f>
        <v>28342</v>
      </c>
      <c r="C2491">
        <v>202</v>
      </c>
    </row>
    <row r="2492" spans="1:3" x14ac:dyDescent="0.2">
      <c r="A2492">
        <v>37456</v>
      </c>
      <c r="B2492">
        <f>_0_05mmolKI[[#This Row],[Column1]]-$A$2</f>
        <v>28353</v>
      </c>
      <c r="C2492">
        <v>201</v>
      </c>
    </row>
    <row r="2493" spans="1:3" x14ac:dyDescent="0.2">
      <c r="A2493">
        <v>37468</v>
      </c>
      <c r="B2493">
        <f>_0_05mmolKI[[#This Row],[Column1]]-$A$2</f>
        <v>28365</v>
      </c>
      <c r="C2493">
        <v>201</v>
      </c>
    </row>
    <row r="2494" spans="1:3" x14ac:dyDescent="0.2">
      <c r="A2494">
        <v>37479</v>
      </c>
      <c r="B2494">
        <f>_0_05mmolKI[[#This Row],[Column1]]-$A$2</f>
        <v>28376</v>
      </c>
      <c r="C2494">
        <v>201</v>
      </c>
    </row>
    <row r="2495" spans="1:3" x14ac:dyDescent="0.2">
      <c r="A2495">
        <v>37491</v>
      </c>
      <c r="B2495">
        <f>_0_05mmolKI[[#This Row],[Column1]]-$A$2</f>
        <v>28388</v>
      </c>
      <c r="C2495">
        <v>201</v>
      </c>
    </row>
    <row r="2496" spans="1:3" x14ac:dyDescent="0.2">
      <c r="A2496">
        <v>37502</v>
      </c>
      <c r="B2496">
        <f>_0_05mmolKI[[#This Row],[Column1]]-$A$2</f>
        <v>28399</v>
      </c>
      <c r="C2496">
        <v>200</v>
      </c>
    </row>
    <row r="2497" spans="1:3" x14ac:dyDescent="0.2">
      <c r="A2497">
        <v>37514</v>
      </c>
      <c r="B2497">
        <f>_0_05mmolKI[[#This Row],[Column1]]-$A$2</f>
        <v>28411</v>
      </c>
      <c r="C2497">
        <v>202</v>
      </c>
    </row>
    <row r="2498" spans="1:3" x14ac:dyDescent="0.2">
      <c r="A2498">
        <v>37525</v>
      </c>
      <c r="B2498">
        <f>_0_05mmolKI[[#This Row],[Column1]]-$A$2</f>
        <v>28422</v>
      </c>
      <c r="C2498">
        <v>200</v>
      </c>
    </row>
    <row r="2499" spans="1:3" x14ac:dyDescent="0.2">
      <c r="A2499">
        <v>37536</v>
      </c>
      <c r="B2499">
        <f>_0_05mmolKI[[#This Row],[Column1]]-$A$2</f>
        <v>28433</v>
      </c>
      <c r="C2499">
        <v>200</v>
      </c>
    </row>
    <row r="2500" spans="1:3" x14ac:dyDescent="0.2">
      <c r="A2500">
        <v>37549</v>
      </c>
      <c r="B2500">
        <f>_0_05mmolKI[[#This Row],[Column1]]-$A$2</f>
        <v>28446</v>
      </c>
      <c r="C2500">
        <v>201</v>
      </c>
    </row>
    <row r="2501" spans="1:3" x14ac:dyDescent="0.2">
      <c r="A2501">
        <v>37560</v>
      </c>
      <c r="B2501">
        <f>_0_05mmolKI[[#This Row],[Column1]]-$A$2</f>
        <v>28457</v>
      </c>
      <c r="C2501">
        <v>200</v>
      </c>
    </row>
    <row r="2502" spans="1:3" x14ac:dyDescent="0.2">
      <c r="A2502">
        <v>37571</v>
      </c>
      <c r="B2502">
        <f>_0_05mmolKI[[#This Row],[Column1]]-$A$2</f>
        <v>28468</v>
      </c>
      <c r="C2502">
        <v>199</v>
      </c>
    </row>
    <row r="2503" spans="1:3" x14ac:dyDescent="0.2">
      <c r="A2503">
        <v>37582</v>
      </c>
      <c r="B2503">
        <f>_0_05mmolKI[[#This Row],[Column1]]-$A$2</f>
        <v>28479</v>
      </c>
      <c r="C2503">
        <v>201</v>
      </c>
    </row>
    <row r="2504" spans="1:3" x14ac:dyDescent="0.2">
      <c r="A2504">
        <v>37594</v>
      </c>
      <c r="B2504">
        <f>_0_05mmolKI[[#This Row],[Column1]]-$A$2</f>
        <v>28491</v>
      </c>
      <c r="C2504">
        <v>200</v>
      </c>
    </row>
    <row r="2505" spans="1:3" x14ac:dyDescent="0.2">
      <c r="A2505">
        <v>37605</v>
      </c>
      <c r="B2505">
        <f>_0_05mmolKI[[#This Row],[Column1]]-$A$2</f>
        <v>28502</v>
      </c>
      <c r="C2505">
        <v>201</v>
      </c>
    </row>
    <row r="2506" spans="1:3" x14ac:dyDescent="0.2">
      <c r="A2506">
        <v>37617</v>
      </c>
      <c r="B2506">
        <f>_0_05mmolKI[[#This Row],[Column1]]-$A$2</f>
        <v>28514</v>
      </c>
      <c r="C2506">
        <v>200</v>
      </c>
    </row>
    <row r="2507" spans="1:3" x14ac:dyDescent="0.2">
      <c r="A2507">
        <v>37628</v>
      </c>
      <c r="B2507">
        <f>_0_05mmolKI[[#This Row],[Column1]]-$A$2</f>
        <v>28525</v>
      </c>
      <c r="C2507">
        <v>202</v>
      </c>
    </row>
    <row r="2508" spans="1:3" x14ac:dyDescent="0.2">
      <c r="A2508">
        <v>37640</v>
      </c>
      <c r="B2508">
        <f>_0_05mmolKI[[#This Row],[Column1]]-$A$2</f>
        <v>28537</v>
      </c>
      <c r="C2508">
        <v>201</v>
      </c>
    </row>
    <row r="2509" spans="1:3" x14ac:dyDescent="0.2">
      <c r="A2509">
        <v>37651</v>
      </c>
      <c r="B2509">
        <f>_0_05mmolKI[[#This Row],[Column1]]-$A$2</f>
        <v>28548</v>
      </c>
      <c r="C2509">
        <v>200</v>
      </c>
    </row>
    <row r="2510" spans="1:3" x14ac:dyDescent="0.2">
      <c r="A2510">
        <v>37662</v>
      </c>
      <c r="B2510">
        <f>_0_05mmolKI[[#This Row],[Column1]]-$A$2</f>
        <v>28559</v>
      </c>
      <c r="C2510">
        <v>200</v>
      </c>
    </row>
    <row r="2511" spans="1:3" x14ac:dyDescent="0.2">
      <c r="A2511">
        <v>37673</v>
      </c>
      <c r="B2511">
        <f>_0_05mmolKI[[#This Row],[Column1]]-$A$2</f>
        <v>28570</v>
      </c>
      <c r="C2511">
        <v>200</v>
      </c>
    </row>
    <row r="2512" spans="1:3" x14ac:dyDescent="0.2">
      <c r="A2512">
        <v>37686</v>
      </c>
      <c r="B2512">
        <f>_0_05mmolKI[[#This Row],[Column1]]-$A$2</f>
        <v>28583</v>
      </c>
      <c r="C2512">
        <v>202</v>
      </c>
    </row>
    <row r="2513" spans="1:3" x14ac:dyDescent="0.2">
      <c r="A2513">
        <v>37697</v>
      </c>
      <c r="B2513">
        <f>_0_05mmolKI[[#This Row],[Column1]]-$A$2</f>
        <v>28594</v>
      </c>
      <c r="C2513">
        <v>201</v>
      </c>
    </row>
    <row r="2514" spans="1:3" x14ac:dyDescent="0.2">
      <c r="A2514">
        <v>37708</v>
      </c>
      <c r="B2514">
        <f>_0_05mmolKI[[#This Row],[Column1]]-$A$2</f>
        <v>28605</v>
      </c>
      <c r="C2514">
        <v>201</v>
      </c>
    </row>
    <row r="2515" spans="1:3" x14ac:dyDescent="0.2">
      <c r="A2515">
        <v>37720</v>
      </c>
      <c r="B2515">
        <f>_0_05mmolKI[[#This Row],[Column1]]-$A$2</f>
        <v>28617</v>
      </c>
      <c r="C2515">
        <v>201</v>
      </c>
    </row>
    <row r="2516" spans="1:3" x14ac:dyDescent="0.2">
      <c r="A2516">
        <v>37731</v>
      </c>
      <c r="B2516">
        <f>_0_05mmolKI[[#This Row],[Column1]]-$A$2</f>
        <v>28628</v>
      </c>
      <c r="C2516">
        <v>201</v>
      </c>
    </row>
    <row r="2517" spans="1:3" x14ac:dyDescent="0.2">
      <c r="A2517">
        <v>37742</v>
      </c>
      <c r="B2517">
        <f>_0_05mmolKI[[#This Row],[Column1]]-$A$2</f>
        <v>28639</v>
      </c>
      <c r="C2517">
        <v>199</v>
      </c>
    </row>
    <row r="2518" spans="1:3" x14ac:dyDescent="0.2">
      <c r="A2518">
        <v>37754</v>
      </c>
      <c r="B2518">
        <f>_0_05mmolKI[[#This Row],[Column1]]-$A$2</f>
        <v>28651</v>
      </c>
      <c r="C2518">
        <v>203</v>
      </c>
    </row>
    <row r="2519" spans="1:3" x14ac:dyDescent="0.2">
      <c r="A2519">
        <v>37766</v>
      </c>
      <c r="B2519">
        <f>_0_05mmolKI[[#This Row],[Column1]]-$A$2</f>
        <v>28663</v>
      </c>
      <c r="C2519">
        <v>201</v>
      </c>
    </row>
    <row r="2520" spans="1:3" x14ac:dyDescent="0.2">
      <c r="A2520">
        <v>37777</v>
      </c>
      <c r="B2520">
        <f>_0_05mmolKI[[#This Row],[Column1]]-$A$2</f>
        <v>28674</v>
      </c>
      <c r="C2520">
        <v>199</v>
      </c>
    </row>
    <row r="2521" spans="1:3" x14ac:dyDescent="0.2">
      <c r="A2521">
        <v>37788</v>
      </c>
      <c r="B2521">
        <f>_0_05mmolKI[[#This Row],[Column1]]-$A$2</f>
        <v>28685</v>
      </c>
      <c r="C2521">
        <v>201</v>
      </c>
    </row>
    <row r="2522" spans="1:3" x14ac:dyDescent="0.2">
      <c r="A2522">
        <v>37799</v>
      </c>
      <c r="B2522">
        <f>_0_05mmolKI[[#This Row],[Column1]]-$A$2</f>
        <v>28696</v>
      </c>
      <c r="C2522">
        <v>200</v>
      </c>
    </row>
    <row r="2523" spans="1:3" x14ac:dyDescent="0.2">
      <c r="A2523">
        <v>37811</v>
      </c>
      <c r="B2523">
        <f>_0_05mmolKI[[#This Row],[Column1]]-$A$2</f>
        <v>28708</v>
      </c>
      <c r="C2523">
        <v>200</v>
      </c>
    </row>
    <row r="2524" spans="1:3" x14ac:dyDescent="0.2">
      <c r="A2524">
        <v>37823</v>
      </c>
      <c r="B2524">
        <f>_0_05mmolKI[[#This Row],[Column1]]-$A$2</f>
        <v>28720</v>
      </c>
      <c r="C2524">
        <v>201</v>
      </c>
    </row>
    <row r="2525" spans="1:3" x14ac:dyDescent="0.2">
      <c r="A2525">
        <v>37834</v>
      </c>
      <c r="B2525">
        <f>_0_05mmolKI[[#This Row],[Column1]]-$A$2</f>
        <v>28731</v>
      </c>
      <c r="C2525">
        <v>201</v>
      </c>
    </row>
    <row r="2526" spans="1:3" x14ac:dyDescent="0.2">
      <c r="A2526">
        <v>37846</v>
      </c>
      <c r="B2526">
        <f>_0_05mmolKI[[#This Row],[Column1]]-$A$2</f>
        <v>28743</v>
      </c>
      <c r="C2526">
        <v>201</v>
      </c>
    </row>
    <row r="2527" spans="1:3" x14ac:dyDescent="0.2">
      <c r="A2527">
        <v>37857</v>
      </c>
      <c r="B2527">
        <f>_0_05mmolKI[[#This Row],[Column1]]-$A$2</f>
        <v>28754</v>
      </c>
      <c r="C2527">
        <v>202</v>
      </c>
    </row>
    <row r="2528" spans="1:3" x14ac:dyDescent="0.2">
      <c r="A2528">
        <v>37868</v>
      </c>
      <c r="B2528">
        <f>_0_05mmolKI[[#This Row],[Column1]]-$A$2</f>
        <v>28765</v>
      </c>
      <c r="C2528">
        <v>201</v>
      </c>
    </row>
    <row r="2529" spans="1:3" x14ac:dyDescent="0.2">
      <c r="A2529">
        <v>37879</v>
      </c>
      <c r="B2529">
        <f>_0_05mmolKI[[#This Row],[Column1]]-$A$2</f>
        <v>28776</v>
      </c>
      <c r="C2529">
        <v>201</v>
      </c>
    </row>
    <row r="2530" spans="1:3" x14ac:dyDescent="0.2">
      <c r="A2530">
        <v>37892</v>
      </c>
      <c r="B2530">
        <f>_0_05mmolKI[[#This Row],[Column1]]-$A$2</f>
        <v>28789</v>
      </c>
      <c r="C2530">
        <v>201</v>
      </c>
    </row>
    <row r="2531" spans="1:3" x14ac:dyDescent="0.2">
      <c r="A2531">
        <v>37903</v>
      </c>
      <c r="B2531">
        <f>_0_05mmolKI[[#This Row],[Column1]]-$A$2</f>
        <v>28800</v>
      </c>
      <c r="C2531">
        <v>201</v>
      </c>
    </row>
    <row r="2532" spans="1:3" x14ac:dyDescent="0.2">
      <c r="A2532">
        <v>37914</v>
      </c>
      <c r="B2532">
        <f>_0_05mmolKI[[#This Row],[Column1]]-$A$2</f>
        <v>28811</v>
      </c>
      <c r="C2532">
        <v>202</v>
      </c>
    </row>
    <row r="2533" spans="1:3" x14ac:dyDescent="0.2">
      <c r="A2533">
        <v>37925</v>
      </c>
      <c r="B2533">
        <f>_0_05mmolKI[[#This Row],[Column1]]-$A$2</f>
        <v>28822</v>
      </c>
      <c r="C2533">
        <v>202</v>
      </c>
    </row>
    <row r="2534" spans="1:3" x14ac:dyDescent="0.2">
      <c r="A2534">
        <v>37937</v>
      </c>
      <c r="B2534">
        <f>_0_05mmolKI[[#This Row],[Column1]]-$A$2</f>
        <v>28834</v>
      </c>
      <c r="C2534">
        <v>201</v>
      </c>
    </row>
    <row r="2535" spans="1:3" x14ac:dyDescent="0.2">
      <c r="A2535">
        <v>37949</v>
      </c>
      <c r="B2535">
        <f>_0_05mmolKI[[#This Row],[Column1]]-$A$2</f>
        <v>28846</v>
      </c>
      <c r="C2535">
        <v>201</v>
      </c>
    </row>
    <row r="2536" spans="1:3" x14ac:dyDescent="0.2">
      <c r="A2536">
        <v>37960</v>
      </c>
      <c r="B2536">
        <f>_0_05mmolKI[[#This Row],[Column1]]-$A$2</f>
        <v>28857</v>
      </c>
      <c r="C2536">
        <v>201</v>
      </c>
    </row>
    <row r="2537" spans="1:3" x14ac:dyDescent="0.2">
      <c r="A2537">
        <v>37971</v>
      </c>
      <c r="B2537">
        <f>_0_05mmolKI[[#This Row],[Column1]]-$A$2</f>
        <v>28868</v>
      </c>
      <c r="C2537">
        <v>200</v>
      </c>
    </row>
    <row r="2538" spans="1:3" x14ac:dyDescent="0.2">
      <c r="A2538">
        <v>37983</v>
      </c>
      <c r="B2538">
        <f>_0_05mmolKI[[#This Row],[Column1]]-$A$2</f>
        <v>28880</v>
      </c>
      <c r="C2538">
        <v>200</v>
      </c>
    </row>
    <row r="2539" spans="1:3" x14ac:dyDescent="0.2">
      <c r="A2539">
        <v>37994</v>
      </c>
      <c r="B2539">
        <f>_0_05mmolKI[[#This Row],[Column1]]-$A$2</f>
        <v>28891</v>
      </c>
      <c r="C2539">
        <v>201</v>
      </c>
    </row>
    <row r="2540" spans="1:3" x14ac:dyDescent="0.2">
      <c r="A2540">
        <v>38005</v>
      </c>
      <c r="B2540">
        <f>_0_05mmolKI[[#This Row],[Column1]]-$A$2</f>
        <v>28902</v>
      </c>
      <c r="C2540">
        <v>203</v>
      </c>
    </row>
    <row r="2541" spans="1:3" x14ac:dyDescent="0.2">
      <c r="A2541">
        <v>38018</v>
      </c>
      <c r="B2541">
        <f>_0_05mmolKI[[#This Row],[Column1]]-$A$2</f>
        <v>28915</v>
      </c>
      <c r="C2541">
        <v>201</v>
      </c>
    </row>
    <row r="2542" spans="1:3" x14ac:dyDescent="0.2">
      <c r="A2542">
        <v>38029</v>
      </c>
      <c r="B2542">
        <f>_0_05mmolKI[[#This Row],[Column1]]-$A$2</f>
        <v>28926</v>
      </c>
      <c r="C2542">
        <v>202</v>
      </c>
    </row>
    <row r="2543" spans="1:3" x14ac:dyDescent="0.2">
      <c r="A2543">
        <v>38040</v>
      </c>
      <c r="B2543">
        <f>_0_05mmolKI[[#This Row],[Column1]]-$A$2</f>
        <v>28937</v>
      </c>
      <c r="C2543">
        <v>202</v>
      </c>
    </row>
    <row r="2544" spans="1:3" x14ac:dyDescent="0.2">
      <c r="A2544">
        <v>38051</v>
      </c>
      <c r="B2544">
        <f>_0_05mmolKI[[#This Row],[Column1]]-$A$2</f>
        <v>28948</v>
      </c>
      <c r="C2544">
        <v>202</v>
      </c>
    </row>
    <row r="2545" spans="1:3" x14ac:dyDescent="0.2">
      <c r="A2545">
        <v>38063</v>
      </c>
      <c r="B2545">
        <f>_0_05mmolKI[[#This Row],[Column1]]-$A$2</f>
        <v>28960</v>
      </c>
      <c r="C2545">
        <v>201</v>
      </c>
    </row>
    <row r="2546" spans="1:3" x14ac:dyDescent="0.2">
      <c r="A2546">
        <v>38074</v>
      </c>
      <c r="B2546">
        <f>_0_05mmolKI[[#This Row],[Column1]]-$A$2</f>
        <v>28971</v>
      </c>
      <c r="C2546">
        <v>201</v>
      </c>
    </row>
    <row r="2547" spans="1:3" x14ac:dyDescent="0.2">
      <c r="A2547">
        <v>38086</v>
      </c>
      <c r="B2547">
        <f>_0_05mmolKI[[#This Row],[Column1]]-$A$2</f>
        <v>28983</v>
      </c>
      <c r="C2547">
        <v>202</v>
      </c>
    </row>
    <row r="2548" spans="1:3" x14ac:dyDescent="0.2">
      <c r="A2548">
        <v>38097</v>
      </c>
      <c r="B2548">
        <f>_0_05mmolKI[[#This Row],[Column1]]-$A$2</f>
        <v>28994</v>
      </c>
      <c r="C2548">
        <v>200</v>
      </c>
    </row>
    <row r="2549" spans="1:3" x14ac:dyDescent="0.2">
      <c r="A2549">
        <v>38109</v>
      </c>
      <c r="B2549">
        <f>_0_05mmolKI[[#This Row],[Column1]]-$A$2</f>
        <v>29006</v>
      </c>
      <c r="C2549">
        <v>201</v>
      </c>
    </row>
    <row r="2550" spans="1:3" x14ac:dyDescent="0.2">
      <c r="A2550">
        <v>38120</v>
      </c>
      <c r="B2550">
        <f>_0_05mmolKI[[#This Row],[Column1]]-$A$2</f>
        <v>29017</v>
      </c>
      <c r="C2550">
        <v>201</v>
      </c>
    </row>
    <row r="2551" spans="1:3" x14ac:dyDescent="0.2">
      <c r="A2551">
        <v>38131</v>
      </c>
      <c r="B2551">
        <f>_0_05mmolKI[[#This Row],[Column1]]-$A$2</f>
        <v>29028</v>
      </c>
      <c r="C2551">
        <v>203</v>
      </c>
    </row>
    <row r="2552" spans="1:3" x14ac:dyDescent="0.2">
      <c r="A2552">
        <v>38142</v>
      </c>
      <c r="B2552">
        <f>_0_05mmolKI[[#This Row],[Column1]]-$A$2</f>
        <v>29039</v>
      </c>
      <c r="C2552">
        <v>201</v>
      </c>
    </row>
    <row r="2553" spans="1:3" x14ac:dyDescent="0.2">
      <c r="A2553">
        <v>38155</v>
      </c>
      <c r="B2553">
        <f>_0_05mmolKI[[#This Row],[Column1]]-$A$2</f>
        <v>29052</v>
      </c>
      <c r="C2553">
        <v>201</v>
      </c>
    </row>
    <row r="2554" spans="1:3" x14ac:dyDescent="0.2">
      <c r="A2554">
        <v>38166</v>
      </c>
      <c r="B2554">
        <f>_0_05mmolKI[[#This Row],[Column1]]-$A$2</f>
        <v>29063</v>
      </c>
      <c r="C2554">
        <v>200</v>
      </c>
    </row>
    <row r="2555" spans="1:3" x14ac:dyDescent="0.2">
      <c r="A2555">
        <v>38177</v>
      </c>
      <c r="B2555">
        <f>_0_05mmolKI[[#This Row],[Column1]]-$A$2</f>
        <v>29074</v>
      </c>
      <c r="C2555">
        <v>201</v>
      </c>
    </row>
    <row r="2556" spans="1:3" x14ac:dyDescent="0.2">
      <c r="A2556">
        <v>38189</v>
      </c>
      <c r="B2556">
        <f>_0_05mmolKI[[#This Row],[Column1]]-$A$2</f>
        <v>29086</v>
      </c>
      <c r="C2556">
        <v>203</v>
      </c>
    </row>
    <row r="2557" spans="1:3" x14ac:dyDescent="0.2">
      <c r="A2557">
        <v>38200</v>
      </c>
      <c r="B2557">
        <f>_0_05mmolKI[[#This Row],[Column1]]-$A$2</f>
        <v>29097</v>
      </c>
      <c r="C2557">
        <v>202</v>
      </c>
    </row>
    <row r="2558" spans="1:3" x14ac:dyDescent="0.2">
      <c r="A2558">
        <v>38211</v>
      </c>
      <c r="B2558">
        <f>_0_05mmolKI[[#This Row],[Column1]]-$A$2</f>
        <v>29108</v>
      </c>
      <c r="C2558">
        <v>203</v>
      </c>
    </row>
    <row r="2559" spans="1:3" x14ac:dyDescent="0.2">
      <c r="A2559">
        <v>38223</v>
      </c>
      <c r="B2559">
        <f>_0_05mmolKI[[#This Row],[Column1]]-$A$2</f>
        <v>29120</v>
      </c>
      <c r="C2559">
        <v>201</v>
      </c>
    </row>
    <row r="2560" spans="1:3" x14ac:dyDescent="0.2">
      <c r="A2560">
        <v>38235</v>
      </c>
      <c r="B2560">
        <f>_0_05mmolKI[[#This Row],[Column1]]-$A$2</f>
        <v>29132</v>
      </c>
      <c r="C2560">
        <v>202</v>
      </c>
    </row>
    <row r="2561" spans="1:3" x14ac:dyDescent="0.2">
      <c r="A2561">
        <v>38246</v>
      </c>
      <c r="B2561">
        <f>_0_05mmolKI[[#This Row],[Column1]]-$A$2</f>
        <v>29143</v>
      </c>
      <c r="C2561">
        <v>201</v>
      </c>
    </row>
    <row r="2562" spans="1:3" x14ac:dyDescent="0.2">
      <c r="A2562">
        <v>38257</v>
      </c>
      <c r="B2562">
        <f>_0_05mmolKI[[#This Row],[Column1]]-$A$2</f>
        <v>29154</v>
      </c>
      <c r="C2562">
        <v>200</v>
      </c>
    </row>
    <row r="2563" spans="1:3" x14ac:dyDescent="0.2">
      <c r="A2563">
        <v>38268</v>
      </c>
      <c r="B2563">
        <f>_0_05mmolKI[[#This Row],[Column1]]-$A$2</f>
        <v>29165</v>
      </c>
      <c r="C2563">
        <v>201</v>
      </c>
    </row>
    <row r="2564" spans="1:3" x14ac:dyDescent="0.2">
      <c r="A2564">
        <v>38281</v>
      </c>
      <c r="B2564">
        <f>_0_05mmolKI[[#This Row],[Column1]]-$A$2</f>
        <v>29178</v>
      </c>
      <c r="C2564">
        <v>201</v>
      </c>
    </row>
    <row r="2565" spans="1:3" x14ac:dyDescent="0.2">
      <c r="A2565">
        <v>38292</v>
      </c>
      <c r="B2565">
        <f>_0_05mmolKI[[#This Row],[Column1]]-$A$2</f>
        <v>29189</v>
      </c>
      <c r="C2565">
        <v>199</v>
      </c>
    </row>
    <row r="2566" spans="1:3" x14ac:dyDescent="0.2">
      <c r="A2566">
        <v>38303</v>
      </c>
      <c r="B2566">
        <f>_0_05mmolKI[[#This Row],[Column1]]-$A$2</f>
        <v>29200</v>
      </c>
      <c r="C2566">
        <v>202</v>
      </c>
    </row>
    <row r="2567" spans="1:3" x14ac:dyDescent="0.2">
      <c r="A2567">
        <v>38315</v>
      </c>
      <c r="B2567">
        <f>_0_05mmolKI[[#This Row],[Column1]]-$A$2</f>
        <v>29212</v>
      </c>
      <c r="C2567">
        <v>201</v>
      </c>
    </row>
    <row r="2568" spans="1:3" x14ac:dyDescent="0.2">
      <c r="A2568">
        <v>38326</v>
      </c>
      <c r="B2568">
        <f>_0_05mmolKI[[#This Row],[Column1]]-$A$2</f>
        <v>29223</v>
      </c>
      <c r="C2568">
        <v>202</v>
      </c>
    </row>
    <row r="2569" spans="1:3" x14ac:dyDescent="0.2">
      <c r="A2569">
        <v>38337</v>
      </c>
      <c r="B2569">
        <f>_0_05mmolKI[[#This Row],[Column1]]-$A$2</f>
        <v>29234</v>
      </c>
      <c r="C2569">
        <v>201</v>
      </c>
    </row>
    <row r="2570" spans="1:3" x14ac:dyDescent="0.2">
      <c r="A2570">
        <v>38349</v>
      </c>
      <c r="B2570">
        <f>_0_05mmolKI[[#This Row],[Column1]]-$A$2</f>
        <v>29246</v>
      </c>
      <c r="C2570">
        <v>202</v>
      </c>
    </row>
    <row r="2571" spans="1:3" x14ac:dyDescent="0.2">
      <c r="A2571">
        <v>38361</v>
      </c>
      <c r="B2571">
        <f>_0_05mmolKI[[#This Row],[Column1]]-$A$2</f>
        <v>29258</v>
      </c>
      <c r="C2571">
        <v>200</v>
      </c>
    </row>
    <row r="2572" spans="1:3" x14ac:dyDescent="0.2">
      <c r="A2572">
        <v>38372</v>
      </c>
      <c r="B2572">
        <f>_0_05mmolKI[[#This Row],[Column1]]-$A$2</f>
        <v>29269</v>
      </c>
      <c r="C2572">
        <v>201</v>
      </c>
    </row>
    <row r="2573" spans="1:3" x14ac:dyDescent="0.2">
      <c r="A2573">
        <v>38383</v>
      </c>
      <c r="B2573">
        <f>_0_05mmolKI[[#This Row],[Column1]]-$A$2</f>
        <v>29280</v>
      </c>
      <c r="C2573">
        <v>202</v>
      </c>
    </row>
    <row r="2574" spans="1:3" x14ac:dyDescent="0.2">
      <c r="A2574">
        <v>38394</v>
      </c>
      <c r="B2574">
        <f>_0_05mmolKI[[#This Row],[Column1]]-$A$2</f>
        <v>29291</v>
      </c>
      <c r="C2574">
        <v>202</v>
      </c>
    </row>
    <row r="2575" spans="1:3" x14ac:dyDescent="0.2">
      <c r="A2575">
        <v>38406</v>
      </c>
      <c r="B2575">
        <f>_0_05mmolKI[[#This Row],[Column1]]-$A$2</f>
        <v>29303</v>
      </c>
      <c r="C2575">
        <v>202</v>
      </c>
    </row>
    <row r="2576" spans="1:3" x14ac:dyDescent="0.2">
      <c r="A2576">
        <v>38418</v>
      </c>
      <c r="B2576">
        <f>_0_05mmolKI[[#This Row],[Column1]]-$A$2</f>
        <v>29315</v>
      </c>
      <c r="C2576">
        <v>200</v>
      </c>
    </row>
    <row r="2577" spans="1:3" x14ac:dyDescent="0.2">
      <c r="A2577">
        <v>38429</v>
      </c>
      <c r="B2577">
        <f>_0_05mmolKI[[#This Row],[Column1]]-$A$2</f>
        <v>29326</v>
      </c>
      <c r="C2577">
        <v>200</v>
      </c>
    </row>
    <row r="2578" spans="1:3" x14ac:dyDescent="0.2">
      <c r="A2578">
        <v>38440</v>
      </c>
      <c r="B2578">
        <f>_0_05mmolKI[[#This Row],[Column1]]-$A$2</f>
        <v>29337</v>
      </c>
      <c r="C2578">
        <v>202</v>
      </c>
    </row>
    <row r="2579" spans="1:3" x14ac:dyDescent="0.2">
      <c r="A2579">
        <v>38452</v>
      </c>
      <c r="B2579">
        <f>_0_05mmolKI[[#This Row],[Column1]]-$A$2</f>
        <v>29349</v>
      </c>
      <c r="C2579">
        <v>201</v>
      </c>
    </row>
    <row r="2580" spans="1:3" x14ac:dyDescent="0.2">
      <c r="A2580">
        <v>38463</v>
      </c>
      <c r="B2580">
        <f>_0_05mmolKI[[#This Row],[Column1]]-$A$2</f>
        <v>29360</v>
      </c>
      <c r="C2580">
        <v>200</v>
      </c>
    </row>
    <row r="2581" spans="1:3" x14ac:dyDescent="0.2">
      <c r="A2581">
        <v>38474</v>
      </c>
      <c r="B2581">
        <f>_0_05mmolKI[[#This Row],[Column1]]-$A$2</f>
        <v>29371</v>
      </c>
      <c r="C2581">
        <v>202</v>
      </c>
    </row>
    <row r="2582" spans="1:3" x14ac:dyDescent="0.2">
      <c r="A2582">
        <v>38487</v>
      </c>
      <c r="B2582">
        <f>_0_05mmolKI[[#This Row],[Column1]]-$A$2</f>
        <v>29384</v>
      </c>
      <c r="C2582">
        <v>202</v>
      </c>
    </row>
    <row r="2583" spans="1:3" x14ac:dyDescent="0.2">
      <c r="A2583">
        <v>38498</v>
      </c>
      <c r="B2583">
        <f>_0_05mmolKI[[#This Row],[Column1]]-$A$2</f>
        <v>29395</v>
      </c>
      <c r="C2583">
        <v>201</v>
      </c>
    </row>
    <row r="2584" spans="1:3" x14ac:dyDescent="0.2">
      <c r="A2584">
        <v>38509</v>
      </c>
      <c r="B2584">
        <f>_0_05mmolKI[[#This Row],[Column1]]-$A$2</f>
        <v>29406</v>
      </c>
      <c r="C2584">
        <v>202</v>
      </c>
    </row>
    <row r="2585" spans="1:3" x14ac:dyDescent="0.2">
      <c r="A2585">
        <v>38520</v>
      </c>
      <c r="B2585">
        <f>_0_05mmolKI[[#This Row],[Column1]]-$A$2</f>
        <v>29417</v>
      </c>
      <c r="C2585">
        <v>203</v>
      </c>
    </row>
    <row r="2586" spans="1:3" x14ac:dyDescent="0.2">
      <c r="A2586">
        <v>38532</v>
      </c>
      <c r="B2586">
        <f>_0_05mmolKI[[#This Row],[Column1]]-$A$2</f>
        <v>29429</v>
      </c>
      <c r="C2586">
        <v>201</v>
      </c>
    </row>
    <row r="2587" spans="1:3" x14ac:dyDescent="0.2">
      <c r="A2587">
        <v>38543</v>
      </c>
      <c r="B2587">
        <f>_0_05mmolKI[[#This Row],[Column1]]-$A$2</f>
        <v>29440</v>
      </c>
      <c r="C2587">
        <v>201</v>
      </c>
    </row>
    <row r="2588" spans="1:3" x14ac:dyDescent="0.2">
      <c r="A2588">
        <v>38555</v>
      </c>
      <c r="B2588">
        <f>_0_05mmolKI[[#This Row],[Column1]]-$A$2</f>
        <v>29452</v>
      </c>
      <c r="C2588">
        <v>202</v>
      </c>
    </row>
    <row r="2589" spans="1:3" x14ac:dyDescent="0.2">
      <c r="A2589">
        <v>38566</v>
      </c>
      <c r="B2589">
        <f>_0_05mmolKI[[#This Row],[Column1]]-$A$2</f>
        <v>29463</v>
      </c>
      <c r="C2589">
        <v>202</v>
      </c>
    </row>
    <row r="2590" spans="1:3" x14ac:dyDescent="0.2">
      <c r="A2590">
        <v>38578</v>
      </c>
      <c r="B2590">
        <f>_0_05mmolKI[[#This Row],[Column1]]-$A$2</f>
        <v>29475</v>
      </c>
      <c r="C2590">
        <v>201</v>
      </c>
    </row>
    <row r="2591" spans="1:3" x14ac:dyDescent="0.2">
      <c r="A2591">
        <v>38589</v>
      </c>
      <c r="B2591">
        <f>_0_05mmolKI[[#This Row],[Column1]]-$A$2</f>
        <v>29486</v>
      </c>
      <c r="C2591">
        <v>201</v>
      </c>
    </row>
    <row r="2592" spans="1:3" x14ac:dyDescent="0.2">
      <c r="A2592">
        <v>38600</v>
      </c>
      <c r="B2592">
        <f>_0_05mmolKI[[#This Row],[Column1]]-$A$2</f>
        <v>29497</v>
      </c>
      <c r="C2592">
        <v>201</v>
      </c>
    </row>
    <row r="2593" spans="1:3" x14ac:dyDescent="0.2">
      <c r="A2593">
        <v>38611</v>
      </c>
      <c r="B2593">
        <f>_0_05mmolKI[[#This Row],[Column1]]-$A$2</f>
        <v>29508</v>
      </c>
      <c r="C2593">
        <v>202</v>
      </c>
    </row>
    <row r="2594" spans="1:3" x14ac:dyDescent="0.2">
      <c r="A2594">
        <v>38624</v>
      </c>
      <c r="B2594">
        <f>_0_05mmolKI[[#This Row],[Column1]]-$A$2</f>
        <v>29521</v>
      </c>
      <c r="C2594">
        <v>202</v>
      </c>
    </row>
    <row r="2595" spans="1:3" x14ac:dyDescent="0.2">
      <c r="A2595">
        <v>38635</v>
      </c>
      <c r="B2595">
        <f>_0_05mmolKI[[#This Row],[Column1]]-$A$2</f>
        <v>29532</v>
      </c>
      <c r="C2595">
        <v>202</v>
      </c>
    </row>
    <row r="2596" spans="1:3" x14ac:dyDescent="0.2">
      <c r="A2596">
        <v>38646</v>
      </c>
      <c r="B2596">
        <f>_0_05mmolKI[[#This Row],[Column1]]-$A$2</f>
        <v>29543</v>
      </c>
      <c r="C2596">
        <v>202</v>
      </c>
    </row>
    <row r="2597" spans="1:3" x14ac:dyDescent="0.2">
      <c r="A2597">
        <v>38658</v>
      </c>
      <c r="B2597">
        <f>_0_05mmolKI[[#This Row],[Column1]]-$A$2</f>
        <v>29555</v>
      </c>
      <c r="C2597">
        <v>201</v>
      </c>
    </row>
    <row r="2598" spans="1:3" x14ac:dyDescent="0.2">
      <c r="A2598">
        <v>38669</v>
      </c>
      <c r="B2598">
        <f>_0_05mmolKI[[#This Row],[Column1]]-$A$2</f>
        <v>29566</v>
      </c>
      <c r="C2598">
        <v>200</v>
      </c>
    </row>
    <row r="2599" spans="1:3" x14ac:dyDescent="0.2">
      <c r="A2599">
        <v>38681</v>
      </c>
      <c r="B2599">
        <f>_0_05mmolKI[[#This Row],[Column1]]-$A$2</f>
        <v>29578</v>
      </c>
      <c r="C2599">
        <v>202</v>
      </c>
    </row>
    <row r="2600" spans="1:3" x14ac:dyDescent="0.2">
      <c r="A2600">
        <v>38692</v>
      </c>
      <c r="B2600">
        <f>_0_05mmolKI[[#This Row],[Column1]]-$A$2</f>
        <v>29589</v>
      </c>
      <c r="C2600">
        <v>203</v>
      </c>
    </row>
    <row r="2601" spans="1:3" x14ac:dyDescent="0.2">
      <c r="A2601">
        <v>38704</v>
      </c>
      <c r="B2601">
        <f>_0_05mmolKI[[#This Row],[Column1]]-$A$2</f>
        <v>29601</v>
      </c>
      <c r="C2601">
        <v>202</v>
      </c>
    </row>
    <row r="2602" spans="1:3" x14ac:dyDescent="0.2">
      <c r="A2602">
        <v>38715</v>
      </c>
      <c r="B2602">
        <f>_0_05mmolKI[[#This Row],[Column1]]-$A$2</f>
        <v>29612</v>
      </c>
      <c r="C2602">
        <v>200</v>
      </c>
    </row>
    <row r="2603" spans="1:3" x14ac:dyDescent="0.2">
      <c r="A2603">
        <v>38726</v>
      </c>
      <c r="B2603">
        <f>_0_05mmolKI[[#This Row],[Column1]]-$A$2</f>
        <v>29623</v>
      </c>
      <c r="C2603">
        <v>202</v>
      </c>
    </row>
    <row r="2604" spans="1:3" x14ac:dyDescent="0.2">
      <c r="A2604">
        <v>38737</v>
      </c>
      <c r="B2604">
        <f>_0_05mmolKI[[#This Row],[Column1]]-$A$2</f>
        <v>29634</v>
      </c>
      <c r="C2604">
        <v>203</v>
      </c>
    </row>
    <row r="2605" spans="1:3" x14ac:dyDescent="0.2">
      <c r="A2605">
        <v>38750</v>
      </c>
      <c r="B2605">
        <f>_0_05mmolKI[[#This Row],[Column1]]-$A$2</f>
        <v>29647</v>
      </c>
      <c r="C2605">
        <v>201</v>
      </c>
    </row>
    <row r="2606" spans="1:3" x14ac:dyDescent="0.2">
      <c r="A2606">
        <v>38761</v>
      </c>
      <c r="B2606">
        <f>_0_05mmolKI[[#This Row],[Column1]]-$A$2</f>
        <v>29658</v>
      </c>
      <c r="C2606">
        <v>203</v>
      </c>
    </row>
    <row r="2607" spans="1:3" x14ac:dyDescent="0.2">
      <c r="A2607">
        <v>38772</v>
      </c>
      <c r="B2607">
        <f>_0_05mmolKI[[#This Row],[Column1]]-$A$2</f>
        <v>29669</v>
      </c>
      <c r="C2607">
        <v>202</v>
      </c>
    </row>
    <row r="2608" spans="1:3" x14ac:dyDescent="0.2">
      <c r="A2608">
        <v>38784</v>
      </c>
      <c r="B2608">
        <f>_0_05mmolKI[[#This Row],[Column1]]-$A$2</f>
        <v>29681</v>
      </c>
      <c r="C2608">
        <v>202</v>
      </c>
    </row>
    <row r="2609" spans="1:3" x14ac:dyDescent="0.2">
      <c r="A2609">
        <v>38795</v>
      </c>
      <c r="B2609">
        <f>_0_05mmolKI[[#This Row],[Column1]]-$A$2</f>
        <v>29692</v>
      </c>
      <c r="C2609">
        <v>201</v>
      </c>
    </row>
    <row r="2610" spans="1:3" x14ac:dyDescent="0.2">
      <c r="A2610">
        <v>38806</v>
      </c>
      <c r="B2610">
        <f>_0_05mmolKI[[#This Row],[Column1]]-$A$2</f>
        <v>29703</v>
      </c>
      <c r="C2610">
        <v>201</v>
      </c>
    </row>
    <row r="2611" spans="1:3" x14ac:dyDescent="0.2">
      <c r="A2611">
        <v>38818</v>
      </c>
      <c r="B2611">
        <f>_0_05mmolKI[[#This Row],[Column1]]-$A$2</f>
        <v>29715</v>
      </c>
      <c r="C2611">
        <v>202</v>
      </c>
    </row>
    <row r="2612" spans="1:3" x14ac:dyDescent="0.2">
      <c r="A2612">
        <v>38830</v>
      </c>
      <c r="B2612">
        <f>_0_05mmolKI[[#This Row],[Column1]]-$A$2</f>
        <v>29727</v>
      </c>
      <c r="C2612">
        <v>201</v>
      </c>
    </row>
    <row r="2613" spans="1:3" x14ac:dyDescent="0.2">
      <c r="A2613">
        <v>38841</v>
      </c>
      <c r="B2613">
        <f>_0_05mmolKI[[#This Row],[Column1]]-$A$2</f>
        <v>29738</v>
      </c>
      <c r="C2613">
        <v>200</v>
      </c>
    </row>
    <row r="2614" spans="1:3" x14ac:dyDescent="0.2">
      <c r="A2614">
        <v>38852</v>
      </c>
      <c r="B2614">
        <f>_0_05mmolKI[[#This Row],[Column1]]-$A$2</f>
        <v>29749</v>
      </c>
      <c r="C2614">
        <v>200</v>
      </c>
    </row>
    <row r="2615" spans="1:3" x14ac:dyDescent="0.2">
      <c r="A2615">
        <v>38863</v>
      </c>
      <c r="B2615">
        <f>_0_05mmolKI[[#This Row],[Column1]]-$A$2</f>
        <v>29760</v>
      </c>
      <c r="C2615">
        <v>202</v>
      </c>
    </row>
    <row r="2616" spans="1:3" x14ac:dyDescent="0.2">
      <c r="A2616">
        <v>38875</v>
      </c>
      <c r="B2616">
        <f>_0_05mmolKI[[#This Row],[Column1]]-$A$2</f>
        <v>29772</v>
      </c>
      <c r="C2616">
        <v>202</v>
      </c>
    </row>
    <row r="2617" spans="1:3" x14ac:dyDescent="0.2">
      <c r="A2617">
        <v>38887</v>
      </c>
      <c r="B2617">
        <f>_0_05mmolKI[[#This Row],[Column1]]-$A$2</f>
        <v>29784</v>
      </c>
      <c r="C2617">
        <v>203</v>
      </c>
    </row>
    <row r="2618" spans="1:3" x14ac:dyDescent="0.2">
      <c r="A2618">
        <v>38898</v>
      </c>
      <c r="B2618">
        <f>_0_05mmolKI[[#This Row],[Column1]]-$A$2</f>
        <v>29795</v>
      </c>
      <c r="C2618">
        <v>202</v>
      </c>
    </row>
    <row r="2619" spans="1:3" x14ac:dyDescent="0.2">
      <c r="A2619">
        <v>38909</v>
      </c>
      <c r="B2619">
        <f>_0_05mmolKI[[#This Row],[Column1]]-$A$2</f>
        <v>29806</v>
      </c>
      <c r="C2619">
        <v>202</v>
      </c>
    </row>
    <row r="2620" spans="1:3" x14ac:dyDescent="0.2">
      <c r="A2620">
        <v>38921</v>
      </c>
      <c r="B2620">
        <f>_0_05mmolKI[[#This Row],[Column1]]-$A$2</f>
        <v>29818</v>
      </c>
      <c r="C2620">
        <v>202</v>
      </c>
    </row>
    <row r="2621" spans="1:3" x14ac:dyDescent="0.2">
      <c r="A2621">
        <v>38932</v>
      </c>
      <c r="B2621">
        <f>_0_05mmolKI[[#This Row],[Column1]]-$A$2</f>
        <v>29829</v>
      </c>
      <c r="C2621">
        <v>202</v>
      </c>
    </row>
    <row r="2622" spans="1:3" x14ac:dyDescent="0.2">
      <c r="A2622">
        <v>38943</v>
      </c>
      <c r="B2622">
        <f>_0_05mmolKI[[#This Row],[Column1]]-$A$2</f>
        <v>29840</v>
      </c>
      <c r="C2622">
        <v>201</v>
      </c>
    </row>
    <row r="2623" spans="1:3" x14ac:dyDescent="0.2">
      <c r="A2623">
        <v>38956</v>
      </c>
      <c r="B2623">
        <f>_0_05mmolKI[[#This Row],[Column1]]-$A$2</f>
        <v>29853</v>
      </c>
      <c r="C2623">
        <v>203</v>
      </c>
    </row>
    <row r="2624" spans="1:3" x14ac:dyDescent="0.2">
      <c r="A2624">
        <v>38967</v>
      </c>
      <c r="B2624">
        <f>_0_05mmolKI[[#This Row],[Column1]]-$A$2</f>
        <v>29864</v>
      </c>
      <c r="C2624">
        <v>201</v>
      </c>
    </row>
    <row r="2625" spans="1:3" x14ac:dyDescent="0.2">
      <c r="A2625">
        <v>38978</v>
      </c>
      <c r="B2625">
        <f>_0_05mmolKI[[#This Row],[Column1]]-$A$2</f>
        <v>29875</v>
      </c>
      <c r="C2625">
        <v>202</v>
      </c>
    </row>
    <row r="2626" spans="1:3" x14ac:dyDescent="0.2">
      <c r="A2626">
        <v>38989</v>
      </c>
      <c r="B2626">
        <f>_0_05mmolKI[[#This Row],[Column1]]-$A$2</f>
        <v>29886</v>
      </c>
      <c r="C2626">
        <v>201</v>
      </c>
    </row>
    <row r="2627" spans="1:3" x14ac:dyDescent="0.2">
      <c r="A2627">
        <v>39001</v>
      </c>
      <c r="B2627">
        <f>_0_05mmolKI[[#This Row],[Column1]]-$A$2</f>
        <v>29898</v>
      </c>
      <c r="C2627">
        <v>202</v>
      </c>
    </row>
    <row r="2628" spans="1:3" x14ac:dyDescent="0.2">
      <c r="A2628">
        <v>39013</v>
      </c>
      <c r="B2628">
        <f>_0_05mmolKI[[#This Row],[Column1]]-$A$2</f>
        <v>29910</v>
      </c>
      <c r="C2628">
        <v>203</v>
      </c>
    </row>
    <row r="2629" spans="1:3" x14ac:dyDescent="0.2">
      <c r="A2629">
        <v>39024</v>
      </c>
      <c r="B2629">
        <f>_0_05mmolKI[[#This Row],[Column1]]-$A$2</f>
        <v>29921</v>
      </c>
      <c r="C2629">
        <v>201</v>
      </c>
    </row>
    <row r="2630" spans="1:3" x14ac:dyDescent="0.2">
      <c r="A2630">
        <v>39035</v>
      </c>
      <c r="B2630">
        <f>_0_05mmolKI[[#This Row],[Column1]]-$A$2</f>
        <v>29932</v>
      </c>
      <c r="C2630">
        <v>201</v>
      </c>
    </row>
    <row r="2631" spans="1:3" x14ac:dyDescent="0.2">
      <c r="A2631">
        <v>39047</v>
      </c>
      <c r="B2631">
        <f>_0_05mmolKI[[#This Row],[Column1]]-$A$2</f>
        <v>29944</v>
      </c>
      <c r="C2631">
        <v>202</v>
      </c>
    </row>
    <row r="2632" spans="1:3" x14ac:dyDescent="0.2">
      <c r="A2632">
        <v>39058</v>
      </c>
      <c r="B2632">
        <f>_0_05mmolKI[[#This Row],[Column1]]-$A$2</f>
        <v>29955</v>
      </c>
      <c r="C2632">
        <v>202</v>
      </c>
    </row>
    <row r="2633" spans="1:3" x14ac:dyDescent="0.2">
      <c r="A2633">
        <v>39069</v>
      </c>
      <c r="B2633">
        <f>_0_05mmolKI[[#This Row],[Column1]]-$A$2</f>
        <v>29966</v>
      </c>
      <c r="C2633">
        <v>203</v>
      </c>
    </row>
    <row r="2634" spans="1:3" x14ac:dyDescent="0.2">
      <c r="A2634">
        <v>39081</v>
      </c>
      <c r="B2634">
        <f>_0_05mmolKI[[#This Row],[Column1]]-$A$2</f>
        <v>29978</v>
      </c>
      <c r="C2634">
        <v>201</v>
      </c>
    </row>
    <row r="2635" spans="1:3" x14ac:dyDescent="0.2">
      <c r="A2635">
        <v>39093</v>
      </c>
      <c r="B2635">
        <f>_0_05mmolKI[[#This Row],[Column1]]-$A$2</f>
        <v>29990</v>
      </c>
      <c r="C2635">
        <v>201</v>
      </c>
    </row>
    <row r="2636" spans="1:3" x14ac:dyDescent="0.2">
      <c r="A2636">
        <v>39104</v>
      </c>
      <c r="B2636">
        <f>_0_05mmolKI[[#This Row],[Column1]]-$A$2</f>
        <v>30001</v>
      </c>
      <c r="C2636">
        <v>202</v>
      </c>
    </row>
    <row r="2637" spans="1:3" x14ac:dyDescent="0.2">
      <c r="A2637">
        <v>39115</v>
      </c>
      <c r="B2637">
        <f>_0_05mmolKI[[#This Row],[Column1]]-$A$2</f>
        <v>30012</v>
      </c>
      <c r="C2637">
        <v>201</v>
      </c>
    </row>
    <row r="2638" spans="1:3" x14ac:dyDescent="0.2">
      <c r="A2638">
        <v>39127</v>
      </c>
      <c r="B2638">
        <f>_0_05mmolKI[[#This Row],[Column1]]-$A$2</f>
        <v>30024</v>
      </c>
      <c r="C2638">
        <v>202</v>
      </c>
    </row>
    <row r="2639" spans="1:3" x14ac:dyDescent="0.2">
      <c r="A2639">
        <v>39138</v>
      </c>
      <c r="B2639">
        <f>_0_05mmolKI[[#This Row],[Column1]]-$A$2</f>
        <v>30035</v>
      </c>
      <c r="C2639">
        <v>202</v>
      </c>
    </row>
    <row r="2640" spans="1:3" x14ac:dyDescent="0.2">
      <c r="A2640">
        <v>39150</v>
      </c>
      <c r="B2640">
        <f>_0_05mmolKI[[#This Row],[Column1]]-$A$2</f>
        <v>30047</v>
      </c>
      <c r="C2640">
        <v>203</v>
      </c>
    </row>
    <row r="2641" spans="1:3" x14ac:dyDescent="0.2">
      <c r="A2641">
        <v>39161</v>
      </c>
      <c r="B2641">
        <f>_0_05mmolKI[[#This Row],[Column1]]-$A$2</f>
        <v>30058</v>
      </c>
      <c r="C2641">
        <v>203</v>
      </c>
    </row>
    <row r="2642" spans="1:3" x14ac:dyDescent="0.2">
      <c r="A2642">
        <v>39173</v>
      </c>
      <c r="B2642">
        <f>_0_05mmolKI[[#This Row],[Column1]]-$A$2</f>
        <v>30070</v>
      </c>
      <c r="C2642">
        <v>202</v>
      </c>
    </row>
    <row r="2643" spans="1:3" x14ac:dyDescent="0.2">
      <c r="A2643">
        <v>39184</v>
      </c>
      <c r="B2643">
        <f>_0_05mmolKI[[#This Row],[Column1]]-$A$2</f>
        <v>30081</v>
      </c>
      <c r="C2643">
        <v>202</v>
      </c>
    </row>
    <row r="2644" spans="1:3" x14ac:dyDescent="0.2">
      <c r="A2644">
        <v>39195</v>
      </c>
      <c r="B2644">
        <f>_0_05mmolKI[[#This Row],[Column1]]-$A$2</f>
        <v>30092</v>
      </c>
      <c r="C2644">
        <v>201</v>
      </c>
    </row>
    <row r="2645" spans="1:3" x14ac:dyDescent="0.2">
      <c r="A2645">
        <v>39206</v>
      </c>
      <c r="B2645">
        <f>_0_05mmolKI[[#This Row],[Column1]]-$A$2</f>
        <v>30103</v>
      </c>
      <c r="C2645">
        <v>202</v>
      </c>
    </row>
    <row r="2646" spans="1:3" x14ac:dyDescent="0.2">
      <c r="A2646">
        <v>39219</v>
      </c>
      <c r="B2646">
        <f>_0_05mmolKI[[#This Row],[Column1]]-$A$2</f>
        <v>30116</v>
      </c>
      <c r="C2646">
        <v>203</v>
      </c>
    </row>
    <row r="2647" spans="1:3" x14ac:dyDescent="0.2">
      <c r="A2647">
        <v>39230</v>
      </c>
      <c r="B2647">
        <f>_0_05mmolKI[[#This Row],[Column1]]-$A$2</f>
        <v>30127</v>
      </c>
      <c r="C2647">
        <v>201</v>
      </c>
    </row>
    <row r="2648" spans="1:3" x14ac:dyDescent="0.2">
      <c r="A2648">
        <v>39241</v>
      </c>
      <c r="B2648">
        <f>_0_05mmolKI[[#This Row],[Column1]]-$A$2</f>
        <v>30138</v>
      </c>
      <c r="C2648">
        <v>203</v>
      </c>
    </row>
    <row r="2649" spans="1:3" x14ac:dyDescent="0.2">
      <c r="A2649">
        <v>39252</v>
      </c>
      <c r="B2649">
        <f>_0_05mmolKI[[#This Row],[Column1]]-$A$2</f>
        <v>30149</v>
      </c>
      <c r="C2649">
        <v>203</v>
      </c>
    </row>
    <row r="2650" spans="1:3" x14ac:dyDescent="0.2">
      <c r="A2650">
        <v>39264</v>
      </c>
      <c r="B2650">
        <f>_0_05mmolKI[[#This Row],[Column1]]-$A$2</f>
        <v>30161</v>
      </c>
      <c r="C2650">
        <v>202</v>
      </c>
    </row>
    <row r="2651" spans="1:3" x14ac:dyDescent="0.2">
      <c r="A2651">
        <v>39275</v>
      </c>
      <c r="B2651">
        <f>_0_05mmolKI[[#This Row],[Column1]]-$A$2</f>
        <v>30172</v>
      </c>
      <c r="C2651">
        <v>202</v>
      </c>
    </row>
    <row r="2652" spans="1:3" x14ac:dyDescent="0.2">
      <c r="A2652">
        <v>39287</v>
      </c>
      <c r="B2652">
        <f>_0_05mmolKI[[#This Row],[Column1]]-$A$2</f>
        <v>30184</v>
      </c>
      <c r="C2652">
        <v>203</v>
      </c>
    </row>
    <row r="2653" spans="1:3" x14ac:dyDescent="0.2">
      <c r="A2653">
        <v>39299</v>
      </c>
      <c r="B2653">
        <f>_0_05mmolKI[[#This Row],[Column1]]-$A$2</f>
        <v>30196</v>
      </c>
      <c r="C2653">
        <v>202</v>
      </c>
    </row>
    <row r="2654" spans="1:3" x14ac:dyDescent="0.2">
      <c r="A2654">
        <v>39310</v>
      </c>
      <c r="B2654">
        <f>_0_05mmolKI[[#This Row],[Column1]]-$A$2</f>
        <v>30207</v>
      </c>
      <c r="C2654">
        <v>201</v>
      </c>
    </row>
    <row r="2655" spans="1:3" x14ac:dyDescent="0.2">
      <c r="A2655">
        <v>39321</v>
      </c>
      <c r="B2655">
        <f>_0_05mmolKI[[#This Row],[Column1]]-$A$2</f>
        <v>30218</v>
      </c>
      <c r="C2655">
        <v>202</v>
      </c>
    </row>
    <row r="2656" spans="1:3" x14ac:dyDescent="0.2">
      <c r="A2656">
        <v>39332</v>
      </c>
      <c r="B2656">
        <f>_0_05mmolKI[[#This Row],[Column1]]-$A$2</f>
        <v>30229</v>
      </c>
      <c r="C2656">
        <v>203</v>
      </c>
    </row>
    <row r="2657" spans="1:3" x14ac:dyDescent="0.2">
      <c r="A2657">
        <v>39344</v>
      </c>
      <c r="B2657">
        <f>_0_05mmolKI[[#This Row],[Column1]]-$A$2</f>
        <v>30241</v>
      </c>
      <c r="C2657">
        <v>201</v>
      </c>
    </row>
    <row r="2658" spans="1:3" x14ac:dyDescent="0.2">
      <c r="A2658">
        <v>39356</v>
      </c>
      <c r="B2658">
        <f>_0_05mmolKI[[#This Row],[Column1]]-$A$2</f>
        <v>30253</v>
      </c>
      <c r="C2658">
        <v>202</v>
      </c>
    </row>
    <row r="2659" spans="1:3" x14ac:dyDescent="0.2">
      <c r="A2659">
        <v>39367</v>
      </c>
      <c r="B2659">
        <f>_0_05mmolKI[[#This Row],[Column1]]-$A$2</f>
        <v>30264</v>
      </c>
      <c r="C2659">
        <v>204</v>
      </c>
    </row>
    <row r="2660" spans="1:3" x14ac:dyDescent="0.2">
      <c r="A2660">
        <v>39378</v>
      </c>
      <c r="B2660">
        <f>_0_05mmolKI[[#This Row],[Column1]]-$A$2</f>
        <v>30275</v>
      </c>
      <c r="C2660">
        <v>203</v>
      </c>
    </row>
    <row r="2661" spans="1:3" x14ac:dyDescent="0.2">
      <c r="A2661">
        <v>39390</v>
      </c>
      <c r="B2661">
        <f>_0_05mmolKI[[#This Row],[Column1]]-$A$2</f>
        <v>30287</v>
      </c>
      <c r="C2661">
        <v>204</v>
      </c>
    </row>
    <row r="2662" spans="1:3" x14ac:dyDescent="0.2">
      <c r="A2662">
        <v>39401</v>
      </c>
      <c r="B2662">
        <f>_0_05mmolKI[[#This Row],[Column1]]-$A$2</f>
        <v>30298</v>
      </c>
      <c r="C2662">
        <v>203</v>
      </c>
    </row>
    <row r="2663" spans="1:3" x14ac:dyDescent="0.2">
      <c r="A2663">
        <v>39413</v>
      </c>
      <c r="B2663">
        <f>_0_05mmolKI[[#This Row],[Column1]]-$A$2</f>
        <v>30310</v>
      </c>
      <c r="C2663">
        <v>202</v>
      </c>
    </row>
    <row r="2664" spans="1:3" x14ac:dyDescent="0.2">
      <c r="A2664">
        <v>39425</v>
      </c>
      <c r="B2664">
        <f>_0_05mmolKI[[#This Row],[Column1]]-$A$2</f>
        <v>30322</v>
      </c>
      <c r="C2664">
        <v>204</v>
      </c>
    </row>
    <row r="2665" spans="1:3" x14ac:dyDescent="0.2">
      <c r="A2665">
        <v>39436</v>
      </c>
      <c r="B2665">
        <f>_0_05mmolKI[[#This Row],[Column1]]-$A$2</f>
        <v>30333</v>
      </c>
      <c r="C2665">
        <v>202</v>
      </c>
    </row>
    <row r="2666" spans="1:3" x14ac:dyDescent="0.2">
      <c r="A2666">
        <v>39447</v>
      </c>
      <c r="B2666">
        <f>_0_05mmolKI[[#This Row],[Column1]]-$A$2</f>
        <v>30344</v>
      </c>
      <c r="C2666">
        <v>202</v>
      </c>
    </row>
    <row r="2667" spans="1:3" x14ac:dyDescent="0.2">
      <c r="A2667">
        <v>39458</v>
      </c>
      <c r="B2667">
        <f>_0_05mmolKI[[#This Row],[Column1]]-$A$2</f>
        <v>30355</v>
      </c>
      <c r="C2667">
        <v>201</v>
      </c>
    </row>
    <row r="2668" spans="1:3" x14ac:dyDescent="0.2">
      <c r="A2668">
        <v>39470</v>
      </c>
      <c r="B2668">
        <f>_0_05mmolKI[[#This Row],[Column1]]-$A$2</f>
        <v>30367</v>
      </c>
      <c r="C2668">
        <v>203</v>
      </c>
    </row>
    <row r="2669" spans="1:3" x14ac:dyDescent="0.2">
      <c r="A2669">
        <v>39482</v>
      </c>
      <c r="B2669">
        <f>_0_05mmolKI[[#This Row],[Column1]]-$A$2</f>
        <v>30379</v>
      </c>
      <c r="C2669">
        <v>201</v>
      </c>
    </row>
    <row r="2670" spans="1:3" x14ac:dyDescent="0.2">
      <c r="A2670">
        <v>39493</v>
      </c>
      <c r="B2670">
        <f>_0_05mmolKI[[#This Row],[Column1]]-$A$2</f>
        <v>30390</v>
      </c>
      <c r="C2670">
        <v>202</v>
      </c>
    </row>
    <row r="2671" spans="1:3" x14ac:dyDescent="0.2">
      <c r="A2671">
        <v>39504</v>
      </c>
      <c r="B2671">
        <f>_0_05mmolKI[[#This Row],[Column1]]-$A$2</f>
        <v>30401</v>
      </c>
      <c r="C2671">
        <v>201</v>
      </c>
    </row>
    <row r="2672" spans="1:3" x14ac:dyDescent="0.2">
      <c r="A2672">
        <v>39516</v>
      </c>
      <c r="B2672">
        <f>_0_05mmolKI[[#This Row],[Column1]]-$A$2</f>
        <v>30413</v>
      </c>
      <c r="C2672">
        <v>203</v>
      </c>
    </row>
    <row r="2673" spans="1:3" x14ac:dyDescent="0.2">
      <c r="A2673">
        <v>39527</v>
      </c>
      <c r="B2673">
        <f>_0_05mmolKI[[#This Row],[Column1]]-$A$2</f>
        <v>30424</v>
      </c>
      <c r="C2673">
        <v>203</v>
      </c>
    </row>
    <row r="2674" spans="1:3" x14ac:dyDescent="0.2">
      <c r="A2674">
        <v>39538</v>
      </c>
      <c r="B2674">
        <f>_0_05mmolKI[[#This Row],[Column1]]-$A$2</f>
        <v>30435</v>
      </c>
      <c r="C2674">
        <v>201</v>
      </c>
    </row>
    <row r="2675" spans="1:3" x14ac:dyDescent="0.2">
      <c r="A2675">
        <v>39550</v>
      </c>
      <c r="B2675">
        <f>_0_05mmolKI[[#This Row],[Column1]]-$A$2</f>
        <v>30447</v>
      </c>
      <c r="C2675">
        <v>203</v>
      </c>
    </row>
    <row r="2676" spans="1:3" x14ac:dyDescent="0.2">
      <c r="A2676">
        <v>39562</v>
      </c>
      <c r="B2676">
        <f>_0_05mmolKI[[#This Row],[Column1]]-$A$2</f>
        <v>30459</v>
      </c>
      <c r="C2676">
        <v>201</v>
      </c>
    </row>
    <row r="2677" spans="1:3" x14ac:dyDescent="0.2">
      <c r="A2677">
        <v>39573</v>
      </c>
      <c r="B2677">
        <f>_0_05mmolKI[[#This Row],[Column1]]-$A$2</f>
        <v>30470</v>
      </c>
      <c r="C2677">
        <v>202</v>
      </c>
    </row>
    <row r="2678" spans="1:3" x14ac:dyDescent="0.2">
      <c r="A2678">
        <v>39584</v>
      </c>
      <c r="B2678">
        <f>_0_05mmolKI[[#This Row],[Column1]]-$A$2</f>
        <v>30481</v>
      </c>
      <c r="C2678">
        <v>202</v>
      </c>
    </row>
    <row r="2679" spans="1:3" x14ac:dyDescent="0.2">
      <c r="A2679">
        <v>39596</v>
      </c>
      <c r="B2679">
        <f>_0_05mmolKI[[#This Row],[Column1]]-$A$2</f>
        <v>30493</v>
      </c>
      <c r="C2679">
        <v>203</v>
      </c>
    </row>
    <row r="2680" spans="1:3" x14ac:dyDescent="0.2">
      <c r="A2680">
        <v>39607</v>
      </c>
      <c r="B2680">
        <f>_0_05mmolKI[[#This Row],[Column1]]-$A$2</f>
        <v>30504</v>
      </c>
      <c r="C2680">
        <v>201</v>
      </c>
    </row>
    <row r="2681" spans="1:3" x14ac:dyDescent="0.2">
      <c r="A2681">
        <v>39619</v>
      </c>
      <c r="B2681">
        <f>_0_05mmolKI[[#This Row],[Column1]]-$A$2</f>
        <v>30516</v>
      </c>
      <c r="C2681">
        <v>201</v>
      </c>
    </row>
    <row r="2682" spans="1:3" x14ac:dyDescent="0.2">
      <c r="A2682">
        <v>39630</v>
      </c>
      <c r="B2682">
        <f>_0_05mmolKI[[#This Row],[Column1]]-$A$2</f>
        <v>30527</v>
      </c>
      <c r="C2682">
        <v>202</v>
      </c>
    </row>
    <row r="2683" spans="1:3" x14ac:dyDescent="0.2">
      <c r="A2683">
        <v>39642</v>
      </c>
      <c r="B2683">
        <f>_0_05mmolKI[[#This Row],[Column1]]-$A$2</f>
        <v>30539</v>
      </c>
      <c r="C2683">
        <v>204</v>
      </c>
    </row>
    <row r="2684" spans="1:3" x14ac:dyDescent="0.2">
      <c r="A2684">
        <v>39653</v>
      </c>
      <c r="B2684">
        <f>_0_05mmolKI[[#This Row],[Column1]]-$A$2</f>
        <v>30550</v>
      </c>
      <c r="C2684">
        <v>201</v>
      </c>
    </row>
    <row r="2685" spans="1:3" x14ac:dyDescent="0.2">
      <c r="A2685">
        <v>39664</v>
      </c>
      <c r="B2685">
        <f>_0_05mmolKI[[#This Row],[Column1]]-$A$2</f>
        <v>30561</v>
      </c>
      <c r="C2685">
        <v>202</v>
      </c>
    </row>
    <row r="2686" spans="1:3" x14ac:dyDescent="0.2">
      <c r="A2686">
        <v>39675</v>
      </c>
      <c r="B2686">
        <f>_0_05mmolKI[[#This Row],[Column1]]-$A$2</f>
        <v>30572</v>
      </c>
      <c r="C2686">
        <v>203</v>
      </c>
    </row>
    <row r="2687" spans="1:3" x14ac:dyDescent="0.2">
      <c r="A2687">
        <v>39688</v>
      </c>
      <c r="B2687">
        <f>_0_05mmolKI[[#This Row],[Column1]]-$A$2</f>
        <v>30585</v>
      </c>
      <c r="C2687">
        <v>202</v>
      </c>
    </row>
    <row r="2688" spans="1:3" x14ac:dyDescent="0.2">
      <c r="A2688">
        <v>39699</v>
      </c>
      <c r="B2688">
        <f>_0_05mmolKI[[#This Row],[Column1]]-$A$2</f>
        <v>30596</v>
      </c>
      <c r="C2688">
        <v>202</v>
      </c>
    </row>
    <row r="2689" spans="1:3" x14ac:dyDescent="0.2">
      <c r="A2689">
        <v>39710</v>
      </c>
      <c r="B2689">
        <f>_0_05mmolKI[[#This Row],[Column1]]-$A$2</f>
        <v>30607</v>
      </c>
      <c r="C2689">
        <v>203</v>
      </c>
    </row>
    <row r="2690" spans="1:3" x14ac:dyDescent="0.2">
      <c r="A2690">
        <v>39721</v>
      </c>
      <c r="B2690">
        <f>_0_05mmolKI[[#This Row],[Column1]]-$A$2</f>
        <v>30618</v>
      </c>
      <c r="C2690">
        <v>204</v>
      </c>
    </row>
    <row r="2691" spans="1:3" x14ac:dyDescent="0.2">
      <c r="A2691">
        <v>39733</v>
      </c>
      <c r="B2691">
        <f>_0_05mmolKI[[#This Row],[Column1]]-$A$2</f>
        <v>30630</v>
      </c>
      <c r="C2691">
        <v>203</v>
      </c>
    </row>
    <row r="2692" spans="1:3" x14ac:dyDescent="0.2">
      <c r="A2692">
        <v>39745</v>
      </c>
      <c r="B2692">
        <f>_0_05mmolKI[[#This Row],[Column1]]-$A$2</f>
        <v>30642</v>
      </c>
      <c r="C2692">
        <v>204</v>
      </c>
    </row>
    <row r="2693" spans="1:3" x14ac:dyDescent="0.2">
      <c r="A2693">
        <v>39756</v>
      </c>
      <c r="B2693">
        <f>_0_05mmolKI[[#This Row],[Column1]]-$A$2</f>
        <v>30653</v>
      </c>
      <c r="C2693">
        <v>203</v>
      </c>
    </row>
    <row r="2694" spans="1:3" x14ac:dyDescent="0.2">
      <c r="A2694">
        <v>39768</v>
      </c>
      <c r="B2694">
        <f>_0_05mmolKI[[#This Row],[Column1]]-$A$2</f>
        <v>30665</v>
      </c>
      <c r="C2694">
        <v>203</v>
      </c>
    </row>
    <row r="2695" spans="1:3" x14ac:dyDescent="0.2">
      <c r="A2695">
        <v>39779</v>
      </c>
      <c r="B2695">
        <f>_0_05mmolKI[[#This Row],[Column1]]-$A$2</f>
        <v>30676</v>
      </c>
      <c r="C2695">
        <v>203</v>
      </c>
    </row>
    <row r="2696" spans="1:3" x14ac:dyDescent="0.2">
      <c r="A2696">
        <v>39790</v>
      </c>
      <c r="B2696">
        <f>_0_05mmolKI[[#This Row],[Column1]]-$A$2</f>
        <v>30687</v>
      </c>
      <c r="C2696">
        <v>201</v>
      </c>
    </row>
    <row r="2697" spans="1:3" x14ac:dyDescent="0.2">
      <c r="A2697">
        <v>39801</v>
      </c>
      <c r="B2697">
        <f>_0_05mmolKI[[#This Row],[Column1]]-$A$2</f>
        <v>30698</v>
      </c>
      <c r="C2697">
        <v>204</v>
      </c>
    </row>
    <row r="2698" spans="1:3" x14ac:dyDescent="0.2">
      <c r="A2698">
        <v>39814</v>
      </c>
      <c r="B2698">
        <f>_0_05mmolKI[[#This Row],[Column1]]-$A$2</f>
        <v>30711</v>
      </c>
      <c r="C2698">
        <v>202</v>
      </c>
    </row>
    <row r="2699" spans="1:3" x14ac:dyDescent="0.2">
      <c r="A2699">
        <v>39825</v>
      </c>
      <c r="B2699">
        <f>_0_05mmolKI[[#This Row],[Column1]]-$A$2</f>
        <v>30722</v>
      </c>
      <c r="C2699">
        <v>203</v>
      </c>
    </row>
    <row r="2700" spans="1:3" x14ac:dyDescent="0.2">
      <c r="A2700">
        <v>39836</v>
      </c>
      <c r="B2700">
        <f>_0_05mmolKI[[#This Row],[Column1]]-$A$2</f>
        <v>30733</v>
      </c>
      <c r="C2700">
        <v>203</v>
      </c>
    </row>
    <row r="2701" spans="1:3" x14ac:dyDescent="0.2">
      <c r="A2701">
        <v>39847</v>
      </c>
      <c r="B2701">
        <f>_0_05mmolKI[[#This Row],[Column1]]-$A$2</f>
        <v>30744</v>
      </c>
      <c r="C2701">
        <v>204</v>
      </c>
    </row>
    <row r="2702" spans="1:3" x14ac:dyDescent="0.2">
      <c r="A2702">
        <v>39859</v>
      </c>
      <c r="B2702">
        <f>_0_05mmolKI[[#This Row],[Column1]]-$A$2</f>
        <v>30756</v>
      </c>
      <c r="C2702">
        <v>202</v>
      </c>
    </row>
    <row r="2703" spans="1:3" x14ac:dyDescent="0.2">
      <c r="A2703">
        <v>39870</v>
      </c>
      <c r="B2703">
        <f>_0_05mmolKI[[#This Row],[Column1]]-$A$2</f>
        <v>30767</v>
      </c>
      <c r="C2703">
        <v>203</v>
      </c>
    </row>
    <row r="2704" spans="1:3" x14ac:dyDescent="0.2">
      <c r="A2704">
        <v>39882</v>
      </c>
      <c r="B2704">
        <f>_0_05mmolKI[[#This Row],[Column1]]-$A$2</f>
        <v>30779</v>
      </c>
      <c r="C2704">
        <v>203</v>
      </c>
    </row>
    <row r="2705" spans="1:3" x14ac:dyDescent="0.2">
      <c r="A2705">
        <v>39894</v>
      </c>
      <c r="B2705">
        <f>_0_05mmolKI[[#This Row],[Column1]]-$A$2</f>
        <v>30791</v>
      </c>
      <c r="C2705">
        <v>202</v>
      </c>
    </row>
    <row r="2706" spans="1:3" x14ac:dyDescent="0.2">
      <c r="A2706">
        <v>39905</v>
      </c>
      <c r="B2706">
        <f>_0_05mmolKI[[#This Row],[Column1]]-$A$2</f>
        <v>30802</v>
      </c>
      <c r="C2706">
        <v>204</v>
      </c>
    </row>
    <row r="2707" spans="1:3" x14ac:dyDescent="0.2">
      <c r="A2707">
        <v>39916</v>
      </c>
      <c r="B2707">
        <f>_0_05mmolKI[[#This Row],[Column1]]-$A$2</f>
        <v>30813</v>
      </c>
      <c r="C2707">
        <v>203</v>
      </c>
    </row>
    <row r="2708" spans="1:3" x14ac:dyDescent="0.2">
      <c r="A2708">
        <v>39927</v>
      </c>
      <c r="B2708">
        <f>_0_05mmolKI[[#This Row],[Column1]]-$A$2</f>
        <v>30824</v>
      </c>
      <c r="C2708">
        <v>202</v>
      </c>
    </row>
    <row r="2709" spans="1:3" x14ac:dyDescent="0.2">
      <c r="A2709">
        <v>39939</v>
      </c>
      <c r="B2709">
        <f>_0_05mmolKI[[#This Row],[Column1]]-$A$2</f>
        <v>30836</v>
      </c>
      <c r="C2709">
        <v>204</v>
      </c>
    </row>
    <row r="2710" spans="1:3" x14ac:dyDescent="0.2">
      <c r="A2710">
        <v>39951</v>
      </c>
      <c r="B2710">
        <f>_0_05mmolKI[[#This Row],[Column1]]-$A$2</f>
        <v>30848</v>
      </c>
      <c r="C2710">
        <v>202</v>
      </c>
    </row>
    <row r="2711" spans="1:3" x14ac:dyDescent="0.2">
      <c r="A2711">
        <v>39962</v>
      </c>
      <c r="B2711">
        <f>_0_05mmolKI[[#This Row],[Column1]]-$A$2</f>
        <v>30859</v>
      </c>
      <c r="C2711">
        <v>203</v>
      </c>
    </row>
    <row r="2712" spans="1:3" x14ac:dyDescent="0.2">
      <c r="A2712">
        <v>39973</v>
      </c>
      <c r="B2712">
        <f>_0_05mmolKI[[#This Row],[Column1]]-$A$2</f>
        <v>30870</v>
      </c>
      <c r="C2712">
        <v>202</v>
      </c>
    </row>
    <row r="2713" spans="1:3" x14ac:dyDescent="0.2">
      <c r="A2713">
        <v>39985</v>
      </c>
      <c r="B2713">
        <f>_0_05mmolKI[[#This Row],[Column1]]-$A$2</f>
        <v>30882</v>
      </c>
      <c r="C2713">
        <v>203</v>
      </c>
    </row>
    <row r="2714" spans="1:3" x14ac:dyDescent="0.2">
      <c r="A2714">
        <v>39996</v>
      </c>
      <c r="B2714">
        <f>_0_05mmolKI[[#This Row],[Column1]]-$A$2</f>
        <v>30893</v>
      </c>
      <c r="C2714">
        <v>201</v>
      </c>
    </row>
    <row r="2715" spans="1:3" x14ac:dyDescent="0.2">
      <c r="A2715">
        <v>40007</v>
      </c>
      <c r="B2715">
        <f>_0_05mmolKI[[#This Row],[Column1]]-$A$2</f>
        <v>30904</v>
      </c>
      <c r="C2715">
        <v>202</v>
      </c>
    </row>
    <row r="2716" spans="1:3" x14ac:dyDescent="0.2">
      <c r="A2716">
        <v>40019</v>
      </c>
      <c r="B2716">
        <f>_0_05mmolKI[[#This Row],[Column1]]-$A$2</f>
        <v>30916</v>
      </c>
      <c r="C2716">
        <v>202</v>
      </c>
    </row>
    <row r="2717" spans="1:3" x14ac:dyDescent="0.2">
      <c r="A2717">
        <v>40031</v>
      </c>
      <c r="B2717">
        <f>_0_05mmolKI[[#This Row],[Column1]]-$A$2</f>
        <v>30928</v>
      </c>
      <c r="C2717">
        <v>203</v>
      </c>
    </row>
    <row r="2718" spans="1:3" x14ac:dyDescent="0.2">
      <c r="A2718">
        <v>40042</v>
      </c>
      <c r="B2718">
        <f>_0_05mmolKI[[#This Row],[Column1]]-$A$2</f>
        <v>30939</v>
      </c>
      <c r="C2718">
        <v>203</v>
      </c>
    </row>
    <row r="2719" spans="1:3" x14ac:dyDescent="0.2">
      <c r="A2719">
        <v>40053</v>
      </c>
      <c r="B2719">
        <f>_0_05mmolKI[[#This Row],[Column1]]-$A$2</f>
        <v>30950</v>
      </c>
      <c r="C2719">
        <v>202</v>
      </c>
    </row>
    <row r="2720" spans="1:3" x14ac:dyDescent="0.2">
      <c r="A2720">
        <v>40065</v>
      </c>
      <c r="B2720">
        <f>_0_05mmolKI[[#This Row],[Column1]]-$A$2</f>
        <v>30962</v>
      </c>
      <c r="C2720">
        <v>203</v>
      </c>
    </row>
    <row r="2721" spans="1:3" x14ac:dyDescent="0.2">
      <c r="A2721">
        <v>40076</v>
      </c>
      <c r="B2721">
        <f>_0_05mmolKI[[#This Row],[Column1]]-$A$2</f>
        <v>30973</v>
      </c>
      <c r="C2721">
        <v>203</v>
      </c>
    </row>
    <row r="2722" spans="1:3" x14ac:dyDescent="0.2">
      <c r="A2722">
        <v>40088</v>
      </c>
      <c r="B2722">
        <f>_0_05mmolKI[[#This Row],[Column1]]-$A$2</f>
        <v>30985</v>
      </c>
      <c r="C2722">
        <v>203</v>
      </c>
    </row>
    <row r="2723" spans="1:3" x14ac:dyDescent="0.2">
      <c r="A2723">
        <v>40099</v>
      </c>
      <c r="B2723">
        <f>_0_05mmolKI[[#This Row],[Column1]]-$A$2</f>
        <v>30996</v>
      </c>
      <c r="C2723">
        <v>201</v>
      </c>
    </row>
    <row r="2724" spans="1:3" x14ac:dyDescent="0.2">
      <c r="A2724">
        <v>40111</v>
      </c>
      <c r="B2724">
        <f>_0_05mmolKI[[#This Row],[Column1]]-$A$2</f>
        <v>31008</v>
      </c>
      <c r="C2724">
        <v>202</v>
      </c>
    </row>
    <row r="2725" spans="1:3" x14ac:dyDescent="0.2">
      <c r="A2725">
        <v>40122</v>
      </c>
      <c r="B2725">
        <f>_0_05mmolKI[[#This Row],[Column1]]-$A$2</f>
        <v>31019</v>
      </c>
      <c r="C2725">
        <v>202</v>
      </c>
    </row>
    <row r="2726" spans="1:3" x14ac:dyDescent="0.2">
      <c r="A2726">
        <v>40133</v>
      </c>
      <c r="B2726">
        <f>_0_05mmolKI[[#This Row],[Column1]]-$A$2</f>
        <v>31030</v>
      </c>
      <c r="C2726">
        <v>205</v>
      </c>
    </row>
    <row r="2727" spans="1:3" x14ac:dyDescent="0.2">
      <c r="A2727">
        <v>40145</v>
      </c>
      <c r="B2727">
        <f>_0_05mmolKI[[#This Row],[Column1]]-$A$2</f>
        <v>31042</v>
      </c>
      <c r="C2727">
        <v>202</v>
      </c>
    </row>
    <row r="2728" spans="1:3" x14ac:dyDescent="0.2">
      <c r="A2728">
        <v>40157</v>
      </c>
      <c r="B2728">
        <f>_0_05mmolKI[[#This Row],[Column1]]-$A$2</f>
        <v>31054</v>
      </c>
      <c r="C2728">
        <v>203</v>
      </c>
    </row>
    <row r="2729" spans="1:3" x14ac:dyDescent="0.2">
      <c r="A2729">
        <v>40168</v>
      </c>
      <c r="B2729">
        <f>_0_05mmolKI[[#This Row],[Column1]]-$A$2</f>
        <v>31065</v>
      </c>
      <c r="C2729">
        <v>203</v>
      </c>
    </row>
    <row r="2730" spans="1:3" x14ac:dyDescent="0.2">
      <c r="A2730">
        <v>40179</v>
      </c>
      <c r="B2730">
        <f>_0_05mmolKI[[#This Row],[Column1]]-$A$2</f>
        <v>31076</v>
      </c>
      <c r="C2730">
        <v>203</v>
      </c>
    </row>
    <row r="2731" spans="1:3" x14ac:dyDescent="0.2">
      <c r="A2731">
        <v>40190</v>
      </c>
      <c r="B2731">
        <f>_0_05mmolKI[[#This Row],[Column1]]-$A$2</f>
        <v>31087</v>
      </c>
      <c r="C2731">
        <v>203</v>
      </c>
    </row>
    <row r="2732" spans="1:3" x14ac:dyDescent="0.2">
      <c r="A2732">
        <v>40202</v>
      </c>
      <c r="B2732">
        <f>_0_05mmolKI[[#This Row],[Column1]]-$A$2</f>
        <v>31099</v>
      </c>
      <c r="C2732">
        <v>203</v>
      </c>
    </row>
    <row r="2733" spans="1:3" x14ac:dyDescent="0.2">
      <c r="A2733">
        <v>40214</v>
      </c>
      <c r="B2733">
        <f>_0_05mmolKI[[#This Row],[Column1]]-$A$2</f>
        <v>31111</v>
      </c>
      <c r="C2733">
        <v>203</v>
      </c>
    </row>
    <row r="2734" spans="1:3" x14ac:dyDescent="0.2">
      <c r="A2734">
        <v>40225</v>
      </c>
      <c r="B2734">
        <f>_0_05mmolKI[[#This Row],[Column1]]-$A$2</f>
        <v>31122</v>
      </c>
      <c r="C2734">
        <v>203</v>
      </c>
    </row>
    <row r="2735" spans="1:3" x14ac:dyDescent="0.2">
      <c r="A2735">
        <v>40237</v>
      </c>
      <c r="B2735">
        <f>_0_05mmolKI[[#This Row],[Column1]]-$A$2</f>
        <v>31134</v>
      </c>
      <c r="C2735">
        <v>204</v>
      </c>
    </row>
    <row r="2736" spans="1:3" x14ac:dyDescent="0.2">
      <c r="A2736">
        <v>40248</v>
      </c>
      <c r="B2736">
        <f>_0_05mmolKI[[#This Row],[Column1]]-$A$2</f>
        <v>31145</v>
      </c>
      <c r="C2736">
        <v>204</v>
      </c>
    </row>
    <row r="2737" spans="1:3" x14ac:dyDescent="0.2">
      <c r="A2737">
        <v>40259</v>
      </c>
      <c r="B2737">
        <f>_0_05mmolKI[[#This Row],[Column1]]-$A$2</f>
        <v>31156</v>
      </c>
      <c r="C2737">
        <v>203</v>
      </c>
    </row>
    <row r="2738" spans="1:3" x14ac:dyDescent="0.2">
      <c r="A2738">
        <v>40270</v>
      </c>
      <c r="B2738">
        <f>_0_05mmolKI[[#This Row],[Column1]]-$A$2</f>
        <v>31167</v>
      </c>
      <c r="C2738">
        <v>202</v>
      </c>
    </row>
    <row r="2739" spans="1:3" x14ac:dyDescent="0.2">
      <c r="A2739">
        <v>40283</v>
      </c>
      <c r="B2739">
        <f>_0_05mmolKI[[#This Row],[Column1]]-$A$2</f>
        <v>31180</v>
      </c>
      <c r="C2739">
        <v>205</v>
      </c>
    </row>
    <row r="2740" spans="1:3" x14ac:dyDescent="0.2">
      <c r="A2740">
        <v>40294</v>
      </c>
      <c r="B2740">
        <f>_0_05mmolKI[[#This Row],[Column1]]-$A$2</f>
        <v>31191</v>
      </c>
      <c r="C2740">
        <v>204</v>
      </c>
    </row>
    <row r="2741" spans="1:3" x14ac:dyDescent="0.2">
      <c r="A2741">
        <v>40305</v>
      </c>
      <c r="B2741">
        <f>_0_05mmolKI[[#This Row],[Column1]]-$A$2</f>
        <v>31202</v>
      </c>
      <c r="C2741">
        <v>205</v>
      </c>
    </row>
    <row r="2742" spans="1:3" x14ac:dyDescent="0.2">
      <c r="A2742">
        <v>40316</v>
      </c>
      <c r="B2742">
        <f>_0_05mmolKI[[#This Row],[Column1]]-$A$2</f>
        <v>31213</v>
      </c>
      <c r="C2742">
        <v>204</v>
      </c>
    </row>
    <row r="2743" spans="1:3" x14ac:dyDescent="0.2">
      <c r="A2743">
        <v>40328</v>
      </c>
      <c r="B2743">
        <f>_0_05mmolKI[[#This Row],[Column1]]-$A$2</f>
        <v>31225</v>
      </c>
      <c r="C2743">
        <v>203</v>
      </c>
    </row>
    <row r="2744" spans="1:3" x14ac:dyDescent="0.2">
      <c r="A2744">
        <v>40339</v>
      </c>
      <c r="B2744">
        <f>_0_05mmolKI[[#This Row],[Column1]]-$A$2</f>
        <v>31236</v>
      </c>
      <c r="C2744">
        <v>203</v>
      </c>
    </row>
    <row r="2745" spans="1:3" x14ac:dyDescent="0.2">
      <c r="A2745">
        <v>40351</v>
      </c>
      <c r="B2745">
        <f>_0_05mmolKI[[#This Row],[Column1]]-$A$2</f>
        <v>31248</v>
      </c>
      <c r="C2745">
        <v>203</v>
      </c>
    </row>
    <row r="2746" spans="1:3" x14ac:dyDescent="0.2">
      <c r="A2746">
        <v>40363</v>
      </c>
      <c r="B2746">
        <f>_0_05mmolKI[[#This Row],[Column1]]-$A$2</f>
        <v>31260</v>
      </c>
      <c r="C2746">
        <v>204</v>
      </c>
    </row>
    <row r="2747" spans="1:3" x14ac:dyDescent="0.2">
      <c r="A2747">
        <v>40374</v>
      </c>
      <c r="B2747">
        <f>_0_05mmolKI[[#This Row],[Column1]]-$A$2</f>
        <v>31271</v>
      </c>
      <c r="C2747">
        <v>205</v>
      </c>
    </row>
    <row r="2748" spans="1:3" x14ac:dyDescent="0.2">
      <c r="A2748">
        <v>40385</v>
      </c>
      <c r="B2748">
        <f>_0_05mmolKI[[#This Row],[Column1]]-$A$2</f>
        <v>31282</v>
      </c>
      <c r="C2748">
        <v>205</v>
      </c>
    </row>
    <row r="2749" spans="1:3" x14ac:dyDescent="0.2">
      <c r="A2749">
        <v>40396</v>
      </c>
      <c r="B2749">
        <f>_0_05mmolKI[[#This Row],[Column1]]-$A$2</f>
        <v>31293</v>
      </c>
      <c r="C2749">
        <v>205</v>
      </c>
    </row>
    <row r="2750" spans="1:3" x14ac:dyDescent="0.2">
      <c r="A2750">
        <v>40408</v>
      </c>
      <c r="B2750">
        <f>_0_05mmolKI[[#This Row],[Column1]]-$A$2</f>
        <v>31305</v>
      </c>
      <c r="C2750">
        <v>206</v>
      </c>
    </row>
    <row r="2751" spans="1:3" x14ac:dyDescent="0.2">
      <c r="A2751">
        <v>40420</v>
      </c>
      <c r="B2751">
        <f>_0_05mmolKI[[#This Row],[Column1]]-$A$2</f>
        <v>31317</v>
      </c>
      <c r="C2751">
        <v>204</v>
      </c>
    </row>
    <row r="2752" spans="1:3" x14ac:dyDescent="0.2">
      <c r="A2752">
        <v>40431</v>
      </c>
      <c r="B2752">
        <f>_0_05mmolKI[[#This Row],[Column1]]-$A$2</f>
        <v>31328</v>
      </c>
      <c r="C2752">
        <v>204</v>
      </c>
    </row>
    <row r="2753" spans="1:3" x14ac:dyDescent="0.2">
      <c r="A2753">
        <v>40442</v>
      </c>
      <c r="B2753">
        <f>_0_05mmolKI[[#This Row],[Column1]]-$A$2</f>
        <v>31339</v>
      </c>
      <c r="C2753">
        <v>205</v>
      </c>
    </row>
    <row r="2754" spans="1:3" x14ac:dyDescent="0.2">
      <c r="A2754">
        <v>40454</v>
      </c>
      <c r="B2754">
        <f>_0_05mmolKI[[#This Row],[Column1]]-$A$2</f>
        <v>31351</v>
      </c>
      <c r="C2754">
        <v>204</v>
      </c>
    </row>
    <row r="2755" spans="1:3" x14ac:dyDescent="0.2">
      <c r="A2755">
        <v>40465</v>
      </c>
      <c r="B2755">
        <f>_0_05mmolKI[[#This Row],[Column1]]-$A$2</f>
        <v>31362</v>
      </c>
      <c r="C2755">
        <v>204</v>
      </c>
    </row>
    <row r="2756" spans="1:3" x14ac:dyDescent="0.2">
      <c r="A2756">
        <v>40477</v>
      </c>
      <c r="B2756">
        <f>_0_05mmolKI[[#This Row],[Column1]]-$A$2</f>
        <v>31374</v>
      </c>
      <c r="C2756">
        <v>204</v>
      </c>
    </row>
    <row r="2757" spans="1:3" x14ac:dyDescent="0.2">
      <c r="A2757">
        <v>40488</v>
      </c>
      <c r="B2757">
        <f>_0_05mmolKI[[#This Row],[Column1]]-$A$2</f>
        <v>31385</v>
      </c>
      <c r="C2757">
        <v>205</v>
      </c>
    </row>
    <row r="2758" spans="1:3" x14ac:dyDescent="0.2">
      <c r="A2758">
        <v>40500</v>
      </c>
      <c r="B2758">
        <f>_0_05mmolKI[[#This Row],[Column1]]-$A$2</f>
        <v>31397</v>
      </c>
      <c r="C2758">
        <v>205</v>
      </c>
    </row>
    <row r="2759" spans="1:3" x14ac:dyDescent="0.2">
      <c r="A2759">
        <v>40511</v>
      </c>
      <c r="B2759">
        <f>_0_05mmolKI[[#This Row],[Column1]]-$A$2</f>
        <v>31408</v>
      </c>
      <c r="C2759">
        <v>206</v>
      </c>
    </row>
    <row r="2760" spans="1:3" x14ac:dyDescent="0.2">
      <c r="A2760">
        <v>40522</v>
      </c>
      <c r="B2760">
        <f>_0_05mmolKI[[#This Row],[Column1]]-$A$2</f>
        <v>31419</v>
      </c>
      <c r="C2760">
        <v>205</v>
      </c>
    </row>
    <row r="2761" spans="1:3" x14ac:dyDescent="0.2">
      <c r="A2761">
        <v>40534</v>
      </c>
      <c r="B2761">
        <f>_0_05mmolKI[[#This Row],[Column1]]-$A$2</f>
        <v>31431</v>
      </c>
      <c r="C2761">
        <v>206</v>
      </c>
    </row>
    <row r="2762" spans="1:3" x14ac:dyDescent="0.2">
      <c r="A2762">
        <v>40546</v>
      </c>
      <c r="B2762">
        <f>_0_05mmolKI[[#This Row],[Column1]]-$A$2</f>
        <v>31443</v>
      </c>
      <c r="C2762">
        <v>204</v>
      </c>
    </row>
    <row r="2763" spans="1:3" x14ac:dyDescent="0.2">
      <c r="A2763">
        <v>40557</v>
      </c>
      <c r="B2763">
        <f>_0_05mmolKI[[#This Row],[Column1]]-$A$2</f>
        <v>31454</v>
      </c>
      <c r="C2763">
        <v>206</v>
      </c>
    </row>
    <row r="2764" spans="1:3" x14ac:dyDescent="0.2">
      <c r="A2764">
        <v>40568</v>
      </c>
      <c r="B2764">
        <f>_0_05mmolKI[[#This Row],[Column1]]-$A$2</f>
        <v>31465</v>
      </c>
      <c r="C2764">
        <v>206</v>
      </c>
    </row>
    <row r="2765" spans="1:3" x14ac:dyDescent="0.2">
      <c r="A2765">
        <v>40580</v>
      </c>
      <c r="B2765">
        <f>_0_05mmolKI[[#This Row],[Column1]]-$A$2</f>
        <v>31477</v>
      </c>
      <c r="C2765">
        <v>207</v>
      </c>
    </row>
    <row r="2766" spans="1:3" x14ac:dyDescent="0.2">
      <c r="A2766">
        <v>40591</v>
      </c>
      <c r="B2766">
        <f>_0_05mmolKI[[#This Row],[Column1]]-$A$2</f>
        <v>31488</v>
      </c>
      <c r="C2766">
        <v>206</v>
      </c>
    </row>
    <row r="2767" spans="1:3" x14ac:dyDescent="0.2">
      <c r="A2767">
        <v>40602</v>
      </c>
      <c r="B2767">
        <f>_0_05mmolKI[[#This Row],[Column1]]-$A$2</f>
        <v>31499</v>
      </c>
      <c r="C2767">
        <v>206</v>
      </c>
    </row>
    <row r="2768" spans="1:3" x14ac:dyDescent="0.2">
      <c r="A2768">
        <v>40614</v>
      </c>
      <c r="B2768">
        <f>_0_05mmolKI[[#This Row],[Column1]]-$A$2</f>
        <v>31511</v>
      </c>
      <c r="C2768">
        <v>205</v>
      </c>
    </row>
    <row r="2769" spans="1:3" x14ac:dyDescent="0.2">
      <c r="A2769">
        <v>40626</v>
      </c>
      <c r="B2769">
        <f>_0_05mmolKI[[#This Row],[Column1]]-$A$2</f>
        <v>31523</v>
      </c>
      <c r="C2769">
        <v>205</v>
      </c>
    </row>
    <row r="2770" spans="1:3" x14ac:dyDescent="0.2">
      <c r="A2770">
        <v>40637</v>
      </c>
      <c r="B2770">
        <f>_0_05mmolKI[[#This Row],[Column1]]-$A$2</f>
        <v>31534</v>
      </c>
      <c r="C2770">
        <v>207</v>
      </c>
    </row>
    <row r="2771" spans="1:3" x14ac:dyDescent="0.2">
      <c r="A2771">
        <v>40648</v>
      </c>
      <c r="B2771">
        <f>_0_05mmolKI[[#This Row],[Column1]]-$A$2</f>
        <v>31545</v>
      </c>
      <c r="C2771">
        <v>207</v>
      </c>
    </row>
    <row r="2772" spans="1:3" x14ac:dyDescent="0.2">
      <c r="A2772">
        <v>40659</v>
      </c>
      <c r="B2772">
        <f>_0_05mmolKI[[#This Row],[Column1]]-$A$2</f>
        <v>31556</v>
      </c>
      <c r="C2772">
        <v>206</v>
      </c>
    </row>
    <row r="2773" spans="1:3" x14ac:dyDescent="0.2">
      <c r="A2773">
        <v>40671</v>
      </c>
      <c r="B2773">
        <f>_0_05mmolKI[[#This Row],[Column1]]-$A$2</f>
        <v>31568</v>
      </c>
      <c r="C2773">
        <v>207</v>
      </c>
    </row>
    <row r="2774" spans="1:3" x14ac:dyDescent="0.2">
      <c r="A2774">
        <v>40683</v>
      </c>
      <c r="B2774">
        <f>_0_05mmolKI[[#This Row],[Column1]]-$A$2</f>
        <v>31580</v>
      </c>
      <c r="C2774">
        <v>207</v>
      </c>
    </row>
    <row r="2775" spans="1:3" x14ac:dyDescent="0.2">
      <c r="A2775">
        <v>40694</v>
      </c>
      <c r="B2775">
        <f>_0_05mmolKI[[#This Row],[Column1]]-$A$2</f>
        <v>31591</v>
      </c>
      <c r="C2775">
        <v>207</v>
      </c>
    </row>
    <row r="2776" spans="1:3" x14ac:dyDescent="0.2">
      <c r="A2776">
        <v>40706</v>
      </c>
      <c r="B2776">
        <f>_0_05mmolKI[[#This Row],[Column1]]-$A$2</f>
        <v>31603</v>
      </c>
      <c r="C2776">
        <v>207</v>
      </c>
    </row>
    <row r="2777" spans="1:3" x14ac:dyDescent="0.2">
      <c r="A2777">
        <v>40717</v>
      </c>
      <c r="B2777">
        <f>_0_05mmolKI[[#This Row],[Column1]]-$A$2</f>
        <v>31614</v>
      </c>
      <c r="C2777">
        <v>207</v>
      </c>
    </row>
    <row r="2778" spans="1:3" x14ac:dyDescent="0.2">
      <c r="A2778">
        <v>40728</v>
      </c>
      <c r="B2778">
        <f>_0_05mmolKI[[#This Row],[Column1]]-$A$2</f>
        <v>31625</v>
      </c>
      <c r="C2778">
        <v>207</v>
      </c>
    </row>
    <row r="2779" spans="1:3" x14ac:dyDescent="0.2">
      <c r="A2779">
        <v>40739</v>
      </c>
      <c r="B2779">
        <f>_0_05mmolKI[[#This Row],[Column1]]-$A$2</f>
        <v>31636</v>
      </c>
      <c r="C2779">
        <v>207</v>
      </c>
    </row>
    <row r="2780" spans="1:3" x14ac:dyDescent="0.2">
      <c r="A2780">
        <v>40752</v>
      </c>
      <c r="B2780">
        <f>_0_05mmolKI[[#This Row],[Column1]]-$A$2</f>
        <v>31649</v>
      </c>
      <c r="C2780">
        <v>208</v>
      </c>
    </row>
    <row r="2781" spans="1:3" x14ac:dyDescent="0.2">
      <c r="A2781">
        <v>40763</v>
      </c>
      <c r="B2781">
        <f>_0_05mmolKI[[#This Row],[Column1]]-$A$2</f>
        <v>31660</v>
      </c>
      <c r="C2781">
        <v>207</v>
      </c>
    </row>
    <row r="2782" spans="1:3" x14ac:dyDescent="0.2">
      <c r="A2782">
        <v>40774</v>
      </c>
      <c r="B2782">
        <f>_0_05mmolKI[[#This Row],[Column1]]-$A$2</f>
        <v>31671</v>
      </c>
      <c r="C2782">
        <v>208</v>
      </c>
    </row>
    <row r="2783" spans="1:3" x14ac:dyDescent="0.2">
      <c r="A2783">
        <v>40785</v>
      </c>
      <c r="B2783">
        <f>_0_05mmolKI[[#This Row],[Column1]]-$A$2</f>
        <v>31682</v>
      </c>
      <c r="C2783">
        <v>207</v>
      </c>
    </row>
    <row r="2784" spans="1:3" x14ac:dyDescent="0.2">
      <c r="A2784">
        <v>40797</v>
      </c>
      <c r="B2784">
        <f>_0_05mmolKI[[#This Row],[Column1]]-$A$2</f>
        <v>31694</v>
      </c>
      <c r="C2784">
        <v>208</v>
      </c>
    </row>
    <row r="2785" spans="1:3" x14ac:dyDescent="0.2">
      <c r="A2785">
        <v>40808</v>
      </c>
      <c r="B2785">
        <f>_0_05mmolKI[[#This Row],[Column1]]-$A$2</f>
        <v>31705</v>
      </c>
      <c r="C2785">
        <v>208</v>
      </c>
    </row>
    <row r="2786" spans="1:3" x14ac:dyDescent="0.2">
      <c r="A2786">
        <v>40820</v>
      </c>
      <c r="B2786">
        <f>_0_05mmolKI[[#This Row],[Column1]]-$A$2</f>
        <v>31717</v>
      </c>
      <c r="C2786">
        <v>208</v>
      </c>
    </row>
    <row r="2787" spans="1:3" x14ac:dyDescent="0.2">
      <c r="A2787">
        <v>40832</v>
      </c>
      <c r="B2787">
        <f>_0_05mmolKI[[#This Row],[Column1]]-$A$2</f>
        <v>31729</v>
      </c>
      <c r="C2787">
        <v>209</v>
      </c>
    </row>
    <row r="2788" spans="1:3" x14ac:dyDescent="0.2">
      <c r="A2788">
        <v>40843</v>
      </c>
      <c r="B2788">
        <f>_0_05mmolKI[[#This Row],[Column1]]-$A$2</f>
        <v>31740</v>
      </c>
      <c r="C2788">
        <v>208</v>
      </c>
    </row>
    <row r="2789" spans="1:3" x14ac:dyDescent="0.2">
      <c r="A2789">
        <v>40854</v>
      </c>
      <c r="B2789">
        <f>_0_05mmolKI[[#This Row],[Column1]]-$A$2</f>
        <v>31751</v>
      </c>
      <c r="C2789">
        <v>208</v>
      </c>
    </row>
    <row r="2790" spans="1:3" x14ac:dyDescent="0.2">
      <c r="A2790">
        <v>40865</v>
      </c>
      <c r="B2790">
        <f>_0_05mmolKI[[#This Row],[Column1]]-$A$2</f>
        <v>31762</v>
      </c>
      <c r="C2790">
        <v>207</v>
      </c>
    </row>
    <row r="2791" spans="1:3" x14ac:dyDescent="0.2">
      <c r="A2791">
        <v>40878</v>
      </c>
      <c r="B2791">
        <f>_0_05mmolKI[[#This Row],[Column1]]-$A$2</f>
        <v>31775</v>
      </c>
      <c r="C2791">
        <v>210</v>
      </c>
    </row>
    <row r="2792" spans="1:3" x14ac:dyDescent="0.2">
      <c r="A2792">
        <v>40889</v>
      </c>
      <c r="B2792">
        <f>_0_05mmolKI[[#This Row],[Column1]]-$A$2</f>
        <v>31786</v>
      </c>
      <c r="C2792">
        <v>208</v>
      </c>
    </row>
    <row r="2793" spans="1:3" x14ac:dyDescent="0.2">
      <c r="A2793">
        <v>40900</v>
      </c>
      <c r="B2793">
        <f>_0_05mmolKI[[#This Row],[Column1]]-$A$2</f>
        <v>31797</v>
      </c>
      <c r="C2793">
        <v>208</v>
      </c>
    </row>
    <row r="2794" spans="1:3" x14ac:dyDescent="0.2">
      <c r="A2794">
        <v>40911</v>
      </c>
      <c r="B2794">
        <f>_0_05mmolKI[[#This Row],[Column1]]-$A$2</f>
        <v>31808</v>
      </c>
      <c r="C2794">
        <v>209</v>
      </c>
    </row>
    <row r="2795" spans="1:3" x14ac:dyDescent="0.2">
      <c r="A2795">
        <v>40923</v>
      </c>
      <c r="B2795">
        <f>_0_05mmolKI[[#This Row],[Column1]]-$A$2</f>
        <v>31820</v>
      </c>
      <c r="C2795">
        <v>209</v>
      </c>
    </row>
    <row r="2796" spans="1:3" x14ac:dyDescent="0.2">
      <c r="A2796">
        <v>40934</v>
      </c>
      <c r="B2796">
        <f>_0_05mmolKI[[#This Row],[Column1]]-$A$2</f>
        <v>31831</v>
      </c>
      <c r="C2796">
        <v>209</v>
      </c>
    </row>
    <row r="2797" spans="1:3" x14ac:dyDescent="0.2">
      <c r="A2797">
        <v>40946</v>
      </c>
      <c r="B2797">
        <f>_0_05mmolKI[[#This Row],[Column1]]-$A$2</f>
        <v>31843</v>
      </c>
      <c r="C2797">
        <v>208</v>
      </c>
    </row>
    <row r="2798" spans="1:3" x14ac:dyDescent="0.2">
      <c r="A2798">
        <v>40957</v>
      </c>
      <c r="B2798">
        <f>_0_05mmolKI[[#This Row],[Column1]]-$A$2</f>
        <v>31854</v>
      </c>
      <c r="C2798">
        <v>209</v>
      </c>
    </row>
    <row r="2799" spans="1:3" x14ac:dyDescent="0.2">
      <c r="A2799">
        <v>40969</v>
      </c>
      <c r="B2799">
        <f>_0_05mmolKI[[#This Row],[Column1]]-$A$2</f>
        <v>31866</v>
      </c>
      <c r="C2799">
        <v>209</v>
      </c>
    </row>
    <row r="2800" spans="1:3" x14ac:dyDescent="0.2">
      <c r="A2800">
        <v>40980</v>
      </c>
      <c r="B2800">
        <f>_0_05mmolKI[[#This Row],[Column1]]-$A$2</f>
        <v>31877</v>
      </c>
      <c r="C2800">
        <v>209</v>
      </c>
    </row>
    <row r="2801" spans="1:3" x14ac:dyDescent="0.2">
      <c r="A2801">
        <v>40991</v>
      </c>
      <c r="B2801">
        <f>_0_05mmolKI[[#This Row],[Column1]]-$A$2</f>
        <v>31888</v>
      </c>
      <c r="C2801">
        <v>210</v>
      </c>
    </row>
    <row r="2802" spans="1:3" x14ac:dyDescent="0.2">
      <c r="A2802">
        <v>41003</v>
      </c>
      <c r="B2802">
        <f>_0_05mmolKI[[#This Row],[Column1]]-$A$2</f>
        <v>31900</v>
      </c>
      <c r="C2802">
        <v>209</v>
      </c>
    </row>
    <row r="2803" spans="1:3" x14ac:dyDescent="0.2">
      <c r="A2803">
        <v>41015</v>
      </c>
      <c r="B2803">
        <f>_0_05mmolKI[[#This Row],[Column1]]-$A$2</f>
        <v>31912</v>
      </c>
      <c r="C2803">
        <v>209</v>
      </c>
    </row>
    <row r="2804" spans="1:3" x14ac:dyDescent="0.2">
      <c r="A2804">
        <v>41026</v>
      </c>
      <c r="B2804">
        <f>_0_05mmolKI[[#This Row],[Column1]]-$A$2</f>
        <v>31923</v>
      </c>
      <c r="C2804">
        <v>209</v>
      </c>
    </row>
    <row r="2805" spans="1:3" x14ac:dyDescent="0.2">
      <c r="A2805">
        <v>41037</v>
      </c>
      <c r="B2805">
        <f>_0_05mmolKI[[#This Row],[Column1]]-$A$2</f>
        <v>31934</v>
      </c>
      <c r="C2805">
        <v>209</v>
      </c>
    </row>
    <row r="2806" spans="1:3" x14ac:dyDescent="0.2">
      <c r="A2806">
        <v>41049</v>
      </c>
      <c r="B2806">
        <f>_0_05mmolKI[[#This Row],[Column1]]-$A$2</f>
        <v>31946</v>
      </c>
      <c r="C2806">
        <v>209</v>
      </c>
    </row>
    <row r="2807" spans="1:3" x14ac:dyDescent="0.2">
      <c r="A2807">
        <v>41060</v>
      </c>
      <c r="B2807">
        <f>_0_05mmolKI[[#This Row],[Column1]]-$A$2</f>
        <v>31957</v>
      </c>
      <c r="C2807">
        <v>210</v>
      </c>
    </row>
    <row r="2808" spans="1:3" x14ac:dyDescent="0.2">
      <c r="A2808">
        <v>41071</v>
      </c>
      <c r="B2808">
        <f>_0_05mmolKI[[#This Row],[Column1]]-$A$2</f>
        <v>31968</v>
      </c>
      <c r="C2808">
        <v>209</v>
      </c>
    </row>
    <row r="2809" spans="1:3" x14ac:dyDescent="0.2">
      <c r="A2809">
        <v>41083</v>
      </c>
      <c r="B2809">
        <f>_0_05mmolKI[[#This Row],[Column1]]-$A$2</f>
        <v>31980</v>
      </c>
      <c r="C2809">
        <v>210</v>
      </c>
    </row>
    <row r="2810" spans="1:3" x14ac:dyDescent="0.2">
      <c r="A2810">
        <v>41095</v>
      </c>
      <c r="B2810">
        <f>_0_05mmolKI[[#This Row],[Column1]]-$A$2</f>
        <v>31992</v>
      </c>
      <c r="C2810">
        <v>210</v>
      </c>
    </row>
    <row r="2811" spans="1:3" x14ac:dyDescent="0.2">
      <c r="A2811">
        <v>41106</v>
      </c>
      <c r="B2811">
        <f>_0_05mmolKI[[#This Row],[Column1]]-$A$2</f>
        <v>32003</v>
      </c>
      <c r="C2811">
        <v>211</v>
      </c>
    </row>
    <row r="2812" spans="1:3" x14ac:dyDescent="0.2">
      <c r="A2812">
        <v>41117</v>
      </c>
      <c r="B2812">
        <f>_0_05mmolKI[[#This Row],[Column1]]-$A$2</f>
        <v>32014</v>
      </c>
      <c r="C2812">
        <v>210</v>
      </c>
    </row>
    <row r="2813" spans="1:3" x14ac:dyDescent="0.2">
      <c r="A2813">
        <v>41128</v>
      </c>
      <c r="B2813">
        <f>_0_05mmolKI[[#This Row],[Column1]]-$A$2</f>
        <v>32025</v>
      </c>
      <c r="C2813">
        <v>212</v>
      </c>
    </row>
    <row r="2814" spans="1:3" x14ac:dyDescent="0.2">
      <c r="A2814">
        <v>41140</v>
      </c>
      <c r="B2814">
        <f>_0_05mmolKI[[#This Row],[Column1]]-$A$2</f>
        <v>32037</v>
      </c>
      <c r="C2814">
        <v>212</v>
      </c>
    </row>
    <row r="2815" spans="1:3" x14ac:dyDescent="0.2">
      <c r="A2815">
        <v>41152</v>
      </c>
      <c r="B2815">
        <f>_0_05mmolKI[[#This Row],[Column1]]-$A$2</f>
        <v>32049</v>
      </c>
      <c r="C2815">
        <v>211</v>
      </c>
    </row>
    <row r="2816" spans="1:3" x14ac:dyDescent="0.2">
      <c r="A2816">
        <v>41163</v>
      </c>
      <c r="B2816">
        <f>_0_05mmolKI[[#This Row],[Column1]]-$A$2</f>
        <v>32060</v>
      </c>
      <c r="C2816">
        <v>211</v>
      </c>
    </row>
    <row r="2817" spans="1:3" x14ac:dyDescent="0.2">
      <c r="A2817">
        <v>41175</v>
      </c>
      <c r="B2817">
        <f>_0_05mmolKI[[#This Row],[Column1]]-$A$2</f>
        <v>32072</v>
      </c>
      <c r="C2817">
        <v>211</v>
      </c>
    </row>
    <row r="2818" spans="1:3" x14ac:dyDescent="0.2">
      <c r="A2818">
        <v>41186</v>
      </c>
      <c r="B2818">
        <f>_0_05mmolKI[[#This Row],[Column1]]-$A$2</f>
        <v>32083</v>
      </c>
      <c r="C2818">
        <v>211</v>
      </c>
    </row>
    <row r="2819" spans="1:3" x14ac:dyDescent="0.2">
      <c r="A2819">
        <v>41197</v>
      </c>
      <c r="B2819">
        <f>_0_05mmolKI[[#This Row],[Column1]]-$A$2</f>
        <v>32094</v>
      </c>
      <c r="C2819">
        <v>211</v>
      </c>
    </row>
    <row r="2820" spans="1:3" x14ac:dyDescent="0.2">
      <c r="A2820">
        <v>41209</v>
      </c>
      <c r="B2820">
        <f>_0_05mmolKI[[#This Row],[Column1]]-$A$2</f>
        <v>32106</v>
      </c>
      <c r="C2820">
        <v>211</v>
      </c>
    </row>
    <row r="2821" spans="1:3" x14ac:dyDescent="0.2">
      <c r="A2821">
        <v>41221</v>
      </c>
      <c r="B2821">
        <f>_0_05mmolKI[[#This Row],[Column1]]-$A$2</f>
        <v>32118</v>
      </c>
      <c r="C2821">
        <v>212</v>
      </c>
    </row>
    <row r="2822" spans="1:3" x14ac:dyDescent="0.2">
      <c r="A2822">
        <v>41232</v>
      </c>
      <c r="B2822">
        <f>_0_05mmolKI[[#This Row],[Column1]]-$A$2</f>
        <v>32129</v>
      </c>
      <c r="C2822">
        <v>212</v>
      </c>
    </row>
    <row r="2823" spans="1:3" x14ac:dyDescent="0.2">
      <c r="A2823">
        <v>41243</v>
      </c>
      <c r="B2823">
        <f>_0_05mmolKI[[#This Row],[Column1]]-$A$2</f>
        <v>32140</v>
      </c>
      <c r="C2823">
        <v>211</v>
      </c>
    </row>
    <row r="2824" spans="1:3" x14ac:dyDescent="0.2">
      <c r="A2824">
        <v>41254</v>
      </c>
      <c r="B2824">
        <f>_0_05mmolKI[[#This Row],[Column1]]-$A$2</f>
        <v>32151</v>
      </c>
      <c r="C2824">
        <v>213</v>
      </c>
    </row>
    <row r="2825" spans="1:3" x14ac:dyDescent="0.2">
      <c r="A2825">
        <v>41266</v>
      </c>
      <c r="B2825">
        <f>_0_05mmolKI[[#This Row],[Column1]]-$A$2</f>
        <v>32163</v>
      </c>
      <c r="C2825">
        <v>212</v>
      </c>
    </row>
    <row r="2826" spans="1:3" x14ac:dyDescent="0.2">
      <c r="A2826">
        <v>41278</v>
      </c>
      <c r="B2826">
        <f>_0_05mmolKI[[#This Row],[Column1]]-$A$2</f>
        <v>32175</v>
      </c>
      <c r="C2826">
        <v>212</v>
      </c>
    </row>
    <row r="2827" spans="1:3" x14ac:dyDescent="0.2">
      <c r="A2827">
        <v>41289</v>
      </c>
      <c r="B2827">
        <f>_0_05mmolKI[[#This Row],[Column1]]-$A$2</f>
        <v>32186</v>
      </c>
      <c r="C2827">
        <v>213</v>
      </c>
    </row>
    <row r="2828" spans="1:3" x14ac:dyDescent="0.2">
      <c r="A2828">
        <v>41300</v>
      </c>
      <c r="B2828">
        <f>_0_05mmolKI[[#This Row],[Column1]]-$A$2</f>
        <v>32197</v>
      </c>
      <c r="C2828">
        <v>212</v>
      </c>
    </row>
    <row r="2829" spans="1:3" x14ac:dyDescent="0.2">
      <c r="A2829">
        <v>41312</v>
      </c>
      <c r="B2829">
        <f>_0_05mmolKI[[#This Row],[Column1]]-$A$2</f>
        <v>32209</v>
      </c>
      <c r="C2829">
        <v>211</v>
      </c>
    </row>
    <row r="2830" spans="1:3" x14ac:dyDescent="0.2">
      <c r="A2830">
        <v>41323</v>
      </c>
      <c r="B2830">
        <f>_0_05mmolKI[[#This Row],[Column1]]-$A$2</f>
        <v>32220</v>
      </c>
      <c r="C2830">
        <v>211</v>
      </c>
    </row>
    <row r="2831" spans="1:3" x14ac:dyDescent="0.2">
      <c r="A2831">
        <v>41334</v>
      </c>
      <c r="B2831">
        <f>_0_05mmolKI[[#This Row],[Column1]]-$A$2</f>
        <v>32231</v>
      </c>
      <c r="C2831">
        <v>213</v>
      </c>
    </row>
    <row r="2832" spans="1:3" x14ac:dyDescent="0.2">
      <c r="A2832">
        <v>41347</v>
      </c>
      <c r="B2832">
        <f>_0_05mmolKI[[#This Row],[Column1]]-$A$2</f>
        <v>32244</v>
      </c>
      <c r="C2832">
        <v>213</v>
      </c>
    </row>
    <row r="2833" spans="1:3" x14ac:dyDescent="0.2">
      <c r="A2833">
        <v>41358</v>
      </c>
      <c r="B2833">
        <f>_0_05mmolKI[[#This Row],[Column1]]-$A$2</f>
        <v>32255</v>
      </c>
      <c r="C2833">
        <v>214</v>
      </c>
    </row>
    <row r="2834" spans="1:3" x14ac:dyDescent="0.2">
      <c r="A2834">
        <v>41369</v>
      </c>
      <c r="B2834">
        <f>_0_05mmolKI[[#This Row],[Column1]]-$A$2</f>
        <v>32266</v>
      </c>
      <c r="C2834">
        <v>214</v>
      </c>
    </row>
    <row r="2835" spans="1:3" x14ac:dyDescent="0.2">
      <c r="A2835">
        <v>41380</v>
      </c>
      <c r="B2835">
        <f>_0_05mmolKI[[#This Row],[Column1]]-$A$2</f>
        <v>32277</v>
      </c>
      <c r="C2835">
        <v>212</v>
      </c>
    </row>
    <row r="2836" spans="1:3" x14ac:dyDescent="0.2">
      <c r="A2836">
        <v>41392</v>
      </c>
      <c r="B2836">
        <f>_0_05mmolKI[[#This Row],[Column1]]-$A$2</f>
        <v>32289</v>
      </c>
      <c r="C2836">
        <v>212</v>
      </c>
    </row>
    <row r="2837" spans="1:3" x14ac:dyDescent="0.2">
      <c r="A2837">
        <v>41403</v>
      </c>
      <c r="B2837">
        <f>_0_05mmolKI[[#This Row],[Column1]]-$A$2</f>
        <v>32300</v>
      </c>
      <c r="C2837">
        <v>214</v>
      </c>
    </row>
    <row r="2838" spans="1:3" x14ac:dyDescent="0.2">
      <c r="A2838">
        <v>41415</v>
      </c>
      <c r="B2838">
        <f>_0_05mmolKI[[#This Row],[Column1]]-$A$2</f>
        <v>32312</v>
      </c>
      <c r="C2838">
        <v>214</v>
      </c>
    </row>
    <row r="2839" spans="1:3" x14ac:dyDescent="0.2">
      <c r="A2839">
        <v>41426</v>
      </c>
      <c r="B2839">
        <f>_0_05mmolKI[[#This Row],[Column1]]-$A$2</f>
        <v>32323</v>
      </c>
      <c r="C2839">
        <v>214</v>
      </c>
    </row>
    <row r="2840" spans="1:3" x14ac:dyDescent="0.2">
      <c r="A2840">
        <v>41438</v>
      </c>
      <c r="B2840">
        <f>_0_05mmolKI[[#This Row],[Column1]]-$A$2</f>
        <v>32335</v>
      </c>
      <c r="C2840">
        <v>214</v>
      </c>
    </row>
    <row r="2841" spans="1:3" x14ac:dyDescent="0.2">
      <c r="A2841">
        <v>41449</v>
      </c>
      <c r="B2841">
        <f>_0_05mmolKI[[#This Row],[Column1]]-$A$2</f>
        <v>32346</v>
      </c>
      <c r="C2841">
        <v>213</v>
      </c>
    </row>
    <row r="2842" spans="1:3" x14ac:dyDescent="0.2">
      <c r="A2842">
        <v>41460</v>
      </c>
      <c r="B2842">
        <f>_0_05mmolKI[[#This Row],[Column1]]-$A$2</f>
        <v>32357</v>
      </c>
      <c r="C2842">
        <v>214</v>
      </c>
    </row>
    <row r="2843" spans="1:3" x14ac:dyDescent="0.2">
      <c r="A2843">
        <v>41472</v>
      </c>
      <c r="B2843">
        <f>_0_05mmolKI[[#This Row],[Column1]]-$A$2</f>
        <v>32369</v>
      </c>
      <c r="C2843">
        <v>213</v>
      </c>
    </row>
    <row r="2844" spans="1:3" x14ac:dyDescent="0.2">
      <c r="A2844">
        <v>41484</v>
      </c>
      <c r="B2844">
        <f>_0_05mmolKI[[#This Row],[Column1]]-$A$2</f>
        <v>32381</v>
      </c>
      <c r="C2844">
        <v>214</v>
      </c>
    </row>
    <row r="2845" spans="1:3" x14ac:dyDescent="0.2">
      <c r="A2845">
        <v>41495</v>
      </c>
      <c r="B2845">
        <f>_0_05mmolKI[[#This Row],[Column1]]-$A$2</f>
        <v>32392</v>
      </c>
      <c r="C2845">
        <v>213</v>
      </c>
    </row>
    <row r="2846" spans="1:3" x14ac:dyDescent="0.2">
      <c r="A2846">
        <v>41506</v>
      </c>
      <c r="B2846">
        <f>_0_05mmolKI[[#This Row],[Column1]]-$A$2</f>
        <v>32403</v>
      </c>
      <c r="C2846">
        <v>213</v>
      </c>
    </row>
    <row r="2847" spans="1:3" x14ac:dyDescent="0.2">
      <c r="A2847">
        <v>41518</v>
      </c>
      <c r="B2847">
        <f>_0_05mmolKI[[#This Row],[Column1]]-$A$2</f>
        <v>32415</v>
      </c>
      <c r="C2847">
        <v>215</v>
      </c>
    </row>
    <row r="2848" spans="1:3" x14ac:dyDescent="0.2">
      <c r="A2848">
        <v>41529</v>
      </c>
      <c r="B2848">
        <f>_0_05mmolKI[[#This Row],[Column1]]-$A$2</f>
        <v>32426</v>
      </c>
      <c r="C2848">
        <v>215</v>
      </c>
    </row>
    <row r="2849" spans="1:3" x14ac:dyDescent="0.2">
      <c r="A2849">
        <v>41540</v>
      </c>
      <c r="B2849">
        <f>_0_05mmolKI[[#This Row],[Column1]]-$A$2</f>
        <v>32437</v>
      </c>
      <c r="C2849">
        <v>215</v>
      </c>
    </row>
    <row r="2850" spans="1:3" x14ac:dyDescent="0.2">
      <c r="A2850">
        <v>41552</v>
      </c>
      <c r="B2850">
        <f>_0_05mmolKI[[#This Row],[Column1]]-$A$2</f>
        <v>32449</v>
      </c>
      <c r="C2850">
        <v>214</v>
      </c>
    </row>
    <row r="2851" spans="1:3" x14ac:dyDescent="0.2">
      <c r="A2851">
        <v>41564</v>
      </c>
      <c r="B2851">
        <f>_0_05mmolKI[[#This Row],[Column1]]-$A$2</f>
        <v>32461</v>
      </c>
      <c r="C2851">
        <v>215</v>
      </c>
    </row>
    <row r="2852" spans="1:3" x14ac:dyDescent="0.2">
      <c r="A2852">
        <v>41575</v>
      </c>
      <c r="B2852">
        <f>_0_05mmolKI[[#This Row],[Column1]]-$A$2</f>
        <v>32472</v>
      </c>
      <c r="C2852">
        <v>214</v>
      </c>
    </row>
    <row r="2853" spans="1:3" x14ac:dyDescent="0.2">
      <c r="A2853">
        <v>41586</v>
      </c>
      <c r="B2853">
        <f>_0_05mmolKI[[#This Row],[Column1]]-$A$2</f>
        <v>32483</v>
      </c>
      <c r="C2853">
        <v>216</v>
      </c>
    </row>
    <row r="2854" spans="1:3" x14ac:dyDescent="0.2">
      <c r="A2854">
        <v>41597</v>
      </c>
      <c r="B2854">
        <f>_0_05mmolKI[[#This Row],[Column1]]-$A$2</f>
        <v>32494</v>
      </c>
      <c r="C2854">
        <v>216</v>
      </c>
    </row>
    <row r="2855" spans="1:3" x14ac:dyDescent="0.2">
      <c r="A2855">
        <v>41610</v>
      </c>
      <c r="B2855">
        <f>_0_05mmolKI[[#This Row],[Column1]]-$A$2</f>
        <v>32507</v>
      </c>
      <c r="C2855">
        <v>215</v>
      </c>
    </row>
    <row r="2856" spans="1:3" x14ac:dyDescent="0.2">
      <c r="A2856">
        <v>41621</v>
      </c>
      <c r="B2856">
        <f>_0_05mmolKI[[#This Row],[Column1]]-$A$2</f>
        <v>32518</v>
      </c>
      <c r="C2856">
        <v>215</v>
      </c>
    </row>
    <row r="2857" spans="1:3" x14ac:dyDescent="0.2">
      <c r="A2857">
        <v>41632</v>
      </c>
      <c r="B2857">
        <f>_0_05mmolKI[[#This Row],[Column1]]-$A$2</f>
        <v>32529</v>
      </c>
      <c r="C2857">
        <v>218</v>
      </c>
    </row>
    <row r="2858" spans="1:3" x14ac:dyDescent="0.2">
      <c r="A2858">
        <v>41644</v>
      </c>
      <c r="B2858">
        <f>_0_05mmolKI[[#This Row],[Column1]]-$A$2</f>
        <v>32541</v>
      </c>
      <c r="C2858">
        <v>216</v>
      </c>
    </row>
    <row r="2859" spans="1:3" x14ac:dyDescent="0.2">
      <c r="A2859">
        <v>41655</v>
      </c>
      <c r="B2859">
        <f>_0_05mmolKI[[#This Row],[Column1]]-$A$2</f>
        <v>32552</v>
      </c>
      <c r="C2859">
        <v>216</v>
      </c>
    </row>
    <row r="2860" spans="1:3" x14ac:dyDescent="0.2">
      <c r="A2860">
        <v>41666</v>
      </c>
      <c r="B2860">
        <f>_0_05mmolKI[[#This Row],[Column1]]-$A$2</f>
        <v>32563</v>
      </c>
      <c r="C2860">
        <v>218</v>
      </c>
    </row>
    <row r="2861" spans="1:3" x14ac:dyDescent="0.2">
      <c r="A2861">
        <v>41678</v>
      </c>
      <c r="B2861">
        <f>_0_05mmolKI[[#This Row],[Column1]]-$A$2</f>
        <v>32575</v>
      </c>
      <c r="C2861">
        <v>216</v>
      </c>
    </row>
    <row r="2862" spans="1:3" x14ac:dyDescent="0.2">
      <c r="A2862">
        <v>41690</v>
      </c>
      <c r="B2862">
        <f>_0_05mmolKI[[#This Row],[Column1]]-$A$2</f>
        <v>32587</v>
      </c>
      <c r="C2862">
        <v>217</v>
      </c>
    </row>
    <row r="2863" spans="1:3" x14ac:dyDescent="0.2">
      <c r="A2863">
        <v>41701</v>
      </c>
      <c r="B2863">
        <f>_0_05mmolKI[[#This Row],[Column1]]-$A$2</f>
        <v>32598</v>
      </c>
      <c r="C2863">
        <v>218</v>
      </c>
    </row>
    <row r="2864" spans="1:3" x14ac:dyDescent="0.2">
      <c r="A2864">
        <v>41712</v>
      </c>
      <c r="B2864">
        <f>_0_05mmolKI[[#This Row],[Column1]]-$A$2</f>
        <v>32609</v>
      </c>
      <c r="C2864">
        <v>217</v>
      </c>
    </row>
    <row r="2865" spans="1:3" x14ac:dyDescent="0.2">
      <c r="A2865">
        <v>41723</v>
      </c>
      <c r="B2865">
        <f>_0_05mmolKI[[#This Row],[Column1]]-$A$2</f>
        <v>32620</v>
      </c>
      <c r="C2865">
        <v>219</v>
      </c>
    </row>
    <row r="2866" spans="1:3" x14ac:dyDescent="0.2">
      <c r="A2866">
        <v>41735</v>
      </c>
      <c r="B2866">
        <f>_0_05mmolKI[[#This Row],[Column1]]-$A$2</f>
        <v>32632</v>
      </c>
      <c r="C2866">
        <v>218</v>
      </c>
    </row>
    <row r="2867" spans="1:3" x14ac:dyDescent="0.2">
      <c r="A2867">
        <v>41747</v>
      </c>
      <c r="B2867">
        <f>_0_05mmolKI[[#This Row],[Column1]]-$A$2</f>
        <v>32644</v>
      </c>
      <c r="C2867">
        <v>218</v>
      </c>
    </row>
    <row r="2868" spans="1:3" x14ac:dyDescent="0.2">
      <c r="A2868">
        <v>41758</v>
      </c>
      <c r="B2868">
        <f>_0_05mmolKI[[#This Row],[Column1]]-$A$2</f>
        <v>32655</v>
      </c>
      <c r="C2868">
        <v>219</v>
      </c>
    </row>
    <row r="2869" spans="1:3" x14ac:dyDescent="0.2">
      <c r="A2869">
        <v>41769</v>
      </c>
      <c r="B2869">
        <f>_0_05mmolKI[[#This Row],[Column1]]-$A$2</f>
        <v>32666</v>
      </c>
      <c r="C2869">
        <v>218</v>
      </c>
    </row>
    <row r="2870" spans="1:3" x14ac:dyDescent="0.2">
      <c r="A2870">
        <v>41781</v>
      </c>
      <c r="B2870">
        <f>_0_05mmolKI[[#This Row],[Column1]]-$A$2</f>
        <v>32678</v>
      </c>
      <c r="C2870">
        <v>221</v>
      </c>
    </row>
    <row r="2871" spans="1:3" x14ac:dyDescent="0.2">
      <c r="A2871">
        <v>41792</v>
      </c>
      <c r="B2871">
        <f>_0_05mmolKI[[#This Row],[Column1]]-$A$2</f>
        <v>32689</v>
      </c>
      <c r="C2871">
        <v>218</v>
      </c>
    </row>
    <row r="2872" spans="1:3" x14ac:dyDescent="0.2">
      <c r="A2872">
        <v>41803</v>
      </c>
      <c r="B2872">
        <f>_0_05mmolKI[[#This Row],[Column1]]-$A$2</f>
        <v>32700</v>
      </c>
      <c r="C2872">
        <v>219</v>
      </c>
    </row>
    <row r="2873" spans="1:3" x14ac:dyDescent="0.2">
      <c r="A2873">
        <v>41816</v>
      </c>
      <c r="B2873">
        <f>_0_05mmolKI[[#This Row],[Column1]]-$A$2</f>
        <v>32713</v>
      </c>
      <c r="C2873">
        <v>219</v>
      </c>
    </row>
    <row r="2874" spans="1:3" x14ac:dyDescent="0.2">
      <c r="A2874">
        <v>41827</v>
      </c>
      <c r="B2874">
        <f>_0_05mmolKI[[#This Row],[Column1]]-$A$2</f>
        <v>32724</v>
      </c>
      <c r="C2874">
        <v>220</v>
      </c>
    </row>
    <row r="2875" spans="1:3" x14ac:dyDescent="0.2">
      <c r="A2875">
        <v>41838</v>
      </c>
      <c r="B2875">
        <f>_0_05mmolKI[[#This Row],[Column1]]-$A$2</f>
        <v>32735</v>
      </c>
      <c r="C2875">
        <v>220</v>
      </c>
    </row>
    <row r="2876" spans="1:3" x14ac:dyDescent="0.2">
      <c r="A2876">
        <v>41849</v>
      </c>
      <c r="B2876">
        <f>_0_05mmolKI[[#This Row],[Column1]]-$A$2</f>
        <v>32746</v>
      </c>
      <c r="C2876">
        <v>221</v>
      </c>
    </row>
    <row r="2877" spans="1:3" x14ac:dyDescent="0.2">
      <c r="A2877">
        <v>41861</v>
      </c>
      <c r="B2877">
        <f>_0_05mmolKI[[#This Row],[Column1]]-$A$2</f>
        <v>32758</v>
      </c>
      <c r="C2877">
        <v>222</v>
      </c>
    </row>
    <row r="2878" spans="1:3" x14ac:dyDescent="0.2">
      <c r="A2878">
        <v>41872</v>
      </c>
      <c r="B2878">
        <f>_0_05mmolKI[[#This Row],[Column1]]-$A$2</f>
        <v>32769</v>
      </c>
      <c r="C2878">
        <v>221</v>
      </c>
    </row>
    <row r="2879" spans="1:3" x14ac:dyDescent="0.2">
      <c r="A2879">
        <v>41884</v>
      </c>
      <c r="B2879">
        <f>_0_05mmolKI[[#This Row],[Column1]]-$A$2</f>
        <v>32781</v>
      </c>
      <c r="C2879">
        <v>222</v>
      </c>
    </row>
    <row r="2880" spans="1:3" x14ac:dyDescent="0.2">
      <c r="A2880">
        <v>41895</v>
      </c>
      <c r="B2880">
        <f>_0_05mmolKI[[#This Row],[Column1]]-$A$2</f>
        <v>32792</v>
      </c>
      <c r="C2880">
        <v>222</v>
      </c>
    </row>
    <row r="2881" spans="1:3" x14ac:dyDescent="0.2">
      <c r="A2881">
        <v>41907</v>
      </c>
      <c r="B2881">
        <f>_0_05mmolKI[[#This Row],[Column1]]-$A$2</f>
        <v>32804</v>
      </c>
      <c r="C2881">
        <v>223</v>
      </c>
    </row>
    <row r="2882" spans="1:3" x14ac:dyDescent="0.2">
      <c r="A2882">
        <v>41918</v>
      </c>
      <c r="B2882">
        <f>_0_05mmolKI[[#This Row],[Column1]]-$A$2</f>
        <v>32815</v>
      </c>
      <c r="C2882">
        <v>223</v>
      </c>
    </row>
    <row r="2883" spans="1:3" x14ac:dyDescent="0.2">
      <c r="A2883">
        <v>41929</v>
      </c>
      <c r="B2883">
        <f>_0_05mmolKI[[#This Row],[Column1]]-$A$2</f>
        <v>32826</v>
      </c>
      <c r="C2883">
        <v>221</v>
      </c>
    </row>
    <row r="2884" spans="1:3" x14ac:dyDescent="0.2">
      <c r="A2884">
        <v>41942</v>
      </c>
      <c r="B2884">
        <f>_0_05mmolKI[[#This Row],[Column1]]-$A$2</f>
        <v>32839</v>
      </c>
      <c r="C2884">
        <v>223</v>
      </c>
    </row>
    <row r="2885" spans="1:3" x14ac:dyDescent="0.2">
      <c r="A2885">
        <v>41953</v>
      </c>
      <c r="B2885">
        <f>_0_05mmolKI[[#This Row],[Column1]]-$A$2</f>
        <v>32850</v>
      </c>
      <c r="C2885">
        <v>223</v>
      </c>
    </row>
    <row r="2886" spans="1:3" x14ac:dyDescent="0.2">
      <c r="A2886">
        <v>41964</v>
      </c>
      <c r="B2886">
        <f>_0_05mmolKI[[#This Row],[Column1]]-$A$2</f>
        <v>32861</v>
      </c>
      <c r="C2886">
        <v>225</v>
      </c>
    </row>
    <row r="2887" spans="1:3" x14ac:dyDescent="0.2">
      <c r="A2887">
        <v>41975</v>
      </c>
      <c r="B2887">
        <f>_0_05mmolKI[[#This Row],[Column1]]-$A$2</f>
        <v>32872</v>
      </c>
      <c r="C2887">
        <v>224</v>
      </c>
    </row>
    <row r="2888" spans="1:3" x14ac:dyDescent="0.2">
      <c r="A2888">
        <v>41987</v>
      </c>
      <c r="B2888">
        <f>_0_05mmolKI[[#This Row],[Column1]]-$A$2</f>
        <v>32884</v>
      </c>
      <c r="C2888">
        <v>225</v>
      </c>
    </row>
    <row r="2889" spans="1:3" x14ac:dyDescent="0.2">
      <c r="A2889">
        <v>41998</v>
      </c>
      <c r="B2889">
        <f>_0_05mmolKI[[#This Row],[Column1]]-$A$2</f>
        <v>32895</v>
      </c>
      <c r="C2889">
        <v>225</v>
      </c>
    </row>
    <row r="2890" spans="1:3" x14ac:dyDescent="0.2">
      <c r="A2890">
        <v>42010</v>
      </c>
      <c r="B2890">
        <f>_0_05mmolKI[[#This Row],[Column1]]-$A$2</f>
        <v>32907</v>
      </c>
      <c r="C2890">
        <v>227</v>
      </c>
    </row>
    <row r="2891" spans="1:3" x14ac:dyDescent="0.2">
      <c r="A2891">
        <v>42021</v>
      </c>
      <c r="B2891">
        <f>_0_05mmolKI[[#This Row],[Column1]]-$A$2</f>
        <v>32918</v>
      </c>
      <c r="C2891">
        <v>225</v>
      </c>
    </row>
    <row r="2892" spans="1:3" x14ac:dyDescent="0.2">
      <c r="A2892">
        <v>42033</v>
      </c>
      <c r="B2892">
        <f>_0_05mmolKI[[#This Row],[Column1]]-$A$2</f>
        <v>32930</v>
      </c>
      <c r="C2892">
        <v>227</v>
      </c>
    </row>
    <row r="2893" spans="1:3" x14ac:dyDescent="0.2">
      <c r="A2893">
        <v>42044</v>
      </c>
      <c r="B2893">
        <f>_0_05mmolKI[[#This Row],[Column1]]-$A$2</f>
        <v>32941</v>
      </c>
      <c r="C2893">
        <v>227</v>
      </c>
    </row>
    <row r="2894" spans="1:3" x14ac:dyDescent="0.2">
      <c r="A2894">
        <v>42055</v>
      </c>
      <c r="B2894">
        <f>_0_05mmolKI[[#This Row],[Column1]]-$A$2</f>
        <v>32952</v>
      </c>
      <c r="C2894">
        <v>228</v>
      </c>
    </row>
    <row r="2895" spans="1:3" x14ac:dyDescent="0.2">
      <c r="A2895">
        <v>42066</v>
      </c>
      <c r="B2895">
        <f>_0_05mmolKI[[#This Row],[Column1]]-$A$2</f>
        <v>32963</v>
      </c>
      <c r="C2895">
        <v>228</v>
      </c>
    </row>
    <row r="2896" spans="1:3" x14ac:dyDescent="0.2">
      <c r="A2896">
        <v>42079</v>
      </c>
      <c r="B2896">
        <f>_0_05mmolKI[[#This Row],[Column1]]-$A$2</f>
        <v>32976</v>
      </c>
      <c r="C2896">
        <v>228</v>
      </c>
    </row>
    <row r="2897" spans="1:3" x14ac:dyDescent="0.2">
      <c r="A2897">
        <v>42090</v>
      </c>
      <c r="B2897">
        <f>_0_05mmolKI[[#This Row],[Column1]]-$A$2</f>
        <v>32987</v>
      </c>
      <c r="C2897">
        <v>230</v>
      </c>
    </row>
    <row r="2898" spans="1:3" x14ac:dyDescent="0.2">
      <c r="A2898">
        <v>42101</v>
      </c>
      <c r="B2898">
        <f>_0_05mmolKI[[#This Row],[Column1]]-$A$2</f>
        <v>32998</v>
      </c>
      <c r="C2898">
        <v>229</v>
      </c>
    </row>
    <row r="2899" spans="1:3" x14ac:dyDescent="0.2">
      <c r="A2899">
        <v>42113</v>
      </c>
      <c r="B2899">
        <f>_0_05mmolKI[[#This Row],[Column1]]-$A$2</f>
        <v>33010</v>
      </c>
      <c r="C2899">
        <v>231</v>
      </c>
    </row>
    <row r="2900" spans="1:3" x14ac:dyDescent="0.2">
      <c r="A2900">
        <v>42124</v>
      </c>
      <c r="B2900">
        <f>_0_05mmolKI[[#This Row],[Column1]]-$A$2</f>
        <v>33021</v>
      </c>
      <c r="C2900">
        <v>231</v>
      </c>
    </row>
    <row r="2901" spans="1:3" x14ac:dyDescent="0.2">
      <c r="A2901">
        <v>42135</v>
      </c>
      <c r="B2901">
        <f>_0_05mmolKI[[#This Row],[Column1]]-$A$2</f>
        <v>33032</v>
      </c>
      <c r="C2901">
        <v>232</v>
      </c>
    </row>
    <row r="2902" spans="1:3" x14ac:dyDescent="0.2">
      <c r="A2902">
        <v>42147</v>
      </c>
      <c r="B2902">
        <f>_0_05mmolKI[[#This Row],[Column1]]-$A$2</f>
        <v>33044</v>
      </c>
      <c r="C2902">
        <v>231</v>
      </c>
    </row>
    <row r="2903" spans="1:3" x14ac:dyDescent="0.2">
      <c r="A2903">
        <v>42159</v>
      </c>
      <c r="B2903">
        <f>_0_05mmolKI[[#This Row],[Column1]]-$A$2</f>
        <v>33056</v>
      </c>
      <c r="C2903">
        <v>232</v>
      </c>
    </row>
    <row r="2904" spans="1:3" x14ac:dyDescent="0.2">
      <c r="A2904">
        <v>42170</v>
      </c>
      <c r="B2904">
        <f>_0_05mmolKI[[#This Row],[Column1]]-$A$2</f>
        <v>33067</v>
      </c>
      <c r="C2904">
        <v>232</v>
      </c>
    </row>
    <row r="2905" spans="1:3" x14ac:dyDescent="0.2">
      <c r="A2905">
        <v>42181</v>
      </c>
      <c r="B2905">
        <f>_0_05mmolKI[[#This Row],[Column1]]-$A$2</f>
        <v>33078</v>
      </c>
      <c r="C2905">
        <v>233</v>
      </c>
    </row>
    <row r="2906" spans="1:3" x14ac:dyDescent="0.2">
      <c r="A2906">
        <v>42192</v>
      </c>
      <c r="B2906">
        <f>_0_05mmolKI[[#This Row],[Column1]]-$A$2</f>
        <v>33089</v>
      </c>
      <c r="C2906">
        <v>236</v>
      </c>
    </row>
    <row r="2907" spans="1:3" x14ac:dyDescent="0.2">
      <c r="A2907">
        <v>42204</v>
      </c>
      <c r="B2907">
        <f>_0_05mmolKI[[#This Row],[Column1]]-$A$2</f>
        <v>33101</v>
      </c>
      <c r="C2907">
        <v>235</v>
      </c>
    </row>
    <row r="2908" spans="1:3" x14ac:dyDescent="0.2">
      <c r="A2908">
        <v>42216</v>
      </c>
      <c r="B2908">
        <f>_0_05mmolKI[[#This Row],[Column1]]-$A$2</f>
        <v>33113</v>
      </c>
      <c r="C2908">
        <v>235</v>
      </c>
    </row>
    <row r="2909" spans="1:3" x14ac:dyDescent="0.2">
      <c r="A2909">
        <v>42227</v>
      </c>
      <c r="B2909">
        <f>_0_05mmolKI[[#This Row],[Column1]]-$A$2</f>
        <v>33124</v>
      </c>
      <c r="C2909">
        <v>238</v>
      </c>
    </row>
    <row r="2910" spans="1:3" x14ac:dyDescent="0.2">
      <c r="A2910">
        <v>42238</v>
      </c>
      <c r="B2910">
        <f>_0_05mmolKI[[#This Row],[Column1]]-$A$2</f>
        <v>33135</v>
      </c>
      <c r="C2910">
        <v>237</v>
      </c>
    </row>
    <row r="2911" spans="1:3" x14ac:dyDescent="0.2">
      <c r="A2911">
        <v>42250</v>
      </c>
      <c r="B2911">
        <f>_0_05mmolKI[[#This Row],[Column1]]-$A$2</f>
        <v>33147</v>
      </c>
      <c r="C2911">
        <v>239</v>
      </c>
    </row>
    <row r="2912" spans="1:3" x14ac:dyDescent="0.2">
      <c r="A2912">
        <v>42261</v>
      </c>
      <c r="B2912">
        <f>_0_05mmolKI[[#This Row],[Column1]]-$A$2</f>
        <v>33158</v>
      </c>
      <c r="C2912">
        <v>240</v>
      </c>
    </row>
    <row r="2913" spans="1:3" x14ac:dyDescent="0.2">
      <c r="A2913">
        <v>42272</v>
      </c>
      <c r="B2913">
        <f>_0_05mmolKI[[#This Row],[Column1]]-$A$2</f>
        <v>33169</v>
      </c>
      <c r="C2913">
        <v>240</v>
      </c>
    </row>
    <row r="2914" spans="1:3" x14ac:dyDescent="0.2">
      <c r="A2914">
        <v>42285</v>
      </c>
      <c r="B2914">
        <f>_0_05mmolKI[[#This Row],[Column1]]-$A$2</f>
        <v>33182</v>
      </c>
      <c r="C2914">
        <v>242</v>
      </c>
    </row>
    <row r="2915" spans="1:3" x14ac:dyDescent="0.2">
      <c r="A2915">
        <v>42296</v>
      </c>
      <c r="B2915">
        <f>_0_05mmolKI[[#This Row],[Column1]]-$A$2</f>
        <v>33193</v>
      </c>
      <c r="C2915">
        <v>243</v>
      </c>
    </row>
    <row r="2916" spans="1:3" x14ac:dyDescent="0.2">
      <c r="A2916">
        <v>42307</v>
      </c>
      <c r="B2916">
        <f>_0_05mmolKI[[#This Row],[Column1]]-$A$2</f>
        <v>33204</v>
      </c>
      <c r="C2916">
        <v>244</v>
      </c>
    </row>
    <row r="2917" spans="1:3" x14ac:dyDescent="0.2">
      <c r="A2917">
        <v>42318</v>
      </c>
      <c r="B2917">
        <f>_0_05mmolKI[[#This Row],[Column1]]-$A$2</f>
        <v>33215</v>
      </c>
      <c r="C2917">
        <v>245</v>
      </c>
    </row>
    <row r="2918" spans="1:3" x14ac:dyDescent="0.2">
      <c r="A2918">
        <v>42330</v>
      </c>
      <c r="B2918">
        <f>_0_05mmolKI[[#This Row],[Column1]]-$A$2</f>
        <v>33227</v>
      </c>
      <c r="C2918">
        <v>246</v>
      </c>
    </row>
    <row r="2919" spans="1:3" x14ac:dyDescent="0.2">
      <c r="A2919">
        <v>42342</v>
      </c>
      <c r="B2919">
        <f>_0_05mmolKI[[#This Row],[Column1]]-$A$2</f>
        <v>33239</v>
      </c>
      <c r="C2919">
        <v>248</v>
      </c>
    </row>
    <row r="2920" spans="1:3" x14ac:dyDescent="0.2">
      <c r="A2920">
        <v>42353</v>
      </c>
      <c r="B2920">
        <f>_0_05mmolKI[[#This Row],[Column1]]-$A$2</f>
        <v>33250</v>
      </c>
      <c r="C2920">
        <v>248</v>
      </c>
    </row>
    <row r="2921" spans="1:3" x14ac:dyDescent="0.2">
      <c r="A2921">
        <v>42364</v>
      </c>
      <c r="B2921">
        <f>_0_05mmolKI[[#This Row],[Column1]]-$A$2</f>
        <v>33261</v>
      </c>
      <c r="C2921">
        <v>249</v>
      </c>
    </row>
    <row r="2922" spans="1:3" x14ac:dyDescent="0.2">
      <c r="A2922">
        <v>42376</v>
      </c>
      <c r="B2922">
        <f>_0_05mmolKI[[#This Row],[Column1]]-$A$2</f>
        <v>33273</v>
      </c>
      <c r="C2922">
        <v>251</v>
      </c>
    </row>
    <row r="2923" spans="1:3" x14ac:dyDescent="0.2">
      <c r="A2923">
        <v>42387</v>
      </c>
      <c r="B2923">
        <f>_0_05mmolKI[[#This Row],[Column1]]-$A$2</f>
        <v>33284</v>
      </c>
      <c r="C2923">
        <v>251</v>
      </c>
    </row>
    <row r="2924" spans="1:3" x14ac:dyDescent="0.2">
      <c r="A2924">
        <v>42398</v>
      </c>
      <c r="B2924">
        <f>_0_05mmolKI[[#This Row],[Column1]]-$A$2</f>
        <v>33295</v>
      </c>
      <c r="C2924">
        <v>254</v>
      </c>
    </row>
    <row r="2925" spans="1:3" x14ac:dyDescent="0.2">
      <c r="A2925">
        <v>42411</v>
      </c>
      <c r="B2925">
        <f>_0_05mmolKI[[#This Row],[Column1]]-$A$2</f>
        <v>33308</v>
      </c>
      <c r="C2925">
        <v>256</v>
      </c>
    </row>
    <row r="2926" spans="1:3" x14ac:dyDescent="0.2">
      <c r="A2926">
        <v>42422</v>
      </c>
      <c r="B2926">
        <f>_0_05mmolKI[[#This Row],[Column1]]-$A$2</f>
        <v>33319</v>
      </c>
      <c r="C2926">
        <v>258</v>
      </c>
    </row>
    <row r="2927" spans="1:3" x14ac:dyDescent="0.2">
      <c r="A2927">
        <v>42433</v>
      </c>
      <c r="B2927">
        <f>_0_05mmolKI[[#This Row],[Column1]]-$A$2</f>
        <v>33330</v>
      </c>
      <c r="C2927">
        <v>258</v>
      </c>
    </row>
    <row r="2928" spans="1:3" x14ac:dyDescent="0.2">
      <c r="A2928">
        <v>42444</v>
      </c>
      <c r="B2928">
        <f>_0_05mmolKI[[#This Row],[Column1]]-$A$2</f>
        <v>33341</v>
      </c>
      <c r="C2928">
        <v>261</v>
      </c>
    </row>
    <row r="2929" spans="1:3" x14ac:dyDescent="0.2">
      <c r="A2929">
        <v>42456</v>
      </c>
      <c r="B2929">
        <f>_0_05mmolKI[[#This Row],[Column1]]-$A$2</f>
        <v>33353</v>
      </c>
      <c r="C2929">
        <v>262</v>
      </c>
    </row>
    <row r="2930" spans="1:3" x14ac:dyDescent="0.2">
      <c r="A2930">
        <v>42467</v>
      </c>
      <c r="B2930">
        <f>_0_05mmolKI[[#This Row],[Column1]]-$A$2</f>
        <v>33364</v>
      </c>
      <c r="C2930">
        <v>264</v>
      </c>
    </row>
    <row r="2931" spans="1:3" x14ac:dyDescent="0.2">
      <c r="A2931">
        <v>42479</v>
      </c>
      <c r="B2931">
        <f>_0_05mmolKI[[#This Row],[Column1]]-$A$2</f>
        <v>33376</v>
      </c>
      <c r="C2931">
        <v>265</v>
      </c>
    </row>
    <row r="2932" spans="1:3" x14ac:dyDescent="0.2">
      <c r="A2932">
        <v>42490</v>
      </c>
      <c r="B2932">
        <f>_0_05mmolKI[[#This Row],[Column1]]-$A$2</f>
        <v>33387</v>
      </c>
      <c r="C2932">
        <v>267</v>
      </c>
    </row>
    <row r="2933" spans="1:3" x14ac:dyDescent="0.2">
      <c r="A2933">
        <v>42502</v>
      </c>
      <c r="B2933">
        <f>_0_05mmolKI[[#This Row],[Column1]]-$A$2</f>
        <v>33399</v>
      </c>
      <c r="C2933">
        <v>269</v>
      </c>
    </row>
    <row r="2934" spans="1:3" x14ac:dyDescent="0.2">
      <c r="A2934">
        <v>42513</v>
      </c>
      <c r="B2934">
        <f>_0_05mmolKI[[#This Row],[Column1]]-$A$2</f>
        <v>33410</v>
      </c>
      <c r="C2934">
        <v>271</v>
      </c>
    </row>
    <row r="2935" spans="1:3" x14ac:dyDescent="0.2">
      <c r="A2935">
        <v>42524</v>
      </c>
      <c r="B2935">
        <f>_0_05mmolKI[[#This Row],[Column1]]-$A$2</f>
        <v>33421</v>
      </c>
      <c r="C2935">
        <v>272</v>
      </c>
    </row>
    <row r="2936" spans="1:3" x14ac:dyDescent="0.2">
      <c r="A2936">
        <v>42535</v>
      </c>
      <c r="B2936">
        <f>_0_05mmolKI[[#This Row],[Column1]]-$A$2</f>
        <v>33432</v>
      </c>
      <c r="C2936">
        <v>276</v>
      </c>
    </row>
    <row r="2937" spans="1:3" x14ac:dyDescent="0.2">
      <c r="A2937">
        <v>42548</v>
      </c>
      <c r="B2937">
        <f>_0_05mmolKI[[#This Row],[Column1]]-$A$2</f>
        <v>33445</v>
      </c>
      <c r="C2937">
        <v>276</v>
      </c>
    </row>
    <row r="2938" spans="1:3" x14ac:dyDescent="0.2">
      <c r="A2938">
        <v>42559</v>
      </c>
      <c r="B2938">
        <f>_0_05mmolKI[[#This Row],[Column1]]-$A$2</f>
        <v>33456</v>
      </c>
      <c r="C2938">
        <v>281</v>
      </c>
    </row>
    <row r="2939" spans="1:3" x14ac:dyDescent="0.2">
      <c r="A2939">
        <v>42570</v>
      </c>
      <c r="B2939">
        <f>_0_05mmolKI[[#This Row],[Column1]]-$A$2</f>
        <v>33467</v>
      </c>
      <c r="C2939">
        <v>281</v>
      </c>
    </row>
    <row r="2940" spans="1:3" x14ac:dyDescent="0.2">
      <c r="A2940">
        <v>42582</v>
      </c>
      <c r="B2940">
        <f>_0_05mmolKI[[#This Row],[Column1]]-$A$2</f>
        <v>33479</v>
      </c>
      <c r="C2940">
        <v>284</v>
      </c>
    </row>
    <row r="2941" spans="1:3" x14ac:dyDescent="0.2">
      <c r="A2941">
        <v>42593</v>
      </c>
      <c r="B2941">
        <f>_0_05mmolKI[[#This Row],[Column1]]-$A$2</f>
        <v>33490</v>
      </c>
      <c r="C2941">
        <v>287</v>
      </c>
    </row>
    <row r="2942" spans="1:3" x14ac:dyDescent="0.2">
      <c r="A2942">
        <v>42604</v>
      </c>
      <c r="B2942">
        <f>_0_05mmolKI[[#This Row],[Column1]]-$A$2</f>
        <v>33501</v>
      </c>
      <c r="C2942">
        <v>289</v>
      </c>
    </row>
    <row r="2943" spans="1:3" x14ac:dyDescent="0.2">
      <c r="A2943">
        <v>42616</v>
      </c>
      <c r="B2943">
        <f>_0_05mmolKI[[#This Row],[Column1]]-$A$2</f>
        <v>33513</v>
      </c>
      <c r="C2943">
        <v>292</v>
      </c>
    </row>
    <row r="2944" spans="1:3" x14ac:dyDescent="0.2">
      <c r="A2944">
        <v>42628</v>
      </c>
      <c r="B2944">
        <f>_0_05mmolKI[[#This Row],[Column1]]-$A$2</f>
        <v>33525</v>
      </c>
      <c r="C2944">
        <v>294</v>
      </c>
    </row>
    <row r="2945" spans="1:3" x14ac:dyDescent="0.2">
      <c r="A2945">
        <v>42639</v>
      </c>
      <c r="B2945">
        <f>_0_05mmolKI[[#This Row],[Column1]]-$A$2</f>
        <v>33536</v>
      </c>
      <c r="C2945">
        <v>296</v>
      </c>
    </row>
    <row r="2946" spans="1:3" x14ac:dyDescent="0.2">
      <c r="A2946">
        <v>42650</v>
      </c>
      <c r="B2946">
        <f>_0_05mmolKI[[#This Row],[Column1]]-$A$2</f>
        <v>33547</v>
      </c>
      <c r="C2946">
        <v>298</v>
      </c>
    </row>
    <row r="2947" spans="1:3" x14ac:dyDescent="0.2">
      <c r="A2947">
        <v>42661</v>
      </c>
      <c r="B2947">
        <f>_0_05mmolKI[[#This Row],[Column1]]-$A$2</f>
        <v>33558</v>
      </c>
      <c r="C2947">
        <v>301</v>
      </c>
    </row>
    <row r="2948" spans="1:3" x14ac:dyDescent="0.2">
      <c r="A2948">
        <v>42674</v>
      </c>
      <c r="B2948">
        <f>_0_05mmolKI[[#This Row],[Column1]]-$A$2</f>
        <v>33571</v>
      </c>
      <c r="C2948">
        <v>303</v>
      </c>
    </row>
    <row r="2949" spans="1:3" x14ac:dyDescent="0.2">
      <c r="A2949">
        <v>42685</v>
      </c>
      <c r="B2949">
        <f>_0_05mmolKI[[#This Row],[Column1]]-$A$2</f>
        <v>33582</v>
      </c>
      <c r="C2949">
        <v>307</v>
      </c>
    </row>
    <row r="2950" spans="1:3" x14ac:dyDescent="0.2">
      <c r="A2950">
        <v>42696</v>
      </c>
      <c r="B2950">
        <f>_0_05mmolKI[[#This Row],[Column1]]-$A$2</f>
        <v>33593</v>
      </c>
      <c r="C2950">
        <v>308</v>
      </c>
    </row>
    <row r="2951" spans="1:3" x14ac:dyDescent="0.2">
      <c r="A2951">
        <v>42707</v>
      </c>
      <c r="B2951">
        <f>_0_05mmolKI[[#This Row],[Column1]]-$A$2</f>
        <v>33604</v>
      </c>
      <c r="C2951">
        <v>312</v>
      </c>
    </row>
    <row r="2952" spans="1:3" x14ac:dyDescent="0.2">
      <c r="A2952">
        <v>42719</v>
      </c>
      <c r="B2952">
        <f>_0_05mmolKI[[#This Row],[Column1]]-$A$2</f>
        <v>33616</v>
      </c>
      <c r="C2952">
        <v>315</v>
      </c>
    </row>
    <row r="2953" spans="1:3" x14ac:dyDescent="0.2">
      <c r="A2953">
        <v>42730</v>
      </c>
      <c r="B2953">
        <f>_0_05mmolKI[[#This Row],[Column1]]-$A$2</f>
        <v>33627</v>
      </c>
      <c r="C2953">
        <v>319</v>
      </c>
    </row>
    <row r="2954" spans="1:3" x14ac:dyDescent="0.2">
      <c r="A2954">
        <v>42742</v>
      </c>
      <c r="B2954">
        <f>_0_05mmolKI[[#This Row],[Column1]]-$A$2</f>
        <v>33639</v>
      </c>
      <c r="C2954">
        <v>321</v>
      </c>
    </row>
    <row r="2955" spans="1:3" x14ac:dyDescent="0.2">
      <c r="A2955">
        <v>42754</v>
      </c>
      <c r="B2955">
        <f>_0_05mmolKI[[#This Row],[Column1]]-$A$2</f>
        <v>33651</v>
      </c>
      <c r="C2955">
        <v>324</v>
      </c>
    </row>
    <row r="2956" spans="1:3" x14ac:dyDescent="0.2">
      <c r="A2956">
        <v>42765</v>
      </c>
      <c r="B2956">
        <f>_0_05mmolKI[[#This Row],[Column1]]-$A$2</f>
        <v>33662</v>
      </c>
      <c r="C2956">
        <v>327</v>
      </c>
    </row>
    <row r="2957" spans="1:3" x14ac:dyDescent="0.2">
      <c r="A2957">
        <v>42776</v>
      </c>
      <c r="B2957">
        <f>_0_05mmolKI[[#This Row],[Column1]]-$A$2</f>
        <v>33673</v>
      </c>
      <c r="C2957">
        <v>330</v>
      </c>
    </row>
    <row r="2958" spans="1:3" x14ac:dyDescent="0.2">
      <c r="A2958">
        <v>42787</v>
      </c>
      <c r="B2958">
        <f>_0_05mmolKI[[#This Row],[Column1]]-$A$2</f>
        <v>33684</v>
      </c>
      <c r="C2958">
        <v>334</v>
      </c>
    </row>
    <row r="2959" spans="1:3" x14ac:dyDescent="0.2">
      <c r="A2959">
        <v>42799</v>
      </c>
      <c r="B2959">
        <f>_0_05mmolKI[[#This Row],[Column1]]-$A$2</f>
        <v>33696</v>
      </c>
      <c r="C2959">
        <v>336</v>
      </c>
    </row>
    <row r="2960" spans="1:3" x14ac:dyDescent="0.2">
      <c r="A2960">
        <v>42811</v>
      </c>
      <c r="B2960">
        <f>_0_05mmolKI[[#This Row],[Column1]]-$A$2</f>
        <v>33708</v>
      </c>
      <c r="C2960">
        <v>339</v>
      </c>
    </row>
    <row r="2961" spans="1:3" x14ac:dyDescent="0.2">
      <c r="A2961">
        <v>42822</v>
      </c>
      <c r="B2961">
        <f>_0_05mmolKI[[#This Row],[Column1]]-$A$2</f>
        <v>33719</v>
      </c>
      <c r="C2961">
        <v>342</v>
      </c>
    </row>
    <row r="2962" spans="1:3" x14ac:dyDescent="0.2">
      <c r="A2962">
        <v>42833</v>
      </c>
      <c r="B2962">
        <f>_0_05mmolKI[[#This Row],[Column1]]-$A$2</f>
        <v>33730</v>
      </c>
      <c r="C2962">
        <v>345</v>
      </c>
    </row>
    <row r="2963" spans="1:3" x14ac:dyDescent="0.2">
      <c r="A2963">
        <v>42845</v>
      </c>
      <c r="B2963">
        <f>_0_05mmolKI[[#This Row],[Column1]]-$A$2</f>
        <v>33742</v>
      </c>
      <c r="C2963">
        <v>348</v>
      </c>
    </row>
    <row r="2964" spans="1:3" x14ac:dyDescent="0.2">
      <c r="A2964">
        <v>42856</v>
      </c>
      <c r="B2964">
        <f>_0_05mmolKI[[#This Row],[Column1]]-$A$2</f>
        <v>33753</v>
      </c>
      <c r="C2964">
        <v>352</v>
      </c>
    </row>
    <row r="2965" spans="1:3" x14ac:dyDescent="0.2">
      <c r="A2965">
        <v>42867</v>
      </c>
      <c r="B2965">
        <f>_0_05mmolKI[[#This Row],[Column1]]-$A$2</f>
        <v>33764</v>
      </c>
      <c r="C2965">
        <v>355</v>
      </c>
    </row>
    <row r="2966" spans="1:3" x14ac:dyDescent="0.2">
      <c r="A2966">
        <v>42880</v>
      </c>
      <c r="B2966">
        <f>_0_05mmolKI[[#This Row],[Column1]]-$A$2</f>
        <v>33777</v>
      </c>
      <c r="C2966">
        <v>359</v>
      </c>
    </row>
    <row r="2967" spans="1:3" x14ac:dyDescent="0.2">
      <c r="A2967">
        <v>42891</v>
      </c>
      <c r="B2967">
        <f>_0_05mmolKI[[#This Row],[Column1]]-$A$2</f>
        <v>33788</v>
      </c>
      <c r="C2967">
        <v>362</v>
      </c>
    </row>
    <row r="2968" spans="1:3" x14ac:dyDescent="0.2">
      <c r="A2968">
        <v>42902</v>
      </c>
      <c r="B2968">
        <f>_0_05mmolKI[[#This Row],[Column1]]-$A$2</f>
        <v>33799</v>
      </c>
      <c r="C2968">
        <v>366</v>
      </c>
    </row>
    <row r="2969" spans="1:3" x14ac:dyDescent="0.2">
      <c r="A2969">
        <v>42913</v>
      </c>
      <c r="B2969">
        <f>_0_05mmolKI[[#This Row],[Column1]]-$A$2</f>
        <v>33810</v>
      </c>
      <c r="C2969">
        <v>369</v>
      </c>
    </row>
    <row r="2970" spans="1:3" x14ac:dyDescent="0.2">
      <c r="A2970">
        <v>42925</v>
      </c>
      <c r="B2970">
        <f>_0_05mmolKI[[#This Row],[Column1]]-$A$2</f>
        <v>33822</v>
      </c>
      <c r="C2970">
        <v>373</v>
      </c>
    </row>
    <row r="2971" spans="1:3" x14ac:dyDescent="0.2">
      <c r="A2971">
        <v>42936</v>
      </c>
      <c r="B2971">
        <f>_0_05mmolKI[[#This Row],[Column1]]-$A$2</f>
        <v>33833</v>
      </c>
      <c r="C2971">
        <v>376</v>
      </c>
    </row>
    <row r="2972" spans="1:3" x14ac:dyDescent="0.2">
      <c r="A2972">
        <v>42948</v>
      </c>
      <c r="B2972">
        <f>_0_05mmolKI[[#This Row],[Column1]]-$A$2</f>
        <v>33845</v>
      </c>
      <c r="C2972">
        <v>380</v>
      </c>
    </row>
    <row r="2973" spans="1:3" x14ac:dyDescent="0.2">
      <c r="A2973">
        <v>42959</v>
      </c>
      <c r="B2973">
        <f>_0_05mmolKI[[#This Row],[Column1]]-$A$2</f>
        <v>33856</v>
      </c>
      <c r="C2973">
        <v>384</v>
      </c>
    </row>
    <row r="2974" spans="1:3" x14ac:dyDescent="0.2">
      <c r="A2974">
        <v>42971</v>
      </c>
      <c r="B2974">
        <f>_0_05mmolKI[[#This Row],[Column1]]-$A$2</f>
        <v>33868</v>
      </c>
      <c r="C2974">
        <v>388</v>
      </c>
    </row>
    <row r="2975" spans="1:3" x14ac:dyDescent="0.2">
      <c r="A2975">
        <v>42982</v>
      </c>
      <c r="B2975">
        <f>_0_05mmolKI[[#This Row],[Column1]]-$A$2</f>
        <v>33879</v>
      </c>
      <c r="C2975">
        <v>392</v>
      </c>
    </row>
    <row r="2976" spans="1:3" x14ac:dyDescent="0.2">
      <c r="A2976">
        <v>42993</v>
      </c>
      <c r="B2976">
        <f>_0_05mmolKI[[#This Row],[Column1]]-$A$2</f>
        <v>33890</v>
      </c>
      <c r="C2976">
        <v>396</v>
      </c>
    </row>
    <row r="2977" spans="1:3" x14ac:dyDescent="0.2">
      <c r="A2977">
        <v>43004</v>
      </c>
      <c r="B2977">
        <f>_0_05mmolKI[[#This Row],[Column1]]-$A$2</f>
        <v>33901</v>
      </c>
      <c r="C2977">
        <v>400</v>
      </c>
    </row>
    <row r="2978" spans="1:3" x14ac:dyDescent="0.2">
      <c r="A2978">
        <v>43017</v>
      </c>
      <c r="B2978">
        <f>_0_05mmolKI[[#This Row],[Column1]]-$A$2</f>
        <v>33914</v>
      </c>
      <c r="C2978">
        <v>404</v>
      </c>
    </row>
    <row r="2979" spans="1:3" x14ac:dyDescent="0.2">
      <c r="A2979">
        <v>43028</v>
      </c>
      <c r="B2979">
        <f>_0_05mmolKI[[#This Row],[Column1]]-$A$2</f>
        <v>33925</v>
      </c>
      <c r="C2979">
        <v>408</v>
      </c>
    </row>
    <row r="2980" spans="1:3" x14ac:dyDescent="0.2">
      <c r="A2980">
        <v>43039</v>
      </c>
      <c r="B2980">
        <f>_0_05mmolKI[[#This Row],[Column1]]-$A$2</f>
        <v>33936</v>
      </c>
      <c r="C2980">
        <v>413</v>
      </c>
    </row>
    <row r="2981" spans="1:3" x14ac:dyDescent="0.2">
      <c r="A2981">
        <v>43051</v>
      </c>
      <c r="B2981">
        <f>_0_05mmolKI[[#This Row],[Column1]]-$A$2</f>
        <v>33948</v>
      </c>
      <c r="C2981">
        <v>417</v>
      </c>
    </row>
    <row r="2982" spans="1:3" x14ac:dyDescent="0.2">
      <c r="A2982">
        <v>43062</v>
      </c>
      <c r="B2982">
        <f>_0_05mmolKI[[#This Row],[Column1]]-$A$2</f>
        <v>33959</v>
      </c>
      <c r="C2982">
        <v>421</v>
      </c>
    </row>
    <row r="2983" spans="1:3" x14ac:dyDescent="0.2">
      <c r="A2983">
        <v>43074</v>
      </c>
      <c r="B2983">
        <f>_0_05mmolKI[[#This Row],[Column1]]-$A$2</f>
        <v>33971</v>
      </c>
      <c r="C2983">
        <v>425</v>
      </c>
    </row>
    <row r="2984" spans="1:3" x14ac:dyDescent="0.2">
      <c r="A2984">
        <v>43085</v>
      </c>
      <c r="B2984">
        <f>_0_05mmolKI[[#This Row],[Column1]]-$A$2</f>
        <v>33982</v>
      </c>
      <c r="C2984">
        <v>430</v>
      </c>
    </row>
    <row r="2985" spans="1:3" x14ac:dyDescent="0.2">
      <c r="A2985">
        <v>43097</v>
      </c>
      <c r="B2985">
        <f>_0_05mmolKI[[#This Row],[Column1]]-$A$2</f>
        <v>33994</v>
      </c>
      <c r="C2985">
        <v>435</v>
      </c>
    </row>
    <row r="2986" spans="1:3" x14ac:dyDescent="0.2">
      <c r="A2986">
        <v>43108</v>
      </c>
      <c r="B2986">
        <f>_0_05mmolKI[[#This Row],[Column1]]-$A$2</f>
        <v>34005</v>
      </c>
      <c r="C2986">
        <v>439</v>
      </c>
    </row>
    <row r="2987" spans="1:3" x14ac:dyDescent="0.2">
      <c r="A2987">
        <v>43119</v>
      </c>
      <c r="B2987">
        <f>_0_05mmolKI[[#This Row],[Column1]]-$A$2</f>
        <v>34016</v>
      </c>
      <c r="C2987">
        <v>444</v>
      </c>
    </row>
    <row r="2988" spans="1:3" x14ac:dyDescent="0.2">
      <c r="A2988">
        <v>43130</v>
      </c>
      <c r="B2988">
        <f>_0_05mmolKI[[#This Row],[Column1]]-$A$2</f>
        <v>34027</v>
      </c>
      <c r="C2988">
        <v>448</v>
      </c>
    </row>
    <row r="2989" spans="1:3" x14ac:dyDescent="0.2">
      <c r="A2989">
        <v>43143</v>
      </c>
      <c r="B2989">
        <f>_0_05mmolKI[[#This Row],[Column1]]-$A$2</f>
        <v>34040</v>
      </c>
      <c r="C2989">
        <v>454</v>
      </c>
    </row>
    <row r="2990" spans="1:3" x14ac:dyDescent="0.2">
      <c r="A2990">
        <v>43154</v>
      </c>
      <c r="B2990">
        <f>_0_05mmolKI[[#This Row],[Column1]]-$A$2</f>
        <v>34051</v>
      </c>
      <c r="C2990">
        <v>459</v>
      </c>
    </row>
    <row r="2991" spans="1:3" x14ac:dyDescent="0.2">
      <c r="A2991">
        <v>43165</v>
      </c>
      <c r="B2991">
        <f>_0_05mmolKI[[#This Row],[Column1]]-$A$2</f>
        <v>34062</v>
      </c>
      <c r="C2991">
        <v>465</v>
      </c>
    </row>
    <row r="2992" spans="1:3" x14ac:dyDescent="0.2">
      <c r="A2992">
        <v>43176</v>
      </c>
      <c r="B2992">
        <f>_0_05mmolKI[[#This Row],[Column1]]-$A$2</f>
        <v>34073</v>
      </c>
      <c r="C2992">
        <v>470</v>
      </c>
    </row>
    <row r="2993" spans="1:3" x14ac:dyDescent="0.2">
      <c r="A2993">
        <v>43188</v>
      </c>
      <c r="B2993">
        <f>_0_05mmolKI[[#This Row],[Column1]]-$A$2</f>
        <v>34085</v>
      </c>
      <c r="C2993">
        <v>476</v>
      </c>
    </row>
    <row r="2994" spans="1:3" x14ac:dyDescent="0.2">
      <c r="A2994">
        <v>43199</v>
      </c>
      <c r="B2994">
        <f>_0_05mmolKI[[#This Row],[Column1]]-$A$2</f>
        <v>34096</v>
      </c>
      <c r="C2994">
        <v>481</v>
      </c>
    </row>
    <row r="2995" spans="1:3" x14ac:dyDescent="0.2">
      <c r="A2995">
        <v>43211</v>
      </c>
      <c r="B2995">
        <f>_0_05mmolKI[[#This Row],[Column1]]-$A$2</f>
        <v>34108</v>
      </c>
      <c r="C2995">
        <v>486</v>
      </c>
    </row>
    <row r="2996" spans="1:3" x14ac:dyDescent="0.2">
      <c r="A2996">
        <v>43223</v>
      </c>
      <c r="B2996">
        <f>_0_05mmolKI[[#This Row],[Column1]]-$A$2</f>
        <v>34120</v>
      </c>
      <c r="C2996">
        <v>491</v>
      </c>
    </row>
    <row r="2997" spans="1:3" x14ac:dyDescent="0.2">
      <c r="A2997">
        <v>43234</v>
      </c>
      <c r="B2997">
        <f>_0_05mmolKI[[#This Row],[Column1]]-$A$2</f>
        <v>34131</v>
      </c>
      <c r="C2997">
        <v>496</v>
      </c>
    </row>
    <row r="2998" spans="1:3" x14ac:dyDescent="0.2">
      <c r="A2998">
        <v>43245</v>
      </c>
      <c r="B2998">
        <f>_0_05mmolKI[[#This Row],[Column1]]-$A$2</f>
        <v>34142</v>
      </c>
      <c r="C2998">
        <v>502</v>
      </c>
    </row>
    <row r="2999" spans="1:3" x14ac:dyDescent="0.2">
      <c r="A2999">
        <v>43256</v>
      </c>
      <c r="B2999">
        <f>_0_05mmolKI[[#This Row],[Column1]]-$A$2</f>
        <v>34153</v>
      </c>
      <c r="C2999">
        <v>507</v>
      </c>
    </row>
    <row r="3000" spans="1:3" x14ac:dyDescent="0.2">
      <c r="A3000">
        <v>43268</v>
      </c>
      <c r="B3000">
        <f>_0_05mmolKI[[#This Row],[Column1]]-$A$2</f>
        <v>34165</v>
      </c>
      <c r="C3000">
        <v>512</v>
      </c>
    </row>
    <row r="3001" spans="1:3" x14ac:dyDescent="0.2">
      <c r="A3001">
        <v>43280</v>
      </c>
      <c r="B3001">
        <f>_0_05mmolKI[[#This Row],[Column1]]-$A$2</f>
        <v>34177</v>
      </c>
      <c r="C3001">
        <v>518</v>
      </c>
    </row>
    <row r="3002" spans="1:3" x14ac:dyDescent="0.2">
      <c r="A3002">
        <v>43291</v>
      </c>
      <c r="B3002">
        <f>_0_05mmolKI[[#This Row],[Column1]]-$A$2</f>
        <v>34188</v>
      </c>
      <c r="C3002">
        <v>523</v>
      </c>
    </row>
    <row r="3003" spans="1:3" x14ac:dyDescent="0.2">
      <c r="A3003">
        <v>43302</v>
      </c>
      <c r="B3003">
        <f>_0_05mmolKI[[#This Row],[Column1]]-$A$2</f>
        <v>34199</v>
      </c>
      <c r="C3003">
        <v>528</v>
      </c>
    </row>
    <row r="3004" spans="1:3" x14ac:dyDescent="0.2">
      <c r="A3004">
        <v>43314</v>
      </c>
      <c r="B3004">
        <f>_0_05mmolKI[[#This Row],[Column1]]-$A$2</f>
        <v>34211</v>
      </c>
      <c r="C3004">
        <v>533</v>
      </c>
    </row>
    <row r="3005" spans="1:3" x14ac:dyDescent="0.2">
      <c r="A3005">
        <v>43325</v>
      </c>
      <c r="B3005">
        <f>_0_05mmolKI[[#This Row],[Column1]]-$A$2</f>
        <v>34222</v>
      </c>
      <c r="C3005">
        <v>537</v>
      </c>
    </row>
    <row r="3006" spans="1:3" x14ac:dyDescent="0.2">
      <c r="A3006">
        <v>43336</v>
      </c>
      <c r="B3006">
        <f>_0_05mmolKI[[#This Row],[Column1]]-$A$2</f>
        <v>34233</v>
      </c>
      <c r="C3006">
        <v>542</v>
      </c>
    </row>
    <row r="3007" spans="1:3" x14ac:dyDescent="0.2">
      <c r="A3007">
        <v>43348</v>
      </c>
      <c r="B3007">
        <f>_0_05mmolKI[[#This Row],[Column1]]-$A$2</f>
        <v>34245</v>
      </c>
      <c r="C3007">
        <v>547</v>
      </c>
    </row>
    <row r="3008" spans="1:3" x14ac:dyDescent="0.2">
      <c r="A3008">
        <v>43360</v>
      </c>
      <c r="B3008">
        <f>_0_05mmolKI[[#This Row],[Column1]]-$A$2</f>
        <v>34257</v>
      </c>
      <c r="C3008">
        <v>552</v>
      </c>
    </row>
    <row r="3009" spans="1:3" x14ac:dyDescent="0.2">
      <c r="A3009">
        <v>43371</v>
      </c>
      <c r="B3009">
        <f>_0_05mmolKI[[#This Row],[Column1]]-$A$2</f>
        <v>34268</v>
      </c>
      <c r="C3009">
        <v>557</v>
      </c>
    </row>
    <row r="3010" spans="1:3" x14ac:dyDescent="0.2">
      <c r="A3010">
        <v>43382</v>
      </c>
      <c r="B3010">
        <f>_0_05mmolKI[[#This Row],[Column1]]-$A$2</f>
        <v>34279</v>
      </c>
      <c r="C3010">
        <v>561</v>
      </c>
    </row>
    <row r="3011" spans="1:3" x14ac:dyDescent="0.2">
      <c r="A3011">
        <v>43394</v>
      </c>
      <c r="B3011">
        <f>_0_05mmolKI[[#This Row],[Column1]]-$A$2</f>
        <v>34291</v>
      </c>
      <c r="C3011">
        <v>566</v>
      </c>
    </row>
    <row r="3012" spans="1:3" x14ac:dyDescent="0.2">
      <c r="A3012">
        <v>43406</v>
      </c>
      <c r="B3012">
        <f>_0_05mmolKI[[#This Row],[Column1]]-$A$2</f>
        <v>34303</v>
      </c>
      <c r="C3012">
        <v>570</v>
      </c>
    </row>
    <row r="3013" spans="1:3" x14ac:dyDescent="0.2">
      <c r="A3013">
        <v>43417</v>
      </c>
      <c r="B3013">
        <f>_0_05mmolKI[[#This Row],[Column1]]-$A$2</f>
        <v>34314</v>
      </c>
      <c r="C3013">
        <v>573</v>
      </c>
    </row>
    <row r="3014" spans="1:3" x14ac:dyDescent="0.2">
      <c r="A3014">
        <v>43428</v>
      </c>
      <c r="B3014">
        <f>_0_05mmolKI[[#This Row],[Column1]]-$A$2</f>
        <v>34325</v>
      </c>
      <c r="C3014">
        <v>577</v>
      </c>
    </row>
    <row r="3015" spans="1:3" x14ac:dyDescent="0.2">
      <c r="A3015">
        <v>43440</v>
      </c>
      <c r="B3015">
        <f>_0_05mmolKI[[#This Row],[Column1]]-$A$2</f>
        <v>34337</v>
      </c>
      <c r="C3015">
        <v>582</v>
      </c>
    </row>
    <row r="3016" spans="1:3" x14ac:dyDescent="0.2">
      <c r="A3016">
        <v>43451</v>
      </c>
      <c r="B3016">
        <f>_0_05mmolKI[[#This Row],[Column1]]-$A$2</f>
        <v>34348</v>
      </c>
      <c r="C3016">
        <v>585</v>
      </c>
    </row>
    <row r="3017" spans="1:3" x14ac:dyDescent="0.2">
      <c r="A3017">
        <v>43462</v>
      </c>
      <c r="B3017">
        <f>_0_05mmolKI[[#This Row],[Column1]]-$A$2</f>
        <v>34359</v>
      </c>
      <c r="C3017">
        <v>589</v>
      </c>
    </row>
    <row r="3018" spans="1:3" x14ac:dyDescent="0.2">
      <c r="A3018">
        <v>43474</v>
      </c>
      <c r="B3018">
        <f>_0_05mmolKI[[#This Row],[Column1]]-$A$2</f>
        <v>34371</v>
      </c>
      <c r="C3018">
        <v>592</v>
      </c>
    </row>
    <row r="3019" spans="1:3" x14ac:dyDescent="0.2">
      <c r="A3019">
        <v>43486</v>
      </c>
      <c r="B3019">
        <f>_0_05mmolKI[[#This Row],[Column1]]-$A$2</f>
        <v>34383</v>
      </c>
      <c r="C3019">
        <v>595</v>
      </c>
    </row>
    <row r="3020" spans="1:3" x14ac:dyDescent="0.2">
      <c r="A3020">
        <v>43497</v>
      </c>
      <c r="B3020">
        <f>_0_05mmolKI[[#This Row],[Column1]]-$A$2</f>
        <v>34394</v>
      </c>
      <c r="C3020">
        <v>598</v>
      </c>
    </row>
    <row r="3021" spans="1:3" x14ac:dyDescent="0.2">
      <c r="A3021">
        <v>43508</v>
      </c>
      <c r="B3021">
        <f>_0_05mmolKI[[#This Row],[Column1]]-$A$2</f>
        <v>34405</v>
      </c>
      <c r="C3021">
        <v>601</v>
      </c>
    </row>
    <row r="3022" spans="1:3" x14ac:dyDescent="0.2">
      <c r="A3022">
        <v>43520</v>
      </c>
      <c r="B3022">
        <f>_0_05mmolKI[[#This Row],[Column1]]-$A$2</f>
        <v>34417</v>
      </c>
      <c r="C3022">
        <v>604</v>
      </c>
    </row>
    <row r="3023" spans="1:3" x14ac:dyDescent="0.2">
      <c r="A3023">
        <v>43531</v>
      </c>
      <c r="B3023">
        <f>_0_05mmolKI[[#This Row],[Column1]]-$A$2</f>
        <v>34428</v>
      </c>
      <c r="C3023">
        <v>607</v>
      </c>
    </row>
    <row r="3024" spans="1:3" x14ac:dyDescent="0.2">
      <c r="A3024">
        <v>43543</v>
      </c>
      <c r="B3024">
        <f>_0_05mmolKI[[#This Row],[Column1]]-$A$2</f>
        <v>34440</v>
      </c>
      <c r="C3024">
        <v>610</v>
      </c>
    </row>
    <row r="3025" spans="1:3" x14ac:dyDescent="0.2">
      <c r="A3025">
        <v>43554</v>
      </c>
      <c r="B3025">
        <f>_0_05mmolKI[[#This Row],[Column1]]-$A$2</f>
        <v>34451</v>
      </c>
      <c r="C3025">
        <v>612</v>
      </c>
    </row>
    <row r="3026" spans="1:3" x14ac:dyDescent="0.2">
      <c r="A3026">
        <v>43566</v>
      </c>
      <c r="B3026">
        <f>_0_05mmolKI[[#This Row],[Column1]]-$A$2</f>
        <v>34463</v>
      </c>
      <c r="C3026">
        <v>615</v>
      </c>
    </row>
    <row r="3027" spans="1:3" x14ac:dyDescent="0.2">
      <c r="A3027">
        <v>43577</v>
      </c>
      <c r="B3027">
        <f>_0_05mmolKI[[#This Row],[Column1]]-$A$2</f>
        <v>34474</v>
      </c>
      <c r="C3027">
        <v>616</v>
      </c>
    </row>
    <row r="3028" spans="1:3" x14ac:dyDescent="0.2">
      <c r="A3028">
        <v>43588</v>
      </c>
      <c r="B3028">
        <f>_0_05mmolKI[[#This Row],[Column1]]-$A$2</f>
        <v>34485</v>
      </c>
      <c r="C3028">
        <v>618</v>
      </c>
    </row>
    <row r="3029" spans="1:3" x14ac:dyDescent="0.2">
      <c r="A3029">
        <v>43599</v>
      </c>
      <c r="B3029">
        <f>_0_05mmolKI[[#This Row],[Column1]]-$A$2</f>
        <v>34496</v>
      </c>
      <c r="C3029">
        <v>620</v>
      </c>
    </row>
    <row r="3030" spans="1:3" x14ac:dyDescent="0.2">
      <c r="A3030">
        <v>43612</v>
      </c>
      <c r="B3030">
        <f>_0_05mmolKI[[#This Row],[Column1]]-$A$2</f>
        <v>34509</v>
      </c>
      <c r="C3030">
        <v>622</v>
      </c>
    </row>
    <row r="3031" spans="1:3" x14ac:dyDescent="0.2">
      <c r="A3031">
        <v>43623</v>
      </c>
      <c r="B3031">
        <f>_0_05mmolKI[[#This Row],[Column1]]-$A$2</f>
        <v>34520</v>
      </c>
      <c r="C3031">
        <v>625</v>
      </c>
    </row>
    <row r="3032" spans="1:3" x14ac:dyDescent="0.2">
      <c r="A3032">
        <v>43634</v>
      </c>
      <c r="B3032">
        <f>_0_05mmolKI[[#This Row],[Column1]]-$A$2</f>
        <v>34531</v>
      </c>
      <c r="C3032">
        <v>627</v>
      </c>
    </row>
    <row r="3033" spans="1:3" x14ac:dyDescent="0.2">
      <c r="A3033">
        <v>43645</v>
      </c>
      <c r="B3033">
        <f>_0_05mmolKI[[#This Row],[Column1]]-$A$2</f>
        <v>34542</v>
      </c>
      <c r="C3033">
        <v>627</v>
      </c>
    </row>
    <row r="3034" spans="1:3" x14ac:dyDescent="0.2">
      <c r="A3034">
        <v>43657</v>
      </c>
      <c r="B3034">
        <f>_0_05mmolKI[[#This Row],[Column1]]-$A$2</f>
        <v>34554</v>
      </c>
      <c r="C3034">
        <v>629</v>
      </c>
    </row>
    <row r="3035" spans="1:3" x14ac:dyDescent="0.2">
      <c r="A3035">
        <v>43668</v>
      </c>
      <c r="B3035">
        <f>_0_05mmolKI[[#This Row],[Column1]]-$A$2</f>
        <v>34565</v>
      </c>
      <c r="C3035">
        <v>631</v>
      </c>
    </row>
    <row r="3036" spans="1:3" x14ac:dyDescent="0.2">
      <c r="A3036">
        <v>43680</v>
      </c>
      <c r="B3036">
        <f>_0_05mmolKI[[#This Row],[Column1]]-$A$2</f>
        <v>34577</v>
      </c>
      <c r="C3036">
        <v>632</v>
      </c>
    </row>
    <row r="3037" spans="1:3" x14ac:dyDescent="0.2">
      <c r="A3037">
        <v>43692</v>
      </c>
      <c r="B3037">
        <f>_0_05mmolKI[[#This Row],[Column1]]-$A$2</f>
        <v>34589</v>
      </c>
      <c r="C3037">
        <v>633</v>
      </c>
    </row>
    <row r="3038" spans="1:3" x14ac:dyDescent="0.2">
      <c r="A3038">
        <v>43703</v>
      </c>
      <c r="B3038">
        <f>_0_05mmolKI[[#This Row],[Column1]]-$A$2</f>
        <v>34600</v>
      </c>
      <c r="C3038">
        <v>634</v>
      </c>
    </row>
    <row r="3039" spans="1:3" x14ac:dyDescent="0.2">
      <c r="A3039">
        <v>43714</v>
      </c>
      <c r="B3039">
        <f>_0_05mmolKI[[#This Row],[Column1]]-$A$2</f>
        <v>34611</v>
      </c>
      <c r="C3039">
        <v>634</v>
      </c>
    </row>
    <row r="3040" spans="1:3" x14ac:dyDescent="0.2">
      <c r="A3040">
        <v>43725</v>
      </c>
      <c r="B3040">
        <f>_0_05mmolKI[[#This Row],[Column1]]-$A$2</f>
        <v>34622</v>
      </c>
      <c r="C3040">
        <v>636</v>
      </c>
    </row>
    <row r="3041" spans="1:3" x14ac:dyDescent="0.2">
      <c r="A3041">
        <v>43737</v>
      </c>
      <c r="B3041">
        <f>_0_05mmolKI[[#This Row],[Column1]]-$A$2</f>
        <v>34634</v>
      </c>
      <c r="C3041">
        <v>637</v>
      </c>
    </row>
    <row r="3042" spans="1:3" x14ac:dyDescent="0.2">
      <c r="A3042">
        <v>43749</v>
      </c>
      <c r="B3042">
        <f>_0_05mmolKI[[#This Row],[Column1]]-$A$2</f>
        <v>34646</v>
      </c>
      <c r="C3042">
        <v>640</v>
      </c>
    </row>
    <row r="3043" spans="1:3" x14ac:dyDescent="0.2">
      <c r="A3043">
        <v>43760</v>
      </c>
      <c r="B3043">
        <f>_0_05mmolKI[[#This Row],[Column1]]-$A$2</f>
        <v>34657</v>
      </c>
      <c r="C3043">
        <v>641</v>
      </c>
    </row>
    <row r="3044" spans="1:3" x14ac:dyDescent="0.2">
      <c r="A3044">
        <v>43771</v>
      </c>
      <c r="B3044">
        <f>_0_05mmolKI[[#This Row],[Column1]]-$A$2</f>
        <v>34668</v>
      </c>
      <c r="C3044">
        <v>641</v>
      </c>
    </row>
    <row r="3045" spans="1:3" x14ac:dyDescent="0.2">
      <c r="A3045">
        <v>43783</v>
      </c>
      <c r="B3045">
        <f>_0_05mmolKI[[#This Row],[Column1]]-$A$2</f>
        <v>34680</v>
      </c>
      <c r="C3045">
        <v>643</v>
      </c>
    </row>
    <row r="3046" spans="1:3" x14ac:dyDescent="0.2">
      <c r="A3046">
        <v>43794</v>
      </c>
      <c r="B3046">
        <f>_0_05mmolKI[[#This Row],[Column1]]-$A$2</f>
        <v>34691</v>
      </c>
      <c r="C3046">
        <v>643</v>
      </c>
    </row>
    <row r="3047" spans="1:3" x14ac:dyDescent="0.2">
      <c r="A3047">
        <v>43806</v>
      </c>
      <c r="B3047">
        <f>_0_05mmolKI[[#This Row],[Column1]]-$A$2</f>
        <v>34703</v>
      </c>
      <c r="C3047">
        <v>644</v>
      </c>
    </row>
    <row r="3048" spans="1:3" x14ac:dyDescent="0.2">
      <c r="A3048">
        <v>43817</v>
      </c>
      <c r="B3048">
        <f>_0_05mmolKI[[#This Row],[Column1]]-$A$2</f>
        <v>34714</v>
      </c>
      <c r="C3048">
        <v>645</v>
      </c>
    </row>
    <row r="3049" spans="1:3" x14ac:dyDescent="0.2">
      <c r="A3049">
        <v>43829</v>
      </c>
      <c r="B3049">
        <f>_0_05mmolKI[[#This Row],[Column1]]-$A$2</f>
        <v>34726</v>
      </c>
      <c r="C3049">
        <v>646</v>
      </c>
    </row>
    <row r="3050" spans="1:3" x14ac:dyDescent="0.2">
      <c r="A3050">
        <v>43840</v>
      </c>
      <c r="B3050">
        <f>_0_05mmolKI[[#This Row],[Column1]]-$A$2</f>
        <v>34737</v>
      </c>
      <c r="C3050">
        <v>647</v>
      </c>
    </row>
    <row r="3051" spans="1:3" x14ac:dyDescent="0.2">
      <c r="A3051">
        <v>43851</v>
      </c>
      <c r="B3051">
        <f>_0_05mmolKI[[#This Row],[Column1]]-$A$2</f>
        <v>34748</v>
      </c>
      <c r="C3051">
        <v>648</v>
      </c>
    </row>
    <row r="3052" spans="1:3" x14ac:dyDescent="0.2">
      <c r="A3052">
        <v>43863</v>
      </c>
      <c r="B3052">
        <f>_0_05mmolKI[[#This Row],[Column1]]-$A$2</f>
        <v>34760</v>
      </c>
      <c r="C3052">
        <v>649</v>
      </c>
    </row>
    <row r="3053" spans="1:3" x14ac:dyDescent="0.2">
      <c r="A3053">
        <v>43875</v>
      </c>
      <c r="B3053">
        <f>_0_05mmolKI[[#This Row],[Column1]]-$A$2</f>
        <v>34772</v>
      </c>
      <c r="C3053">
        <v>650</v>
      </c>
    </row>
    <row r="3054" spans="1:3" x14ac:dyDescent="0.2">
      <c r="A3054">
        <v>43886</v>
      </c>
      <c r="B3054">
        <f>_0_05mmolKI[[#This Row],[Column1]]-$A$2</f>
        <v>34783</v>
      </c>
      <c r="C3054">
        <v>650</v>
      </c>
    </row>
    <row r="3055" spans="1:3" x14ac:dyDescent="0.2">
      <c r="A3055">
        <v>43897</v>
      </c>
      <c r="B3055">
        <f>_0_05mmolKI[[#This Row],[Column1]]-$A$2</f>
        <v>34794</v>
      </c>
      <c r="C3055">
        <v>650</v>
      </c>
    </row>
    <row r="3056" spans="1:3" x14ac:dyDescent="0.2">
      <c r="A3056">
        <v>43909</v>
      </c>
      <c r="B3056">
        <f>_0_05mmolKI[[#This Row],[Column1]]-$A$2</f>
        <v>34806</v>
      </c>
      <c r="C3056">
        <v>652</v>
      </c>
    </row>
    <row r="3057" spans="1:3" x14ac:dyDescent="0.2">
      <c r="A3057">
        <v>43920</v>
      </c>
      <c r="B3057">
        <f>_0_05mmolKI[[#This Row],[Column1]]-$A$2</f>
        <v>34817</v>
      </c>
      <c r="C3057">
        <v>652</v>
      </c>
    </row>
    <row r="3058" spans="1:3" x14ac:dyDescent="0.2">
      <c r="A3058">
        <v>43931</v>
      </c>
      <c r="B3058">
        <f>_0_05mmolKI[[#This Row],[Column1]]-$A$2</f>
        <v>34828</v>
      </c>
      <c r="C3058">
        <v>653</v>
      </c>
    </row>
    <row r="3059" spans="1:3" x14ac:dyDescent="0.2">
      <c r="A3059">
        <v>43943</v>
      </c>
      <c r="B3059">
        <f>_0_05mmolKI[[#This Row],[Column1]]-$A$2</f>
        <v>34840</v>
      </c>
      <c r="C3059">
        <v>654</v>
      </c>
    </row>
    <row r="3060" spans="1:3" x14ac:dyDescent="0.2">
      <c r="A3060">
        <v>43955</v>
      </c>
      <c r="B3060">
        <f>_0_05mmolKI[[#This Row],[Column1]]-$A$2</f>
        <v>34852</v>
      </c>
      <c r="C3060">
        <v>656</v>
      </c>
    </row>
    <row r="3061" spans="1:3" x14ac:dyDescent="0.2">
      <c r="A3061">
        <v>43966</v>
      </c>
      <c r="B3061">
        <f>_0_05mmolKI[[#This Row],[Column1]]-$A$2</f>
        <v>34863</v>
      </c>
      <c r="C3061">
        <v>656</v>
      </c>
    </row>
    <row r="3062" spans="1:3" x14ac:dyDescent="0.2">
      <c r="A3062">
        <v>43977</v>
      </c>
      <c r="B3062">
        <f>_0_05mmolKI[[#This Row],[Column1]]-$A$2</f>
        <v>34874</v>
      </c>
      <c r="C3062">
        <v>657</v>
      </c>
    </row>
    <row r="3063" spans="1:3" x14ac:dyDescent="0.2">
      <c r="A3063">
        <v>43988</v>
      </c>
      <c r="B3063">
        <f>_0_05mmolKI[[#This Row],[Column1]]-$A$2</f>
        <v>34885</v>
      </c>
      <c r="C3063">
        <v>657</v>
      </c>
    </row>
    <row r="3064" spans="1:3" x14ac:dyDescent="0.2">
      <c r="A3064">
        <v>44000</v>
      </c>
      <c r="B3064">
        <f>_0_05mmolKI[[#This Row],[Column1]]-$A$2</f>
        <v>34897</v>
      </c>
      <c r="C3064">
        <v>658</v>
      </c>
    </row>
    <row r="3065" spans="1:3" x14ac:dyDescent="0.2">
      <c r="A3065">
        <v>44012</v>
      </c>
      <c r="B3065">
        <f>_0_05mmolKI[[#This Row],[Column1]]-$A$2</f>
        <v>34909</v>
      </c>
      <c r="C3065">
        <v>657</v>
      </c>
    </row>
    <row r="3066" spans="1:3" x14ac:dyDescent="0.2">
      <c r="A3066">
        <v>44023</v>
      </c>
      <c r="B3066">
        <f>_0_05mmolKI[[#This Row],[Column1]]-$A$2</f>
        <v>34920</v>
      </c>
      <c r="C3066">
        <v>659</v>
      </c>
    </row>
    <row r="3067" spans="1:3" x14ac:dyDescent="0.2">
      <c r="A3067">
        <v>44035</v>
      </c>
      <c r="B3067">
        <f>_0_05mmolKI[[#This Row],[Column1]]-$A$2</f>
        <v>34932</v>
      </c>
      <c r="C3067">
        <v>660</v>
      </c>
    </row>
    <row r="3068" spans="1:3" x14ac:dyDescent="0.2">
      <c r="A3068">
        <v>44046</v>
      </c>
      <c r="B3068">
        <f>_0_05mmolKI[[#This Row],[Column1]]-$A$2</f>
        <v>34943</v>
      </c>
      <c r="C3068">
        <v>659</v>
      </c>
    </row>
    <row r="3069" spans="1:3" x14ac:dyDescent="0.2">
      <c r="A3069">
        <v>44057</v>
      </c>
      <c r="B3069">
        <f>_0_05mmolKI[[#This Row],[Column1]]-$A$2</f>
        <v>34954</v>
      </c>
      <c r="C3069">
        <v>662</v>
      </c>
    </row>
    <row r="3070" spans="1:3" x14ac:dyDescent="0.2">
      <c r="A3070">
        <v>44068</v>
      </c>
      <c r="B3070">
        <f>_0_05mmolKI[[#This Row],[Column1]]-$A$2</f>
        <v>34965</v>
      </c>
      <c r="C3070">
        <v>661</v>
      </c>
    </row>
    <row r="3071" spans="1:3" x14ac:dyDescent="0.2">
      <c r="A3071">
        <v>44081</v>
      </c>
      <c r="B3071">
        <f>_0_05mmolKI[[#This Row],[Column1]]-$A$2</f>
        <v>34978</v>
      </c>
      <c r="C3071">
        <v>661</v>
      </c>
    </row>
    <row r="3072" spans="1:3" x14ac:dyDescent="0.2">
      <c r="A3072">
        <v>44092</v>
      </c>
      <c r="B3072">
        <f>_0_05mmolKI[[#This Row],[Column1]]-$A$2</f>
        <v>34989</v>
      </c>
      <c r="C3072">
        <v>662</v>
      </c>
    </row>
    <row r="3073" spans="1:3" x14ac:dyDescent="0.2">
      <c r="A3073">
        <v>44103</v>
      </c>
      <c r="B3073">
        <f>_0_05mmolKI[[#This Row],[Column1]]-$A$2</f>
        <v>35000</v>
      </c>
      <c r="C3073">
        <v>663</v>
      </c>
    </row>
    <row r="3074" spans="1:3" x14ac:dyDescent="0.2">
      <c r="A3074">
        <v>44114</v>
      </c>
      <c r="B3074">
        <f>_0_05mmolKI[[#This Row],[Column1]]-$A$2</f>
        <v>35011</v>
      </c>
      <c r="C3074">
        <v>663</v>
      </c>
    </row>
    <row r="3075" spans="1:3" x14ac:dyDescent="0.2">
      <c r="A3075">
        <v>44126</v>
      </c>
      <c r="B3075">
        <f>_0_05mmolKI[[#This Row],[Column1]]-$A$2</f>
        <v>35023</v>
      </c>
      <c r="C3075">
        <v>664</v>
      </c>
    </row>
    <row r="3076" spans="1:3" x14ac:dyDescent="0.2">
      <c r="A3076">
        <v>44138</v>
      </c>
      <c r="B3076">
        <f>_0_05mmolKI[[#This Row],[Column1]]-$A$2</f>
        <v>35035</v>
      </c>
      <c r="C3076">
        <v>665</v>
      </c>
    </row>
    <row r="3077" spans="1:3" x14ac:dyDescent="0.2">
      <c r="A3077">
        <v>44149</v>
      </c>
      <c r="B3077">
        <f>_0_05mmolKI[[#This Row],[Column1]]-$A$2</f>
        <v>35046</v>
      </c>
      <c r="C3077">
        <v>664</v>
      </c>
    </row>
    <row r="3078" spans="1:3" x14ac:dyDescent="0.2">
      <c r="A3078">
        <v>44161</v>
      </c>
      <c r="B3078">
        <f>_0_05mmolKI[[#This Row],[Column1]]-$A$2</f>
        <v>35058</v>
      </c>
      <c r="C3078">
        <v>664</v>
      </c>
    </row>
    <row r="3079" spans="1:3" x14ac:dyDescent="0.2">
      <c r="A3079">
        <v>44172</v>
      </c>
      <c r="B3079">
        <f>_0_05mmolKI[[#This Row],[Column1]]-$A$2</f>
        <v>35069</v>
      </c>
      <c r="C3079">
        <v>667</v>
      </c>
    </row>
    <row r="3080" spans="1:3" x14ac:dyDescent="0.2">
      <c r="A3080">
        <v>44183</v>
      </c>
      <c r="B3080">
        <f>_0_05mmolKI[[#This Row],[Column1]]-$A$2</f>
        <v>35080</v>
      </c>
      <c r="C3080">
        <v>670</v>
      </c>
    </row>
    <row r="3081" spans="1:3" x14ac:dyDescent="0.2">
      <c r="A3081">
        <v>44194</v>
      </c>
      <c r="B3081">
        <f>_0_05mmolKI[[#This Row],[Column1]]-$A$2</f>
        <v>35091</v>
      </c>
      <c r="C3081">
        <v>671</v>
      </c>
    </row>
    <row r="3082" spans="1:3" x14ac:dyDescent="0.2">
      <c r="A3082">
        <v>44207</v>
      </c>
      <c r="B3082">
        <f>_0_05mmolKI[[#This Row],[Column1]]-$A$2</f>
        <v>35104</v>
      </c>
      <c r="C3082">
        <v>671</v>
      </c>
    </row>
    <row r="3083" spans="1:3" x14ac:dyDescent="0.2">
      <c r="A3083">
        <v>44218</v>
      </c>
      <c r="B3083">
        <f>_0_05mmolKI[[#This Row],[Column1]]-$A$2</f>
        <v>35115</v>
      </c>
      <c r="C3083">
        <v>671</v>
      </c>
    </row>
    <row r="3084" spans="1:3" x14ac:dyDescent="0.2">
      <c r="A3084">
        <v>44229</v>
      </c>
      <c r="B3084">
        <f>_0_05mmolKI[[#This Row],[Column1]]-$A$2</f>
        <v>35126</v>
      </c>
      <c r="C3084">
        <v>670</v>
      </c>
    </row>
    <row r="3085" spans="1:3" x14ac:dyDescent="0.2">
      <c r="A3085">
        <v>44240</v>
      </c>
      <c r="B3085">
        <f>_0_05mmolKI[[#This Row],[Column1]]-$A$2</f>
        <v>35137</v>
      </c>
      <c r="C3085">
        <v>670</v>
      </c>
    </row>
    <row r="3086" spans="1:3" x14ac:dyDescent="0.2">
      <c r="A3086">
        <v>44252</v>
      </c>
      <c r="B3086">
        <f>_0_05mmolKI[[#This Row],[Column1]]-$A$2</f>
        <v>35149</v>
      </c>
      <c r="C3086">
        <v>670</v>
      </c>
    </row>
    <row r="3087" spans="1:3" x14ac:dyDescent="0.2">
      <c r="A3087">
        <v>44263</v>
      </c>
      <c r="B3087">
        <f>_0_05mmolKI[[#This Row],[Column1]]-$A$2</f>
        <v>35160</v>
      </c>
      <c r="C3087">
        <v>671</v>
      </c>
    </row>
    <row r="3088" spans="1:3" x14ac:dyDescent="0.2">
      <c r="A3088">
        <v>44275</v>
      </c>
      <c r="B3088">
        <f>_0_05mmolKI[[#This Row],[Column1]]-$A$2</f>
        <v>35172</v>
      </c>
      <c r="C3088">
        <v>671</v>
      </c>
    </row>
    <row r="3089" spans="1:3" x14ac:dyDescent="0.2">
      <c r="A3089">
        <v>44286</v>
      </c>
      <c r="B3089">
        <f>_0_05mmolKI[[#This Row],[Column1]]-$A$2</f>
        <v>35183</v>
      </c>
      <c r="C3089">
        <v>672</v>
      </c>
    </row>
    <row r="3090" spans="1:3" x14ac:dyDescent="0.2">
      <c r="A3090">
        <v>44298</v>
      </c>
      <c r="B3090">
        <f>_0_05mmolKI[[#This Row],[Column1]]-$A$2</f>
        <v>35195</v>
      </c>
      <c r="C3090">
        <v>672</v>
      </c>
    </row>
    <row r="3091" spans="1:3" x14ac:dyDescent="0.2">
      <c r="A3091">
        <v>44309</v>
      </c>
      <c r="B3091">
        <f>_0_05mmolKI[[#This Row],[Column1]]-$A$2</f>
        <v>35206</v>
      </c>
      <c r="C3091">
        <v>673</v>
      </c>
    </row>
    <row r="3092" spans="1:3" x14ac:dyDescent="0.2">
      <c r="A3092">
        <v>44320</v>
      </c>
      <c r="B3092">
        <f>_0_05mmolKI[[#This Row],[Column1]]-$A$2</f>
        <v>35217</v>
      </c>
      <c r="C3092">
        <v>674</v>
      </c>
    </row>
    <row r="3093" spans="1:3" x14ac:dyDescent="0.2">
      <c r="A3093">
        <v>44332</v>
      </c>
      <c r="B3093">
        <f>_0_05mmolKI[[#This Row],[Column1]]-$A$2</f>
        <v>35229</v>
      </c>
      <c r="C3093">
        <v>674</v>
      </c>
    </row>
    <row r="3094" spans="1:3" x14ac:dyDescent="0.2">
      <c r="A3094">
        <v>44344</v>
      </c>
      <c r="B3094">
        <f>_0_05mmolKI[[#This Row],[Column1]]-$A$2</f>
        <v>35241</v>
      </c>
      <c r="C3094">
        <v>675</v>
      </c>
    </row>
    <row r="3095" spans="1:3" x14ac:dyDescent="0.2">
      <c r="A3095">
        <v>44355</v>
      </c>
      <c r="B3095">
        <f>_0_05mmolKI[[#This Row],[Column1]]-$A$2</f>
        <v>35252</v>
      </c>
      <c r="C3095">
        <v>676</v>
      </c>
    </row>
    <row r="3096" spans="1:3" x14ac:dyDescent="0.2">
      <c r="A3096">
        <v>44366</v>
      </c>
      <c r="B3096">
        <f>_0_05mmolKI[[#This Row],[Column1]]-$A$2</f>
        <v>35263</v>
      </c>
      <c r="C3096">
        <v>676</v>
      </c>
    </row>
    <row r="3097" spans="1:3" x14ac:dyDescent="0.2">
      <c r="A3097">
        <v>44378</v>
      </c>
      <c r="B3097">
        <f>_0_05mmolKI[[#This Row],[Column1]]-$A$2</f>
        <v>35275</v>
      </c>
      <c r="C3097">
        <v>677</v>
      </c>
    </row>
    <row r="3098" spans="1:3" x14ac:dyDescent="0.2">
      <c r="A3098">
        <v>44389</v>
      </c>
      <c r="B3098">
        <f>_0_05mmolKI[[#This Row],[Column1]]-$A$2</f>
        <v>35286</v>
      </c>
      <c r="C3098">
        <v>679</v>
      </c>
    </row>
    <row r="3099" spans="1:3" x14ac:dyDescent="0.2">
      <c r="A3099">
        <v>44400</v>
      </c>
      <c r="B3099">
        <f>_0_05mmolKI[[#This Row],[Column1]]-$A$2</f>
        <v>35297</v>
      </c>
      <c r="C3099">
        <v>680</v>
      </c>
    </row>
    <row r="3100" spans="1:3" x14ac:dyDescent="0.2">
      <c r="A3100">
        <v>44412</v>
      </c>
      <c r="B3100">
        <f>_0_05mmolKI[[#This Row],[Column1]]-$A$2</f>
        <v>35309</v>
      </c>
      <c r="C3100">
        <v>681</v>
      </c>
    </row>
    <row r="3101" spans="1:3" x14ac:dyDescent="0.2">
      <c r="A3101">
        <v>44424</v>
      </c>
      <c r="B3101">
        <f>_0_05mmolKI[[#This Row],[Column1]]-$A$2</f>
        <v>35321</v>
      </c>
      <c r="C3101">
        <v>681</v>
      </c>
    </row>
    <row r="3102" spans="1:3" x14ac:dyDescent="0.2">
      <c r="A3102">
        <v>44435</v>
      </c>
      <c r="B3102">
        <f>_0_05mmolKI[[#This Row],[Column1]]-$A$2</f>
        <v>35332</v>
      </c>
      <c r="C3102">
        <v>681</v>
      </c>
    </row>
    <row r="3103" spans="1:3" x14ac:dyDescent="0.2">
      <c r="A3103">
        <v>44446</v>
      </c>
      <c r="B3103">
        <f>_0_05mmolKI[[#This Row],[Column1]]-$A$2</f>
        <v>35343</v>
      </c>
      <c r="C3103">
        <v>681</v>
      </c>
    </row>
    <row r="3104" spans="1:3" x14ac:dyDescent="0.2">
      <c r="A3104">
        <v>44457</v>
      </c>
      <c r="B3104">
        <f>_0_05mmolKI[[#This Row],[Column1]]-$A$2</f>
        <v>35354</v>
      </c>
      <c r="C3104">
        <v>681</v>
      </c>
    </row>
    <row r="3105" spans="1:3" x14ac:dyDescent="0.2">
      <c r="A3105">
        <v>44469</v>
      </c>
      <c r="B3105">
        <f>_0_05mmolKI[[#This Row],[Column1]]-$A$2</f>
        <v>35366</v>
      </c>
      <c r="C3105">
        <v>681</v>
      </c>
    </row>
    <row r="3106" spans="1:3" x14ac:dyDescent="0.2">
      <c r="A3106">
        <v>44481</v>
      </c>
      <c r="B3106">
        <f>_0_05mmolKI[[#This Row],[Column1]]-$A$2</f>
        <v>35378</v>
      </c>
      <c r="C3106">
        <v>682</v>
      </c>
    </row>
    <row r="3107" spans="1:3" x14ac:dyDescent="0.2">
      <c r="A3107">
        <v>44492</v>
      </c>
      <c r="B3107">
        <f>_0_05mmolKI[[#This Row],[Column1]]-$A$2</f>
        <v>35389</v>
      </c>
      <c r="C3107">
        <v>683</v>
      </c>
    </row>
    <row r="3108" spans="1:3" x14ac:dyDescent="0.2">
      <c r="A3108">
        <v>44504</v>
      </c>
      <c r="B3108">
        <f>_0_05mmolKI[[#This Row],[Column1]]-$A$2</f>
        <v>35401</v>
      </c>
      <c r="C3108">
        <v>684</v>
      </c>
    </row>
    <row r="3109" spans="1:3" x14ac:dyDescent="0.2">
      <c r="A3109">
        <v>44515</v>
      </c>
      <c r="B3109">
        <f>_0_05mmolKI[[#This Row],[Column1]]-$A$2</f>
        <v>35412</v>
      </c>
      <c r="C3109">
        <v>684</v>
      </c>
    </row>
    <row r="3110" spans="1:3" x14ac:dyDescent="0.2">
      <c r="A3110">
        <v>44526</v>
      </c>
      <c r="B3110">
        <f>_0_05mmolKI[[#This Row],[Column1]]-$A$2</f>
        <v>35423</v>
      </c>
      <c r="C3110">
        <v>683</v>
      </c>
    </row>
    <row r="3111" spans="1:3" x14ac:dyDescent="0.2">
      <c r="A3111">
        <v>44538</v>
      </c>
      <c r="B3111">
        <f>_0_05mmolKI[[#This Row],[Column1]]-$A$2</f>
        <v>35435</v>
      </c>
      <c r="C3111">
        <v>683</v>
      </c>
    </row>
    <row r="3112" spans="1:3" x14ac:dyDescent="0.2">
      <c r="A3112">
        <v>44550</v>
      </c>
      <c r="B3112">
        <f>_0_05mmolKI[[#This Row],[Column1]]-$A$2</f>
        <v>35447</v>
      </c>
      <c r="C3112">
        <v>685</v>
      </c>
    </row>
    <row r="3113" spans="1:3" x14ac:dyDescent="0.2">
      <c r="A3113">
        <v>44561</v>
      </c>
      <c r="B3113">
        <f>_0_05mmolKI[[#This Row],[Column1]]-$A$2</f>
        <v>35458</v>
      </c>
      <c r="C3113">
        <v>686</v>
      </c>
    </row>
    <row r="3114" spans="1:3" x14ac:dyDescent="0.2">
      <c r="A3114">
        <v>44572</v>
      </c>
      <c r="B3114">
        <f>_0_05mmolKI[[#This Row],[Column1]]-$A$2</f>
        <v>35469</v>
      </c>
      <c r="C3114">
        <v>688</v>
      </c>
    </row>
    <row r="3115" spans="1:3" x14ac:dyDescent="0.2">
      <c r="A3115">
        <v>44583</v>
      </c>
      <c r="B3115">
        <f>_0_05mmolKI[[#This Row],[Column1]]-$A$2</f>
        <v>35480</v>
      </c>
      <c r="C3115">
        <v>688</v>
      </c>
    </row>
    <row r="3116" spans="1:3" x14ac:dyDescent="0.2">
      <c r="A3116">
        <v>44595</v>
      </c>
      <c r="B3116">
        <f>_0_05mmolKI[[#This Row],[Column1]]-$A$2</f>
        <v>35492</v>
      </c>
      <c r="C3116">
        <v>689</v>
      </c>
    </row>
    <row r="3117" spans="1:3" x14ac:dyDescent="0.2">
      <c r="A3117">
        <v>44607</v>
      </c>
      <c r="B3117">
        <f>_0_05mmolKI[[#This Row],[Column1]]-$A$2</f>
        <v>35504</v>
      </c>
      <c r="C3117">
        <v>690</v>
      </c>
    </row>
    <row r="3118" spans="1:3" x14ac:dyDescent="0.2">
      <c r="A3118">
        <v>44618</v>
      </c>
      <c r="B3118">
        <f>_0_05mmolKI[[#This Row],[Column1]]-$A$2</f>
        <v>35515</v>
      </c>
      <c r="C3118">
        <v>689</v>
      </c>
    </row>
    <row r="3119" spans="1:3" x14ac:dyDescent="0.2">
      <c r="A3119">
        <v>44630</v>
      </c>
      <c r="B3119">
        <f>_0_05mmolKI[[#This Row],[Column1]]-$A$2</f>
        <v>35527</v>
      </c>
      <c r="C3119">
        <v>689</v>
      </c>
    </row>
    <row r="3120" spans="1:3" x14ac:dyDescent="0.2">
      <c r="A3120">
        <v>44641</v>
      </c>
      <c r="B3120">
        <f>_0_05mmolKI[[#This Row],[Column1]]-$A$2</f>
        <v>35538</v>
      </c>
      <c r="C3120">
        <v>690</v>
      </c>
    </row>
    <row r="3121" spans="1:3" x14ac:dyDescent="0.2">
      <c r="A3121">
        <v>44652</v>
      </c>
      <c r="B3121">
        <f>_0_05mmolKI[[#This Row],[Column1]]-$A$2</f>
        <v>35549</v>
      </c>
      <c r="C3121">
        <v>690</v>
      </c>
    </row>
    <row r="3122" spans="1:3" x14ac:dyDescent="0.2">
      <c r="A3122">
        <v>44663</v>
      </c>
      <c r="B3122">
        <f>_0_05mmolKI[[#This Row],[Column1]]-$A$2</f>
        <v>35560</v>
      </c>
      <c r="C3122">
        <v>690</v>
      </c>
    </row>
    <row r="3123" spans="1:3" x14ac:dyDescent="0.2">
      <c r="A3123">
        <v>44676</v>
      </c>
      <c r="B3123">
        <f>_0_05mmolKI[[#This Row],[Column1]]-$A$2</f>
        <v>35573</v>
      </c>
      <c r="C3123">
        <v>691</v>
      </c>
    </row>
    <row r="3124" spans="1:3" x14ac:dyDescent="0.2">
      <c r="A3124">
        <v>44687</v>
      </c>
      <c r="B3124">
        <f>_0_05mmolKI[[#This Row],[Column1]]-$A$2</f>
        <v>35584</v>
      </c>
      <c r="C3124">
        <v>691</v>
      </c>
    </row>
    <row r="3125" spans="1:3" x14ac:dyDescent="0.2">
      <c r="A3125">
        <v>44698</v>
      </c>
      <c r="B3125">
        <f>_0_05mmolKI[[#This Row],[Column1]]-$A$2</f>
        <v>35595</v>
      </c>
      <c r="C3125">
        <v>693</v>
      </c>
    </row>
    <row r="3126" spans="1:3" x14ac:dyDescent="0.2">
      <c r="A3126">
        <v>44709</v>
      </c>
      <c r="B3126">
        <f>_0_05mmolKI[[#This Row],[Column1]]-$A$2</f>
        <v>35606</v>
      </c>
      <c r="C3126">
        <v>691</v>
      </c>
    </row>
    <row r="3127" spans="1:3" x14ac:dyDescent="0.2">
      <c r="A3127">
        <v>44721</v>
      </c>
      <c r="B3127">
        <f>_0_05mmolKI[[#This Row],[Column1]]-$A$2</f>
        <v>35618</v>
      </c>
      <c r="C3127">
        <v>692</v>
      </c>
    </row>
    <row r="3128" spans="1:3" x14ac:dyDescent="0.2">
      <c r="A3128">
        <v>44732</v>
      </c>
      <c r="B3128">
        <f>_0_05mmolKI[[#This Row],[Column1]]-$A$2</f>
        <v>35629</v>
      </c>
      <c r="C3128">
        <v>692</v>
      </c>
    </row>
    <row r="3129" spans="1:3" x14ac:dyDescent="0.2">
      <c r="A3129">
        <v>44744</v>
      </c>
      <c r="B3129">
        <f>_0_05mmolKI[[#This Row],[Column1]]-$A$2</f>
        <v>35641</v>
      </c>
      <c r="C3129">
        <v>693</v>
      </c>
    </row>
    <row r="3130" spans="1:3" x14ac:dyDescent="0.2">
      <c r="A3130">
        <v>44755</v>
      </c>
      <c r="B3130">
        <f>_0_05mmolKI[[#This Row],[Column1]]-$A$2</f>
        <v>35652</v>
      </c>
      <c r="C3130">
        <v>694</v>
      </c>
    </row>
    <row r="3131" spans="1:3" x14ac:dyDescent="0.2">
      <c r="A3131">
        <v>44767</v>
      </c>
      <c r="B3131">
        <f>_0_05mmolKI[[#This Row],[Column1]]-$A$2</f>
        <v>35664</v>
      </c>
      <c r="C3131">
        <v>696</v>
      </c>
    </row>
    <row r="3132" spans="1:3" x14ac:dyDescent="0.2">
      <c r="A3132">
        <v>44778</v>
      </c>
      <c r="B3132">
        <f>_0_05mmolKI[[#This Row],[Column1]]-$A$2</f>
        <v>35675</v>
      </c>
      <c r="C3132">
        <v>697</v>
      </c>
    </row>
    <row r="3133" spans="1:3" x14ac:dyDescent="0.2">
      <c r="A3133">
        <v>44789</v>
      </c>
      <c r="B3133">
        <f>_0_05mmolKI[[#This Row],[Column1]]-$A$2</f>
        <v>35686</v>
      </c>
      <c r="C3133">
        <v>697</v>
      </c>
    </row>
    <row r="3134" spans="1:3" x14ac:dyDescent="0.2">
      <c r="A3134">
        <v>44801</v>
      </c>
      <c r="B3134">
        <f>_0_05mmolKI[[#This Row],[Column1]]-$A$2</f>
        <v>35698</v>
      </c>
      <c r="C3134">
        <v>699</v>
      </c>
    </row>
    <row r="3135" spans="1:3" x14ac:dyDescent="0.2">
      <c r="A3135">
        <v>44813</v>
      </c>
      <c r="B3135">
        <f>_0_05mmolKI[[#This Row],[Column1]]-$A$2</f>
        <v>35710</v>
      </c>
      <c r="C3135">
        <v>698</v>
      </c>
    </row>
    <row r="3136" spans="1:3" x14ac:dyDescent="0.2">
      <c r="A3136">
        <v>44824</v>
      </c>
      <c r="B3136">
        <f>_0_05mmolKI[[#This Row],[Column1]]-$A$2</f>
        <v>35721</v>
      </c>
      <c r="C3136">
        <v>697</v>
      </c>
    </row>
    <row r="3137" spans="1:3" x14ac:dyDescent="0.2">
      <c r="A3137">
        <v>44835</v>
      </c>
      <c r="B3137">
        <f>_0_05mmolKI[[#This Row],[Column1]]-$A$2</f>
        <v>35732</v>
      </c>
      <c r="C3137">
        <v>697</v>
      </c>
    </row>
    <row r="3138" spans="1:3" x14ac:dyDescent="0.2">
      <c r="A3138">
        <v>44847</v>
      </c>
      <c r="B3138">
        <f>_0_05mmolKI[[#This Row],[Column1]]-$A$2</f>
        <v>35744</v>
      </c>
      <c r="C3138">
        <v>699</v>
      </c>
    </row>
    <row r="3139" spans="1:3" x14ac:dyDescent="0.2">
      <c r="A3139">
        <v>44858</v>
      </c>
      <c r="B3139">
        <f>_0_05mmolKI[[#This Row],[Column1]]-$A$2</f>
        <v>35755</v>
      </c>
      <c r="C3139">
        <v>699</v>
      </c>
    </row>
    <row r="3140" spans="1:3" x14ac:dyDescent="0.2">
      <c r="A3140">
        <v>44870</v>
      </c>
      <c r="B3140">
        <f>_0_05mmolKI[[#This Row],[Column1]]-$A$2</f>
        <v>35767</v>
      </c>
      <c r="C3140">
        <v>700</v>
      </c>
    </row>
    <row r="3141" spans="1:3" x14ac:dyDescent="0.2">
      <c r="A3141">
        <v>44881</v>
      </c>
      <c r="B3141">
        <f>_0_05mmolKI[[#This Row],[Column1]]-$A$2</f>
        <v>35778</v>
      </c>
      <c r="C3141">
        <v>700</v>
      </c>
    </row>
    <row r="3142" spans="1:3" x14ac:dyDescent="0.2">
      <c r="A3142">
        <v>44893</v>
      </c>
      <c r="B3142">
        <f>_0_05mmolKI[[#This Row],[Column1]]-$A$2</f>
        <v>35790</v>
      </c>
      <c r="C3142">
        <v>700</v>
      </c>
    </row>
    <row r="3143" spans="1:3" x14ac:dyDescent="0.2">
      <c r="A3143">
        <v>44904</v>
      </c>
      <c r="B3143">
        <f>_0_05mmolKI[[#This Row],[Column1]]-$A$2</f>
        <v>35801</v>
      </c>
      <c r="C3143">
        <v>700</v>
      </c>
    </row>
    <row r="3144" spans="1:3" x14ac:dyDescent="0.2">
      <c r="A3144">
        <v>44915</v>
      </c>
      <c r="B3144">
        <f>_0_05mmolKI[[#This Row],[Column1]]-$A$2</f>
        <v>35812</v>
      </c>
      <c r="C3144">
        <v>700</v>
      </c>
    </row>
    <row r="3145" spans="1:3" x14ac:dyDescent="0.2">
      <c r="A3145">
        <v>44926</v>
      </c>
      <c r="B3145">
        <f>_0_05mmolKI[[#This Row],[Column1]]-$A$2</f>
        <v>35823</v>
      </c>
      <c r="C3145">
        <v>700</v>
      </c>
    </row>
    <row r="3146" spans="1:3" x14ac:dyDescent="0.2">
      <c r="A3146">
        <v>44939</v>
      </c>
      <c r="B3146">
        <f>_0_05mmolKI[[#This Row],[Column1]]-$A$2</f>
        <v>35836</v>
      </c>
      <c r="C3146">
        <v>700</v>
      </c>
    </row>
    <row r="3147" spans="1:3" x14ac:dyDescent="0.2">
      <c r="A3147">
        <v>44950</v>
      </c>
      <c r="B3147">
        <f>_0_05mmolKI[[#This Row],[Column1]]-$A$2</f>
        <v>35847</v>
      </c>
      <c r="C3147">
        <v>702</v>
      </c>
    </row>
    <row r="3148" spans="1:3" x14ac:dyDescent="0.2">
      <c r="A3148">
        <v>44961</v>
      </c>
      <c r="B3148">
        <f>_0_05mmolKI[[#This Row],[Column1]]-$A$2</f>
        <v>35858</v>
      </c>
      <c r="C3148">
        <v>704</v>
      </c>
    </row>
    <row r="3149" spans="1:3" x14ac:dyDescent="0.2">
      <c r="A3149">
        <v>44973</v>
      </c>
      <c r="B3149">
        <f>_0_05mmolKI[[#This Row],[Column1]]-$A$2</f>
        <v>35870</v>
      </c>
      <c r="C3149">
        <v>705</v>
      </c>
    </row>
    <row r="3150" spans="1:3" x14ac:dyDescent="0.2">
      <c r="A3150">
        <v>44984</v>
      </c>
      <c r="B3150">
        <f>_0_05mmolKI[[#This Row],[Column1]]-$A$2</f>
        <v>35881</v>
      </c>
      <c r="C3150">
        <v>707</v>
      </c>
    </row>
    <row r="3151" spans="1:3" x14ac:dyDescent="0.2">
      <c r="A3151">
        <v>44995</v>
      </c>
      <c r="B3151">
        <f>_0_05mmolKI[[#This Row],[Column1]]-$A$2</f>
        <v>35892</v>
      </c>
      <c r="C3151">
        <v>709</v>
      </c>
    </row>
    <row r="3152" spans="1:3" x14ac:dyDescent="0.2">
      <c r="A3152">
        <v>45007</v>
      </c>
      <c r="B3152">
        <f>_0_05mmolKI[[#This Row],[Column1]]-$A$2</f>
        <v>35904</v>
      </c>
      <c r="C3152">
        <v>709</v>
      </c>
    </row>
    <row r="3153" spans="1:3" x14ac:dyDescent="0.2">
      <c r="A3153">
        <v>45019</v>
      </c>
      <c r="B3153">
        <f>_0_05mmolKI[[#This Row],[Column1]]-$A$2</f>
        <v>35916</v>
      </c>
      <c r="C3153">
        <v>708</v>
      </c>
    </row>
    <row r="3154" spans="1:3" x14ac:dyDescent="0.2">
      <c r="A3154">
        <v>45030</v>
      </c>
      <c r="B3154">
        <f>_0_05mmolKI[[#This Row],[Column1]]-$A$2</f>
        <v>35927</v>
      </c>
      <c r="C3154">
        <v>708</v>
      </c>
    </row>
    <row r="3155" spans="1:3" x14ac:dyDescent="0.2">
      <c r="A3155">
        <v>45041</v>
      </c>
      <c r="B3155">
        <f>_0_05mmolKI[[#This Row],[Column1]]-$A$2</f>
        <v>35938</v>
      </c>
      <c r="C3155">
        <v>707</v>
      </c>
    </row>
    <row r="3156" spans="1:3" x14ac:dyDescent="0.2">
      <c r="A3156">
        <v>45052</v>
      </c>
      <c r="B3156">
        <f>_0_05mmolKI[[#This Row],[Column1]]-$A$2</f>
        <v>35949</v>
      </c>
      <c r="C3156">
        <v>706</v>
      </c>
    </row>
    <row r="3157" spans="1:3" x14ac:dyDescent="0.2">
      <c r="A3157">
        <v>45064</v>
      </c>
      <c r="B3157">
        <f>_0_05mmolKI[[#This Row],[Column1]]-$A$2</f>
        <v>35961</v>
      </c>
      <c r="C3157">
        <v>707</v>
      </c>
    </row>
    <row r="3158" spans="1:3" x14ac:dyDescent="0.2">
      <c r="A3158">
        <v>45076</v>
      </c>
      <c r="B3158">
        <f>_0_05mmolKI[[#This Row],[Column1]]-$A$2</f>
        <v>35973</v>
      </c>
      <c r="C3158">
        <v>707</v>
      </c>
    </row>
    <row r="3159" spans="1:3" x14ac:dyDescent="0.2">
      <c r="A3159">
        <v>45087</v>
      </c>
      <c r="B3159">
        <f>_0_05mmolKI[[#This Row],[Column1]]-$A$2</f>
        <v>35984</v>
      </c>
      <c r="C3159">
        <v>707</v>
      </c>
    </row>
    <row r="3160" spans="1:3" x14ac:dyDescent="0.2">
      <c r="A3160">
        <v>45099</v>
      </c>
      <c r="B3160">
        <f>_0_05mmolKI[[#This Row],[Column1]]-$A$2</f>
        <v>35996</v>
      </c>
      <c r="C3160">
        <v>708</v>
      </c>
    </row>
    <row r="3161" spans="1:3" x14ac:dyDescent="0.2">
      <c r="A3161">
        <v>45110</v>
      </c>
      <c r="B3161">
        <f>_0_05mmolKI[[#This Row],[Column1]]-$A$2</f>
        <v>36007</v>
      </c>
      <c r="C3161">
        <v>708</v>
      </c>
    </row>
    <row r="3162" spans="1:3" x14ac:dyDescent="0.2">
      <c r="A3162">
        <v>45121</v>
      </c>
      <c r="B3162">
        <f>_0_05mmolKI[[#This Row],[Column1]]-$A$2</f>
        <v>36018</v>
      </c>
      <c r="C3162">
        <v>708</v>
      </c>
    </row>
    <row r="3163" spans="1:3" x14ac:dyDescent="0.2">
      <c r="A3163">
        <v>45132</v>
      </c>
      <c r="B3163">
        <f>_0_05mmolKI[[#This Row],[Column1]]-$A$2</f>
        <v>36029</v>
      </c>
      <c r="C3163">
        <v>708</v>
      </c>
    </row>
    <row r="3164" spans="1:3" x14ac:dyDescent="0.2">
      <c r="A3164">
        <v>45145</v>
      </c>
      <c r="B3164">
        <f>_0_05mmolKI[[#This Row],[Column1]]-$A$2</f>
        <v>36042</v>
      </c>
      <c r="C3164">
        <v>708</v>
      </c>
    </row>
    <row r="3165" spans="1:3" x14ac:dyDescent="0.2">
      <c r="A3165">
        <v>45156</v>
      </c>
      <c r="B3165">
        <f>_0_05mmolKI[[#This Row],[Column1]]-$A$2</f>
        <v>36053</v>
      </c>
      <c r="C3165">
        <v>711</v>
      </c>
    </row>
    <row r="3166" spans="1:3" x14ac:dyDescent="0.2">
      <c r="A3166">
        <v>45167</v>
      </c>
      <c r="B3166">
        <f>_0_05mmolKI[[#This Row],[Column1]]-$A$2</f>
        <v>36064</v>
      </c>
      <c r="C3166">
        <v>712</v>
      </c>
    </row>
    <row r="3167" spans="1:3" x14ac:dyDescent="0.2">
      <c r="A3167">
        <v>45178</v>
      </c>
      <c r="B3167">
        <f>_0_05mmolKI[[#This Row],[Column1]]-$A$2</f>
        <v>36075</v>
      </c>
      <c r="C3167">
        <v>715</v>
      </c>
    </row>
    <row r="3168" spans="1:3" x14ac:dyDescent="0.2">
      <c r="A3168">
        <v>45190</v>
      </c>
      <c r="B3168">
        <f>_0_05mmolKI[[#This Row],[Column1]]-$A$2</f>
        <v>36087</v>
      </c>
      <c r="C3168">
        <v>717</v>
      </c>
    </row>
    <row r="3169" spans="1:3" x14ac:dyDescent="0.2">
      <c r="A3169">
        <v>45201</v>
      </c>
      <c r="B3169">
        <f>_0_05mmolKI[[#This Row],[Column1]]-$A$2</f>
        <v>36098</v>
      </c>
      <c r="C3169">
        <v>718</v>
      </c>
    </row>
    <row r="3170" spans="1:3" x14ac:dyDescent="0.2">
      <c r="A3170">
        <v>45213</v>
      </c>
      <c r="B3170">
        <f>_0_05mmolKI[[#This Row],[Column1]]-$A$2</f>
        <v>36110</v>
      </c>
      <c r="C3170">
        <v>719</v>
      </c>
    </row>
    <row r="3171" spans="1:3" x14ac:dyDescent="0.2">
      <c r="A3171">
        <v>45224</v>
      </c>
      <c r="B3171">
        <f>_0_05mmolKI[[#This Row],[Column1]]-$A$2</f>
        <v>36121</v>
      </c>
      <c r="C3171">
        <v>719</v>
      </c>
    </row>
    <row r="3172" spans="1:3" x14ac:dyDescent="0.2">
      <c r="A3172">
        <v>45236</v>
      </c>
      <c r="B3172">
        <f>_0_05mmolKI[[#This Row],[Column1]]-$A$2</f>
        <v>36133</v>
      </c>
      <c r="C3172">
        <v>719</v>
      </c>
    </row>
    <row r="3173" spans="1:3" x14ac:dyDescent="0.2">
      <c r="A3173">
        <v>45247</v>
      </c>
      <c r="B3173">
        <f>_0_05mmolKI[[#This Row],[Column1]]-$A$2</f>
        <v>36144</v>
      </c>
      <c r="C3173">
        <v>716</v>
      </c>
    </row>
    <row r="3174" spans="1:3" x14ac:dyDescent="0.2">
      <c r="A3174">
        <v>45258</v>
      </c>
      <c r="B3174">
        <f>_0_05mmolKI[[#This Row],[Column1]]-$A$2</f>
        <v>36155</v>
      </c>
      <c r="C3174">
        <v>715</v>
      </c>
    </row>
    <row r="3175" spans="1:3" x14ac:dyDescent="0.2">
      <c r="A3175">
        <v>45271</v>
      </c>
      <c r="B3175">
        <f>_0_05mmolKI[[#This Row],[Column1]]-$A$2</f>
        <v>36168</v>
      </c>
      <c r="C3175">
        <v>715</v>
      </c>
    </row>
    <row r="3176" spans="1:3" x14ac:dyDescent="0.2">
      <c r="A3176">
        <v>45282</v>
      </c>
      <c r="B3176">
        <f>_0_05mmolKI[[#This Row],[Column1]]-$A$2</f>
        <v>36179</v>
      </c>
      <c r="C3176">
        <v>715</v>
      </c>
    </row>
    <row r="3177" spans="1:3" x14ac:dyDescent="0.2">
      <c r="A3177">
        <v>45293</v>
      </c>
      <c r="B3177">
        <f>_0_05mmolKI[[#This Row],[Column1]]-$A$2</f>
        <v>36190</v>
      </c>
      <c r="C3177">
        <v>715</v>
      </c>
    </row>
    <row r="3178" spans="1:3" x14ac:dyDescent="0.2">
      <c r="A3178">
        <v>45304</v>
      </c>
      <c r="B3178">
        <f>_0_05mmolKI[[#This Row],[Column1]]-$A$2</f>
        <v>36201</v>
      </c>
      <c r="C3178">
        <v>715</v>
      </c>
    </row>
    <row r="3179" spans="1:3" x14ac:dyDescent="0.2">
      <c r="A3179">
        <v>45316</v>
      </c>
      <c r="B3179">
        <f>_0_05mmolKI[[#This Row],[Column1]]-$A$2</f>
        <v>36213</v>
      </c>
      <c r="C3179">
        <v>716</v>
      </c>
    </row>
    <row r="3180" spans="1:3" x14ac:dyDescent="0.2">
      <c r="A3180">
        <v>45327</v>
      </c>
      <c r="B3180">
        <f>_0_05mmolKI[[#This Row],[Column1]]-$A$2</f>
        <v>36224</v>
      </c>
      <c r="C3180">
        <v>717</v>
      </c>
    </row>
    <row r="3181" spans="1:3" x14ac:dyDescent="0.2">
      <c r="A3181">
        <v>45339</v>
      </c>
      <c r="B3181">
        <f>_0_05mmolKI[[#This Row],[Column1]]-$A$2</f>
        <v>36236</v>
      </c>
      <c r="C3181">
        <v>717</v>
      </c>
    </row>
    <row r="3182" spans="1:3" x14ac:dyDescent="0.2">
      <c r="A3182">
        <v>45350</v>
      </c>
      <c r="B3182">
        <f>_0_05mmolKI[[#This Row],[Column1]]-$A$2</f>
        <v>36247</v>
      </c>
      <c r="C3182">
        <v>715</v>
      </c>
    </row>
    <row r="3183" spans="1:3" x14ac:dyDescent="0.2">
      <c r="A3183">
        <v>45362</v>
      </c>
      <c r="B3183">
        <f>_0_05mmolKI[[#This Row],[Column1]]-$A$2</f>
        <v>36259</v>
      </c>
      <c r="C3183">
        <v>715</v>
      </c>
    </row>
    <row r="3184" spans="1:3" x14ac:dyDescent="0.2">
      <c r="A3184">
        <v>45373</v>
      </c>
      <c r="B3184">
        <f>_0_05mmolKI[[#This Row],[Column1]]-$A$2</f>
        <v>36270</v>
      </c>
      <c r="C3184">
        <v>718</v>
      </c>
    </row>
    <row r="3185" spans="1:3" x14ac:dyDescent="0.2">
      <c r="A3185">
        <v>45384</v>
      </c>
      <c r="B3185">
        <f>_0_05mmolKI[[#This Row],[Column1]]-$A$2</f>
        <v>36281</v>
      </c>
      <c r="C3185">
        <v>720</v>
      </c>
    </row>
    <row r="3186" spans="1:3" x14ac:dyDescent="0.2">
      <c r="A3186">
        <v>45395</v>
      </c>
      <c r="B3186">
        <f>_0_05mmolKI[[#This Row],[Column1]]-$A$2</f>
        <v>36292</v>
      </c>
      <c r="C3186">
        <v>723</v>
      </c>
    </row>
    <row r="3187" spans="1:3" x14ac:dyDescent="0.2">
      <c r="A3187">
        <v>45408</v>
      </c>
      <c r="B3187">
        <f>_0_05mmolKI[[#This Row],[Column1]]-$A$2</f>
        <v>36305</v>
      </c>
      <c r="C3187">
        <v>725</v>
      </c>
    </row>
    <row r="3188" spans="1:3" x14ac:dyDescent="0.2">
      <c r="A3188">
        <v>45419</v>
      </c>
      <c r="B3188">
        <f>_0_05mmolKI[[#This Row],[Column1]]-$A$2</f>
        <v>36316</v>
      </c>
      <c r="C3188">
        <v>728</v>
      </c>
    </row>
    <row r="3189" spans="1:3" x14ac:dyDescent="0.2">
      <c r="A3189">
        <v>45430</v>
      </c>
      <c r="B3189">
        <f>_0_05mmolKI[[#This Row],[Column1]]-$A$2</f>
        <v>36327</v>
      </c>
      <c r="C3189">
        <v>728</v>
      </c>
    </row>
    <row r="3190" spans="1:3" x14ac:dyDescent="0.2">
      <c r="A3190">
        <v>45442</v>
      </c>
      <c r="B3190">
        <f>_0_05mmolKI[[#This Row],[Column1]]-$A$2</f>
        <v>36339</v>
      </c>
      <c r="C3190">
        <v>728</v>
      </c>
    </row>
    <row r="3191" spans="1:3" x14ac:dyDescent="0.2">
      <c r="A3191">
        <v>45453</v>
      </c>
      <c r="B3191">
        <f>_0_05mmolKI[[#This Row],[Column1]]-$A$2</f>
        <v>36350</v>
      </c>
      <c r="C3191">
        <v>726</v>
      </c>
    </row>
    <row r="3192" spans="1:3" x14ac:dyDescent="0.2">
      <c r="A3192">
        <v>45464</v>
      </c>
      <c r="B3192">
        <f>_0_05mmolKI[[#This Row],[Column1]]-$A$2</f>
        <v>36361</v>
      </c>
      <c r="C3192">
        <v>723</v>
      </c>
    </row>
    <row r="3193" spans="1:3" x14ac:dyDescent="0.2">
      <c r="A3193">
        <v>45476</v>
      </c>
      <c r="B3193">
        <f>_0_05mmolKI[[#This Row],[Column1]]-$A$2</f>
        <v>36373</v>
      </c>
      <c r="C3193">
        <v>722</v>
      </c>
    </row>
    <row r="3194" spans="1:3" x14ac:dyDescent="0.2">
      <c r="A3194">
        <v>45488</v>
      </c>
      <c r="B3194">
        <f>_0_05mmolKI[[#This Row],[Column1]]-$A$2</f>
        <v>36385</v>
      </c>
      <c r="C3194">
        <v>724</v>
      </c>
    </row>
    <row r="3195" spans="1:3" x14ac:dyDescent="0.2">
      <c r="A3195">
        <v>45499</v>
      </c>
      <c r="B3195">
        <f>_0_05mmolKI[[#This Row],[Column1]]-$A$2</f>
        <v>36396</v>
      </c>
      <c r="C3195">
        <v>724</v>
      </c>
    </row>
    <row r="3196" spans="1:3" x14ac:dyDescent="0.2">
      <c r="A3196">
        <v>45510</v>
      </c>
      <c r="B3196">
        <f>_0_05mmolKI[[#This Row],[Column1]]-$A$2</f>
        <v>36407</v>
      </c>
      <c r="C3196">
        <v>722</v>
      </c>
    </row>
    <row r="3197" spans="1:3" x14ac:dyDescent="0.2">
      <c r="A3197">
        <v>45521</v>
      </c>
      <c r="B3197">
        <f>_0_05mmolKI[[#This Row],[Column1]]-$A$2</f>
        <v>36418</v>
      </c>
      <c r="C3197">
        <v>724</v>
      </c>
    </row>
    <row r="3198" spans="1:3" x14ac:dyDescent="0.2">
      <c r="A3198">
        <v>45533</v>
      </c>
      <c r="B3198">
        <f>_0_05mmolKI[[#This Row],[Column1]]-$A$2</f>
        <v>36430</v>
      </c>
      <c r="C3198">
        <v>724</v>
      </c>
    </row>
    <row r="3199" spans="1:3" x14ac:dyDescent="0.2">
      <c r="A3199">
        <v>45545</v>
      </c>
      <c r="B3199">
        <f>_0_05mmolKI[[#This Row],[Column1]]-$A$2</f>
        <v>36442</v>
      </c>
      <c r="C3199">
        <v>723</v>
      </c>
    </row>
    <row r="3200" spans="1:3" x14ac:dyDescent="0.2">
      <c r="A3200">
        <v>45556</v>
      </c>
      <c r="B3200">
        <f>_0_05mmolKI[[#This Row],[Column1]]-$A$2</f>
        <v>36453</v>
      </c>
      <c r="C3200">
        <v>724</v>
      </c>
    </row>
    <row r="3201" spans="1:3" x14ac:dyDescent="0.2">
      <c r="A3201">
        <v>45568</v>
      </c>
      <c r="B3201">
        <f>_0_05mmolKI[[#This Row],[Column1]]-$A$2</f>
        <v>36465</v>
      </c>
      <c r="C3201">
        <v>724</v>
      </c>
    </row>
    <row r="3202" spans="1:3" x14ac:dyDescent="0.2">
      <c r="A3202">
        <v>45579</v>
      </c>
      <c r="B3202">
        <f>_0_05mmolKI[[#This Row],[Column1]]-$A$2</f>
        <v>36476</v>
      </c>
      <c r="C3202">
        <v>724</v>
      </c>
    </row>
    <row r="3203" spans="1:3" x14ac:dyDescent="0.2">
      <c r="A3203">
        <v>45590</v>
      </c>
      <c r="B3203">
        <f>_0_05mmolKI[[#This Row],[Column1]]-$A$2</f>
        <v>36487</v>
      </c>
      <c r="C3203">
        <v>726</v>
      </c>
    </row>
    <row r="3204" spans="1:3" x14ac:dyDescent="0.2">
      <c r="A3204">
        <v>45602</v>
      </c>
      <c r="B3204">
        <f>_0_05mmolKI[[#This Row],[Column1]]-$A$2</f>
        <v>36499</v>
      </c>
      <c r="C3204">
        <v>729</v>
      </c>
    </row>
    <row r="3205" spans="1:3" x14ac:dyDescent="0.2">
      <c r="A3205">
        <v>45614</v>
      </c>
      <c r="B3205">
        <f>_0_05mmolKI[[#This Row],[Column1]]-$A$2</f>
        <v>36511</v>
      </c>
      <c r="C3205">
        <v>732</v>
      </c>
    </row>
    <row r="3206" spans="1:3" x14ac:dyDescent="0.2">
      <c r="A3206">
        <v>45625</v>
      </c>
      <c r="B3206">
        <f>_0_05mmolKI[[#This Row],[Column1]]-$A$2</f>
        <v>36522</v>
      </c>
      <c r="C3206">
        <v>732</v>
      </c>
    </row>
    <row r="3207" spans="1:3" x14ac:dyDescent="0.2">
      <c r="A3207">
        <v>45636</v>
      </c>
      <c r="B3207">
        <f>_0_05mmolKI[[#This Row],[Column1]]-$A$2</f>
        <v>36533</v>
      </c>
      <c r="C3207">
        <v>732</v>
      </c>
    </row>
    <row r="3208" spans="1:3" x14ac:dyDescent="0.2">
      <c r="A3208">
        <v>45647</v>
      </c>
      <c r="B3208">
        <f>_0_05mmolKI[[#This Row],[Column1]]-$A$2</f>
        <v>36544</v>
      </c>
      <c r="C3208">
        <v>731</v>
      </c>
    </row>
    <row r="3209" spans="1:3" x14ac:dyDescent="0.2">
      <c r="A3209">
        <v>45659</v>
      </c>
      <c r="B3209">
        <f>_0_05mmolKI[[#This Row],[Column1]]-$A$2</f>
        <v>36556</v>
      </c>
      <c r="C3209">
        <v>732</v>
      </c>
    </row>
    <row r="3210" spans="1:3" x14ac:dyDescent="0.2">
      <c r="A3210">
        <v>45671</v>
      </c>
      <c r="B3210">
        <f>_0_05mmolKI[[#This Row],[Column1]]-$A$2</f>
        <v>36568</v>
      </c>
      <c r="C3210">
        <v>731</v>
      </c>
    </row>
    <row r="3211" spans="1:3" x14ac:dyDescent="0.2">
      <c r="A3211">
        <v>45682</v>
      </c>
      <c r="B3211">
        <f>_0_05mmolKI[[#This Row],[Column1]]-$A$2</f>
        <v>36579</v>
      </c>
      <c r="C3211">
        <v>731</v>
      </c>
    </row>
    <row r="3212" spans="1:3" x14ac:dyDescent="0.2">
      <c r="A3212">
        <v>45693</v>
      </c>
      <c r="B3212">
        <f>_0_05mmolKI[[#This Row],[Column1]]-$A$2</f>
        <v>36590</v>
      </c>
      <c r="C3212">
        <v>731</v>
      </c>
    </row>
    <row r="3213" spans="1:3" x14ac:dyDescent="0.2">
      <c r="A3213">
        <v>45705</v>
      </c>
      <c r="B3213">
        <f>_0_05mmolKI[[#This Row],[Column1]]-$A$2</f>
        <v>36602</v>
      </c>
      <c r="C3213">
        <v>732</v>
      </c>
    </row>
    <row r="3214" spans="1:3" x14ac:dyDescent="0.2">
      <c r="A3214">
        <v>45716</v>
      </c>
      <c r="B3214">
        <f>_0_05mmolKI[[#This Row],[Column1]]-$A$2</f>
        <v>36613</v>
      </c>
      <c r="C3214">
        <v>731</v>
      </c>
    </row>
    <row r="3215" spans="1:3" x14ac:dyDescent="0.2">
      <c r="A3215">
        <v>45727</v>
      </c>
      <c r="B3215">
        <f>_0_05mmolKI[[#This Row],[Column1]]-$A$2</f>
        <v>36624</v>
      </c>
      <c r="C3215">
        <v>731</v>
      </c>
    </row>
    <row r="3216" spans="1:3" x14ac:dyDescent="0.2">
      <c r="A3216">
        <v>45740</v>
      </c>
      <c r="B3216">
        <f>_0_05mmolKI[[#This Row],[Column1]]-$A$2</f>
        <v>36637</v>
      </c>
      <c r="C3216">
        <v>730</v>
      </c>
    </row>
    <row r="3217" spans="1:3" x14ac:dyDescent="0.2">
      <c r="A3217">
        <v>45751</v>
      </c>
      <c r="B3217">
        <f>_0_05mmolKI[[#This Row],[Column1]]-$A$2</f>
        <v>36648</v>
      </c>
      <c r="C3217">
        <v>731</v>
      </c>
    </row>
    <row r="3218" spans="1:3" x14ac:dyDescent="0.2">
      <c r="A3218">
        <v>45762</v>
      </c>
      <c r="B3218">
        <f>_0_05mmolKI[[#This Row],[Column1]]-$A$2</f>
        <v>36659</v>
      </c>
      <c r="C3218">
        <v>730</v>
      </c>
    </row>
    <row r="3219" spans="1:3" x14ac:dyDescent="0.2">
      <c r="A3219">
        <v>45773</v>
      </c>
      <c r="B3219">
        <f>_0_05mmolKI[[#This Row],[Column1]]-$A$2</f>
        <v>36670</v>
      </c>
      <c r="C3219">
        <v>732</v>
      </c>
    </row>
    <row r="3220" spans="1:3" x14ac:dyDescent="0.2">
      <c r="A3220">
        <v>45785</v>
      </c>
      <c r="B3220">
        <f>_0_05mmolKI[[#This Row],[Column1]]-$A$2</f>
        <v>36682</v>
      </c>
      <c r="C3220">
        <v>734</v>
      </c>
    </row>
    <row r="3221" spans="1:3" x14ac:dyDescent="0.2">
      <c r="A3221">
        <v>45796</v>
      </c>
      <c r="B3221">
        <f>_0_05mmolKI[[#This Row],[Column1]]-$A$2</f>
        <v>36693</v>
      </c>
      <c r="C3221">
        <v>733</v>
      </c>
    </row>
    <row r="3222" spans="1:3" x14ac:dyDescent="0.2">
      <c r="A3222">
        <v>45808</v>
      </c>
      <c r="B3222">
        <f>_0_05mmolKI[[#This Row],[Column1]]-$A$2</f>
        <v>36705</v>
      </c>
      <c r="C3222">
        <v>735</v>
      </c>
    </row>
    <row r="3223" spans="1:3" x14ac:dyDescent="0.2">
      <c r="A3223">
        <v>45819</v>
      </c>
      <c r="B3223">
        <f>_0_05mmolKI[[#This Row],[Column1]]-$A$2</f>
        <v>36716</v>
      </c>
      <c r="C3223">
        <v>736</v>
      </c>
    </row>
    <row r="3224" spans="1:3" x14ac:dyDescent="0.2">
      <c r="A3224">
        <v>45831</v>
      </c>
      <c r="B3224">
        <f>_0_05mmolKI[[#This Row],[Column1]]-$A$2</f>
        <v>36728</v>
      </c>
      <c r="C3224">
        <v>736</v>
      </c>
    </row>
    <row r="3225" spans="1:3" x14ac:dyDescent="0.2">
      <c r="A3225">
        <v>45842</v>
      </c>
      <c r="B3225">
        <f>_0_05mmolKI[[#This Row],[Column1]]-$A$2</f>
        <v>36739</v>
      </c>
      <c r="C3225">
        <v>736</v>
      </c>
    </row>
    <row r="3226" spans="1:3" x14ac:dyDescent="0.2">
      <c r="A3226">
        <v>45853</v>
      </c>
      <c r="B3226">
        <f>_0_05mmolKI[[#This Row],[Column1]]-$A$2</f>
        <v>36750</v>
      </c>
      <c r="C3226">
        <v>736</v>
      </c>
    </row>
    <row r="3227" spans="1:3" x14ac:dyDescent="0.2">
      <c r="A3227">
        <v>45864</v>
      </c>
      <c r="B3227">
        <f>_0_05mmolKI[[#This Row],[Column1]]-$A$2</f>
        <v>36761</v>
      </c>
      <c r="C3227">
        <v>736</v>
      </c>
    </row>
    <row r="3228" spans="1:3" x14ac:dyDescent="0.2">
      <c r="A3228">
        <v>45877</v>
      </c>
      <c r="B3228">
        <f>_0_05mmolKI[[#This Row],[Column1]]-$A$2</f>
        <v>36774</v>
      </c>
      <c r="C3228">
        <v>736</v>
      </c>
    </row>
    <row r="3229" spans="1:3" x14ac:dyDescent="0.2">
      <c r="A3229">
        <v>45888</v>
      </c>
      <c r="B3229">
        <f>_0_05mmolKI[[#This Row],[Column1]]-$A$2</f>
        <v>36785</v>
      </c>
      <c r="C3229">
        <v>736</v>
      </c>
    </row>
    <row r="3230" spans="1:3" x14ac:dyDescent="0.2">
      <c r="A3230">
        <v>45899</v>
      </c>
      <c r="B3230">
        <f>_0_05mmolKI[[#This Row],[Column1]]-$A$2</f>
        <v>36796</v>
      </c>
      <c r="C3230">
        <v>737</v>
      </c>
    </row>
    <row r="3231" spans="1:3" x14ac:dyDescent="0.2">
      <c r="A3231">
        <v>45911</v>
      </c>
      <c r="B3231">
        <f>_0_05mmolKI[[#This Row],[Column1]]-$A$2</f>
        <v>36808</v>
      </c>
      <c r="C3231">
        <v>737</v>
      </c>
    </row>
    <row r="3232" spans="1:3" x14ac:dyDescent="0.2">
      <c r="A3232">
        <v>45922</v>
      </c>
      <c r="B3232">
        <f>_0_05mmolKI[[#This Row],[Column1]]-$A$2</f>
        <v>36819</v>
      </c>
      <c r="C3232">
        <v>739</v>
      </c>
    </row>
    <row r="3233" spans="1:3" x14ac:dyDescent="0.2">
      <c r="A3233">
        <v>45933</v>
      </c>
      <c r="B3233">
        <f>_0_05mmolKI[[#This Row],[Column1]]-$A$2</f>
        <v>36830</v>
      </c>
      <c r="C3233">
        <v>738</v>
      </c>
    </row>
    <row r="3234" spans="1:3" x14ac:dyDescent="0.2">
      <c r="A3234">
        <v>45945</v>
      </c>
      <c r="B3234">
        <f>_0_05mmolKI[[#This Row],[Column1]]-$A$2</f>
        <v>36842</v>
      </c>
      <c r="C3234">
        <v>737</v>
      </c>
    </row>
    <row r="3235" spans="1:3" x14ac:dyDescent="0.2">
      <c r="A3235">
        <v>45957</v>
      </c>
      <c r="B3235">
        <f>_0_05mmolKI[[#This Row],[Column1]]-$A$2</f>
        <v>36854</v>
      </c>
      <c r="C3235">
        <v>737</v>
      </c>
    </row>
    <row r="3236" spans="1:3" x14ac:dyDescent="0.2">
      <c r="A3236">
        <v>45968</v>
      </c>
      <c r="B3236">
        <f>_0_05mmolKI[[#This Row],[Column1]]-$A$2</f>
        <v>36865</v>
      </c>
      <c r="C3236">
        <v>739</v>
      </c>
    </row>
    <row r="3237" spans="1:3" x14ac:dyDescent="0.2">
      <c r="A3237">
        <v>45979</v>
      </c>
      <c r="B3237">
        <f>_0_05mmolKI[[#This Row],[Column1]]-$A$2</f>
        <v>36876</v>
      </c>
      <c r="C3237">
        <v>740</v>
      </c>
    </row>
    <row r="3238" spans="1:3" x14ac:dyDescent="0.2">
      <c r="A3238">
        <v>45990</v>
      </c>
      <c r="B3238">
        <f>_0_05mmolKI[[#This Row],[Column1]]-$A$2</f>
        <v>36887</v>
      </c>
      <c r="C3238">
        <v>740</v>
      </c>
    </row>
    <row r="3239" spans="1:3" x14ac:dyDescent="0.2">
      <c r="A3239">
        <v>46003</v>
      </c>
      <c r="B3239">
        <f>_0_05mmolKI[[#This Row],[Column1]]-$A$2</f>
        <v>36900</v>
      </c>
      <c r="C3239">
        <v>743</v>
      </c>
    </row>
    <row r="3240" spans="1:3" x14ac:dyDescent="0.2">
      <c r="A3240">
        <v>46014</v>
      </c>
      <c r="B3240">
        <f>_0_05mmolKI[[#This Row],[Column1]]-$A$2</f>
        <v>36911</v>
      </c>
      <c r="C3240">
        <v>742</v>
      </c>
    </row>
    <row r="3241" spans="1:3" x14ac:dyDescent="0.2">
      <c r="A3241">
        <v>46025</v>
      </c>
      <c r="B3241">
        <f>_0_05mmolKI[[#This Row],[Column1]]-$A$2</f>
        <v>36922</v>
      </c>
      <c r="C3241">
        <v>742</v>
      </c>
    </row>
    <row r="3242" spans="1:3" x14ac:dyDescent="0.2">
      <c r="A3242">
        <v>46036</v>
      </c>
      <c r="B3242">
        <f>_0_05mmolKI[[#This Row],[Column1]]-$A$2</f>
        <v>36933</v>
      </c>
      <c r="C3242">
        <v>742</v>
      </c>
    </row>
    <row r="3243" spans="1:3" x14ac:dyDescent="0.2">
      <c r="A3243">
        <v>46048</v>
      </c>
      <c r="B3243">
        <f>_0_05mmolKI[[#This Row],[Column1]]-$A$2</f>
        <v>36945</v>
      </c>
      <c r="C3243">
        <v>741</v>
      </c>
    </row>
    <row r="3244" spans="1:3" x14ac:dyDescent="0.2">
      <c r="A3244">
        <v>46059</v>
      </c>
      <c r="B3244">
        <f>_0_05mmolKI[[#This Row],[Column1]]-$A$2</f>
        <v>36956</v>
      </c>
      <c r="C3244">
        <v>742</v>
      </c>
    </row>
    <row r="3245" spans="1:3" x14ac:dyDescent="0.2">
      <c r="A3245">
        <v>46071</v>
      </c>
      <c r="B3245">
        <f>_0_05mmolKI[[#This Row],[Column1]]-$A$2</f>
        <v>36968</v>
      </c>
      <c r="C3245">
        <v>743</v>
      </c>
    </row>
    <row r="3246" spans="1:3" x14ac:dyDescent="0.2">
      <c r="A3246">
        <v>46083</v>
      </c>
      <c r="B3246">
        <f>_0_05mmolKI[[#This Row],[Column1]]-$A$2</f>
        <v>36980</v>
      </c>
      <c r="C3246">
        <v>743</v>
      </c>
    </row>
    <row r="3247" spans="1:3" x14ac:dyDescent="0.2">
      <c r="A3247">
        <v>46094</v>
      </c>
      <c r="B3247">
        <f>_0_05mmolKI[[#This Row],[Column1]]-$A$2</f>
        <v>36991</v>
      </c>
      <c r="C3247">
        <v>743</v>
      </c>
    </row>
    <row r="3248" spans="1:3" x14ac:dyDescent="0.2">
      <c r="A3248">
        <v>46105</v>
      </c>
      <c r="B3248">
        <f>_0_05mmolKI[[#This Row],[Column1]]-$A$2</f>
        <v>37002</v>
      </c>
      <c r="C3248">
        <v>743</v>
      </c>
    </row>
    <row r="3249" spans="1:3" x14ac:dyDescent="0.2">
      <c r="A3249">
        <v>46116</v>
      </c>
      <c r="B3249">
        <f>_0_05mmolKI[[#This Row],[Column1]]-$A$2</f>
        <v>37013</v>
      </c>
      <c r="C3249">
        <v>743</v>
      </c>
    </row>
    <row r="3250" spans="1:3" x14ac:dyDescent="0.2">
      <c r="A3250">
        <v>46128</v>
      </c>
      <c r="B3250">
        <f>_0_05mmolKI[[#This Row],[Column1]]-$A$2</f>
        <v>37025</v>
      </c>
      <c r="C3250">
        <v>745</v>
      </c>
    </row>
    <row r="3251" spans="1:3" x14ac:dyDescent="0.2">
      <c r="A3251">
        <v>46140</v>
      </c>
      <c r="B3251">
        <f>_0_05mmolKI[[#This Row],[Column1]]-$A$2</f>
        <v>37037</v>
      </c>
      <c r="C3251">
        <v>745</v>
      </c>
    </row>
    <row r="3252" spans="1:3" x14ac:dyDescent="0.2">
      <c r="A3252">
        <v>46151</v>
      </c>
      <c r="B3252">
        <f>_0_05mmolKI[[#This Row],[Column1]]-$A$2</f>
        <v>37048</v>
      </c>
      <c r="C3252">
        <v>745</v>
      </c>
    </row>
    <row r="3253" spans="1:3" x14ac:dyDescent="0.2">
      <c r="A3253">
        <v>46162</v>
      </c>
      <c r="B3253">
        <f>_0_05mmolKI[[#This Row],[Column1]]-$A$2</f>
        <v>37059</v>
      </c>
      <c r="C3253">
        <v>746</v>
      </c>
    </row>
    <row r="3254" spans="1:3" x14ac:dyDescent="0.2">
      <c r="A3254">
        <v>46174</v>
      </c>
      <c r="B3254">
        <f>_0_05mmolKI[[#This Row],[Column1]]-$A$2</f>
        <v>37071</v>
      </c>
      <c r="C3254">
        <v>746</v>
      </c>
    </row>
    <row r="3255" spans="1:3" x14ac:dyDescent="0.2">
      <c r="A3255">
        <v>46185</v>
      </c>
      <c r="B3255">
        <f>_0_05mmolKI[[#This Row],[Column1]]-$A$2</f>
        <v>37082</v>
      </c>
      <c r="C3255">
        <v>748</v>
      </c>
    </row>
    <row r="3256" spans="1:3" x14ac:dyDescent="0.2">
      <c r="A3256">
        <v>46196</v>
      </c>
      <c r="B3256">
        <f>_0_05mmolKI[[#This Row],[Column1]]-$A$2</f>
        <v>37093</v>
      </c>
      <c r="C3256">
        <v>748</v>
      </c>
    </row>
    <row r="3257" spans="1:3" x14ac:dyDescent="0.2">
      <c r="A3257">
        <v>46209</v>
      </c>
      <c r="B3257">
        <f>_0_05mmolKI[[#This Row],[Column1]]-$A$2</f>
        <v>37106</v>
      </c>
      <c r="C3257">
        <v>749</v>
      </c>
    </row>
    <row r="3258" spans="1:3" x14ac:dyDescent="0.2">
      <c r="A3258">
        <v>46220</v>
      </c>
      <c r="B3258">
        <f>_0_05mmolKI[[#This Row],[Column1]]-$A$2</f>
        <v>37117</v>
      </c>
      <c r="C3258">
        <v>749</v>
      </c>
    </row>
    <row r="3259" spans="1:3" x14ac:dyDescent="0.2">
      <c r="A3259">
        <v>46231</v>
      </c>
      <c r="B3259">
        <f>_0_05mmolKI[[#This Row],[Column1]]-$A$2</f>
        <v>37128</v>
      </c>
      <c r="C3259">
        <v>749</v>
      </c>
    </row>
    <row r="3260" spans="1:3" x14ac:dyDescent="0.2">
      <c r="A3260">
        <v>46242</v>
      </c>
      <c r="B3260">
        <f>_0_05mmolKI[[#This Row],[Column1]]-$A$2</f>
        <v>37139</v>
      </c>
      <c r="C3260">
        <v>749</v>
      </c>
    </row>
    <row r="3261" spans="1:3" x14ac:dyDescent="0.2">
      <c r="A3261">
        <v>46254</v>
      </c>
      <c r="B3261">
        <f>_0_05mmolKI[[#This Row],[Column1]]-$A$2</f>
        <v>37151</v>
      </c>
      <c r="C3261">
        <v>747</v>
      </c>
    </row>
    <row r="3262" spans="1:3" x14ac:dyDescent="0.2">
      <c r="A3262">
        <v>46265</v>
      </c>
      <c r="B3262">
        <f>_0_05mmolKI[[#This Row],[Column1]]-$A$2</f>
        <v>37162</v>
      </c>
      <c r="C3262">
        <v>748</v>
      </c>
    </row>
    <row r="3263" spans="1:3" x14ac:dyDescent="0.2">
      <c r="A3263">
        <v>46277</v>
      </c>
      <c r="B3263">
        <f>_0_05mmolKI[[#This Row],[Column1]]-$A$2</f>
        <v>37174</v>
      </c>
      <c r="C3263">
        <v>748</v>
      </c>
    </row>
    <row r="3264" spans="1:3" x14ac:dyDescent="0.2">
      <c r="A3264">
        <v>46288</v>
      </c>
      <c r="B3264">
        <f>_0_05mmolKI[[#This Row],[Column1]]-$A$2</f>
        <v>37185</v>
      </c>
      <c r="C3264">
        <v>749</v>
      </c>
    </row>
    <row r="3265" spans="1:3" x14ac:dyDescent="0.2">
      <c r="A3265">
        <v>46300</v>
      </c>
      <c r="B3265">
        <f>_0_05mmolKI[[#This Row],[Column1]]-$A$2</f>
        <v>37197</v>
      </c>
      <c r="C3265">
        <v>750</v>
      </c>
    </row>
    <row r="3266" spans="1:3" x14ac:dyDescent="0.2">
      <c r="A3266">
        <v>46311</v>
      </c>
      <c r="B3266">
        <f>_0_05mmolKI[[#This Row],[Column1]]-$A$2</f>
        <v>37208</v>
      </c>
      <c r="C3266">
        <v>749</v>
      </c>
    </row>
    <row r="3267" spans="1:3" x14ac:dyDescent="0.2">
      <c r="A3267">
        <v>46322</v>
      </c>
      <c r="B3267">
        <f>_0_05mmolKI[[#This Row],[Column1]]-$A$2</f>
        <v>37219</v>
      </c>
      <c r="C3267">
        <v>749</v>
      </c>
    </row>
    <row r="3268" spans="1:3" x14ac:dyDescent="0.2">
      <c r="A3268">
        <v>46334</v>
      </c>
      <c r="B3268">
        <f>_0_05mmolKI[[#This Row],[Column1]]-$A$2</f>
        <v>37231</v>
      </c>
      <c r="C3268">
        <v>749</v>
      </c>
    </row>
    <row r="3269" spans="1:3" x14ac:dyDescent="0.2">
      <c r="A3269">
        <v>46346</v>
      </c>
      <c r="B3269">
        <f>_0_05mmolKI[[#This Row],[Column1]]-$A$2</f>
        <v>37243</v>
      </c>
      <c r="C3269">
        <v>750</v>
      </c>
    </row>
    <row r="3270" spans="1:3" x14ac:dyDescent="0.2">
      <c r="A3270">
        <v>46357</v>
      </c>
      <c r="B3270">
        <f>_0_05mmolKI[[#This Row],[Column1]]-$A$2</f>
        <v>37254</v>
      </c>
      <c r="C3270">
        <v>752</v>
      </c>
    </row>
    <row r="3271" spans="1:3" x14ac:dyDescent="0.2">
      <c r="A3271">
        <v>46368</v>
      </c>
      <c r="B3271">
        <f>_0_05mmolKI[[#This Row],[Column1]]-$A$2</f>
        <v>37265</v>
      </c>
      <c r="C3271">
        <v>753</v>
      </c>
    </row>
    <row r="3272" spans="1:3" x14ac:dyDescent="0.2">
      <c r="A3272">
        <v>46380</v>
      </c>
      <c r="B3272">
        <f>_0_05mmolKI[[#This Row],[Column1]]-$A$2</f>
        <v>37277</v>
      </c>
      <c r="C3272">
        <v>754</v>
      </c>
    </row>
    <row r="3273" spans="1:3" x14ac:dyDescent="0.2">
      <c r="A3273">
        <v>46391</v>
      </c>
      <c r="B3273">
        <f>_0_05mmolKI[[#This Row],[Column1]]-$A$2</f>
        <v>37288</v>
      </c>
      <c r="C3273">
        <v>755</v>
      </c>
    </row>
    <row r="3274" spans="1:3" x14ac:dyDescent="0.2">
      <c r="A3274">
        <v>46403</v>
      </c>
      <c r="B3274">
        <f>_0_05mmolKI[[#This Row],[Column1]]-$A$2</f>
        <v>37300</v>
      </c>
      <c r="C3274">
        <v>755</v>
      </c>
    </row>
    <row r="3275" spans="1:3" x14ac:dyDescent="0.2">
      <c r="A3275">
        <v>46414</v>
      </c>
      <c r="B3275">
        <f>_0_05mmolKI[[#This Row],[Column1]]-$A$2</f>
        <v>37311</v>
      </c>
      <c r="C3275">
        <v>755</v>
      </c>
    </row>
    <row r="3276" spans="1:3" x14ac:dyDescent="0.2">
      <c r="A3276">
        <v>46426</v>
      </c>
      <c r="B3276">
        <f>_0_05mmolKI[[#This Row],[Column1]]-$A$2</f>
        <v>37323</v>
      </c>
      <c r="C3276">
        <v>755</v>
      </c>
    </row>
    <row r="3277" spans="1:3" x14ac:dyDescent="0.2">
      <c r="A3277">
        <v>46437</v>
      </c>
      <c r="B3277">
        <f>_0_05mmolKI[[#This Row],[Column1]]-$A$2</f>
        <v>37334</v>
      </c>
      <c r="C3277">
        <v>755</v>
      </c>
    </row>
    <row r="3278" spans="1:3" x14ac:dyDescent="0.2">
      <c r="A3278">
        <v>46448</v>
      </c>
      <c r="B3278">
        <f>_0_05mmolKI[[#This Row],[Column1]]-$A$2</f>
        <v>37345</v>
      </c>
      <c r="C3278">
        <v>754</v>
      </c>
    </row>
    <row r="3279" spans="1:3" x14ac:dyDescent="0.2">
      <c r="A3279">
        <v>46459</v>
      </c>
      <c r="B3279">
        <f>_0_05mmolKI[[#This Row],[Column1]]-$A$2</f>
        <v>37356</v>
      </c>
      <c r="C3279">
        <v>754</v>
      </c>
    </row>
    <row r="3280" spans="1:3" x14ac:dyDescent="0.2">
      <c r="A3280">
        <v>46472</v>
      </c>
      <c r="B3280">
        <f>_0_05mmolKI[[#This Row],[Column1]]-$A$2</f>
        <v>37369</v>
      </c>
      <c r="C3280">
        <v>753</v>
      </c>
    </row>
    <row r="3281" spans="1:3" x14ac:dyDescent="0.2">
      <c r="A3281">
        <v>46483</v>
      </c>
      <c r="B3281">
        <f>_0_05mmolKI[[#This Row],[Column1]]-$A$2</f>
        <v>37380</v>
      </c>
      <c r="C3281">
        <v>755</v>
      </c>
    </row>
    <row r="3282" spans="1:3" x14ac:dyDescent="0.2">
      <c r="A3282">
        <v>46494</v>
      </c>
      <c r="B3282">
        <f>_0_05mmolKI[[#This Row],[Column1]]-$A$2</f>
        <v>37391</v>
      </c>
      <c r="C3282">
        <v>755</v>
      </c>
    </row>
    <row r="3283" spans="1:3" x14ac:dyDescent="0.2">
      <c r="A3283">
        <v>46505</v>
      </c>
      <c r="B3283">
        <f>_0_05mmolKI[[#This Row],[Column1]]-$A$2</f>
        <v>37402</v>
      </c>
      <c r="C3283">
        <v>755</v>
      </c>
    </row>
    <row r="3284" spans="1:3" x14ac:dyDescent="0.2">
      <c r="A3284">
        <v>46517</v>
      </c>
      <c r="B3284">
        <f>_0_05mmolKI[[#This Row],[Column1]]-$A$2</f>
        <v>37414</v>
      </c>
      <c r="C3284">
        <v>756</v>
      </c>
    </row>
    <row r="3285" spans="1:3" x14ac:dyDescent="0.2">
      <c r="A3285">
        <v>46528</v>
      </c>
      <c r="B3285">
        <f>_0_05mmolKI[[#This Row],[Column1]]-$A$2</f>
        <v>37425</v>
      </c>
      <c r="C3285">
        <v>756</v>
      </c>
    </row>
    <row r="3286" spans="1:3" x14ac:dyDescent="0.2">
      <c r="A3286">
        <v>46540</v>
      </c>
      <c r="B3286">
        <f>_0_05mmolKI[[#This Row],[Column1]]-$A$2</f>
        <v>37437</v>
      </c>
      <c r="C3286">
        <v>756</v>
      </c>
    </row>
    <row r="3287" spans="1:3" x14ac:dyDescent="0.2">
      <c r="A3287">
        <v>46552</v>
      </c>
      <c r="B3287">
        <f>_0_05mmolKI[[#This Row],[Column1]]-$A$2</f>
        <v>37449</v>
      </c>
      <c r="C3287">
        <v>756</v>
      </c>
    </row>
    <row r="3288" spans="1:3" x14ac:dyDescent="0.2">
      <c r="A3288">
        <v>46563</v>
      </c>
      <c r="B3288">
        <f>_0_05mmolKI[[#This Row],[Column1]]-$A$2</f>
        <v>37460</v>
      </c>
      <c r="C3288">
        <v>757</v>
      </c>
    </row>
    <row r="3289" spans="1:3" x14ac:dyDescent="0.2">
      <c r="A3289">
        <v>46574</v>
      </c>
      <c r="B3289">
        <f>_0_05mmolKI[[#This Row],[Column1]]-$A$2</f>
        <v>37471</v>
      </c>
      <c r="C3289">
        <v>759</v>
      </c>
    </row>
    <row r="3290" spans="1:3" x14ac:dyDescent="0.2">
      <c r="A3290">
        <v>46585</v>
      </c>
      <c r="B3290">
        <f>_0_05mmolKI[[#This Row],[Column1]]-$A$2</f>
        <v>37482</v>
      </c>
      <c r="C3290">
        <v>759</v>
      </c>
    </row>
    <row r="3291" spans="1:3" x14ac:dyDescent="0.2">
      <c r="A3291">
        <v>46597</v>
      </c>
      <c r="B3291">
        <f>_0_05mmolKI[[#This Row],[Column1]]-$A$2</f>
        <v>37494</v>
      </c>
      <c r="C3291">
        <v>759</v>
      </c>
    </row>
    <row r="3292" spans="1:3" x14ac:dyDescent="0.2">
      <c r="A3292">
        <v>46609</v>
      </c>
      <c r="B3292">
        <f>_0_05mmolKI[[#This Row],[Column1]]-$A$2</f>
        <v>37506</v>
      </c>
      <c r="C3292">
        <v>761</v>
      </c>
    </row>
    <row r="3293" spans="1:3" x14ac:dyDescent="0.2">
      <c r="A3293">
        <v>46620</v>
      </c>
      <c r="B3293">
        <f>_0_05mmolKI[[#This Row],[Column1]]-$A$2</f>
        <v>37517</v>
      </c>
      <c r="C3293">
        <v>761</v>
      </c>
    </row>
    <row r="3294" spans="1:3" x14ac:dyDescent="0.2">
      <c r="A3294">
        <v>46631</v>
      </c>
      <c r="B3294">
        <f>_0_05mmolKI[[#This Row],[Column1]]-$A$2</f>
        <v>37528</v>
      </c>
      <c r="C3294">
        <v>760</v>
      </c>
    </row>
    <row r="3295" spans="1:3" x14ac:dyDescent="0.2">
      <c r="A3295">
        <v>46643</v>
      </c>
      <c r="B3295">
        <f>_0_05mmolKI[[#This Row],[Column1]]-$A$2</f>
        <v>37540</v>
      </c>
      <c r="C3295">
        <v>760</v>
      </c>
    </row>
    <row r="3296" spans="1:3" x14ac:dyDescent="0.2">
      <c r="A3296">
        <v>46654</v>
      </c>
      <c r="B3296">
        <f>_0_05mmolKI[[#This Row],[Column1]]-$A$2</f>
        <v>37551</v>
      </c>
      <c r="C3296">
        <v>760</v>
      </c>
    </row>
    <row r="3297" spans="1:3" x14ac:dyDescent="0.2">
      <c r="A3297">
        <v>46665</v>
      </c>
      <c r="B3297">
        <f>_0_05mmolKI[[#This Row],[Column1]]-$A$2</f>
        <v>37562</v>
      </c>
      <c r="C3297">
        <v>761</v>
      </c>
    </row>
    <row r="3298" spans="1:3" x14ac:dyDescent="0.2">
      <c r="A3298">
        <v>46678</v>
      </c>
      <c r="B3298">
        <f>_0_05mmolKI[[#This Row],[Column1]]-$A$2</f>
        <v>37575</v>
      </c>
      <c r="C3298">
        <v>761</v>
      </c>
    </row>
    <row r="3299" spans="1:3" x14ac:dyDescent="0.2">
      <c r="A3299">
        <v>46689</v>
      </c>
      <c r="B3299">
        <f>_0_05mmolKI[[#This Row],[Column1]]-$A$2</f>
        <v>37586</v>
      </c>
      <c r="C3299">
        <v>761</v>
      </c>
    </row>
    <row r="3300" spans="1:3" x14ac:dyDescent="0.2">
      <c r="A3300">
        <v>46700</v>
      </c>
      <c r="B3300">
        <f>_0_05mmolKI[[#This Row],[Column1]]-$A$2</f>
        <v>37597</v>
      </c>
      <c r="C3300">
        <v>762</v>
      </c>
    </row>
    <row r="3301" spans="1:3" x14ac:dyDescent="0.2">
      <c r="A3301">
        <v>46711</v>
      </c>
      <c r="B3301">
        <f>_0_05mmolKI[[#This Row],[Column1]]-$A$2</f>
        <v>37608</v>
      </c>
      <c r="C3301">
        <v>760</v>
      </c>
    </row>
    <row r="3302" spans="1:3" x14ac:dyDescent="0.2">
      <c r="A3302">
        <v>46723</v>
      </c>
      <c r="B3302">
        <f>_0_05mmolKI[[#This Row],[Column1]]-$A$2</f>
        <v>37620</v>
      </c>
      <c r="C3302">
        <v>761</v>
      </c>
    </row>
    <row r="3303" spans="1:3" x14ac:dyDescent="0.2">
      <c r="A3303">
        <v>46735</v>
      </c>
      <c r="B3303">
        <f>_0_05mmolKI[[#This Row],[Column1]]-$A$2</f>
        <v>37632</v>
      </c>
      <c r="C3303">
        <v>761</v>
      </c>
    </row>
    <row r="3304" spans="1:3" x14ac:dyDescent="0.2">
      <c r="A3304">
        <v>46746</v>
      </c>
      <c r="B3304">
        <f>_0_05mmolKI[[#This Row],[Column1]]-$A$2</f>
        <v>37643</v>
      </c>
      <c r="C3304">
        <v>762</v>
      </c>
    </row>
    <row r="3305" spans="1:3" x14ac:dyDescent="0.2">
      <c r="A3305">
        <v>46757</v>
      </c>
      <c r="B3305">
        <f>_0_05mmolKI[[#This Row],[Column1]]-$A$2</f>
        <v>37654</v>
      </c>
      <c r="C3305">
        <v>762</v>
      </c>
    </row>
    <row r="3306" spans="1:3" x14ac:dyDescent="0.2">
      <c r="A3306">
        <v>46769</v>
      </c>
      <c r="B3306">
        <f>_0_05mmolKI[[#This Row],[Column1]]-$A$2</f>
        <v>37666</v>
      </c>
      <c r="C3306">
        <v>764</v>
      </c>
    </row>
    <row r="3307" spans="1:3" x14ac:dyDescent="0.2">
      <c r="A3307">
        <v>46780</v>
      </c>
      <c r="B3307">
        <f>_0_05mmolKI[[#This Row],[Column1]]-$A$2</f>
        <v>37677</v>
      </c>
      <c r="C3307">
        <v>763</v>
      </c>
    </row>
    <row r="3308" spans="1:3" x14ac:dyDescent="0.2">
      <c r="A3308">
        <v>46791</v>
      </c>
      <c r="B3308">
        <f>_0_05mmolKI[[#This Row],[Column1]]-$A$2</f>
        <v>37688</v>
      </c>
      <c r="C3308">
        <v>764</v>
      </c>
    </row>
    <row r="3309" spans="1:3" x14ac:dyDescent="0.2">
      <c r="A3309">
        <v>46803</v>
      </c>
      <c r="B3309">
        <f>_0_05mmolKI[[#This Row],[Column1]]-$A$2</f>
        <v>37700</v>
      </c>
      <c r="C3309">
        <v>765</v>
      </c>
    </row>
    <row r="3310" spans="1:3" x14ac:dyDescent="0.2">
      <c r="A3310">
        <v>46815</v>
      </c>
      <c r="B3310">
        <f>_0_05mmolKI[[#This Row],[Column1]]-$A$2</f>
        <v>37712</v>
      </c>
      <c r="C3310">
        <v>766</v>
      </c>
    </row>
    <row r="3311" spans="1:3" x14ac:dyDescent="0.2">
      <c r="A3311">
        <v>46826</v>
      </c>
      <c r="B3311">
        <f>_0_05mmolKI[[#This Row],[Column1]]-$A$2</f>
        <v>37723</v>
      </c>
      <c r="C3311">
        <v>766</v>
      </c>
    </row>
    <row r="3312" spans="1:3" x14ac:dyDescent="0.2">
      <c r="A3312">
        <v>46837</v>
      </c>
      <c r="B3312">
        <f>_0_05mmolKI[[#This Row],[Column1]]-$A$2</f>
        <v>37734</v>
      </c>
      <c r="C3312">
        <v>766</v>
      </c>
    </row>
    <row r="3313" spans="1:3" x14ac:dyDescent="0.2">
      <c r="A3313">
        <v>46849</v>
      </c>
      <c r="B3313">
        <f>_0_05mmolKI[[#This Row],[Column1]]-$A$2</f>
        <v>37746</v>
      </c>
      <c r="C3313">
        <v>766</v>
      </c>
    </row>
    <row r="3314" spans="1:3" x14ac:dyDescent="0.2">
      <c r="A3314">
        <v>46860</v>
      </c>
      <c r="B3314">
        <f>_0_05mmolKI[[#This Row],[Column1]]-$A$2</f>
        <v>37757</v>
      </c>
      <c r="C3314">
        <v>766</v>
      </c>
    </row>
    <row r="3315" spans="1:3" x14ac:dyDescent="0.2">
      <c r="A3315">
        <v>46872</v>
      </c>
      <c r="B3315">
        <f>_0_05mmolKI[[#This Row],[Column1]]-$A$2</f>
        <v>37769</v>
      </c>
      <c r="C3315">
        <v>765</v>
      </c>
    </row>
    <row r="3316" spans="1:3" x14ac:dyDescent="0.2">
      <c r="A3316">
        <v>46883</v>
      </c>
      <c r="B3316">
        <f>_0_05mmolKI[[#This Row],[Column1]]-$A$2</f>
        <v>37780</v>
      </c>
      <c r="C3316">
        <v>767</v>
      </c>
    </row>
    <row r="3317" spans="1:3" x14ac:dyDescent="0.2">
      <c r="A3317">
        <v>46895</v>
      </c>
      <c r="B3317">
        <f>_0_05mmolKI[[#This Row],[Column1]]-$A$2</f>
        <v>37792</v>
      </c>
      <c r="C3317">
        <v>768</v>
      </c>
    </row>
    <row r="3318" spans="1:3" x14ac:dyDescent="0.2">
      <c r="A3318">
        <v>46906</v>
      </c>
      <c r="B3318">
        <f>_0_05mmolKI[[#This Row],[Column1]]-$A$2</f>
        <v>37803</v>
      </c>
      <c r="C3318">
        <v>768</v>
      </c>
    </row>
    <row r="3319" spans="1:3" x14ac:dyDescent="0.2">
      <c r="A3319">
        <v>46917</v>
      </c>
      <c r="B3319">
        <f>_0_05mmolKI[[#This Row],[Column1]]-$A$2</f>
        <v>37814</v>
      </c>
      <c r="C3319">
        <v>767</v>
      </c>
    </row>
    <row r="3320" spans="1:3" x14ac:dyDescent="0.2">
      <c r="A3320">
        <v>46928</v>
      </c>
      <c r="B3320">
        <f>_0_05mmolKI[[#This Row],[Column1]]-$A$2</f>
        <v>37825</v>
      </c>
      <c r="C3320">
        <v>767</v>
      </c>
    </row>
    <row r="3321" spans="1:3" x14ac:dyDescent="0.2">
      <c r="A3321">
        <v>46941</v>
      </c>
      <c r="B3321">
        <f>_0_05mmolKI[[#This Row],[Column1]]-$A$2</f>
        <v>37838</v>
      </c>
      <c r="C3321">
        <v>768</v>
      </c>
    </row>
    <row r="3322" spans="1:3" x14ac:dyDescent="0.2">
      <c r="A3322">
        <v>46952</v>
      </c>
      <c r="B3322">
        <f>_0_05mmolKI[[#This Row],[Column1]]-$A$2</f>
        <v>37849</v>
      </c>
      <c r="C3322">
        <v>767</v>
      </c>
    </row>
    <row r="3323" spans="1:3" x14ac:dyDescent="0.2">
      <c r="A3323">
        <v>46963</v>
      </c>
      <c r="B3323">
        <f>_0_05mmolKI[[#This Row],[Column1]]-$A$2</f>
        <v>37860</v>
      </c>
      <c r="C3323">
        <v>768</v>
      </c>
    </row>
    <row r="3324" spans="1:3" x14ac:dyDescent="0.2">
      <c r="A3324">
        <v>46974</v>
      </c>
      <c r="B3324">
        <f>_0_05mmolKI[[#This Row],[Column1]]-$A$2</f>
        <v>37871</v>
      </c>
      <c r="C3324">
        <v>768</v>
      </c>
    </row>
    <row r="3325" spans="1:3" x14ac:dyDescent="0.2">
      <c r="A3325">
        <v>46986</v>
      </c>
      <c r="B3325">
        <f>_0_05mmolKI[[#This Row],[Column1]]-$A$2</f>
        <v>37883</v>
      </c>
      <c r="C3325">
        <v>770</v>
      </c>
    </row>
    <row r="3326" spans="1:3" x14ac:dyDescent="0.2">
      <c r="A3326">
        <v>46997</v>
      </c>
      <c r="B3326">
        <f>_0_05mmolKI[[#This Row],[Column1]]-$A$2</f>
        <v>37894</v>
      </c>
      <c r="C3326">
        <v>769</v>
      </c>
    </row>
    <row r="3327" spans="1:3" x14ac:dyDescent="0.2">
      <c r="A3327">
        <v>47009</v>
      </c>
      <c r="B3327">
        <f>_0_05mmolKI[[#This Row],[Column1]]-$A$2</f>
        <v>37906</v>
      </c>
      <c r="C3327">
        <v>769</v>
      </c>
    </row>
    <row r="3328" spans="1:3" x14ac:dyDescent="0.2">
      <c r="A3328">
        <v>47021</v>
      </c>
      <c r="B3328">
        <f>_0_05mmolKI[[#This Row],[Column1]]-$A$2</f>
        <v>37918</v>
      </c>
      <c r="C3328">
        <v>771</v>
      </c>
    </row>
    <row r="3329" spans="1:3" x14ac:dyDescent="0.2">
      <c r="A3329">
        <v>47032</v>
      </c>
      <c r="B3329">
        <f>_0_05mmolKI[[#This Row],[Column1]]-$A$2</f>
        <v>37929</v>
      </c>
      <c r="C3329">
        <v>770</v>
      </c>
    </row>
    <row r="3330" spans="1:3" x14ac:dyDescent="0.2">
      <c r="A3330">
        <v>47043</v>
      </c>
      <c r="B3330">
        <f>_0_05mmolKI[[#This Row],[Column1]]-$A$2</f>
        <v>37940</v>
      </c>
      <c r="C3330">
        <v>771</v>
      </c>
    </row>
    <row r="3331" spans="1:3" x14ac:dyDescent="0.2">
      <c r="A3331">
        <v>47054</v>
      </c>
      <c r="B3331">
        <f>_0_05mmolKI[[#This Row],[Column1]]-$A$2</f>
        <v>37951</v>
      </c>
      <c r="C3331">
        <v>771</v>
      </c>
    </row>
    <row r="3332" spans="1:3" x14ac:dyDescent="0.2">
      <c r="A3332">
        <v>47067</v>
      </c>
      <c r="B3332">
        <f>_0_05mmolKI[[#This Row],[Column1]]-$A$2</f>
        <v>37964</v>
      </c>
      <c r="C3332">
        <v>770</v>
      </c>
    </row>
    <row r="3333" spans="1:3" x14ac:dyDescent="0.2">
      <c r="A3333">
        <v>47078</v>
      </c>
      <c r="B3333">
        <f>_0_05mmolKI[[#This Row],[Column1]]-$A$2</f>
        <v>37975</v>
      </c>
      <c r="C3333">
        <v>772</v>
      </c>
    </row>
    <row r="3334" spans="1:3" x14ac:dyDescent="0.2">
      <c r="A3334">
        <v>47089</v>
      </c>
      <c r="B3334">
        <f>_0_05mmolKI[[#This Row],[Column1]]-$A$2</f>
        <v>37986</v>
      </c>
      <c r="C3334">
        <v>772</v>
      </c>
    </row>
    <row r="3335" spans="1:3" x14ac:dyDescent="0.2">
      <c r="A3335">
        <v>47100</v>
      </c>
      <c r="B3335">
        <f>_0_05mmolKI[[#This Row],[Column1]]-$A$2</f>
        <v>37997</v>
      </c>
      <c r="C3335">
        <v>772</v>
      </c>
    </row>
    <row r="3336" spans="1:3" x14ac:dyDescent="0.2">
      <c r="A3336">
        <v>47112</v>
      </c>
      <c r="B3336">
        <f>_0_05mmolKI[[#This Row],[Column1]]-$A$2</f>
        <v>38009</v>
      </c>
      <c r="C3336">
        <v>772</v>
      </c>
    </row>
    <row r="3337" spans="1:3" x14ac:dyDescent="0.2">
      <c r="A3337">
        <v>47123</v>
      </c>
      <c r="B3337">
        <f>_0_05mmolKI[[#This Row],[Column1]]-$A$2</f>
        <v>38020</v>
      </c>
      <c r="C3337">
        <v>773</v>
      </c>
    </row>
    <row r="3338" spans="1:3" x14ac:dyDescent="0.2">
      <c r="A3338">
        <v>47135</v>
      </c>
      <c r="B3338">
        <f>_0_05mmolKI[[#This Row],[Column1]]-$A$2</f>
        <v>38032</v>
      </c>
      <c r="C3338">
        <v>774</v>
      </c>
    </row>
    <row r="3339" spans="1:3" x14ac:dyDescent="0.2">
      <c r="A3339">
        <v>47147</v>
      </c>
      <c r="B3339">
        <f>_0_05mmolKI[[#This Row],[Column1]]-$A$2</f>
        <v>38044</v>
      </c>
      <c r="C3339">
        <v>773</v>
      </c>
    </row>
    <row r="3340" spans="1:3" x14ac:dyDescent="0.2">
      <c r="A3340">
        <v>47158</v>
      </c>
      <c r="B3340">
        <f>_0_05mmolKI[[#This Row],[Column1]]-$A$2</f>
        <v>38055</v>
      </c>
      <c r="C3340">
        <v>774</v>
      </c>
    </row>
    <row r="3341" spans="1:3" x14ac:dyDescent="0.2">
      <c r="A3341">
        <v>47169</v>
      </c>
      <c r="B3341">
        <f>_0_05mmolKI[[#This Row],[Column1]]-$A$2</f>
        <v>38066</v>
      </c>
      <c r="C3341">
        <v>774</v>
      </c>
    </row>
    <row r="3342" spans="1:3" x14ac:dyDescent="0.2">
      <c r="A3342">
        <v>47180</v>
      </c>
      <c r="B3342">
        <f>_0_05mmolKI[[#This Row],[Column1]]-$A$2</f>
        <v>38077</v>
      </c>
      <c r="C3342">
        <v>775</v>
      </c>
    </row>
    <row r="3343" spans="1:3" x14ac:dyDescent="0.2">
      <c r="A3343">
        <v>47192</v>
      </c>
      <c r="B3343">
        <f>_0_05mmolKI[[#This Row],[Column1]]-$A$2</f>
        <v>38089</v>
      </c>
      <c r="C3343">
        <v>775</v>
      </c>
    </row>
    <row r="3344" spans="1:3" x14ac:dyDescent="0.2">
      <c r="A3344">
        <v>47204</v>
      </c>
      <c r="B3344">
        <f>_0_05mmolKI[[#This Row],[Column1]]-$A$2</f>
        <v>38101</v>
      </c>
      <c r="C3344">
        <v>777</v>
      </c>
    </row>
    <row r="3345" spans="1:3" x14ac:dyDescent="0.2">
      <c r="A3345">
        <v>47215</v>
      </c>
      <c r="B3345">
        <f>_0_05mmolKI[[#This Row],[Column1]]-$A$2</f>
        <v>38112</v>
      </c>
      <c r="C3345">
        <v>777</v>
      </c>
    </row>
    <row r="3346" spans="1:3" x14ac:dyDescent="0.2">
      <c r="A3346">
        <v>47226</v>
      </c>
      <c r="B3346">
        <f>_0_05mmolKI[[#This Row],[Column1]]-$A$2</f>
        <v>38123</v>
      </c>
      <c r="C3346">
        <v>777</v>
      </c>
    </row>
    <row r="3347" spans="1:3" x14ac:dyDescent="0.2">
      <c r="A3347">
        <v>47238</v>
      </c>
      <c r="B3347">
        <f>_0_05mmolKI[[#This Row],[Column1]]-$A$2</f>
        <v>38135</v>
      </c>
      <c r="C3347">
        <v>777</v>
      </c>
    </row>
    <row r="3348" spans="1:3" x14ac:dyDescent="0.2">
      <c r="A3348">
        <v>47249</v>
      </c>
      <c r="B3348">
        <f>_0_05mmolKI[[#This Row],[Column1]]-$A$2</f>
        <v>38146</v>
      </c>
      <c r="C3348">
        <v>776</v>
      </c>
    </row>
    <row r="3349" spans="1:3" x14ac:dyDescent="0.2">
      <c r="A3349">
        <v>47260</v>
      </c>
      <c r="B3349">
        <f>_0_05mmolKI[[#This Row],[Column1]]-$A$2</f>
        <v>38157</v>
      </c>
      <c r="C3349">
        <v>777</v>
      </c>
    </row>
    <row r="3350" spans="1:3" x14ac:dyDescent="0.2">
      <c r="A3350">
        <v>47272</v>
      </c>
      <c r="B3350">
        <f>_0_05mmolKI[[#This Row],[Column1]]-$A$2</f>
        <v>38169</v>
      </c>
      <c r="C3350">
        <v>777</v>
      </c>
    </row>
    <row r="3351" spans="1:3" x14ac:dyDescent="0.2">
      <c r="A3351">
        <v>47284</v>
      </c>
      <c r="B3351">
        <f>_0_05mmolKI[[#This Row],[Column1]]-$A$2</f>
        <v>38181</v>
      </c>
      <c r="C3351">
        <v>777</v>
      </c>
    </row>
    <row r="3352" spans="1:3" x14ac:dyDescent="0.2">
      <c r="A3352">
        <v>47295</v>
      </c>
      <c r="B3352">
        <f>_0_05mmolKI[[#This Row],[Column1]]-$A$2</f>
        <v>38192</v>
      </c>
      <c r="C3352">
        <v>778</v>
      </c>
    </row>
    <row r="3353" spans="1:3" x14ac:dyDescent="0.2">
      <c r="A3353">
        <v>47306</v>
      </c>
      <c r="B3353">
        <f>_0_05mmolKI[[#This Row],[Column1]]-$A$2</f>
        <v>38203</v>
      </c>
      <c r="C3353">
        <v>778</v>
      </c>
    </row>
    <row r="3354" spans="1:3" x14ac:dyDescent="0.2">
      <c r="A3354">
        <v>47318</v>
      </c>
      <c r="B3354">
        <f>_0_05mmolKI[[#This Row],[Column1]]-$A$2</f>
        <v>38215</v>
      </c>
      <c r="C3354">
        <v>778</v>
      </c>
    </row>
    <row r="3355" spans="1:3" x14ac:dyDescent="0.2">
      <c r="A3355">
        <v>47329</v>
      </c>
      <c r="B3355">
        <f>_0_05mmolKI[[#This Row],[Column1]]-$A$2</f>
        <v>38226</v>
      </c>
      <c r="C3355">
        <v>779</v>
      </c>
    </row>
    <row r="3356" spans="1:3" x14ac:dyDescent="0.2">
      <c r="A3356">
        <v>47341</v>
      </c>
      <c r="B3356">
        <f>_0_05mmolKI[[#This Row],[Column1]]-$A$2</f>
        <v>38238</v>
      </c>
      <c r="C3356">
        <v>779</v>
      </c>
    </row>
    <row r="3357" spans="1:3" x14ac:dyDescent="0.2">
      <c r="A3357">
        <v>47352</v>
      </c>
      <c r="B3357">
        <f>_0_05mmolKI[[#This Row],[Column1]]-$A$2</f>
        <v>38249</v>
      </c>
      <c r="C3357">
        <v>779</v>
      </c>
    </row>
    <row r="3358" spans="1:3" x14ac:dyDescent="0.2">
      <c r="A3358">
        <v>47364</v>
      </c>
      <c r="B3358">
        <f>_0_05mmolKI[[#This Row],[Column1]]-$A$2</f>
        <v>38261</v>
      </c>
      <c r="C3358">
        <v>780</v>
      </c>
    </row>
    <row r="3359" spans="1:3" x14ac:dyDescent="0.2">
      <c r="A3359">
        <v>47375</v>
      </c>
      <c r="B3359">
        <f>_0_05mmolKI[[#This Row],[Column1]]-$A$2</f>
        <v>38272</v>
      </c>
      <c r="C3359">
        <v>780</v>
      </c>
    </row>
    <row r="3360" spans="1:3" x14ac:dyDescent="0.2">
      <c r="A3360">
        <v>47386</v>
      </c>
      <c r="B3360">
        <f>_0_05mmolKI[[#This Row],[Column1]]-$A$2</f>
        <v>38283</v>
      </c>
      <c r="C3360">
        <v>781</v>
      </c>
    </row>
    <row r="3361" spans="1:3" x14ac:dyDescent="0.2">
      <c r="A3361">
        <v>47397</v>
      </c>
      <c r="B3361">
        <f>_0_05mmolKI[[#This Row],[Column1]]-$A$2</f>
        <v>38294</v>
      </c>
      <c r="C3361">
        <v>779</v>
      </c>
    </row>
    <row r="3362" spans="1:3" x14ac:dyDescent="0.2">
      <c r="A3362">
        <v>47410</v>
      </c>
      <c r="B3362">
        <f>_0_05mmolKI[[#This Row],[Column1]]-$A$2</f>
        <v>38307</v>
      </c>
      <c r="C3362">
        <v>780</v>
      </c>
    </row>
    <row r="3363" spans="1:3" x14ac:dyDescent="0.2">
      <c r="A3363">
        <v>47421</v>
      </c>
      <c r="B3363">
        <f>_0_05mmolKI[[#This Row],[Column1]]-$A$2</f>
        <v>38318</v>
      </c>
      <c r="C3363">
        <v>781</v>
      </c>
    </row>
    <row r="3364" spans="1:3" x14ac:dyDescent="0.2">
      <c r="A3364">
        <v>47432</v>
      </c>
      <c r="B3364">
        <f>_0_05mmolKI[[#This Row],[Column1]]-$A$2</f>
        <v>38329</v>
      </c>
      <c r="C3364">
        <v>781</v>
      </c>
    </row>
    <row r="3365" spans="1:3" x14ac:dyDescent="0.2">
      <c r="A3365">
        <v>47443</v>
      </c>
      <c r="B3365">
        <f>_0_05mmolKI[[#This Row],[Column1]]-$A$2</f>
        <v>38340</v>
      </c>
      <c r="C3365">
        <v>781</v>
      </c>
    </row>
    <row r="3366" spans="1:3" x14ac:dyDescent="0.2">
      <c r="A3366">
        <v>47455</v>
      </c>
      <c r="B3366">
        <f>_0_05mmolKI[[#This Row],[Column1]]-$A$2</f>
        <v>38352</v>
      </c>
      <c r="C3366">
        <v>781</v>
      </c>
    </row>
    <row r="3367" spans="1:3" x14ac:dyDescent="0.2">
      <c r="A3367">
        <v>47467</v>
      </c>
      <c r="B3367">
        <f>_0_05mmolKI[[#This Row],[Column1]]-$A$2</f>
        <v>38364</v>
      </c>
      <c r="C3367">
        <v>783</v>
      </c>
    </row>
    <row r="3368" spans="1:3" x14ac:dyDescent="0.2">
      <c r="A3368">
        <v>47478</v>
      </c>
      <c r="B3368">
        <f>_0_05mmolKI[[#This Row],[Column1]]-$A$2</f>
        <v>38375</v>
      </c>
      <c r="C3368">
        <v>781</v>
      </c>
    </row>
    <row r="3369" spans="1:3" x14ac:dyDescent="0.2">
      <c r="A3369">
        <v>47490</v>
      </c>
      <c r="B3369">
        <f>_0_05mmolKI[[#This Row],[Column1]]-$A$2</f>
        <v>38387</v>
      </c>
      <c r="C3369">
        <v>783</v>
      </c>
    </row>
    <row r="3370" spans="1:3" x14ac:dyDescent="0.2">
      <c r="A3370">
        <v>47501</v>
      </c>
      <c r="B3370">
        <f>_0_05mmolKI[[#This Row],[Column1]]-$A$2</f>
        <v>38398</v>
      </c>
      <c r="C3370">
        <v>782</v>
      </c>
    </row>
    <row r="3371" spans="1:3" x14ac:dyDescent="0.2">
      <c r="A3371">
        <v>47512</v>
      </c>
      <c r="B3371">
        <f>_0_05mmolKI[[#This Row],[Column1]]-$A$2</f>
        <v>38409</v>
      </c>
      <c r="C3371">
        <v>784</v>
      </c>
    </row>
    <row r="3372" spans="1:3" x14ac:dyDescent="0.2">
      <c r="A3372">
        <v>47523</v>
      </c>
      <c r="B3372">
        <f>_0_05mmolKI[[#This Row],[Column1]]-$A$2</f>
        <v>38420</v>
      </c>
      <c r="C3372">
        <v>783</v>
      </c>
    </row>
    <row r="3373" spans="1:3" x14ac:dyDescent="0.2">
      <c r="A3373">
        <v>47536</v>
      </c>
      <c r="B3373">
        <f>_0_05mmolKI[[#This Row],[Column1]]-$A$2</f>
        <v>38433</v>
      </c>
      <c r="C3373">
        <v>782</v>
      </c>
    </row>
    <row r="3374" spans="1:3" x14ac:dyDescent="0.2">
      <c r="A3374">
        <v>47547</v>
      </c>
      <c r="B3374">
        <f>_0_05mmolKI[[#This Row],[Column1]]-$A$2</f>
        <v>38444</v>
      </c>
      <c r="C3374">
        <v>784</v>
      </c>
    </row>
    <row r="3375" spans="1:3" x14ac:dyDescent="0.2">
      <c r="A3375">
        <v>47558</v>
      </c>
      <c r="B3375">
        <f>_0_05mmolKI[[#This Row],[Column1]]-$A$2</f>
        <v>38455</v>
      </c>
      <c r="C3375">
        <v>784</v>
      </c>
    </row>
    <row r="3376" spans="1:3" x14ac:dyDescent="0.2">
      <c r="A3376">
        <v>47569</v>
      </c>
      <c r="B3376">
        <f>_0_05mmolKI[[#This Row],[Column1]]-$A$2</f>
        <v>38466</v>
      </c>
      <c r="C3376">
        <v>785</v>
      </c>
    </row>
    <row r="3377" spans="1:3" x14ac:dyDescent="0.2">
      <c r="A3377">
        <v>47581</v>
      </c>
      <c r="B3377">
        <f>_0_05mmolKI[[#This Row],[Column1]]-$A$2</f>
        <v>38478</v>
      </c>
      <c r="C3377">
        <v>784</v>
      </c>
    </row>
    <row r="3378" spans="1:3" x14ac:dyDescent="0.2">
      <c r="A3378">
        <v>47592</v>
      </c>
      <c r="B3378">
        <f>_0_05mmolKI[[#This Row],[Column1]]-$A$2</f>
        <v>38489</v>
      </c>
      <c r="C3378">
        <v>786</v>
      </c>
    </row>
    <row r="3379" spans="1:3" x14ac:dyDescent="0.2">
      <c r="A3379">
        <v>47604</v>
      </c>
      <c r="B3379">
        <f>_0_05mmolKI[[#This Row],[Column1]]-$A$2</f>
        <v>38501</v>
      </c>
      <c r="C3379">
        <v>786</v>
      </c>
    </row>
    <row r="3380" spans="1:3" x14ac:dyDescent="0.2">
      <c r="A3380">
        <v>47616</v>
      </c>
      <c r="B3380">
        <f>_0_05mmolKI[[#This Row],[Column1]]-$A$2</f>
        <v>38513</v>
      </c>
      <c r="C3380">
        <v>787</v>
      </c>
    </row>
    <row r="3381" spans="1:3" x14ac:dyDescent="0.2">
      <c r="A3381">
        <v>47627</v>
      </c>
      <c r="B3381">
        <f>_0_05mmolKI[[#This Row],[Column1]]-$A$2</f>
        <v>38524</v>
      </c>
      <c r="C3381">
        <v>785</v>
      </c>
    </row>
    <row r="3382" spans="1:3" x14ac:dyDescent="0.2">
      <c r="A3382">
        <v>47638</v>
      </c>
      <c r="B3382">
        <f>_0_05mmolKI[[#This Row],[Column1]]-$A$2</f>
        <v>38535</v>
      </c>
      <c r="C3382">
        <v>786</v>
      </c>
    </row>
    <row r="3383" spans="1:3" x14ac:dyDescent="0.2">
      <c r="A3383">
        <v>47649</v>
      </c>
      <c r="B3383">
        <f>_0_05mmolKI[[#This Row],[Column1]]-$A$2</f>
        <v>38546</v>
      </c>
      <c r="C3383">
        <v>786</v>
      </c>
    </row>
    <row r="3384" spans="1:3" x14ac:dyDescent="0.2">
      <c r="A3384">
        <v>47661</v>
      </c>
      <c r="B3384">
        <f>_0_05mmolKI[[#This Row],[Column1]]-$A$2</f>
        <v>38558</v>
      </c>
      <c r="C3384">
        <v>786</v>
      </c>
    </row>
    <row r="3385" spans="1:3" x14ac:dyDescent="0.2">
      <c r="A3385">
        <v>47673</v>
      </c>
      <c r="B3385">
        <f>_0_05mmolKI[[#This Row],[Column1]]-$A$2</f>
        <v>38570</v>
      </c>
      <c r="C3385">
        <v>786</v>
      </c>
    </row>
    <row r="3386" spans="1:3" x14ac:dyDescent="0.2">
      <c r="A3386">
        <v>47684</v>
      </c>
      <c r="B3386">
        <f>_0_05mmolKI[[#This Row],[Column1]]-$A$2</f>
        <v>38581</v>
      </c>
      <c r="C3386">
        <v>788</v>
      </c>
    </row>
    <row r="3387" spans="1:3" x14ac:dyDescent="0.2">
      <c r="A3387">
        <v>47695</v>
      </c>
      <c r="B3387">
        <f>_0_05mmolKI[[#This Row],[Column1]]-$A$2</f>
        <v>38592</v>
      </c>
      <c r="C3387">
        <v>787</v>
      </c>
    </row>
    <row r="3388" spans="1:3" x14ac:dyDescent="0.2">
      <c r="A3388">
        <v>47707</v>
      </c>
      <c r="B3388">
        <f>_0_05mmolKI[[#This Row],[Column1]]-$A$2</f>
        <v>38604</v>
      </c>
      <c r="C3388">
        <v>787</v>
      </c>
    </row>
    <row r="3389" spans="1:3" x14ac:dyDescent="0.2">
      <c r="A3389">
        <v>47718</v>
      </c>
      <c r="B3389">
        <f>_0_05mmolKI[[#This Row],[Column1]]-$A$2</f>
        <v>38615</v>
      </c>
      <c r="C3389">
        <v>786</v>
      </c>
    </row>
    <row r="3390" spans="1:3" x14ac:dyDescent="0.2">
      <c r="A3390">
        <v>47729</v>
      </c>
      <c r="B3390">
        <f>_0_05mmolKI[[#This Row],[Column1]]-$A$2</f>
        <v>38626</v>
      </c>
      <c r="C3390">
        <v>788</v>
      </c>
    </row>
    <row r="3391" spans="1:3" x14ac:dyDescent="0.2">
      <c r="A3391">
        <v>47741</v>
      </c>
      <c r="B3391">
        <f>_0_05mmolKI[[#This Row],[Column1]]-$A$2</f>
        <v>38638</v>
      </c>
      <c r="C3391">
        <v>789</v>
      </c>
    </row>
    <row r="3392" spans="1:3" x14ac:dyDescent="0.2">
      <c r="A3392">
        <v>47753</v>
      </c>
      <c r="B3392">
        <f>_0_05mmolKI[[#This Row],[Column1]]-$A$2</f>
        <v>38650</v>
      </c>
      <c r="C3392">
        <v>789</v>
      </c>
    </row>
    <row r="3393" spans="1:3" x14ac:dyDescent="0.2">
      <c r="A3393">
        <v>47764</v>
      </c>
      <c r="B3393">
        <f>_0_05mmolKI[[#This Row],[Column1]]-$A$2</f>
        <v>38661</v>
      </c>
      <c r="C3393">
        <v>787</v>
      </c>
    </row>
    <row r="3394" spans="1:3" x14ac:dyDescent="0.2">
      <c r="A3394">
        <v>47775</v>
      </c>
      <c r="B3394">
        <f>_0_05mmolKI[[#This Row],[Column1]]-$A$2</f>
        <v>38672</v>
      </c>
      <c r="C3394">
        <v>788</v>
      </c>
    </row>
    <row r="3395" spans="1:3" x14ac:dyDescent="0.2">
      <c r="A3395">
        <v>47787</v>
      </c>
      <c r="B3395">
        <f>_0_05mmolKI[[#This Row],[Column1]]-$A$2</f>
        <v>38684</v>
      </c>
      <c r="C3395">
        <v>788</v>
      </c>
    </row>
    <row r="3396" spans="1:3" x14ac:dyDescent="0.2">
      <c r="A3396">
        <v>47799</v>
      </c>
      <c r="B3396">
        <f>_0_05mmolKI[[#This Row],[Column1]]-$A$2</f>
        <v>38696</v>
      </c>
      <c r="C3396">
        <v>788</v>
      </c>
    </row>
    <row r="3397" spans="1:3" x14ac:dyDescent="0.2">
      <c r="A3397">
        <v>47810</v>
      </c>
      <c r="B3397">
        <f>_0_05mmolKI[[#This Row],[Column1]]-$A$2</f>
        <v>38707</v>
      </c>
      <c r="C3397">
        <v>789</v>
      </c>
    </row>
    <row r="3398" spans="1:3" x14ac:dyDescent="0.2">
      <c r="A3398">
        <v>47821</v>
      </c>
      <c r="B3398">
        <f>_0_05mmolKI[[#This Row],[Column1]]-$A$2</f>
        <v>38718</v>
      </c>
      <c r="C3398">
        <v>789</v>
      </c>
    </row>
    <row r="3399" spans="1:3" x14ac:dyDescent="0.2">
      <c r="A3399">
        <v>47833</v>
      </c>
      <c r="B3399">
        <f>_0_05mmolKI[[#This Row],[Column1]]-$A$2</f>
        <v>38730</v>
      </c>
      <c r="C3399">
        <v>789</v>
      </c>
    </row>
    <row r="3400" spans="1:3" x14ac:dyDescent="0.2">
      <c r="A3400">
        <v>47844</v>
      </c>
      <c r="B3400">
        <f>_0_05mmolKI[[#This Row],[Column1]]-$A$2</f>
        <v>38741</v>
      </c>
      <c r="C3400">
        <v>790</v>
      </c>
    </row>
    <row r="3401" spans="1:3" x14ac:dyDescent="0.2">
      <c r="A3401">
        <v>47855</v>
      </c>
      <c r="B3401">
        <f>_0_05mmolKI[[#This Row],[Column1]]-$A$2</f>
        <v>38752</v>
      </c>
      <c r="C3401">
        <v>788</v>
      </c>
    </row>
    <row r="3402" spans="1:3" x14ac:dyDescent="0.2">
      <c r="A3402">
        <v>47867</v>
      </c>
      <c r="B3402">
        <f>_0_05mmolKI[[#This Row],[Column1]]-$A$2</f>
        <v>38764</v>
      </c>
      <c r="C3402">
        <v>791</v>
      </c>
    </row>
    <row r="3403" spans="1:3" x14ac:dyDescent="0.2">
      <c r="A3403">
        <v>47879</v>
      </c>
      <c r="B3403">
        <f>_0_05mmolKI[[#This Row],[Column1]]-$A$2</f>
        <v>38776</v>
      </c>
      <c r="C3403">
        <v>790</v>
      </c>
    </row>
    <row r="3404" spans="1:3" x14ac:dyDescent="0.2">
      <c r="A3404">
        <v>47890</v>
      </c>
      <c r="B3404">
        <f>_0_05mmolKI[[#This Row],[Column1]]-$A$2</f>
        <v>38787</v>
      </c>
      <c r="C3404">
        <v>790</v>
      </c>
    </row>
    <row r="3405" spans="1:3" x14ac:dyDescent="0.2">
      <c r="A3405">
        <v>47901</v>
      </c>
      <c r="B3405">
        <f>_0_05mmolKI[[#This Row],[Column1]]-$A$2</f>
        <v>38798</v>
      </c>
      <c r="C3405">
        <v>790</v>
      </c>
    </row>
    <row r="3406" spans="1:3" x14ac:dyDescent="0.2">
      <c r="A3406">
        <v>47912</v>
      </c>
      <c r="B3406">
        <f>_0_05mmolKI[[#This Row],[Column1]]-$A$2</f>
        <v>38809</v>
      </c>
      <c r="C3406">
        <v>791</v>
      </c>
    </row>
    <row r="3407" spans="1:3" x14ac:dyDescent="0.2">
      <c r="A3407">
        <v>47924</v>
      </c>
      <c r="B3407">
        <f>_0_05mmolKI[[#This Row],[Column1]]-$A$2</f>
        <v>38821</v>
      </c>
      <c r="C3407">
        <v>791</v>
      </c>
    </row>
    <row r="3408" spans="1:3" x14ac:dyDescent="0.2">
      <c r="A3408">
        <v>47936</v>
      </c>
      <c r="B3408">
        <f>_0_05mmolKI[[#This Row],[Column1]]-$A$2</f>
        <v>38833</v>
      </c>
      <c r="C3408">
        <v>792</v>
      </c>
    </row>
    <row r="3409" spans="1:3" x14ac:dyDescent="0.2">
      <c r="A3409">
        <v>47947</v>
      </c>
      <c r="B3409">
        <f>_0_05mmolKI[[#This Row],[Column1]]-$A$2</f>
        <v>38844</v>
      </c>
      <c r="C3409">
        <v>792</v>
      </c>
    </row>
    <row r="3410" spans="1:3" x14ac:dyDescent="0.2">
      <c r="A3410">
        <v>47959</v>
      </c>
      <c r="B3410">
        <f>_0_05mmolKI[[#This Row],[Column1]]-$A$2</f>
        <v>38856</v>
      </c>
      <c r="C3410">
        <v>793</v>
      </c>
    </row>
    <row r="3411" spans="1:3" x14ac:dyDescent="0.2">
      <c r="A3411">
        <v>47970</v>
      </c>
      <c r="B3411">
        <f>_0_05mmolKI[[#This Row],[Column1]]-$A$2</f>
        <v>38867</v>
      </c>
      <c r="C3411">
        <v>792</v>
      </c>
    </row>
    <row r="3412" spans="1:3" x14ac:dyDescent="0.2">
      <c r="A3412">
        <v>47981</v>
      </c>
      <c r="B3412">
        <f>_0_05mmolKI[[#This Row],[Column1]]-$A$2</f>
        <v>38878</v>
      </c>
      <c r="C3412">
        <v>791</v>
      </c>
    </row>
    <row r="3413" spans="1:3" x14ac:dyDescent="0.2">
      <c r="A3413">
        <v>47992</v>
      </c>
      <c r="B3413">
        <f>_0_05mmolKI[[#This Row],[Column1]]-$A$2</f>
        <v>38889</v>
      </c>
      <c r="C3413">
        <v>792</v>
      </c>
    </row>
    <row r="3414" spans="1:3" x14ac:dyDescent="0.2">
      <c r="A3414">
        <v>48005</v>
      </c>
      <c r="B3414">
        <f>_0_05mmolKI[[#This Row],[Column1]]-$A$2</f>
        <v>38902</v>
      </c>
      <c r="C3414">
        <v>793</v>
      </c>
    </row>
    <row r="3415" spans="1:3" x14ac:dyDescent="0.2">
      <c r="A3415">
        <v>48016</v>
      </c>
      <c r="B3415">
        <f>_0_05mmolKI[[#This Row],[Column1]]-$A$2</f>
        <v>38913</v>
      </c>
      <c r="C3415">
        <v>793</v>
      </c>
    </row>
    <row r="3416" spans="1:3" x14ac:dyDescent="0.2">
      <c r="A3416">
        <v>48027</v>
      </c>
      <c r="B3416">
        <f>_0_05mmolKI[[#This Row],[Column1]]-$A$2</f>
        <v>38924</v>
      </c>
      <c r="C3416">
        <v>794</v>
      </c>
    </row>
    <row r="3417" spans="1:3" x14ac:dyDescent="0.2">
      <c r="A3417">
        <v>48038</v>
      </c>
      <c r="B3417">
        <f>_0_05mmolKI[[#This Row],[Column1]]-$A$2</f>
        <v>38935</v>
      </c>
      <c r="C3417">
        <v>794</v>
      </c>
    </row>
    <row r="3418" spans="1:3" x14ac:dyDescent="0.2">
      <c r="A3418">
        <v>48050</v>
      </c>
      <c r="B3418">
        <f>_0_05mmolKI[[#This Row],[Column1]]-$A$2</f>
        <v>38947</v>
      </c>
      <c r="C3418">
        <v>793</v>
      </c>
    </row>
    <row r="3419" spans="1:3" x14ac:dyDescent="0.2">
      <c r="A3419">
        <v>48061</v>
      </c>
      <c r="B3419">
        <f>_0_05mmolKI[[#This Row],[Column1]]-$A$2</f>
        <v>38958</v>
      </c>
      <c r="C3419">
        <v>793</v>
      </c>
    </row>
    <row r="3420" spans="1:3" x14ac:dyDescent="0.2">
      <c r="A3420">
        <v>48073</v>
      </c>
      <c r="B3420">
        <f>_0_05mmolKI[[#This Row],[Column1]]-$A$2</f>
        <v>38970</v>
      </c>
      <c r="C3420">
        <v>794</v>
      </c>
    </row>
    <row r="3421" spans="1:3" x14ac:dyDescent="0.2">
      <c r="A3421">
        <v>48084</v>
      </c>
      <c r="B3421">
        <f>_0_05mmolKI[[#This Row],[Column1]]-$A$2</f>
        <v>38981</v>
      </c>
      <c r="C3421">
        <v>795</v>
      </c>
    </row>
    <row r="3422" spans="1:3" x14ac:dyDescent="0.2">
      <c r="A3422">
        <v>48096</v>
      </c>
      <c r="B3422">
        <f>_0_05mmolKI[[#This Row],[Column1]]-$A$2</f>
        <v>38993</v>
      </c>
      <c r="C3422">
        <v>794</v>
      </c>
    </row>
    <row r="3423" spans="1:3" x14ac:dyDescent="0.2">
      <c r="A3423">
        <v>48107</v>
      </c>
      <c r="B3423">
        <f>_0_05mmolKI[[#This Row],[Column1]]-$A$2</f>
        <v>39004</v>
      </c>
      <c r="C3423">
        <v>795</v>
      </c>
    </row>
    <row r="3424" spans="1:3" x14ac:dyDescent="0.2">
      <c r="A3424">
        <v>48118</v>
      </c>
      <c r="B3424">
        <f>_0_05mmolKI[[#This Row],[Column1]]-$A$2</f>
        <v>39015</v>
      </c>
      <c r="C3424">
        <v>795</v>
      </c>
    </row>
    <row r="3425" spans="1:3" x14ac:dyDescent="0.2">
      <c r="A3425">
        <v>48130</v>
      </c>
      <c r="B3425">
        <f>_0_05mmolKI[[#This Row],[Column1]]-$A$2</f>
        <v>39027</v>
      </c>
      <c r="C3425">
        <v>795</v>
      </c>
    </row>
    <row r="3426" spans="1:3" x14ac:dyDescent="0.2">
      <c r="A3426">
        <v>48142</v>
      </c>
      <c r="B3426">
        <f>_0_05mmolKI[[#This Row],[Column1]]-$A$2</f>
        <v>39039</v>
      </c>
      <c r="C3426">
        <v>794</v>
      </c>
    </row>
    <row r="3427" spans="1:3" x14ac:dyDescent="0.2">
      <c r="A3427">
        <v>48153</v>
      </c>
      <c r="B3427">
        <f>_0_05mmolKI[[#This Row],[Column1]]-$A$2</f>
        <v>39050</v>
      </c>
      <c r="C3427">
        <v>794</v>
      </c>
    </row>
    <row r="3428" spans="1:3" x14ac:dyDescent="0.2">
      <c r="A3428">
        <v>48164</v>
      </c>
      <c r="B3428">
        <f>_0_05mmolKI[[#This Row],[Column1]]-$A$2</f>
        <v>39061</v>
      </c>
      <c r="C3428">
        <v>795</v>
      </c>
    </row>
    <row r="3429" spans="1:3" x14ac:dyDescent="0.2">
      <c r="A3429">
        <v>48176</v>
      </c>
      <c r="B3429">
        <f>_0_05mmolKI[[#This Row],[Column1]]-$A$2</f>
        <v>39073</v>
      </c>
      <c r="C3429">
        <v>794</v>
      </c>
    </row>
    <row r="3430" spans="1:3" x14ac:dyDescent="0.2">
      <c r="A3430">
        <v>48187</v>
      </c>
      <c r="B3430">
        <f>_0_05mmolKI[[#This Row],[Column1]]-$A$2</f>
        <v>39084</v>
      </c>
      <c r="C3430">
        <v>796</v>
      </c>
    </row>
    <row r="3431" spans="1:3" x14ac:dyDescent="0.2">
      <c r="A3431">
        <v>48199</v>
      </c>
      <c r="B3431">
        <f>_0_05mmolKI[[#This Row],[Column1]]-$A$2</f>
        <v>39096</v>
      </c>
      <c r="C3431">
        <v>795</v>
      </c>
    </row>
    <row r="3432" spans="1:3" x14ac:dyDescent="0.2">
      <c r="A3432">
        <v>48210</v>
      </c>
      <c r="B3432">
        <f>_0_05mmolKI[[#This Row],[Column1]]-$A$2</f>
        <v>39107</v>
      </c>
      <c r="C3432">
        <v>796</v>
      </c>
    </row>
    <row r="3433" spans="1:3" x14ac:dyDescent="0.2">
      <c r="A3433">
        <v>48222</v>
      </c>
      <c r="B3433">
        <f>_0_05mmolKI[[#This Row],[Column1]]-$A$2</f>
        <v>39119</v>
      </c>
      <c r="C3433">
        <v>796</v>
      </c>
    </row>
    <row r="3434" spans="1:3" x14ac:dyDescent="0.2">
      <c r="A3434">
        <v>48233</v>
      </c>
      <c r="B3434">
        <f>_0_05mmolKI[[#This Row],[Column1]]-$A$2</f>
        <v>39130</v>
      </c>
      <c r="C3434">
        <v>796</v>
      </c>
    </row>
    <row r="3435" spans="1:3" x14ac:dyDescent="0.2">
      <c r="A3435">
        <v>48244</v>
      </c>
      <c r="B3435">
        <f>_0_05mmolKI[[#This Row],[Column1]]-$A$2</f>
        <v>39141</v>
      </c>
      <c r="C3435">
        <v>796</v>
      </c>
    </row>
    <row r="3436" spans="1:3" x14ac:dyDescent="0.2">
      <c r="A3436">
        <v>48256</v>
      </c>
      <c r="B3436">
        <f>_0_05mmolKI[[#This Row],[Column1]]-$A$2</f>
        <v>39153</v>
      </c>
      <c r="C3436">
        <v>797</v>
      </c>
    </row>
    <row r="3437" spans="1:3" x14ac:dyDescent="0.2">
      <c r="A3437">
        <v>48268</v>
      </c>
      <c r="B3437">
        <f>_0_05mmolKI[[#This Row],[Column1]]-$A$2</f>
        <v>39165</v>
      </c>
      <c r="C3437">
        <v>796</v>
      </c>
    </row>
    <row r="3438" spans="1:3" x14ac:dyDescent="0.2">
      <c r="A3438">
        <v>48279</v>
      </c>
      <c r="B3438">
        <f>_0_05mmolKI[[#This Row],[Column1]]-$A$2</f>
        <v>39176</v>
      </c>
      <c r="C3438">
        <v>797</v>
      </c>
    </row>
    <row r="3439" spans="1:3" x14ac:dyDescent="0.2">
      <c r="A3439">
        <v>48290</v>
      </c>
      <c r="B3439">
        <f>_0_05mmolKI[[#This Row],[Column1]]-$A$2</f>
        <v>39187</v>
      </c>
      <c r="C3439">
        <v>796</v>
      </c>
    </row>
    <row r="3440" spans="1:3" x14ac:dyDescent="0.2">
      <c r="A3440">
        <v>48302</v>
      </c>
      <c r="B3440">
        <f>_0_05mmolKI[[#This Row],[Column1]]-$A$2</f>
        <v>39199</v>
      </c>
      <c r="C3440">
        <v>797</v>
      </c>
    </row>
    <row r="3441" spans="1:3" x14ac:dyDescent="0.2">
      <c r="A3441">
        <v>48313</v>
      </c>
      <c r="B3441">
        <f>_0_05mmolKI[[#This Row],[Column1]]-$A$2</f>
        <v>39210</v>
      </c>
      <c r="C3441">
        <v>797</v>
      </c>
    </row>
    <row r="3442" spans="1:3" x14ac:dyDescent="0.2">
      <c r="A3442">
        <v>48324</v>
      </c>
      <c r="B3442">
        <f>_0_05mmolKI[[#This Row],[Column1]]-$A$2</f>
        <v>39221</v>
      </c>
      <c r="C3442">
        <v>797</v>
      </c>
    </row>
    <row r="3443" spans="1:3" x14ac:dyDescent="0.2">
      <c r="A3443">
        <v>48336</v>
      </c>
      <c r="B3443">
        <f>_0_05mmolKI[[#This Row],[Column1]]-$A$2</f>
        <v>39233</v>
      </c>
      <c r="C3443">
        <v>797</v>
      </c>
    </row>
    <row r="3444" spans="1:3" x14ac:dyDescent="0.2">
      <c r="A3444">
        <v>48348</v>
      </c>
      <c r="B3444">
        <f>_0_05mmolKI[[#This Row],[Column1]]-$A$2</f>
        <v>39245</v>
      </c>
      <c r="C3444">
        <v>797</v>
      </c>
    </row>
    <row r="3445" spans="1:3" x14ac:dyDescent="0.2">
      <c r="A3445">
        <v>48359</v>
      </c>
      <c r="B3445">
        <f>_0_05mmolKI[[#This Row],[Column1]]-$A$2</f>
        <v>39256</v>
      </c>
      <c r="C3445">
        <v>797</v>
      </c>
    </row>
    <row r="3446" spans="1:3" x14ac:dyDescent="0.2">
      <c r="A3446">
        <v>48370</v>
      </c>
      <c r="B3446">
        <f>_0_05mmolKI[[#This Row],[Column1]]-$A$2</f>
        <v>39267</v>
      </c>
      <c r="C3446">
        <v>798</v>
      </c>
    </row>
    <row r="3447" spans="1:3" x14ac:dyDescent="0.2">
      <c r="A3447">
        <v>48381</v>
      </c>
      <c r="B3447">
        <f>_0_05mmolKI[[#This Row],[Column1]]-$A$2</f>
        <v>39278</v>
      </c>
      <c r="C3447">
        <v>797</v>
      </c>
    </row>
    <row r="3448" spans="1:3" x14ac:dyDescent="0.2">
      <c r="A3448">
        <v>48393</v>
      </c>
      <c r="B3448">
        <f>_0_05mmolKI[[#This Row],[Column1]]-$A$2</f>
        <v>39290</v>
      </c>
      <c r="C3448">
        <v>799</v>
      </c>
    </row>
    <row r="3449" spans="1:3" x14ac:dyDescent="0.2">
      <c r="A3449">
        <v>48405</v>
      </c>
      <c r="B3449">
        <f>_0_05mmolKI[[#This Row],[Column1]]-$A$2</f>
        <v>39302</v>
      </c>
      <c r="C3449">
        <v>797</v>
      </c>
    </row>
    <row r="3450" spans="1:3" x14ac:dyDescent="0.2">
      <c r="A3450">
        <v>48416</v>
      </c>
      <c r="B3450">
        <f>_0_05mmolKI[[#This Row],[Column1]]-$A$2</f>
        <v>39313</v>
      </c>
      <c r="C3450">
        <v>798</v>
      </c>
    </row>
    <row r="3451" spans="1:3" x14ac:dyDescent="0.2">
      <c r="A3451">
        <v>48428</v>
      </c>
      <c r="B3451">
        <f>_0_05mmolKI[[#This Row],[Column1]]-$A$2</f>
        <v>39325</v>
      </c>
      <c r="C3451">
        <v>798</v>
      </c>
    </row>
    <row r="3452" spans="1:3" x14ac:dyDescent="0.2">
      <c r="A3452">
        <v>48439</v>
      </c>
      <c r="B3452">
        <f>_0_05mmolKI[[#This Row],[Column1]]-$A$2</f>
        <v>39336</v>
      </c>
      <c r="C3452">
        <v>798</v>
      </c>
    </row>
    <row r="3453" spans="1:3" x14ac:dyDescent="0.2">
      <c r="A3453">
        <v>48450</v>
      </c>
      <c r="B3453">
        <f>_0_05mmolKI[[#This Row],[Column1]]-$A$2</f>
        <v>39347</v>
      </c>
      <c r="C3453">
        <v>798</v>
      </c>
    </row>
    <row r="3454" spans="1:3" x14ac:dyDescent="0.2">
      <c r="A3454">
        <v>48461</v>
      </c>
      <c r="B3454">
        <f>_0_05mmolKI[[#This Row],[Column1]]-$A$2</f>
        <v>39358</v>
      </c>
      <c r="C3454">
        <v>799</v>
      </c>
    </row>
    <row r="3455" spans="1:3" x14ac:dyDescent="0.2">
      <c r="A3455">
        <v>48474</v>
      </c>
      <c r="B3455">
        <f>_0_05mmolKI[[#This Row],[Column1]]-$A$2</f>
        <v>39371</v>
      </c>
      <c r="C3455">
        <v>799</v>
      </c>
    </row>
    <row r="3456" spans="1:3" x14ac:dyDescent="0.2">
      <c r="A3456">
        <v>48485</v>
      </c>
      <c r="B3456">
        <f>_0_05mmolKI[[#This Row],[Column1]]-$A$2</f>
        <v>39382</v>
      </c>
      <c r="C3456">
        <v>799</v>
      </c>
    </row>
    <row r="3457" spans="1:3" x14ac:dyDescent="0.2">
      <c r="A3457">
        <v>48496</v>
      </c>
      <c r="B3457">
        <f>_0_05mmolKI[[#This Row],[Column1]]-$A$2</f>
        <v>39393</v>
      </c>
      <c r="C3457">
        <v>798</v>
      </c>
    </row>
    <row r="3458" spans="1:3" x14ac:dyDescent="0.2">
      <c r="A3458">
        <v>48507</v>
      </c>
      <c r="B3458">
        <f>_0_05mmolKI[[#This Row],[Column1]]-$A$2</f>
        <v>39404</v>
      </c>
      <c r="C3458">
        <v>800</v>
      </c>
    </row>
    <row r="3459" spans="1:3" x14ac:dyDescent="0.2">
      <c r="A3459">
        <v>48519</v>
      </c>
      <c r="B3459">
        <f>_0_05mmolKI[[#This Row],[Column1]]-$A$2</f>
        <v>39416</v>
      </c>
      <c r="C3459">
        <v>800</v>
      </c>
    </row>
    <row r="3460" spans="1:3" x14ac:dyDescent="0.2">
      <c r="A3460">
        <v>48531</v>
      </c>
      <c r="B3460">
        <f>_0_05mmolKI[[#This Row],[Column1]]-$A$2</f>
        <v>39428</v>
      </c>
      <c r="C3460">
        <v>800</v>
      </c>
    </row>
    <row r="3461" spans="1:3" x14ac:dyDescent="0.2">
      <c r="A3461">
        <v>48542</v>
      </c>
      <c r="B3461">
        <f>_0_05mmolKI[[#This Row],[Column1]]-$A$2</f>
        <v>39439</v>
      </c>
      <c r="C3461">
        <v>801</v>
      </c>
    </row>
    <row r="3462" spans="1:3" x14ac:dyDescent="0.2">
      <c r="A3462">
        <v>48553</v>
      </c>
      <c r="B3462">
        <f>_0_05mmolKI[[#This Row],[Column1]]-$A$2</f>
        <v>39450</v>
      </c>
      <c r="C3462">
        <v>800</v>
      </c>
    </row>
    <row r="3463" spans="1:3" x14ac:dyDescent="0.2">
      <c r="A3463">
        <v>48565</v>
      </c>
      <c r="B3463">
        <f>_0_05mmolKI[[#This Row],[Column1]]-$A$2</f>
        <v>39462</v>
      </c>
      <c r="C3463">
        <v>800</v>
      </c>
    </row>
    <row r="3464" spans="1:3" x14ac:dyDescent="0.2">
      <c r="A3464">
        <v>48576</v>
      </c>
      <c r="B3464">
        <f>_0_05mmolKI[[#This Row],[Column1]]-$A$2</f>
        <v>39473</v>
      </c>
      <c r="C3464">
        <v>799</v>
      </c>
    </row>
    <row r="3465" spans="1:3" x14ac:dyDescent="0.2">
      <c r="A3465">
        <v>48587</v>
      </c>
      <c r="B3465">
        <f>_0_05mmolKI[[#This Row],[Column1]]-$A$2</f>
        <v>39484</v>
      </c>
      <c r="C3465">
        <v>800</v>
      </c>
    </row>
    <row r="3466" spans="1:3" x14ac:dyDescent="0.2">
      <c r="A3466">
        <v>48600</v>
      </c>
      <c r="B3466">
        <f>_0_05mmolKI[[#This Row],[Column1]]-$A$2</f>
        <v>39497</v>
      </c>
      <c r="C3466">
        <v>801</v>
      </c>
    </row>
    <row r="3467" spans="1:3" x14ac:dyDescent="0.2">
      <c r="A3467">
        <v>48611</v>
      </c>
      <c r="B3467">
        <f>_0_05mmolKI[[#This Row],[Column1]]-$A$2</f>
        <v>39508</v>
      </c>
      <c r="C3467">
        <v>800</v>
      </c>
    </row>
    <row r="3468" spans="1:3" x14ac:dyDescent="0.2">
      <c r="A3468">
        <v>48622</v>
      </c>
      <c r="B3468">
        <f>_0_05mmolKI[[#This Row],[Column1]]-$A$2</f>
        <v>39519</v>
      </c>
      <c r="C3468">
        <v>800</v>
      </c>
    </row>
    <row r="3469" spans="1:3" x14ac:dyDescent="0.2">
      <c r="A3469">
        <v>48633</v>
      </c>
      <c r="B3469">
        <f>_0_05mmolKI[[#This Row],[Column1]]-$A$2</f>
        <v>39530</v>
      </c>
      <c r="C3469">
        <v>801</v>
      </c>
    </row>
    <row r="3470" spans="1:3" x14ac:dyDescent="0.2">
      <c r="A3470">
        <v>48645</v>
      </c>
      <c r="B3470">
        <f>_0_05mmolKI[[#This Row],[Column1]]-$A$2</f>
        <v>39542</v>
      </c>
      <c r="C3470">
        <v>801</v>
      </c>
    </row>
    <row r="3471" spans="1:3" x14ac:dyDescent="0.2">
      <c r="A3471">
        <v>48656</v>
      </c>
      <c r="B3471">
        <f>_0_05mmolKI[[#This Row],[Column1]]-$A$2</f>
        <v>39553</v>
      </c>
      <c r="C3471">
        <v>800</v>
      </c>
    </row>
    <row r="3472" spans="1:3" x14ac:dyDescent="0.2">
      <c r="A3472">
        <v>48668</v>
      </c>
      <c r="B3472">
        <f>_0_05mmolKI[[#This Row],[Column1]]-$A$2</f>
        <v>39565</v>
      </c>
      <c r="C3472">
        <v>800</v>
      </c>
    </row>
    <row r="3473" spans="1:3" x14ac:dyDescent="0.2">
      <c r="A3473">
        <v>48679</v>
      </c>
      <c r="B3473">
        <f>_0_05mmolKI[[#This Row],[Column1]]-$A$2</f>
        <v>39576</v>
      </c>
      <c r="C3473">
        <v>802</v>
      </c>
    </row>
    <row r="3474" spans="1:3" x14ac:dyDescent="0.2">
      <c r="A3474">
        <v>48691</v>
      </c>
      <c r="B3474">
        <f>_0_05mmolKI[[#This Row],[Column1]]-$A$2</f>
        <v>39588</v>
      </c>
      <c r="C3474">
        <v>801</v>
      </c>
    </row>
    <row r="3475" spans="1:3" x14ac:dyDescent="0.2">
      <c r="A3475">
        <v>48702</v>
      </c>
      <c r="B3475">
        <f>_0_05mmolKI[[#This Row],[Column1]]-$A$2</f>
        <v>39599</v>
      </c>
      <c r="C3475">
        <v>802</v>
      </c>
    </row>
    <row r="3476" spans="1:3" x14ac:dyDescent="0.2">
      <c r="A3476">
        <v>48713</v>
      </c>
      <c r="B3476">
        <f>_0_05mmolKI[[#This Row],[Column1]]-$A$2</f>
        <v>39610</v>
      </c>
      <c r="C3476">
        <v>802</v>
      </c>
    </row>
    <row r="3477" spans="1:3" x14ac:dyDescent="0.2">
      <c r="A3477">
        <v>48724</v>
      </c>
      <c r="B3477">
        <f>_0_05mmolKI[[#This Row],[Column1]]-$A$2</f>
        <v>39621</v>
      </c>
      <c r="C3477">
        <v>803</v>
      </c>
    </row>
    <row r="3478" spans="1:3" x14ac:dyDescent="0.2">
      <c r="A3478">
        <v>48737</v>
      </c>
      <c r="B3478">
        <f>_0_05mmolKI[[#This Row],[Column1]]-$A$2</f>
        <v>39634</v>
      </c>
      <c r="C3478">
        <v>801</v>
      </c>
    </row>
    <row r="3479" spans="1:3" x14ac:dyDescent="0.2">
      <c r="A3479">
        <v>48748</v>
      </c>
      <c r="B3479">
        <f>_0_05mmolKI[[#This Row],[Column1]]-$A$2</f>
        <v>39645</v>
      </c>
      <c r="C3479">
        <v>803</v>
      </c>
    </row>
    <row r="3480" spans="1:3" x14ac:dyDescent="0.2">
      <c r="A3480">
        <v>48759</v>
      </c>
      <c r="B3480">
        <f>_0_05mmolKI[[#This Row],[Column1]]-$A$2</f>
        <v>39656</v>
      </c>
      <c r="C3480">
        <v>802</v>
      </c>
    </row>
    <row r="3481" spans="1:3" x14ac:dyDescent="0.2">
      <c r="A3481">
        <v>48771</v>
      </c>
      <c r="B3481">
        <f>_0_05mmolKI[[#This Row],[Column1]]-$A$2</f>
        <v>39668</v>
      </c>
      <c r="C3481">
        <v>802</v>
      </c>
    </row>
    <row r="3482" spans="1:3" x14ac:dyDescent="0.2">
      <c r="A3482">
        <v>48782</v>
      </c>
      <c r="B3482">
        <f>_0_05mmolKI[[#This Row],[Column1]]-$A$2</f>
        <v>39679</v>
      </c>
      <c r="C3482">
        <v>803</v>
      </c>
    </row>
    <row r="3483" spans="1:3" x14ac:dyDescent="0.2">
      <c r="A3483">
        <v>48793</v>
      </c>
      <c r="B3483">
        <f>_0_05mmolKI[[#This Row],[Column1]]-$A$2</f>
        <v>39690</v>
      </c>
      <c r="C3483">
        <v>803</v>
      </c>
    </row>
    <row r="3484" spans="1:3" x14ac:dyDescent="0.2">
      <c r="A3484">
        <v>48805</v>
      </c>
      <c r="B3484">
        <f>_0_05mmolKI[[#This Row],[Column1]]-$A$2</f>
        <v>39702</v>
      </c>
      <c r="C3484">
        <v>802</v>
      </c>
    </row>
    <row r="3485" spans="1:3" x14ac:dyDescent="0.2">
      <c r="A3485">
        <v>48817</v>
      </c>
      <c r="B3485">
        <f>_0_05mmolKI[[#This Row],[Column1]]-$A$2</f>
        <v>39714</v>
      </c>
      <c r="C3485">
        <v>801</v>
      </c>
    </row>
    <row r="3486" spans="1:3" x14ac:dyDescent="0.2">
      <c r="A3486">
        <v>48828</v>
      </c>
      <c r="B3486">
        <f>_0_05mmolKI[[#This Row],[Column1]]-$A$2</f>
        <v>39725</v>
      </c>
      <c r="C3486">
        <v>802</v>
      </c>
    </row>
    <row r="3487" spans="1:3" x14ac:dyDescent="0.2">
      <c r="A3487">
        <v>48839</v>
      </c>
      <c r="B3487">
        <f>_0_05mmolKI[[#This Row],[Column1]]-$A$2</f>
        <v>39736</v>
      </c>
      <c r="C3487">
        <v>803</v>
      </c>
    </row>
    <row r="3488" spans="1:3" x14ac:dyDescent="0.2">
      <c r="A3488">
        <v>48850</v>
      </c>
      <c r="B3488">
        <f>_0_05mmolKI[[#This Row],[Column1]]-$A$2</f>
        <v>39747</v>
      </c>
      <c r="C3488">
        <v>803</v>
      </c>
    </row>
    <row r="3489" spans="1:3" x14ac:dyDescent="0.2">
      <c r="A3489">
        <v>48862</v>
      </c>
      <c r="B3489">
        <f>_0_05mmolKI[[#This Row],[Column1]]-$A$2</f>
        <v>39759</v>
      </c>
      <c r="C3489">
        <v>803</v>
      </c>
    </row>
    <row r="3490" spans="1:3" x14ac:dyDescent="0.2">
      <c r="A3490">
        <v>48874</v>
      </c>
      <c r="B3490">
        <f>_0_05mmolKI[[#This Row],[Column1]]-$A$2</f>
        <v>39771</v>
      </c>
      <c r="C3490">
        <v>804</v>
      </c>
    </row>
    <row r="3491" spans="1:3" x14ac:dyDescent="0.2">
      <c r="A3491">
        <v>48885</v>
      </c>
      <c r="B3491">
        <f>_0_05mmolKI[[#This Row],[Column1]]-$A$2</f>
        <v>39782</v>
      </c>
      <c r="C3491">
        <v>803</v>
      </c>
    </row>
    <row r="3492" spans="1:3" x14ac:dyDescent="0.2">
      <c r="A3492">
        <v>48897</v>
      </c>
      <c r="B3492">
        <f>_0_05mmolKI[[#This Row],[Column1]]-$A$2</f>
        <v>39794</v>
      </c>
      <c r="C3492">
        <v>804</v>
      </c>
    </row>
    <row r="3493" spans="1:3" x14ac:dyDescent="0.2">
      <c r="A3493">
        <v>48908</v>
      </c>
      <c r="B3493">
        <f>_0_05mmolKI[[#This Row],[Column1]]-$A$2</f>
        <v>39805</v>
      </c>
      <c r="C3493">
        <v>804</v>
      </c>
    </row>
    <row r="3494" spans="1:3" x14ac:dyDescent="0.2">
      <c r="A3494">
        <v>48919</v>
      </c>
      <c r="B3494">
        <f>_0_05mmolKI[[#This Row],[Column1]]-$A$2</f>
        <v>39816</v>
      </c>
      <c r="C3494">
        <v>804</v>
      </c>
    </row>
    <row r="3495" spans="1:3" x14ac:dyDescent="0.2">
      <c r="A3495">
        <v>48931</v>
      </c>
      <c r="B3495">
        <f>_0_05mmolKI[[#This Row],[Column1]]-$A$2</f>
        <v>39828</v>
      </c>
      <c r="C3495">
        <v>804</v>
      </c>
    </row>
    <row r="3496" spans="1:3" x14ac:dyDescent="0.2">
      <c r="A3496">
        <v>48943</v>
      </c>
      <c r="B3496">
        <f>_0_05mmolKI[[#This Row],[Column1]]-$A$2</f>
        <v>39840</v>
      </c>
      <c r="C3496">
        <v>803</v>
      </c>
    </row>
    <row r="3497" spans="1:3" x14ac:dyDescent="0.2">
      <c r="A3497">
        <v>48954</v>
      </c>
      <c r="B3497">
        <f>_0_05mmolKI[[#This Row],[Column1]]-$A$2</f>
        <v>39851</v>
      </c>
      <c r="C3497">
        <v>804</v>
      </c>
    </row>
    <row r="3498" spans="1:3" x14ac:dyDescent="0.2">
      <c r="A3498">
        <v>48965</v>
      </c>
      <c r="B3498">
        <f>_0_05mmolKI[[#This Row],[Column1]]-$A$2</f>
        <v>39862</v>
      </c>
      <c r="C3498">
        <v>804</v>
      </c>
    </row>
    <row r="3499" spans="1:3" x14ac:dyDescent="0.2">
      <c r="A3499">
        <v>48976</v>
      </c>
      <c r="B3499">
        <f>_0_05mmolKI[[#This Row],[Column1]]-$A$2</f>
        <v>39873</v>
      </c>
      <c r="C3499">
        <v>804</v>
      </c>
    </row>
    <row r="3500" spans="1:3" x14ac:dyDescent="0.2">
      <c r="A3500">
        <v>48988</v>
      </c>
      <c r="B3500">
        <f>_0_05mmolKI[[#This Row],[Column1]]-$A$2</f>
        <v>39885</v>
      </c>
      <c r="C3500">
        <v>805</v>
      </c>
    </row>
    <row r="3501" spans="1:3" x14ac:dyDescent="0.2">
      <c r="A3501">
        <v>49000</v>
      </c>
      <c r="B3501">
        <f>_0_05mmolKI[[#This Row],[Column1]]-$A$2</f>
        <v>39897</v>
      </c>
      <c r="C3501">
        <v>806</v>
      </c>
    </row>
    <row r="3502" spans="1:3" x14ac:dyDescent="0.2">
      <c r="A3502">
        <v>49011</v>
      </c>
      <c r="B3502">
        <f>_0_05mmolKI[[#This Row],[Column1]]-$A$2</f>
        <v>39908</v>
      </c>
      <c r="C3502">
        <v>804</v>
      </c>
    </row>
    <row r="3503" spans="1:3" x14ac:dyDescent="0.2">
      <c r="A3503">
        <v>49022</v>
      </c>
      <c r="B3503">
        <f>_0_05mmolKI[[#This Row],[Column1]]-$A$2</f>
        <v>39919</v>
      </c>
      <c r="C3503">
        <v>803</v>
      </c>
    </row>
    <row r="3504" spans="1:3" x14ac:dyDescent="0.2">
      <c r="A3504">
        <v>49034</v>
      </c>
      <c r="B3504">
        <f>_0_05mmolKI[[#This Row],[Column1]]-$A$2</f>
        <v>39931</v>
      </c>
      <c r="C3504">
        <v>805</v>
      </c>
    </row>
    <row r="3505" spans="1:3" x14ac:dyDescent="0.2">
      <c r="A3505">
        <v>49045</v>
      </c>
      <c r="B3505">
        <f>_0_05mmolKI[[#This Row],[Column1]]-$A$2</f>
        <v>39942</v>
      </c>
      <c r="C3505">
        <v>805</v>
      </c>
    </row>
    <row r="3506" spans="1:3" x14ac:dyDescent="0.2">
      <c r="A3506">
        <v>49056</v>
      </c>
      <c r="B3506">
        <f>_0_05mmolKI[[#This Row],[Column1]]-$A$2</f>
        <v>39953</v>
      </c>
      <c r="C3506">
        <v>805</v>
      </c>
    </row>
    <row r="3507" spans="1:3" x14ac:dyDescent="0.2">
      <c r="A3507">
        <v>49069</v>
      </c>
      <c r="B3507">
        <f>_0_05mmolKI[[#This Row],[Column1]]-$A$2</f>
        <v>39966</v>
      </c>
      <c r="C3507">
        <v>806</v>
      </c>
    </row>
    <row r="3508" spans="1:3" x14ac:dyDescent="0.2">
      <c r="A3508">
        <v>49080</v>
      </c>
      <c r="B3508">
        <f>_0_05mmolKI[[#This Row],[Column1]]-$A$2</f>
        <v>39977</v>
      </c>
      <c r="C3508">
        <v>804</v>
      </c>
    </row>
    <row r="3509" spans="1:3" x14ac:dyDescent="0.2">
      <c r="A3509">
        <v>49091</v>
      </c>
      <c r="B3509">
        <f>_0_05mmolKI[[#This Row],[Column1]]-$A$2</f>
        <v>39988</v>
      </c>
      <c r="C3509">
        <v>804</v>
      </c>
    </row>
    <row r="3510" spans="1:3" x14ac:dyDescent="0.2">
      <c r="A3510">
        <v>49102</v>
      </c>
      <c r="B3510">
        <f>_0_05mmolKI[[#This Row],[Column1]]-$A$2</f>
        <v>39999</v>
      </c>
      <c r="C3510">
        <v>805</v>
      </c>
    </row>
    <row r="3511" spans="1:3" x14ac:dyDescent="0.2">
      <c r="A3511">
        <v>49114</v>
      </c>
      <c r="B3511">
        <f>_0_05mmolKI[[#This Row],[Column1]]-$A$2</f>
        <v>40011</v>
      </c>
      <c r="C3511">
        <v>805</v>
      </c>
    </row>
    <row r="3512" spans="1:3" x14ac:dyDescent="0.2">
      <c r="A3512">
        <v>49125</v>
      </c>
      <c r="B3512">
        <f>_0_05mmolKI[[#This Row],[Column1]]-$A$2</f>
        <v>40022</v>
      </c>
      <c r="C3512">
        <v>806</v>
      </c>
    </row>
    <row r="3513" spans="1:3" x14ac:dyDescent="0.2">
      <c r="A3513">
        <v>49137</v>
      </c>
      <c r="B3513">
        <f>_0_05mmolKI[[#This Row],[Column1]]-$A$2</f>
        <v>40034</v>
      </c>
      <c r="C3513">
        <v>806</v>
      </c>
    </row>
    <row r="3514" spans="1:3" x14ac:dyDescent="0.2">
      <c r="A3514">
        <v>49148</v>
      </c>
      <c r="B3514">
        <f>_0_05mmolKI[[#This Row],[Column1]]-$A$2</f>
        <v>40045</v>
      </c>
      <c r="C3514">
        <v>807</v>
      </c>
    </row>
    <row r="3515" spans="1:3" x14ac:dyDescent="0.2">
      <c r="A3515">
        <v>49160</v>
      </c>
      <c r="B3515">
        <f>_0_05mmolKI[[#This Row],[Column1]]-$A$2</f>
        <v>40057</v>
      </c>
      <c r="C3515">
        <v>806</v>
      </c>
    </row>
    <row r="3516" spans="1:3" x14ac:dyDescent="0.2">
      <c r="A3516">
        <v>49171</v>
      </c>
      <c r="B3516">
        <f>_0_05mmolKI[[#This Row],[Column1]]-$A$2</f>
        <v>40068</v>
      </c>
      <c r="C3516">
        <v>807</v>
      </c>
    </row>
    <row r="3517" spans="1:3" x14ac:dyDescent="0.2">
      <c r="A3517">
        <v>49182</v>
      </c>
      <c r="B3517">
        <f>_0_05mmolKI[[#This Row],[Column1]]-$A$2</f>
        <v>40079</v>
      </c>
      <c r="C3517">
        <v>805</v>
      </c>
    </row>
    <row r="3518" spans="1:3" x14ac:dyDescent="0.2">
      <c r="A3518">
        <v>49193</v>
      </c>
      <c r="B3518">
        <f>_0_05mmolKI[[#This Row],[Column1]]-$A$2</f>
        <v>40090</v>
      </c>
      <c r="C3518">
        <v>807</v>
      </c>
    </row>
    <row r="3519" spans="1:3" x14ac:dyDescent="0.2">
      <c r="A3519">
        <v>49206</v>
      </c>
      <c r="B3519">
        <f>_0_05mmolKI[[#This Row],[Column1]]-$A$2</f>
        <v>40103</v>
      </c>
      <c r="C3519">
        <v>807</v>
      </c>
    </row>
    <row r="3520" spans="1:3" x14ac:dyDescent="0.2">
      <c r="A3520">
        <v>49217</v>
      </c>
      <c r="B3520">
        <f>_0_05mmolKI[[#This Row],[Column1]]-$A$2</f>
        <v>40114</v>
      </c>
      <c r="C3520">
        <v>805</v>
      </c>
    </row>
    <row r="3521" spans="1:3" x14ac:dyDescent="0.2">
      <c r="A3521">
        <v>49228</v>
      </c>
      <c r="B3521">
        <f>_0_05mmolKI[[#This Row],[Column1]]-$A$2</f>
        <v>40125</v>
      </c>
      <c r="C3521">
        <v>807</v>
      </c>
    </row>
    <row r="3522" spans="1:3" x14ac:dyDescent="0.2">
      <c r="A3522">
        <v>49240</v>
      </c>
      <c r="B3522">
        <f>_0_05mmolKI[[#This Row],[Column1]]-$A$2</f>
        <v>40137</v>
      </c>
      <c r="C3522">
        <v>805</v>
      </c>
    </row>
    <row r="3523" spans="1:3" x14ac:dyDescent="0.2">
      <c r="A3523">
        <v>49251</v>
      </c>
      <c r="B3523">
        <f>_0_05mmolKI[[#This Row],[Column1]]-$A$2</f>
        <v>40148</v>
      </c>
      <c r="C3523">
        <v>806</v>
      </c>
    </row>
    <row r="3524" spans="1:3" x14ac:dyDescent="0.2">
      <c r="A3524">
        <v>49263</v>
      </c>
      <c r="B3524">
        <f>_0_05mmolKI[[#This Row],[Column1]]-$A$2</f>
        <v>40160</v>
      </c>
      <c r="C3524">
        <v>807</v>
      </c>
    </row>
    <row r="3525" spans="1:3" x14ac:dyDescent="0.2">
      <c r="A3525">
        <v>49274</v>
      </c>
      <c r="B3525">
        <f>_0_05mmolKI[[#This Row],[Column1]]-$A$2</f>
        <v>40171</v>
      </c>
      <c r="C3525">
        <v>807</v>
      </c>
    </row>
    <row r="3526" spans="1:3" x14ac:dyDescent="0.2">
      <c r="A3526">
        <v>49286</v>
      </c>
      <c r="B3526">
        <f>_0_05mmolKI[[#This Row],[Column1]]-$A$2</f>
        <v>40183</v>
      </c>
      <c r="C3526">
        <v>807</v>
      </c>
    </row>
    <row r="3527" spans="1:3" x14ac:dyDescent="0.2">
      <c r="A3527">
        <v>49297</v>
      </c>
      <c r="B3527">
        <f>_0_05mmolKI[[#This Row],[Column1]]-$A$2</f>
        <v>40194</v>
      </c>
      <c r="C3527">
        <v>806</v>
      </c>
    </row>
    <row r="3528" spans="1:3" x14ac:dyDescent="0.2">
      <c r="A3528">
        <v>49308</v>
      </c>
      <c r="B3528">
        <f>_0_05mmolKI[[#This Row],[Column1]]-$A$2</f>
        <v>40205</v>
      </c>
      <c r="C3528">
        <v>807</v>
      </c>
    </row>
    <row r="3529" spans="1:3" x14ac:dyDescent="0.2">
      <c r="A3529">
        <v>49319</v>
      </c>
      <c r="B3529">
        <f>_0_05mmolKI[[#This Row],[Column1]]-$A$2</f>
        <v>40216</v>
      </c>
      <c r="C3529">
        <v>807</v>
      </c>
    </row>
    <row r="3530" spans="1:3" x14ac:dyDescent="0.2">
      <c r="A3530">
        <v>49332</v>
      </c>
      <c r="B3530">
        <f>_0_05mmolKI[[#This Row],[Column1]]-$A$2</f>
        <v>40229</v>
      </c>
      <c r="C3530">
        <v>808</v>
      </c>
    </row>
    <row r="3531" spans="1:3" x14ac:dyDescent="0.2">
      <c r="A3531">
        <v>49343</v>
      </c>
      <c r="B3531">
        <f>_0_05mmolKI[[#This Row],[Column1]]-$A$2</f>
        <v>40240</v>
      </c>
      <c r="C3531">
        <v>807</v>
      </c>
    </row>
    <row r="3532" spans="1:3" x14ac:dyDescent="0.2">
      <c r="A3532">
        <v>49354</v>
      </c>
      <c r="B3532">
        <f>_0_05mmolKI[[#This Row],[Column1]]-$A$2</f>
        <v>40251</v>
      </c>
      <c r="C3532">
        <v>808</v>
      </c>
    </row>
    <row r="3533" spans="1:3" x14ac:dyDescent="0.2">
      <c r="A3533">
        <v>49366</v>
      </c>
      <c r="B3533">
        <f>_0_05mmolKI[[#This Row],[Column1]]-$A$2</f>
        <v>40263</v>
      </c>
      <c r="C3533">
        <v>807</v>
      </c>
    </row>
    <row r="3534" spans="1:3" x14ac:dyDescent="0.2">
      <c r="A3534">
        <v>49377</v>
      </c>
      <c r="B3534">
        <f>_0_05mmolKI[[#This Row],[Column1]]-$A$2</f>
        <v>40274</v>
      </c>
      <c r="C3534">
        <v>807</v>
      </c>
    </row>
    <row r="3535" spans="1:3" x14ac:dyDescent="0.2">
      <c r="A3535">
        <v>49388</v>
      </c>
      <c r="B3535">
        <f>_0_05mmolKI[[#This Row],[Column1]]-$A$2</f>
        <v>40285</v>
      </c>
      <c r="C3535">
        <v>808</v>
      </c>
    </row>
    <row r="3536" spans="1:3" x14ac:dyDescent="0.2">
      <c r="A3536">
        <v>49400</v>
      </c>
      <c r="B3536">
        <f>_0_05mmolKI[[#This Row],[Column1]]-$A$2</f>
        <v>40297</v>
      </c>
      <c r="C3536">
        <v>808</v>
      </c>
    </row>
    <row r="3537" spans="1:3" x14ac:dyDescent="0.2">
      <c r="A3537">
        <v>49412</v>
      </c>
      <c r="B3537">
        <f>_0_05mmolKI[[#This Row],[Column1]]-$A$2</f>
        <v>40309</v>
      </c>
      <c r="C3537">
        <v>807</v>
      </c>
    </row>
    <row r="3538" spans="1:3" x14ac:dyDescent="0.2">
      <c r="A3538">
        <v>49423</v>
      </c>
      <c r="B3538">
        <f>_0_05mmolKI[[#This Row],[Column1]]-$A$2</f>
        <v>40320</v>
      </c>
      <c r="C3538">
        <v>808</v>
      </c>
    </row>
    <row r="3539" spans="1:3" x14ac:dyDescent="0.2">
      <c r="A3539">
        <v>49434</v>
      </c>
      <c r="B3539">
        <f>_0_05mmolKI[[#This Row],[Column1]]-$A$2</f>
        <v>40331</v>
      </c>
      <c r="C3539">
        <v>808</v>
      </c>
    </row>
    <row r="3540" spans="1:3" x14ac:dyDescent="0.2">
      <c r="A3540">
        <v>49445</v>
      </c>
      <c r="B3540">
        <f>_0_05mmolKI[[#This Row],[Column1]]-$A$2</f>
        <v>40342</v>
      </c>
      <c r="C3540">
        <v>808</v>
      </c>
    </row>
    <row r="3541" spans="1:3" x14ac:dyDescent="0.2">
      <c r="A3541">
        <v>49457</v>
      </c>
      <c r="B3541">
        <f>_0_05mmolKI[[#This Row],[Column1]]-$A$2</f>
        <v>40354</v>
      </c>
      <c r="C3541">
        <v>808</v>
      </c>
    </row>
    <row r="3542" spans="1:3" x14ac:dyDescent="0.2">
      <c r="A3542">
        <v>49469</v>
      </c>
      <c r="B3542">
        <f>_0_05mmolKI[[#This Row],[Column1]]-$A$2</f>
        <v>40366</v>
      </c>
      <c r="C3542">
        <v>807</v>
      </c>
    </row>
    <row r="3543" spans="1:3" x14ac:dyDescent="0.2">
      <c r="A3543">
        <v>49480</v>
      </c>
      <c r="B3543">
        <f>_0_05mmolKI[[#This Row],[Column1]]-$A$2</f>
        <v>40377</v>
      </c>
      <c r="C3543">
        <v>808</v>
      </c>
    </row>
    <row r="3544" spans="1:3" x14ac:dyDescent="0.2">
      <c r="A3544">
        <v>49491</v>
      </c>
      <c r="B3544">
        <f>_0_05mmolKI[[#This Row],[Column1]]-$A$2</f>
        <v>40388</v>
      </c>
      <c r="C3544">
        <v>808</v>
      </c>
    </row>
    <row r="3545" spans="1:3" x14ac:dyDescent="0.2">
      <c r="A3545">
        <v>49503</v>
      </c>
      <c r="B3545">
        <f>_0_05mmolKI[[#This Row],[Column1]]-$A$2</f>
        <v>40400</v>
      </c>
      <c r="C3545">
        <v>807</v>
      </c>
    </row>
    <row r="3546" spans="1:3" x14ac:dyDescent="0.2">
      <c r="A3546">
        <v>49514</v>
      </c>
      <c r="B3546">
        <f>_0_05mmolKI[[#This Row],[Column1]]-$A$2</f>
        <v>40411</v>
      </c>
      <c r="C3546">
        <v>809</v>
      </c>
    </row>
    <row r="3547" spans="1:3" x14ac:dyDescent="0.2">
      <c r="A3547">
        <v>49525</v>
      </c>
      <c r="B3547">
        <f>_0_05mmolKI[[#This Row],[Column1]]-$A$2</f>
        <v>40422</v>
      </c>
      <c r="C3547">
        <v>808</v>
      </c>
    </row>
    <row r="3548" spans="1:3" x14ac:dyDescent="0.2">
      <c r="A3548">
        <v>49538</v>
      </c>
      <c r="B3548">
        <f>_0_05mmolKI[[#This Row],[Column1]]-$A$2</f>
        <v>40435</v>
      </c>
      <c r="C3548">
        <v>809</v>
      </c>
    </row>
    <row r="3549" spans="1:3" x14ac:dyDescent="0.2">
      <c r="A3549">
        <v>49549</v>
      </c>
      <c r="B3549">
        <f>_0_05mmolKI[[#This Row],[Column1]]-$A$2</f>
        <v>40446</v>
      </c>
      <c r="C3549">
        <v>810</v>
      </c>
    </row>
    <row r="3550" spans="1:3" x14ac:dyDescent="0.2">
      <c r="A3550">
        <v>49560</v>
      </c>
      <c r="B3550">
        <f>_0_05mmolKI[[#This Row],[Column1]]-$A$2</f>
        <v>40457</v>
      </c>
      <c r="C3550">
        <v>809</v>
      </c>
    </row>
    <row r="3551" spans="1:3" x14ac:dyDescent="0.2">
      <c r="A3551">
        <v>49571</v>
      </c>
      <c r="B3551">
        <f>_0_05mmolKI[[#This Row],[Column1]]-$A$2</f>
        <v>40468</v>
      </c>
      <c r="C3551">
        <v>809</v>
      </c>
    </row>
    <row r="3552" spans="1:3" x14ac:dyDescent="0.2">
      <c r="A3552">
        <v>49583</v>
      </c>
      <c r="B3552">
        <f>_0_05mmolKI[[#This Row],[Column1]]-$A$2</f>
        <v>40480</v>
      </c>
      <c r="C3552">
        <v>808</v>
      </c>
    </row>
    <row r="3553" spans="1:3" x14ac:dyDescent="0.2">
      <c r="A3553">
        <v>49594</v>
      </c>
      <c r="B3553">
        <f>_0_05mmolKI[[#This Row],[Column1]]-$A$2</f>
        <v>40491</v>
      </c>
      <c r="C3553">
        <v>811</v>
      </c>
    </row>
    <row r="3554" spans="1:3" x14ac:dyDescent="0.2">
      <c r="A3554">
        <v>49606</v>
      </c>
      <c r="B3554">
        <f>_0_05mmolKI[[#This Row],[Column1]]-$A$2</f>
        <v>40503</v>
      </c>
      <c r="C3554">
        <v>809</v>
      </c>
    </row>
    <row r="3555" spans="1:3" x14ac:dyDescent="0.2">
      <c r="A3555">
        <v>49617</v>
      </c>
      <c r="B3555">
        <f>_0_05mmolKI[[#This Row],[Column1]]-$A$2</f>
        <v>40514</v>
      </c>
      <c r="C3555">
        <v>808</v>
      </c>
    </row>
    <row r="3556" spans="1:3" x14ac:dyDescent="0.2">
      <c r="A3556">
        <v>49629</v>
      </c>
      <c r="B3556">
        <f>_0_05mmolKI[[#This Row],[Column1]]-$A$2</f>
        <v>40526</v>
      </c>
      <c r="C3556">
        <v>808</v>
      </c>
    </row>
    <row r="3557" spans="1:3" x14ac:dyDescent="0.2">
      <c r="A3557">
        <v>49640</v>
      </c>
      <c r="B3557">
        <f>_0_05mmolKI[[#This Row],[Column1]]-$A$2</f>
        <v>40537</v>
      </c>
      <c r="C3557">
        <v>810</v>
      </c>
    </row>
    <row r="3558" spans="1:3" x14ac:dyDescent="0.2">
      <c r="A3558">
        <v>49651</v>
      </c>
      <c r="B3558">
        <f>_0_05mmolKI[[#This Row],[Column1]]-$A$2</f>
        <v>40548</v>
      </c>
      <c r="C3558">
        <v>810</v>
      </c>
    </row>
    <row r="3559" spans="1:3" x14ac:dyDescent="0.2">
      <c r="A3559">
        <v>49664</v>
      </c>
      <c r="B3559">
        <f>_0_05mmolKI[[#This Row],[Column1]]-$A$2</f>
        <v>40561</v>
      </c>
      <c r="C3559">
        <v>810</v>
      </c>
    </row>
    <row r="3560" spans="1:3" x14ac:dyDescent="0.2">
      <c r="A3560">
        <v>49675</v>
      </c>
      <c r="B3560">
        <f>_0_05mmolKI[[#This Row],[Column1]]-$A$2</f>
        <v>40572</v>
      </c>
      <c r="C3560">
        <v>809</v>
      </c>
    </row>
    <row r="3561" spans="1:3" x14ac:dyDescent="0.2">
      <c r="A3561">
        <v>49686</v>
      </c>
      <c r="B3561">
        <f>_0_05mmolKI[[#This Row],[Column1]]-$A$2</f>
        <v>40583</v>
      </c>
      <c r="C3561">
        <v>809</v>
      </c>
    </row>
    <row r="3562" spans="1:3" x14ac:dyDescent="0.2">
      <c r="A3562">
        <v>49697</v>
      </c>
      <c r="B3562">
        <f>_0_05mmolKI[[#This Row],[Column1]]-$A$2</f>
        <v>40594</v>
      </c>
      <c r="C3562">
        <v>810</v>
      </c>
    </row>
    <row r="3563" spans="1:3" x14ac:dyDescent="0.2">
      <c r="A3563">
        <v>49709</v>
      </c>
      <c r="B3563">
        <f>_0_05mmolKI[[#This Row],[Column1]]-$A$2</f>
        <v>40606</v>
      </c>
      <c r="C3563">
        <v>810</v>
      </c>
    </row>
    <row r="3564" spans="1:3" x14ac:dyDescent="0.2">
      <c r="A3564">
        <v>49720</v>
      </c>
      <c r="B3564">
        <f>_0_05mmolKI[[#This Row],[Column1]]-$A$2</f>
        <v>40617</v>
      </c>
      <c r="C3564">
        <v>810</v>
      </c>
    </row>
    <row r="3565" spans="1:3" x14ac:dyDescent="0.2">
      <c r="A3565">
        <v>49732</v>
      </c>
      <c r="B3565">
        <f>_0_05mmolKI[[#This Row],[Column1]]-$A$2</f>
        <v>40629</v>
      </c>
      <c r="C3565">
        <v>810</v>
      </c>
    </row>
    <row r="3566" spans="1:3" x14ac:dyDescent="0.2">
      <c r="A3566">
        <v>49743</v>
      </c>
      <c r="B3566">
        <f>_0_05mmolKI[[#This Row],[Column1]]-$A$2</f>
        <v>40640</v>
      </c>
      <c r="C3566">
        <v>809</v>
      </c>
    </row>
    <row r="3567" spans="1:3" x14ac:dyDescent="0.2">
      <c r="A3567">
        <v>49755</v>
      </c>
      <c r="B3567">
        <f>_0_05mmolKI[[#This Row],[Column1]]-$A$2</f>
        <v>40652</v>
      </c>
      <c r="C3567">
        <v>810</v>
      </c>
    </row>
    <row r="3568" spans="1:3" x14ac:dyDescent="0.2">
      <c r="A3568">
        <v>49766</v>
      </c>
      <c r="B3568">
        <f>_0_05mmolKI[[#This Row],[Column1]]-$A$2</f>
        <v>40663</v>
      </c>
      <c r="C3568">
        <v>810</v>
      </c>
    </row>
    <row r="3569" spans="1:3" x14ac:dyDescent="0.2">
      <c r="A3569">
        <v>49777</v>
      </c>
      <c r="B3569">
        <f>_0_05mmolKI[[#This Row],[Column1]]-$A$2</f>
        <v>40674</v>
      </c>
      <c r="C3569">
        <v>809</v>
      </c>
    </row>
    <row r="3570" spans="1:3" x14ac:dyDescent="0.2">
      <c r="A3570">
        <v>49788</v>
      </c>
      <c r="B3570">
        <f>_0_05mmolKI[[#This Row],[Column1]]-$A$2</f>
        <v>40685</v>
      </c>
      <c r="C3570">
        <v>810</v>
      </c>
    </row>
    <row r="3571" spans="1:3" x14ac:dyDescent="0.2">
      <c r="A3571">
        <v>49801</v>
      </c>
      <c r="B3571">
        <f>_0_05mmolKI[[#This Row],[Column1]]-$A$2</f>
        <v>40698</v>
      </c>
      <c r="C3571">
        <v>810</v>
      </c>
    </row>
    <row r="3572" spans="1:3" x14ac:dyDescent="0.2">
      <c r="A3572">
        <v>49812</v>
      </c>
      <c r="B3572">
        <f>_0_05mmolKI[[#This Row],[Column1]]-$A$2</f>
        <v>40709</v>
      </c>
      <c r="C3572">
        <v>810</v>
      </c>
    </row>
    <row r="3573" spans="1:3" x14ac:dyDescent="0.2">
      <c r="A3573">
        <v>49823</v>
      </c>
      <c r="B3573">
        <f>_0_05mmolKI[[#This Row],[Column1]]-$A$2</f>
        <v>40720</v>
      </c>
      <c r="C3573">
        <v>810</v>
      </c>
    </row>
    <row r="3574" spans="1:3" x14ac:dyDescent="0.2">
      <c r="A3574">
        <v>49835</v>
      </c>
      <c r="B3574">
        <f>_0_05mmolKI[[#This Row],[Column1]]-$A$2</f>
        <v>40732</v>
      </c>
      <c r="C3574">
        <v>810</v>
      </c>
    </row>
    <row r="3575" spans="1:3" x14ac:dyDescent="0.2">
      <c r="A3575">
        <v>49846</v>
      </c>
      <c r="B3575">
        <f>_0_05mmolKI[[#This Row],[Column1]]-$A$2</f>
        <v>40743</v>
      </c>
      <c r="C3575">
        <v>810</v>
      </c>
    </row>
    <row r="3576" spans="1:3" x14ac:dyDescent="0.2">
      <c r="A3576">
        <v>49857</v>
      </c>
      <c r="B3576">
        <f>_0_05mmolKI[[#This Row],[Column1]]-$A$2</f>
        <v>40754</v>
      </c>
      <c r="C3576">
        <v>811</v>
      </c>
    </row>
    <row r="3577" spans="1:3" x14ac:dyDescent="0.2">
      <c r="A3577">
        <v>49869</v>
      </c>
      <c r="B3577">
        <f>_0_05mmolKI[[#This Row],[Column1]]-$A$2</f>
        <v>40766</v>
      </c>
      <c r="C3577">
        <v>812</v>
      </c>
    </row>
    <row r="3578" spans="1:3" x14ac:dyDescent="0.2">
      <c r="A3578">
        <v>49881</v>
      </c>
      <c r="B3578">
        <f>_0_05mmolKI[[#This Row],[Column1]]-$A$2</f>
        <v>40778</v>
      </c>
      <c r="C3578">
        <v>810</v>
      </c>
    </row>
    <row r="3579" spans="1:3" x14ac:dyDescent="0.2">
      <c r="A3579">
        <v>49892</v>
      </c>
      <c r="B3579">
        <f>_0_05mmolKI[[#This Row],[Column1]]-$A$2</f>
        <v>40789</v>
      </c>
      <c r="C3579">
        <v>811</v>
      </c>
    </row>
    <row r="3580" spans="1:3" x14ac:dyDescent="0.2">
      <c r="A3580">
        <v>49903</v>
      </c>
      <c r="B3580">
        <f>_0_05mmolKI[[#This Row],[Column1]]-$A$2</f>
        <v>40800</v>
      </c>
      <c r="C3580">
        <v>810</v>
      </c>
    </row>
    <row r="3581" spans="1:3" x14ac:dyDescent="0.2">
      <c r="A3581">
        <v>49914</v>
      </c>
      <c r="B3581">
        <f>_0_05mmolKI[[#This Row],[Column1]]-$A$2</f>
        <v>40811</v>
      </c>
      <c r="C3581">
        <v>811</v>
      </c>
    </row>
    <row r="3582" spans="1:3" x14ac:dyDescent="0.2">
      <c r="A3582">
        <v>49926</v>
      </c>
      <c r="B3582">
        <f>_0_05mmolKI[[#This Row],[Column1]]-$A$2</f>
        <v>40823</v>
      </c>
      <c r="C3582">
        <v>811</v>
      </c>
    </row>
    <row r="3583" spans="1:3" x14ac:dyDescent="0.2">
      <c r="A3583">
        <v>49938</v>
      </c>
      <c r="B3583">
        <f>_0_05mmolKI[[#This Row],[Column1]]-$A$2</f>
        <v>40835</v>
      </c>
      <c r="C3583">
        <v>811</v>
      </c>
    </row>
    <row r="3584" spans="1:3" x14ac:dyDescent="0.2">
      <c r="A3584">
        <v>49949</v>
      </c>
      <c r="B3584">
        <f>_0_05mmolKI[[#This Row],[Column1]]-$A$2</f>
        <v>40846</v>
      </c>
      <c r="C3584">
        <v>811</v>
      </c>
    </row>
    <row r="3585" spans="1:3" x14ac:dyDescent="0.2">
      <c r="A3585">
        <v>49960</v>
      </c>
      <c r="B3585">
        <f>_0_05mmolKI[[#This Row],[Column1]]-$A$2</f>
        <v>40857</v>
      </c>
      <c r="C3585">
        <v>812</v>
      </c>
    </row>
    <row r="3586" spans="1:3" x14ac:dyDescent="0.2">
      <c r="A3586">
        <v>49972</v>
      </c>
      <c r="B3586">
        <f>_0_05mmolKI[[#This Row],[Column1]]-$A$2</f>
        <v>40869</v>
      </c>
      <c r="C3586">
        <v>812</v>
      </c>
    </row>
    <row r="3587" spans="1:3" x14ac:dyDescent="0.2">
      <c r="A3587">
        <v>49983</v>
      </c>
      <c r="B3587">
        <f>_0_05mmolKI[[#This Row],[Column1]]-$A$2</f>
        <v>40880</v>
      </c>
      <c r="C3587">
        <v>812</v>
      </c>
    </row>
    <row r="3588" spans="1:3" x14ac:dyDescent="0.2">
      <c r="A3588">
        <v>49995</v>
      </c>
      <c r="B3588">
        <f>_0_05mmolKI[[#This Row],[Column1]]-$A$2</f>
        <v>40892</v>
      </c>
      <c r="C3588">
        <v>812</v>
      </c>
    </row>
    <row r="3589" spans="1:3" x14ac:dyDescent="0.2">
      <c r="A3589">
        <v>50007</v>
      </c>
      <c r="B3589">
        <f>_0_05mmolKI[[#This Row],[Column1]]-$A$2</f>
        <v>40904</v>
      </c>
      <c r="C3589">
        <v>812</v>
      </c>
    </row>
    <row r="3590" spans="1:3" x14ac:dyDescent="0.2">
      <c r="A3590">
        <v>50018</v>
      </c>
      <c r="B3590">
        <f>_0_05mmolKI[[#This Row],[Column1]]-$A$2</f>
        <v>40915</v>
      </c>
      <c r="C3590">
        <v>811</v>
      </c>
    </row>
    <row r="3591" spans="1:3" x14ac:dyDescent="0.2">
      <c r="A3591">
        <v>50029</v>
      </c>
      <c r="B3591">
        <f>_0_05mmolKI[[#This Row],[Column1]]-$A$2</f>
        <v>40926</v>
      </c>
      <c r="C3591">
        <v>810</v>
      </c>
    </row>
    <row r="3592" spans="1:3" x14ac:dyDescent="0.2">
      <c r="A3592">
        <v>50040</v>
      </c>
      <c r="B3592">
        <f>_0_05mmolKI[[#This Row],[Column1]]-$A$2</f>
        <v>40937</v>
      </c>
      <c r="C3592">
        <v>811</v>
      </c>
    </row>
    <row r="3593" spans="1:3" x14ac:dyDescent="0.2">
      <c r="A3593">
        <v>50052</v>
      </c>
      <c r="B3593">
        <f>_0_05mmolKI[[#This Row],[Column1]]-$A$2</f>
        <v>40949</v>
      </c>
      <c r="C3593">
        <v>812</v>
      </c>
    </row>
    <row r="3594" spans="1:3" x14ac:dyDescent="0.2">
      <c r="A3594">
        <v>50064</v>
      </c>
      <c r="B3594">
        <f>_0_05mmolKI[[#This Row],[Column1]]-$A$2</f>
        <v>40961</v>
      </c>
      <c r="C3594">
        <v>812</v>
      </c>
    </row>
    <row r="3595" spans="1:3" x14ac:dyDescent="0.2">
      <c r="A3595">
        <v>50075</v>
      </c>
      <c r="B3595">
        <f>_0_05mmolKI[[#This Row],[Column1]]-$A$2</f>
        <v>40972</v>
      </c>
      <c r="C3595">
        <v>812</v>
      </c>
    </row>
    <row r="3596" spans="1:3" x14ac:dyDescent="0.2">
      <c r="A3596">
        <v>50086</v>
      </c>
      <c r="B3596">
        <f>_0_05mmolKI[[#This Row],[Column1]]-$A$2</f>
        <v>40983</v>
      </c>
      <c r="C3596">
        <v>812</v>
      </c>
    </row>
    <row r="3597" spans="1:3" x14ac:dyDescent="0.2">
      <c r="A3597">
        <v>50098</v>
      </c>
      <c r="B3597">
        <f>_0_05mmolKI[[#This Row],[Column1]]-$A$2</f>
        <v>40995</v>
      </c>
      <c r="C3597">
        <v>813</v>
      </c>
    </row>
    <row r="3598" spans="1:3" x14ac:dyDescent="0.2">
      <c r="A3598">
        <v>50109</v>
      </c>
      <c r="B3598">
        <f>_0_05mmolKI[[#This Row],[Column1]]-$A$2</f>
        <v>41006</v>
      </c>
      <c r="C3598">
        <v>812</v>
      </c>
    </row>
    <row r="3599" spans="1:3" x14ac:dyDescent="0.2">
      <c r="A3599">
        <v>50120</v>
      </c>
      <c r="B3599">
        <f>_0_05mmolKI[[#This Row],[Column1]]-$A$2</f>
        <v>41017</v>
      </c>
      <c r="C3599">
        <v>812</v>
      </c>
    </row>
    <row r="3600" spans="1:3" x14ac:dyDescent="0.2">
      <c r="A3600">
        <v>50132</v>
      </c>
      <c r="B3600">
        <f>_0_05mmolKI[[#This Row],[Column1]]-$A$2</f>
        <v>41029</v>
      </c>
      <c r="C3600">
        <v>812</v>
      </c>
    </row>
    <row r="3601" spans="1:3" x14ac:dyDescent="0.2">
      <c r="A3601">
        <v>50144</v>
      </c>
      <c r="B3601">
        <f>_0_05mmolKI[[#This Row],[Column1]]-$A$2</f>
        <v>41041</v>
      </c>
      <c r="C3601">
        <v>813</v>
      </c>
    </row>
    <row r="3602" spans="1:3" x14ac:dyDescent="0.2">
      <c r="A3602">
        <v>50155</v>
      </c>
      <c r="B3602">
        <f>_0_05mmolKI[[#This Row],[Column1]]-$A$2</f>
        <v>41052</v>
      </c>
      <c r="C3602">
        <v>812</v>
      </c>
    </row>
    <row r="3603" spans="1:3" x14ac:dyDescent="0.2">
      <c r="A3603">
        <v>50166</v>
      </c>
      <c r="B3603">
        <f>_0_05mmolKI[[#This Row],[Column1]]-$A$2</f>
        <v>41063</v>
      </c>
      <c r="C3603">
        <v>812</v>
      </c>
    </row>
    <row r="3604" spans="1:3" x14ac:dyDescent="0.2">
      <c r="A3604">
        <v>50178</v>
      </c>
      <c r="B3604">
        <f>_0_05mmolKI[[#This Row],[Column1]]-$A$2</f>
        <v>41075</v>
      </c>
      <c r="C3604">
        <v>813</v>
      </c>
    </row>
    <row r="3605" spans="1:3" x14ac:dyDescent="0.2">
      <c r="A3605">
        <v>50189</v>
      </c>
      <c r="B3605">
        <f>_0_05mmolKI[[#This Row],[Column1]]-$A$2</f>
        <v>41086</v>
      </c>
      <c r="C3605">
        <v>811</v>
      </c>
    </row>
    <row r="3606" spans="1:3" x14ac:dyDescent="0.2">
      <c r="A3606">
        <v>50201</v>
      </c>
      <c r="B3606">
        <f>_0_05mmolKI[[#This Row],[Column1]]-$A$2</f>
        <v>41098</v>
      </c>
      <c r="C3606">
        <v>812</v>
      </c>
    </row>
    <row r="3607" spans="1:3" x14ac:dyDescent="0.2">
      <c r="A3607">
        <v>50212</v>
      </c>
      <c r="B3607">
        <f>_0_05mmolKI[[#This Row],[Column1]]-$A$2</f>
        <v>41109</v>
      </c>
      <c r="C3607">
        <v>811</v>
      </c>
    </row>
    <row r="3608" spans="1:3" x14ac:dyDescent="0.2">
      <c r="A3608">
        <v>50224</v>
      </c>
      <c r="B3608">
        <f>_0_05mmolKI[[#This Row],[Column1]]-$A$2</f>
        <v>41121</v>
      </c>
      <c r="C3608">
        <v>813</v>
      </c>
    </row>
    <row r="3609" spans="1:3" x14ac:dyDescent="0.2">
      <c r="A3609">
        <v>50235</v>
      </c>
      <c r="B3609">
        <f>_0_05mmolKI[[#This Row],[Column1]]-$A$2</f>
        <v>41132</v>
      </c>
      <c r="C3609">
        <v>814</v>
      </c>
    </row>
    <row r="3610" spans="1:3" x14ac:dyDescent="0.2">
      <c r="A3610">
        <v>50246</v>
      </c>
      <c r="B3610">
        <f>_0_05mmolKI[[#This Row],[Column1]]-$A$2</f>
        <v>41143</v>
      </c>
      <c r="C3610">
        <v>813</v>
      </c>
    </row>
    <row r="3611" spans="1:3" x14ac:dyDescent="0.2">
      <c r="A3611">
        <v>50257</v>
      </c>
      <c r="B3611">
        <f>_0_05mmolKI[[#This Row],[Column1]]-$A$2</f>
        <v>41154</v>
      </c>
      <c r="C3611">
        <v>812</v>
      </c>
    </row>
    <row r="3612" spans="1:3" x14ac:dyDescent="0.2">
      <c r="A3612">
        <v>50270</v>
      </c>
      <c r="B3612">
        <f>_0_05mmolKI[[#This Row],[Column1]]-$A$2</f>
        <v>41167</v>
      </c>
      <c r="C3612">
        <v>812</v>
      </c>
    </row>
    <row r="3613" spans="1:3" x14ac:dyDescent="0.2">
      <c r="A3613">
        <v>50281</v>
      </c>
      <c r="B3613">
        <f>_0_05mmolKI[[#This Row],[Column1]]-$A$2</f>
        <v>41178</v>
      </c>
      <c r="C3613">
        <v>813</v>
      </c>
    </row>
    <row r="3614" spans="1:3" x14ac:dyDescent="0.2">
      <c r="A3614">
        <v>50292</v>
      </c>
      <c r="B3614">
        <f>_0_05mmolKI[[#This Row],[Column1]]-$A$2</f>
        <v>41189</v>
      </c>
      <c r="C3614">
        <v>813</v>
      </c>
    </row>
    <row r="3615" spans="1:3" x14ac:dyDescent="0.2">
      <c r="A3615">
        <v>50304</v>
      </c>
      <c r="B3615">
        <f>_0_05mmolKI[[#This Row],[Column1]]-$A$2</f>
        <v>41201</v>
      </c>
      <c r="C3615">
        <v>813</v>
      </c>
    </row>
    <row r="3616" spans="1:3" x14ac:dyDescent="0.2">
      <c r="A3616">
        <v>50315</v>
      </c>
      <c r="B3616">
        <f>_0_05mmolKI[[#This Row],[Column1]]-$A$2</f>
        <v>41212</v>
      </c>
      <c r="C3616">
        <v>812</v>
      </c>
    </row>
    <row r="3617" spans="1:3" x14ac:dyDescent="0.2">
      <c r="A3617">
        <v>50326</v>
      </c>
      <c r="B3617">
        <f>_0_05mmolKI[[#This Row],[Column1]]-$A$2</f>
        <v>41223</v>
      </c>
      <c r="C3617">
        <v>813</v>
      </c>
    </row>
    <row r="3618" spans="1:3" x14ac:dyDescent="0.2">
      <c r="A3618">
        <v>50338</v>
      </c>
      <c r="B3618">
        <f>_0_05mmolKI[[#This Row],[Column1]]-$A$2</f>
        <v>41235</v>
      </c>
      <c r="C3618">
        <v>814</v>
      </c>
    </row>
    <row r="3619" spans="1:3" x14ac:dyDescent="0.2">
      <c r="A3619">
        <v>50350</v>
      </c>
      <c r="B3619">
        <f>_0_05mmolKI[[#This Row],[Column1]]-$A$2</f>
        <v>41247</v>
      </c>
      <c r="C3619">
        <v>813</v>
      </c>
    </row>
    <row r="3620" spans="1:3" x14ac:dyDescent="0.2">
      <c r="A3620">
        <v>50361</v>
      </c>
      <c r="B3620">
        <f>_0_05mmolKI[[#This Row],[Column1]]-$A$2</f>
        <v>41258</v>
      </c>
      <c r="C3620">
        <v>815</v>
      </c>
    </row>
    <row r="3621" spans="1:3" x14ac:dyDescent="0.2">
      <c r="A3621">
        <v>50372</v>
      </c>
      <c r="B3621">
        <f>_0_05mmolKI[[#This Row],[Column1]]-$A$2</f>
        <v>41269</v>
      </c>
      <c r="C3621">
        <v>814</v>
      </c>
    </row>
    <row r="3622" spans="1:3" x14ac:dyDescent="0.2">
      <c r="A3622">
        <v>50383</v>
      </c>
      <c r="B3622">
        <f>_0_05mmolKI[[#This Row],[Column1]]-$A$2</f>
        <v>41280</v>
      </c>
      <c r="C3622">
        <v>814</v>
      </c>
    </row>
    <row r="3623" spans="1:3" x14ac:dyDescent="0.2">
      <c r="A3623">
        <v>50396</v>
      </c>
      <c r="B3623">
        <f>_0_05mmolKI[[#This Row],[Column1]]-$A$2</f>
        <v>41293</v>
      </c>
      <c r="C3623">
        <v>814</v>
      </c>
    </row>
    <row r="3624" spans="1:3" x14ac:dyDescent="0.2">
      <c r="A3624">
        <v>50407</v>
      </c>
      <c r="B3624">
        <f>_0_05mmolKI[[#This Row],[Column1]]-$A$2</f>
        <v>41304</v>
      </c>
      <c r="C3624">
        <v>813</v>
      </c>
    </row>
    <row r="3625" spans="1:3" x14ac:dyDescent="0.2">
      <c r="A3625">
        <v>50418</v>
      </c>
      <c r="B3625">
        <f>_0_05mmolKI[[#This Row],[Column1]]-$A$2</f>
        <v>41315</v>
      </c>
      <c r="C3625">
        <v>813</v>
      </c>
    </row>
    <row r="3626" spans="1:3" x14ac:dyDescent="0.2">
      <c r="A3626">
        <v>50429</v>
      </c>
      <c r="B3626">
        <f>_0_05mmolKI[[#This Row],[Column1]]-$A$2</f>
        <v>41326</v>
      </c>
      <c r="C3626">
        <v>813</v>
      </c>
    </row>
    <row r="3627" spans="1:3" x14ac:dyDescent="0.2">
      <c r="A3627">
        <v>50441</v>
      </c>
      <c r="B3627">
        <f>_0_05mmolKI[[#This Row],[Column1]]-$A$2</f>
        <v>41338</v>
      </c>
      <c r="C3627">
        <v>813</v>
      </c>
    </row>
    <row r="3628" spans="1:3" x14ac:dyDescent="0.2">
      <c r="A3628">
        <v>50452</v>
      </c>
      <c r="B3628">
        <f>_0_05mmolKI[[#This Row],[Column1]]-$A$2</f>
        <v>41349</v>
      </c>
      <c r="C3628">
        <v>814</v>
      </c>
    </row>
    <row r="3629" spans="1:3" x14ac:dyDescent="0.2">
      <c r="A3629">
        <v>50464</v>
      </c>
      <c r="B3629">
        <f>_0_05mmolKI[[#This Row],[Column1]]-$A$2</f>
        <v>41361</v>
      </c>
      <c r="C3629">
        <v>814</v>
      </c>
    </row>
    <row r="3630" spans="1:3" x14ac:dyDescent="0.2">
      <c r="A3630">
        <v>50476</v>
      </c>
      <c r="B3630">
        <f>_0_05mmolKI[[#This Row],[Column1]]-$A$2</f>
        <v>41373</v>
      </c>
      <c r="C3630">
        <v>814</v>
      </c>
    </row>
    <row r="3631" spans="1:3" x14ac:dyDescent="0.2">
      <c r="A3631">
        <v>50487</v>
      </c>
      <c r="B3631">
        <f>_0_05mmolKI[[#This Row],[Column1]]-$A$2</f>
        <v>41384</v>
      </c>
      <c r="C3631">
        <v>813</v>
      </c>
    </row>
    <row r="3632" spans="1:3" x14ac:dyDescent="0.2">
      <c r="A3632">
        <v>50498</v>
      </c>
      <c r="B3632">
        <f>_0_05mmolKI[[#This Row],[Column1]]-$A$2</f>
        <v>41395</v>
      </c>
      <c r="C3632">
        <v>813</v>
      </c>
    </row>
    <row r="3633" spans="1:3" x14ac:dyDescent="0.2">
      <c r="A3633">
        <v>50509</v>
      </c>
      <c r="B3633">
        <f>_0_05mmolKI[[#This Row],[Column1]]-$A$2</f>
        <v>41406</v>
      </c>
      <c r="C3633">
        <v>814</v>
      </c>
    </row>
    <row r="3634" spans="1:3" x14ac:dyDescent="0.2">
      <c r="A3634">
        <v>50521</v>
      </c>
      <c r="B3634">
        <f>_0_05mmolKI[[#This Row],[Column1]]-$A$2</f>
        <v>41418</v>
      </c>
      <c r="C3634">
        <v>814</v>
      </c>
    </row>
    <row r="3635" spans="1:3" x14ac:dyDescent="0.2">
      <c r="A3635">
        <v>50533</v>
      </c>
      <c r="B3635">
        <f>_0_05mmolKI[[#This Row],[Column1]]-$A$2</f>
        <v>41430</v>
      </c>
      <c r="C3635">
        <v>814</v>
      </c>
    </row>
    <row r="3636" spans="1:3" x14ac:dyDescent="0.2">
      <c r="A3636">
        <v>50544</v>
      </c>
      <c r="B3636">
        <f>_0_05mmolKI[[#This Row],[Column1]]-$A$2</f>
        <v>41441</v>
      </c>
      <c r="C3636">
        <v>814</v>
      </c>
    </row>
    <row r="3637" spans="1:3" x14ac:dyDescent="0.2">
      <c r="A3637">
        <v>50555</v>
      </c>
      <c r="B3637">
        <f>_0_05mmolKI[[#This Row],[Column1]]-$A$2</f>
        <v>41452</v>
      </c>
      <c r="C3637">
        <v>814</v>
      </c>
    </row>
    <row r="3638" spans="1:3" x14ac:dyDescent="0.2">
      <c r="A3638">
        <v>50567</v>
      </c>
      <c r="B3638">
        <f>_0_05mmolKI[[#This Row],[Column1]]-$A$2</f>
        <v>41464</v>
      </c>
      <c r="C3638">
        <v>814</v>
      </c>
    </row>
    <row r="3639" spans="1:3" x14ac:dyDescent="0.2">
      <c r="A3639">
        <v>50578</v>
      </c>
      <c r="B3639">
        <f>_0_05mmolKI[[#This Row],[Column1]]-$A$2</f>
        <v>41475</v>
      </c>
      <c r="C3639">
        <v>815</v>
      </c>
    </row>
    <row r="3640" spans="1:3" x14ac:dyDescent="0.2">
      <c r="A3640">
        <v>50589</v>
      </c>
      <c r="B3640">
        <f>_0_05mmolKI[[#This Row],[Column1]]-$A$2</f>
        <v>41486</v>
      </c>
      <c r="C3640">
        <v>815</v>
      </c>
    </row>
    <row r="3641" spans="1:3" x14ac:dyDescent="0.2">
      <c r="A3641">
        <v>50601</v>
      </c>
      <c r="B3641">
        <f>_0_05mmolKI[[#This Row],[Column1]]-$A$2</f>
        <v>41498</v>
      </c>
      <c r="C3641">
        <v>815</v>
      </c>
    </row>
    <row r="3642" spans="1:3" x14ac:dyDescent="0.2">
      <c r="A3642">
        <v>50613</v>
      </c>
      <c r="B3642">
        <f>_0_05mmolKI[[#This Row],[Column1]]-$A$2</f>
        <v>41510</v>
      </c>
      <c r="C3642">
        <v>814</v>
      </c>
    </row>
    <row r="3643" spans="1:3" x14ac:dyDescent="0.2">
      <c r="A3643">
        <v>50624</v>
      </c>
      <c r="B3643">
        <f>_0_05mmolKI[[#This Row],[Column1]]-$A$2</f>
        <v>41521</v>
      </c>
      <c r="C3643">
        <v>813</v>
      </c>
    </row>
    <row r="3644" spans="1:3" x14ac:dyDescent="0.2">
      <c r="A3644">
        <v>50635</v>
      </c>
      <c r="B3644">
        <f>_0_05mmolKI[[#This Row],[Column1]]-$A$2</f>
        <v>41532</v>
      </c>
      <c r="C3644">
        <v>815</v>
      </c>
    </row>
    <row r="3645" spans="1:3" x14ac:dyDescent="0.2">
      <c r="A3645">
        <v>50647</v>
      </c>
      <c r="B3645">
        <f>_0_05mmolKI[[#This Row],[Column1]]-$A$2</f>
        <v>41544</v>
      </c>
      <c r="C3645">
        <v>813</v>
      </c>
    </row>
    <row r="3646" spans="1:3" x14ac:dyDescent="0.2">
      <c r="A3646">
        <v>50658</v>
      </c>
      <c r="B3646">
        <f>_0_05mmolKI[[#This Row],[Column1]]-$A$2</f>
        <v>41555</v>
      </c>
      <c r="C3646">
        <v>815</v>
      </c>
    </row>
    <row r="3647" spans="1:3" x14ac:dyDescent="0.2">
      <c r="A3647">
        <v>50670</v>
      </c>
      <c r="B3647">
        <f>_0_05mmolKI[[#This Row],[Column1]]-$A$2</f>
        <v>41567</v>
      </c>
      <c r="C3647">
        <v>814</v>
      </c>
    </row>
    <row r="3648" spans="1:3" x14ac:dyDescent="0.2">
      <c r="A3648">
        <v>50681</v>
      </c>
      <c r="B3648">
        <f>_0_05mmolKI[[#This Row],[Column1]]-$A$2</f>
        <v>41578</v>
      </c>
      <c r="C3648">
        <v>816</v>
      </c>
    </row>
    <row r="3649" spans="1:3" x14ac:dyDescent="0.2">
      <c r="A3649">
        <v>50693</v>
      </c>
      <c r="B3649">
        <f>_0_05mmolKI[[#This Row],[Column1]]-$A$2</f>
        <v>41590</v>
      </c>
      <c r="C3649">
        <v>814</v>
      </c>
    </row>
    <row r="3650" spans="1:3" x14ac:dyDescent="0.2">
      <c r="A3650">
        <v>50704</v>
      </c>
      <c r="B3650">
        <f>_0_05mmolKI[[#This Row],[Column1]]-$A$2</f>
        <v>41601</v>
      </c>
      <c r="C3650">
        <v>815</v>
      </c>
    </row>
    <row r="3651" spans="1:3" x14ac:dyDescent="0.2">
      <c r="A3651">
        <v>50715</v>
      </c>
      <c r="B3651">
        <f>_0_05mmolKI[[#This Row],[Column1]]-$A$2</f>
        <v>41612</v>
      </c>
      <c r="C3651">
        <v>815</v>
      </c>
    </row>
    <row r="3652" spans="1:3" x14ac:dyDescent="0.2">
      <c r="A3652">
        <v>50727</v>
      </c>
      <c r="B3652">
        <f>_0_05mmolKI[[#This Row],[Column1]]-$A$2</f>
        <v>41624</v>
      </c>
      <c r="C3652">
        <v>815</v>
      </c>
    </row>
    <row r="3653" spans="1:3" x14ac:dyDescent="0.2">
      <c r="A3653">
        <v>50739</v>
      </c>
      <c r="B3653">
        <f>_0_05mmolKI[[#This Row],[Column1]]-$A$2</f>
        <v>41636</v>
      </c>
      <c r="C3653">
        <v>815</v>
      </c>
    </row>
    <row r="3654" spans="1:3" x14ac:dyDescent="0.2">
      <c r="A3654">
        <v>50750</v>
      </c>
      <c r="B3654">
        <f>_0_05mmolKI[[#This Row],[Column1]]-$A$2</f>
        <v>41647</v>
      </c>
      <c r="C3654">
        <v>813</v>
      </c>
    </row>
    <row r="3655" spans="1:3" x14ac:dyDescent="0.2">
      <c r="A3655">
        <v>50761</v>
      </c>
      <c r="B3655">
        <f>_0_05mmolKI[[#This Row],[Column1]]-$A$2</f>
        <v>41658</v>
      </c>
      <c r="C3655">
        <v>815</v>
      </c>
    </row>
    <row r="3656" spans="1:3" x14ac:dyDescent="0.2">
      <c r="A3656">
        <v>50772</v>
      </c>
      <c r="B3656">
        <f>_0_05mmolKI[[#This Row],[Column1]]-$A$2</f>
        <v>41669</v>
      </c>
      <c r="C3656">
        <v>814</v>
      </c>
    </row>
    <row r="3657" spans="1:3" x14ac:dyDescent="0.2">
      <c r="A3657">
        <v>50784</v>
      </c>
      <c r="B3657">
        <f>_0_05mmolKI[[#This Row],[Column1]]-$A$2</f>
        <v>41681</v>
      </c>
      <c r="C3657">
        <v>815</v>
      </c>
    </row>
    <row r="3658" spans="1:3" x14ac:dyDescent="0.2">
      <c r="A3658">
        <v>50796</v>
      </c>
      <c r="B3658">
        <f>_0_05mmolKI[[#This Row],[Column1]]-$A$2</f>
        <v>41693</v>
      </c>
      <c r="C3658">
        <v>815</v>
      </c>
    </row>
    <row r="3659" spans="1:3" x14ac:dyDescent="0.2">
      <c r="A3659">
        <v>50807</v>
      </c>
      <c r="B3659">
        <f>_0_05mmolKI[[#This Row],[Column1]]-$A$2</f>
        <v>41704</v>
      </c>
      <c r="C3659">
        <v>815</v>
      </c>
    </row>
    <row r="3660" spans="1:3" x14ac:dyDescent="0.2">
      <c r="A3660">
        <v>50819</v>
      </c>
      <c r="B3660">
        <f>_0_05mmolKI[[#This Row],[Column1]]-$A$2</f>
        <v>41716</v>
      </c>
      <c r="C3660">
        <v>816</v>
      </c>
    </row>
    <row r="3661" spans="1:3" x14ac:dyDescent="0.2">
      <c r="A3661">
        <v>50830</v>
      </c>
      <c r="B3661">
        <f>_0_05mmolKI[[#This Row],[Column1]]-$A$2</f>
        <v>41727</v>
      </c>
      <c r="C3661">
        <v>815</v>
      </c>
    </row>
    <row r="3662" spans="1:3" x14ac:dyDescent="0.2">
      <c r="A3662">
        <v>50841</v>
      </c>
      <c r="B3662">
        <f>_0_05mmolKI[[#This Row],[Column1]]-$A$2</f>
        <v>41738</v>
      </c>
      <c r="C3662">
        <v>816</v>
      </c>
    </row>
    <row r="3663" spans="1:3" x14ac:dyDescent="0.2">
      <c r="A3663">
        <v>50852</v>
      </c>
      <c r="B3663">
        <f>_0_05mmolKI[[#This Row],[Column1]]-$A$2</f>
        <v>41749</v>
      </c>
      <c r="C3663">
        <v>815</v>
      </c>
    </row>
    <row r="3664" spans="1:3" x14ac:dyDescent="0.2">
      <c r="A3664">
        <v>50865</v>
      </c>
      <c r="B3664">
        <f>_0_05mmolKI[[#This Row],[Column1]]-$A$2</f>
        <v>41762</v>
      </c>
      <c r="C3664">
        <v>816</v>
      </c>
    </row>
    <row r="3665" spans="1:3" x14ac:dyDescent="0.2">
      <c r="A3665">
        <v>50876</v>
      </c>
      <c r="B3665">
        <f>_0_05mmolKI[[#This Row],[Column1]]-$A$2</f>
        <v>41773</v>
      </c>
      <c r="C3665">
        <v>816</v>
      </c>
    </row>
    <row r="3666" spans="1:3" x14ac:dyDescent="0.2">
      <c r="A3666">
        <v>50887</v>
      </c>
      <c r="B3666">
        <f>_0_05mmolKI[[#This Row],[Column1]]-$A$2</f>
        <v>41784</v>
      </c>
      <c r="C3666">
        <v>815</v>
      </c>
    </row>
    <row r="3667" spans="1:3" x14ac:dyDescent="0.2">
      <c r="A3667">
        <v>50898</v>
      </c>
      <c r="B3667">
        <f>_0_05mmolKI[[#This Row],[Column1]]-$A$2</f>
        <v>41795</v>
      </c>
      <c r="C3667">
        <v>815</v>
      </c>
    </row>
    <row r="3668" spans="1:3" x14ac:dyDescent="0.2">
      <c r="A3668">
        <v>50910</v>
      </c>
      <c r="B3668">
        <f>_0_05mmolKI[[#This Row],[Column1]]-$A$2</f>
        <v>41807</v>
      </c>
      <c r="C3668">
        <v>816</v>
      </c>
    </row>
    <row r="3669" spans="1:3" x14ac:dyDescent="0.2">
      <c r="A3669">
        <v>50921</v>
      </c>
      <c r="B3669">
        <f>_0_05mmolKI[[#This Row],[Column1]]-$A$2</f>
        <v>41818</v>
      </c>
      <c r="C3669">
        <v>815</v>
      </c>
    </row>
    <row r="3670" spans="1:3" x14ac:dyDescent="0.2">
      <c r="A3670">
        <v>50933</v>
      </c>
      <c r="B3670">
        <f>_0_05mmolKI[[#This Row],[Column1]]-$A$2</f>
        <v>41830</v>
      </c>
      <c r="C3670">
        <v>815</v>
      </c>
    </row>
    <row r="3671" spans="1:3" x14ac:dyDescent="0.2">
      <c r="A3671">
        <v>50945</v>
      </c>
      <c r="B3671">
        <f>_0_05mmolKI[[#This Row],[Column1]]-$A$2</f>
        <v>41842</v>
      </c>
      <c r="C3671">
        <v>816</v>
      </c>
    </row>
    <row r="3672" spans="1:3" x14ac:dyDescent="0.2">
      <c r="A3672">
        <v>50956</v>
      </c>
      <c r="B3672">
        <f>_0_05mmolKI[[#This Row],[Column1]]-$A$2</f>
        <v>41853</v>
      </c>
      <c r="C3672">
        <v>816</v>
      </c>
    </row>
    <row r="3673" spans="1:3" x14ac:dyDescent="0.2">
      <c r="A3673">
        <v>50967</v>
      </c>
      <c r="B3673">
        <f>_0_05mmolKI[[#This Row],[Column1]]-$A$2</f>
        <v>41864</v>
      </c>
      <c r="C3673">
        <v>815</v>
      </c>
    </row>
    <row r="3674" spans="1:3" x14ac:dyDescent="0.2">
      <c r="A3674">
        <v>50978</v>
      </c>
      <c r="B3674">
        <f>_0_05mmolKI[[#This Row],[Column1]]-$A$2</f>
        <v>41875</v>
      </c>
      <c r="C3674">
        <v>815</v>
      </c>
    </row>
    <row r="3675" spans="1:3" x14ac:dyDescent="0.2">
      <c r="A3675">
        <v>50990</v>
      </c>
      <c r="B3675">
        <f>_0_05mmolKI[[#This Row],[Column1]]-$A$2</f>
        <v>41887</v>
      </c>
      <c r="C3675">
        <v>816</v>
      </c>
    </row>
    <row r="3676" spans="1:3" x14ac:dyDescent="0.2">
      <c r="A3676">
        <v>51002</v>
      </c>
      <c r="B3676">
        <f>_0_05mmolKI[[#This Row],[Column1]]-$A$2</f>
        <v>41899</v>
      </c>
      <c r="C3676">
        <v>815</v>
      </c>
    </row>
    <row r="3677" spans="1:3" x14ac:dyDescent="0.2">
      <c r="A3677">
        <v>51013</v>
      </c>
      <c r="B3677">
        <f>_0_05mmolKI[[#This Row],[Column1]]-$A$2</f>
        <v>41910</v>
      </c>
      <c r="C3677">
        <v>816</v>
      </c>
    </row>
    <row r="3678" spans="1:3" x14ac:dyDescent="0.2">
      <c r="A3678">
        <v>51024</v>
      </c>
      <c r="B3678">
        <f>_0_05mmolKI[[#This Row],[Column1]]-$A$2</f>
        <v>41921</v>
      </c>
      <c r="C3678">
        <v>815</v>
      </c>
    </row>
    <row r="3679" spans="1:3" x14ac:dyDescent="0.2">
      <c r="A3679">
        <v>51036</v>
      </c>
      <c r="B3679">
        <f>_0_05mmolKI[[#This Row],[Column1]]-$A$2</f>
        <v>41933</v>
      </c>
      <c r="C3679">
        <v>816</v>
      </c>
    </row>
    <row r="3680" spans="1:3" x14ac:dyDescent="0.2">
      <c r="A3680">
        <v>51047</v>
      </c>
      <c r="B3680">
        <f>_0_05mmolKI[[#This Row],[Column1]]-$A$2</f>
        <v>41944</v>
      </c>
      <c r="C3680">
        <v>817</v>
      </c>
    </row>
    <row r="3681" spans="1:3" x14ac:dyDescent="0.2">
      <c r="A3681">
        <v>51058</v>
      </c>
      <c r="B3681">
        <f>_0_05mmolKI[[#This Row],[Column1]]-$A$2</f>
        <v>41955</v>
      </c>
      <c r="C3681">
        <v>816</v>
      </c>
    </row>
    <row r="3682" spans="1:3" x14ac:dyDescent="0.2">
      <c r="A3682">
        <v>51070</v>
      </c>
      <c r="B3682">
        <f>_0_05mmolKI[[#This Row],[Column1]]-$A$2</f>
        <v>41967</v>
      </c>
      <c r="C3682">
        <v>815</v>
      </c>
    </row>
    <row r="3683" spans="1:3" x14ac:dyDescent="0.2">
      <c r="A3683">
        <v>51082</v>
      </c>
      <c r="B3683">
        <f>_0_05mmolKI[[#This Row],[Column1]]-$A$2</f>
        <v>41979</v>
      </c>
      <c r="C3683">
        <v>817</v>
      </c>
    </row>
    <row r="3684" spans="1:3" x14ac:dyDescent="0.2">
      <c r="A3684">
        <v>51093</v>
      </c>
      <c r="B3684">
        <f>_0_05mmolKI[[#This Row],[Column1]]-$A$2</f>
        <v>41990</v>
      </c>
      <c r="C3684">
        <v>816</v>
      </c>
    </row>
    <row r="3685" spans="1:3" x14ac:dyDescent="0.2">
      <c r="A3685">
        <v>51104</v>
      </c>
      <c r="B3685">
        <f>_0_05mmolKI[[#This Row],[Column1]]-$A$2</f>
        <v>42001</v>
      </c>
      <c r="C3685">
        <v>817</v>
      </c>
    </row>
    <row r="3686" spans="1:3" x14ac:dyDescent="0.2">
      <c r="A3686">
        <v>51116</v>
      </c>
      <c r="B3686">
        <f>_0_05mmolKI[[#This Row],[Column1]]-$A$2</f>
        <v>42013</v>
      </c>
      <c r="C3686">
        <v>817</v>
      </c>
    </row>
    <row r="3687" spans="1:3" x14ac:dyDescent="0.2">
      <c r="A3687">
        <v>51128</v>
      </c>
      <c r="B3687">
        <f>_0_05mmolKI[[#This Row],[Column1]]-$A$2</f>
        <v>42025</v>
      </c>
      <c r="C3687">
        <v>816</v>
      </c>
    </row>
    <row r="3688" spans="1:3" x14ac:dyDescent="0.2">
      <c r="A3688">
        <v>51139</v>
      </c>
      <c r="B3688">
        <f>_0_05mmolKI[[#This Row],[Column1]]-$A$2</f>
        <v>42036</v>
      </c>
      <c r="C3688">
        <v>816</v>
      </c>
    </row>
    <row r="3689" spans="1:3" x14ac:dyDescent="0.2">
      <c r="A3689">
        <v>51150</v>
      </c>
      <c r="B3689">
        <f>_0_05mmolKI[[#This Row],[Column1]]-$A$2</f>
        <v>42047</v>
      </c>
      <c r="C3689">
        <v>816</v>
      </c>
    </row>
    <row r="3690" spans="1:3" x14ac:dyDescent="0.2">
      <c r="A3690">
        <v>51162</v>
      </c>
      <c r="B3690">
        <f>_0_05mmolKI[[#This Row],[Column1]]-$A$2</f>
        <v>42059</v>
      </c>
      <c r="C3690">
        <v>816</v>
      </c>
    </row>
    <row r="3691" spans="1:3" x14ac:dyDescent="0.2">
      <c r="A3691">
        <v>51173</v>
      </c>
      <c r="B3691">
        <f>_0_05mmolKI[[#This Row],[Column1]]-$A$2</f>
        <v>42070</v>
      </c>
      <c r="C3691">
        <v>816</v>
      </c>
    </row>
    <row r="3692" spans="1:3" x14ac:dyDescent="0.2">
      <c r="A3692">
        <v>51184</v>
      </c>
      <c r="B3692">
        <f>_0_05mmolKI[[#This Row],[Column1]]-$A$2</f>
        <v>42081</v>
      </c>
      <c r="C3692">
        <v>816</v>
      </c>
    </row>
    <row r="3693" spans="1:3" x14ac:dyDescent="0.2">
      <c r="A3693">
        <v>51196</v>
      </c>
      <c r="B3693">
        <f>_0_05mmolKI[[#This Row],[Column1]]-$A$2</f>
        <v>42093</v>
      </c>
      <c r="C3693">
        <v>816</v>
      </c>
    </row>
    <row r="3694" spans="1:3" x14ac:dyDescent="0.2">
      <c r="A3694">
        <v>51208</v>
      </c>
      <c r="B3694">
        <f>_0_05mmolKI[[#This Row],[Column1]]-$A$2</f>
        <v>42105</v>
      </c>
      <c r="C3694">
        <v>816</v>
      </c>
    </row>
    <row r="3695" spans="1:3" x14ac:dyDescent="0.2">
      <c r="A3695">
        <v>51219</v>
      </c>
      <c r="B3695">
        <f>_0_05mmolKI[[#This Row],[Column1]]-$A$2</f>
        <v>42116</v>
      </c>
      <c r="C3695">
        <v>816</v>
      </c>
    </row>
    <row r="3696" spans="1:3" x14ac:dyDescent="0.2">
      <c r="A3696">
        <v>51230</v>
      </c>
      <c r="B3696">
        <f>_0_05mmolKI[[#This Row],[Column1]]-$A$2</f>
        <v>42127</v>
      </c>
      <c r="C3696">
        <v>817</v>
      </c>
    </row>
    <row r="3697" spans="1:3" x14ac:dyDescent="0.2">
      <c r="A3697">
        <v>51241</v>
      </c>
      <c r="B3697">
        <f>_0_05mmolKI[[#This Row],[Column1]]-$A$2</f>
        <v>42138</v>
      </c>
      <c r="C3697">
        <v>817</v>
      </c>
    </row>
    <row r="3698" spans="1:3" x14ac:dyDescent="0.2">
      <c r="A3698">
        <v>51253</v>
      </c>
      <c r="B3698">
        <f>_0_05mmolKI[[#This Row],[Column1]]-$A$2</f>
        <v>42150</v>
      </c>
      <c r="C3698">
        <v>815</v>
      </c>
    </row>
    <row r="3699" spans="1:3" x14ac:dyDescent="0.2">
      <c r="A3699">
        <v>51265</v>
      </c>
      <c r="B3699">
        <f>_0_05mmolKI[[#This Row],[Column1]]-$A$2</f>
        <v>42162</v>
      </c>
      <c r="C3699">
        <v>816</v>
      </c>
    </row>
    <row r="3700" spans="1:3" x14ac:dyDescent="0.2">
      <c r="A3700">
        <v>51276</v>
      </c>
      <c r="B3700">
        <f>_0_05mmolKI[[#This Row],[Column1]]-$A$2</f>
        <v>42173</v>
      </c>
      <c r="C3700">
        <v>817</v>
      </c>
    </row>
    <row r="3701" spans="1:3" x14ac:dyDescent="0.2">
      <c r="A3701">
        <v>51288</v>
      </c>
      <c r="B3701">
        <f>_0_05mmolKI[[#This Row],[Column1]]-$A$2</f>
        <v>42185</v>
      </c>
      <c r="C3701">
        <v>816</v>
      </c>
    </row>
    <row r="3702" spans="1:3" x14ac:dyDescent="0.2">
      <c r="A3702">
        <v>51299</v>
      </c>
      <c r="B3702">
        <f>_0_05mmolKI[[#This Row],[Column1]]-$A$2</f>
        <v>42196</v>
      </c>
      <c r="C3702">
        <v>818</v>
      </c>
    </row>
    <row r="3703" spans="1:3" x14ac:dyDescent="0.2">
      <c r="A3703">
        <v>51310</v>
      </c>
      <c r="B3703">
        <f>_0_05mmolKI[[#This Row],[Column1]]-$A$2</f>
        <v>42207</v>
      </c>
      <c r="C3703">
        <v>816</v>
      </c>
    </row>
    <row r="3704" spans="1:3" x14ac:dyDescent="0.2">
      <c r="A3704">
        <v>51321</v>
      </c>
      <c r="B3704">
        <f>_0_05mmolKI[[#This Row],[Column1]]-$A$2</f>
        <v>42218</v>
      </c>
      <c r="C3704">
        <v>817</v>
      </c>
    </row>
    <row r="3705" spans="1:3" x14ac:dyDescent="0.2">
      <c r="A3705">
        <v>51334</v>
      </c>
      <c r="B3705">
        <f>_0_05mmolKI[[#This Row],[Column1]]-$A$2</f>
        <v>42231</v>
      </c>
      <c r="C3705">
        <v>817</v>
      </c>
    </row>
    <row r="3706" spans="1:3" x14ac:dyDescent="0.2">
      <c r="A3706">
        <v>51345</v>
      </c>
      <c r="B3706">
        <f>_0_05mmolKI[[#This Row],[Column1]]-$A$2</f>
        <v>42242</v>
      </c>
      <c r="C3706">
        <v>818</v>
      </c>
    </row>
    <row r="3707" spans="1:3" x14ac:dyDescent="0.2">
      <c r="A3707">
        <v>51356</v>
      </c>
      <c r="B3707">
        <f>_0_05mmolKI[[#This Row],[Column1]]-$A$2</f>
        <v>42253</v>
      </c>
      <c r="C3707">
        <v>818</v>
      </c>
    </row>
    <row r="3708" spans="1:3" x14ac:dyDescent="0.2">
      <c r="A3708">
        <v>51367</v>
      </c>
      <c r="B3708">
        <f>_0_05mmolKI[[#This Row],[Column1]]-$A$2</f>
        <v>42264</v>
      </c>
      <c r="C3708">
        <v>818</v>
      </c>
    </row>
    <row r="3709" spans="1:3" x14ac:dyDescent="0.2">
      <c r="A3709">
        <v>51379</v>
      </c>
      <c r="B3709">
        <f>_0_05mmolKI[[#This Row],[Column1]]-$A$2</f>
        <v>42276</v>
      </c>
      <c r="C3709">
        <v>816</v>
      </c>
    </row>
    <row r="3710" spans="1:3" x14ac:dyDescent="0.2">
      <c r="A3710">
        <v>51390</v>
      </c>
      <c r="B3710">
        <f>_0_05mmolKI[[#This Row],[Column1]]-$A$2</f>
        <v>42287</v>
      </c>
      <c r="C3710">
        <v>817</v>
      </c>
    </row>
    <row r="3711" spans="1:3" x14ac:dyDescent="0.2">
      <c r="A3711">
        <v>51402</v>
      </c>
      <c r="B3711">
        <f>_0_05mmolKI[[#This Row],[Column1]]-$A$2</f>
        <v>42299</v>
      </c>
      <c r="C3711">
        <v>818</v>
      </c>
    </row>
    <row r="3712" spans="1:3" x14ac:dyDescent="0.2">
      <c r="A3712">
        <v>51414</v>
      </c>
      <c r="B3712">
        <f>_0_05mmolKI[[#This Row],[Column1]]-$A$2</f>
        <v>42311</v>
      </c>
      <c r="C3712">
        <v>818</v>
      </c>
    </row>
    <row r="3713" spans="1:3" x14ac:dyDescent="0.2">
      <c r="A3713">
        <v>51425</v>
      </c>
      <c r="B3713">
        <f>_0_05mmolKI[[#This Row],[Column1]]-$A$2</f>
        <v>42322</v>
      </c>
      <c r="C3713">
        <v>818</v>
      </c>
    </row>
    <row r="3714" spans="1:3" x14ac:dyDescent="0.2">
      <c r="A3714">
        <v>51436</v>
      </c>
      <c r="B3714">
        <f>_0_05mmolKI[[#This Row],[Column1]]-$A$2</f>
        <v>42333</v>
      </c>
      <c r="C3714">
        <v>816</v>
      </c>
    </row>
    <row r="3715" spans="1:3" x14ac:dyDescent="0.2">
      <c r="A3715">
        <v>51447</v>
      </c>
      <c r="B3715">
        <f>_0_05mmolKI[[#This Row],[Column1]]-$A$2</f>
        <v>42344</v>
      </c>
      <c r="C3715">
        <v>817</v>
      </c>
    </row>
    <row r="3716" spans="1:3" x14ac:dyDescent="0.2">
      <c r="A3716">
        <v>51460</v>
      </c>
      <c r="B3716">
        <f>_0_05mmolKI[[#This Row],[Column1]]-$A$2</f>
        <v>42357</v>
      </c>
      <c r="C3716">
        <v>816</v>
      </c>
    </row>
    <row r="3717" spans="1:3" x14ac:dyDescent="0.2">
      <c r="A3717">
        <v>51471</v>
      </c>
      <c r="B3717">
        <f>_0_05mmolKI[[#This Row],[Column1]]-$A$2</f>
        <v>42368</v>
      </c>
      <c r="C3717">
        <v>817</v>
      </c>
    </row>
    <row r="3718" spans="1:3" x14ac:dyDescent="0.2">
      <c r="A3718">
        <v>51482</v>
      </c>
      <c r="B3718">
        <f>_0_05mmolKI[[#This Row],[Column1]]-$A$2</f>
        <v>42379</v>
      </c>
      <c r="C3718">
        <v>816</v>
      </c>
    </row>
    <row r="3719" spans="1:3" x14ac:dyDescent="0.2">
      <c r="A3719">
        <v>51493</v>
      </c>
      <c r="B3719">
        <f>_0_05mmolKI[[#This Row],[Column1]]-$A$2</f>
        <v>42390</v>
      </c>
      <c r="C3719">
        <v>818</v>
      </c>
    </row>
    <row r="3720" spans="1:3" x14ac:dyDescent="0.2">
      <c r="A3720">
        <v>51505</v>
      </c>
      <c r="B3720">
        <f>_0_05mmolKI[[#This Row],[Column1]]-$A$2</f>
        <v>42402</v>
      </c>
      <c r="C3720">
        <v>818</v>
      </c>
    </row>
    <row r="3721" spans="1:3" x14ac:dyDescent="0.2">
      <c r="A3721">
        <v>51516</v>
      </c>
      <c r="B3721">
        <f>_0_05mmolKI[[#This Row],[Column1]]-$A$2</f>
        <v>42413</v>
      </c>
      <c r="C3721">
        <v>817</v>
      </c>
    </row>
    <row r="3722" spans="1:3" x14ac:dyDescent="0.2">
      <c r="A3722">
        <v>51528</v>
      </c>
      <c r="B3722">
        <f>_0_05mmolKI[[#This Row],[Column1]]-$A$2</f>
        <v>42425</v>
      </c>
      <c r="C3722">
        <v>818</v>
      </c>
    </row>
    <row r="3723" spans="1:3" x14ac:dyDescent="0.2">
      <c r="A3723">
        <v>51539</v>
      </c>
      <c r="B3723">
        <f>_0_05mmolKI[[#This Row],[Column1]]-$A$2</f>
        <v>42436</v>
      </c>
      <c r="C3723">
        <v>817</v>
      </c>
    </row>
    <row r="3724" spans="1:3" x14ac:dyDescent="0.2">
      <c r="A3724">
        <v>51551</v>
      </c>
      <c r="B3724">
        <f>_0_05mmolKI[[#This Row],[Column1]]-$A$2</f>
        <v>42448</v>
      </c>
      <c r="C3724">
        <v>818</v>
      </c>
    </row>
    <row r="3725" spans="1:3" x14ac:dyDescent="0.2">
      <c r="A3725">
        <v>51562</v>
      </c>
      <c r="B3725">
        <f>_0_05mmolKI[[#This Row],[Column1]]-$A$2</f>
        <v>42459</v>
      </c>
      <c r="C3725">
        <v>817</v>
      </c>
    </row>
    <row r="3726" spans="1:3" x14ac:dyDescent="0.2">
      <c r="A3726">
        <v>51573</v>
      </c>
      <c r="B3726">
        <f>_0_05mmolKI[[#This Row],[Column1]]-$A$2</f>
        <v>42470</v>
      </c>
      <c r="C3726">
        <v>816</v>
      </c>
    </row>
    <row r="3727" spans="1:3" x14ac:dyDescent="0.2">
      <c r="A3727">
        <v>51585</v>
      </c>
      <c r="B3727">
        <f>_0_05mmolKI[[#This Row],[Column1]]-$A$2</f>
        <v>42482</v>
      </c>
      <c r="C3727">
        <v>818</v>
      </c>
    </row>
    <row r="3728" spans="1:3" x14ac:dyDescent="0.2">
      <c r="A3728">
        <v>51597</v>
      </c>
      <c r="B3728">
        <f>_0_05mmolKI[[#This Row],[Column1]]-$A$2</f>
        <v>42494</v>
      </c>
      <c r="C3728">
        <v>817</v>
      </c>
    </row>
    <row r="3729" spans="1:3" x14ac:dyDescent="0.2">
      <c r="A3729">
        <v>51608</v>
      </c>
      <c r="B3729">
        <f>_0_05mmolKI[[#This Row],[Column1]]-$A$2</f>
        <v>42505</v>
      </c>
      <c r="C3729">
        <v>817</v>
      </c>
    </row>
    <row r="3730" spans="1:3" x14ac:dyDescent="0.2">
      <c r="A3730">
        <v>51619</v>
      </c>
      <c r="B3730">
        <f>_0_05mmolKI[[#This Row],[Column1]]-$A$2</f>
        <v>42516</v>
      </c>
      <c r="C3730">
        <v>817</v>
      </c>
    </row>
    <row r="3731" spans="1:3" x14ac:dyDescent="0.2">
      <c r="A3731">
        <v>51631</v>
      </c>
      <c r="B3731">
        <f>_0_05mmolKI[[#This Row],[Column1]]-$A$2</f>
        <v>42528</v>
      </c>
      <c r="C3731">
        <v>817</v>
      </c>
    </row>
    <row r="3732" spans="1:3" x14ac:dyDescent="0.2">
      <c r="A3732">
        <v>51642</v>
      </c>
      <c r="B3732">
        <f>_0_05mmolKI[[#This Row],[Column1]]-$A$2</f>
        <v>42539</v>
      </c>
      <c r="C3732">
        <v>817</v>
      </c>
    </row>
    <row r="3733" spans="1:3" x14ac:dyDescent="0.2">
      <c r="A3733">
        <v>51653</v>
      </c>
      <c r="B3733">
        <f>_0_05mmolKI[[#This Row],[Column1]]-$A$2</f>
        <v>42550</v>
      </c>
      <c r="C3733">
        <v>817</v>
      </c>
    </row>
    <row r="3734" spans="1:3" x14ac:dyDescent="0.2">
      <c r="A3734">
        <v>51665</v>
      </c>
      <c r="B3734">
        <f>_0_05mmolKI[[#This Row],[Column1]]-$A$2</f>
        <v>42562</v>
      </c>
      <c r="C3734">
        <v>816</v>
      </c>
    </row>
    <row r="3735" spans="1:3" x14ac:dyDescent="0.2">
      <c r="A3735">
        <v>51677</v>
      </c>
      <c r="B3735">
        <f>_0_05mmolKI[[#This Row],[Column1]]-$A$2</f>
        <v>42574</v>
      </c>
      <c r="C3735">
        <v>817</v>
      </c>
    </row>
    <row r="3736" spans="1:3" x14ac:dyDescent="0.2">
      <c r="A3736">
        <v>51688</v>
      </c>
      <c r="B3736">
        <f>_0_05mmolKI[[#This Row],[Column1]]-$A$2</f>
        <v>42585</v>
      </c>
      <c r="C3736">
        <v>818</v>
      </c>
    </row>
    <row r="3737" spans="1:3" x14ac:dyDescent="0.2">
      <c r="A3737">
        <v>51699</v>
      </c>
      <c r="B3737">
        <f>_0_05mmolKI[[#This Row],[Column1]]-$A$2</f>
        <v>42596</v>
      </c>
      <c r="C3737">
        <v>818</v>
      </c>
    </row>
    <row r="3738" spans="1:3" x14ac:dyDescent="0.2">
      <c r="A3738">
        <v>51710</v>
      </c>
      <c r="B3738">
        <f>_0_05mmolKI[[#This Row],[Column1]]-$A$2</f>
        <v>42607</v>
      </c>
      <c r="C3738">
        <v>817</v>
      </c>
    </row>
    <row r="3739" spans="1:3" x14ac:dyDescent="0.2">
      <c r="A3739">
        <v>51722</v>
      </c>
      <c r="B3739">
        <f>_0_05mmolKI[[#This Row],[Column1]]-$A$2</f>
        <v>42619</v>
      </c>
      <c r="C3739">
        <v>817</v>
      </c>
    </row>
    <row r="3740" spans="1:3" x14ac:dyDescent="0.2">
      <c r="A3740">
        <v>51734</v>
      </c>
      <c r="B3740">
        <f>_0_05mmolKI[[#This Row],[Column1]]-$A$2</f>
        <v>42631</v>
      </c>
      <c r="C3740">
        <v>818</v>
      </c>
    </row>
    <row r="3741" spans="1:3" x14ac:dyDescent="0.2">
      <c r="A3741">
        <v>51745</v>
      </c>
      <c r="B3741">
        <f>_0_05mmolKI[[#This Row],[Column1]]-$A$2</f>
        <v>42642</v>
      </c>
      <c r="C3741">
        <v>819</v>
      </c>
    </row>
    <row r="3742" spans="1:3" x14ac:dyDescent="0.2">
      <c r="A3742">
        <v>51757</v>
      </c>
      <c r="B3742">
        <f>_0_05mmolKI[[#This Row],[Column1]]-$A$2</f>
        <v>42654</v>
      </c>
      <c r="C3742">
        <v>818</v>
      </c>
    </row>
    <row r="3743" spans="1:3" x14ac:dyDescent="0.2">
      <c r="A3743">
        <v>51768</v>
      </c>
      <c r="B3743">
        <f>_0_05mmolKI[[#This Row],[Column1]]-$A$2</f>
        <v>42665</v>
      </c>
      <c r="C3743">
        <v>817</v>
      </c>
    </row>
    <row r="3744" spans="1:3" x14ac:dyDescent="0.2">
      <c r="A3744">
        <v>51779</v>
      </c>
      <c r="B3744">
        <f>_0_05mmolKI[[#This Row],[Column1]]-$A$2</f>
        <v>42676</v>
      </c>
      <c r="C3744">
        <v>818</v>
      </c>
    </row>
    <row r="3745" spans="1:3" x14ac:dyDescent="0.2">
      <c r="A3745">
        <v>51790</v>
      </c>
      <c r="B3745">
        <f>_0_05mmolKI[[#This Row],[Column1]]-$A$2</f>
        <v>42687</v>
      </c>
      <c r="C3745">
        <v>818</v>
      </c>
    </row>
    <row r="3746" spans="1:3" x14ac:dyDescent="0.2">
      <c r="A3746">
        <v>51803</v>
      </c>
      <c r="B3746">
        <f>_0_05mmolKI[[#This Row],[Column1]]-$A$2</f>
        <v>42700</v>
      </c>
      <c r="C3746">
        <v>818</v>
      </c>
    </row>
    <row r="3747" spans="1:3" x14ac:dyDescent="0.2">
      <c r="A3747">
        <v>51814</v>
      </c>
      <c r="B3747">
        <f>_0_05mmolKI[[#This Row],[Column1]]-$A$2</f>
        <v>42711</v>
      </c>
      <c r="C3747">
        <v>817</v>
      </c>
    </row>
    <row r="3748" spans="1:3" x14ac:dyDescent="0.2">
      <c r="A3748">
        <v>51825</v>
      </c>
      <c r="B3748">
        <f>_0_05mmolKI[[#This Row],[Column1]]-$A$2</f>
        <v>42722</v>
      </c>
      <c r="C3748">
        <v>818</v>
      </c>
    </row>
    <row r="3749" spans="1:3" x14ac:dyDescent="0.2">
      <c r="A3749">
        <v>51836</v>
      </c>
      <c r="B3749">
        <f>_0_05mmolKI[[#This Row],[Column1]]-$A$2</f>
        <v>42733</v>
      </c>
      <c r="C3749">
        <v>818</v>
      </c>
    </row>
    <row r="3750" spans="1:3" x14ac:dyDescent="0.2">
      <c r="A3750">
        <v>51848</v>
      </c>
      <c r="B3750">
        <f>_0_05mmolKI[[#This Row],[Column1]]-$A$2</f>
        <v>42745</v>
      </c>
      <c r="C3750">
        <v>818</v>
      </c>
    </row>
    <row r="3751" spans="1:3" x14ac:dyDescent="0.2">
      <c r="A3751">
        <v>51860</v>
      </c>
      <c r="B3751">
        <f>_0_05mmolKI[[#This Row],[Column1]]-$A$2</f>
        <v>42757</v>
      </c>
      <c r="C3751">
        <v>817</v>
      </c>
    </row>
    <row r="3752" spans="1:3" x14ac:dyDescent="0.2">
      <c r="A3752">
        <v>51871</v>
      </c>
      <c r="B3752">
        <f>_0_05mmolKI[[#This Row],[Column1]]-$A$2</f>
        <v>42768</v>
      </c>
      <c r="C3752">
        <v>818</v>
      </c>
    </row>
    <row r="3753" spans="1:3" x14ac:dyDescent="0.2">
      <c r="A3753">
        <v>51883</v>
      </c>
      <c r="B3753">
        <f>_0_05mmolKI[[#This Row],[Column1]]-$A$2</f>
        <v>42780</v>
      </c>
      <c r="C3753">
        <v>818</v>
      </c>
    </row>
    <row r="3754" spans="1:3" x14ac:dyDescent="0.2">
      <c r="A3754">
        <v>51894</v>
      </c>
      <c r="B3754">
        <f>_0_05mmolKI[[#This Row],[Column1]]-$A$2</f>
        <v>42791</v>
      </c>
      <c r="C3754">
        <v>819</v>
      </c>
    </row>
    <row r="3755" spans="1:3" x14ac:dyDescent="0.2">
      <c r="A3755">
        <v>51905</v>
      </c>
      <c r="B3755">
        <f>_0_05mmolKI[[#This Row],[Column1]]-$A$2</f>
        <v>42802</v>
      </c>
      <c r="C3755">
        <v>817</v>
      </c>
    </row>
    <row r="3756" spans="1:3" x14ac:dyDescent="0.2">
      <c r="A3756">
        <v>51916</v>
      </c>
      <c r="B3756">
        <f>_0_05mmolKI[[#This Row],[Column1]]-$A$2</f>
        <v>42813</v>
      </c>
      <c r="C3756">
        <v>819</v>
      </c>
    </row>
    <row r="3757" spans="1:3" x14ac:dyDescent="0.2">
      <c r="A3757">
        <v>51929</v>
      </c>
      <c r="B3757">
        <f>_0_05mmolKI[[#This Row],[Column1]]-$A$2</f>
        <v>42826</v>
      </c>
      <c r="C3757">
        <v>817</v>
      </c>
    </row>
    <row r="3758" spans="1:3" x14ac:dyDescent="0.2">
      <c r="A3758">
        <v>51940</v>
      </c>
      <c r="B3758">
        <f>_0_05mmolKI[[#This Row],[Column1]]-$A$2</f>
        <v>42837</v>
      </c>
      <c r="C3758">
        <v>817</v>
      </c>
    </row>
    <row r="3759" spans="1:3" x14ac:dyDescent="0.2">
      <c r="A3759">
        <v>51951</v>
      </c>
      <c r="B3759">
        <f>_0_05mmolKI[[#This Row],[Column1]]-$A$2</f>
        <v>42848</v>
      </c>
      <c r="C3759">
        <v>817</v>
      </c>
    </row>
    <row r="3760" spans="1:3" x14ac:dyDescent="0.2">
      <c r="A3760">
        <v>51962</v>
      </c>
      <c r="B3760">
        <f>_0_05mmolKI[[#This Row],[Column1]]-$A$2</f>
        <v>42859</v>
      </c>
      <c r="C3760">
        <v>817</v>
      </c>
    </row>
    <row r="3761" spans="1:3" x14ac:dyDescent="0.2">
      <c r="A3761">
        <v>51974</v>
      </c>
      <c r="B3761">
        <f>_0_05mmolKI[[#This Row],[Column1]]-$A$2</f>
        <v>42871</v>
      </c>
      <c r="C3761">
        <v>819</v>
      </c>
    </row>
    <row r="3762" spans="1:3" x14ac:dyDescent="0.2">
      <c r="A3762">
        <v>51985</v>
      </c>
      <c r="B3762">
        <f>_0_05mmolKI[[#This Row],[Column1]]-$A$2</f>
        <v>42882</v>
      </c>
      <c r="C3762">
        <v>817</v>
      </c>
    </row>
    <row r="3763" spans="1:3" x14ac:dyDescent="0.2">
      <c r="A3763">
        <v>51997</v>
      </c>
      <c r="B3763">
        <f>_0_05mmolKI[[#This Row],[Column1]]-$A$2</f>
        <v>42894</v>
      </c>
      <c r="C3763">
        <v>818</v>
      </c>
    </row>
    <row r="3764" spans="1:3" x14ac:dyDescent="0.2">
      <c r="A3764">
        <v>52008</v>
      </c>
      <c r="B3764">
        <f>_0_05mmolKI[[#This Row],[Column1]]-$A$2</f>
        <v>42905</v>
      </c>
      <c r="C3764">
        <v>818</v>
      </c>
    </row>
    <row r="3765" spans="1:3" x14ac:dyDescent="0.2">
      <c r="A3765">
        <v>52020</v>
      </c>
      <c r="B3765">
        <f>_0_05mmolKI[[#This Row],[Column1]]-$A$2</f>
        <v>42917</v>
      </c>
      <c r="C3765">
        <v>818</v>
      </c>
    </row>
    <row r="3766" spans="1:3" x14ac:dyDescent="0.2">
      <c r="A3766">
        <v>52031</v>
      </c>
      <c r="B3766">
        <f>_0_05mmolKI[[#This Row],[Column1]]-$A$2</f>
        <v>42928</v>
      </c>
      <c r="C3766">
        <v>818</v>
      </c>
    </row>
    <row r="3767" spans="1:3" x14ac:dyDescent="0.2">
      <c r="A3767">
        <v>52042</v>
      </c>
      <c r="B3767">
        <f>_0_05mmolKI[[#This Row],[Column1]]-$A$2</f>
        <v>42939</v>
      </c>
      <c r="C3767">
        <v>817</v>
      </c>
    </row>
    <row r="3768" spans="1:3" x14ac:dyDescent="0.2">
      <c r="A3768">
        <v>52054</v>
      </c>
      <c r="B3768">
        <f>_0_05mmolKI[[#This Row],[Column1]]-$A$2</f>
        <v>42951</v>
      </c>
      <c r="C3768">
        <v>818</v>
      </c>
    </row>
    <row r="3769" spans="1:3" x14ac:dyDescent="0.2">
      <c r="A3769">
        <v>52066</v>
      </c>
      <c r="B3769">
        <f>_0_05mmolKI[[#This Row],[Column1]]-$A$2</f>
        <v>42963</v>
      </c>
      <c r="C3769">
        <v>819</v>
      </c>
    </row>
    <row r="3770" spans="1:3" x14ac:dyDescent="0.2">
      <c r="A3770">
        <v>52077</v>
      </c>
      <c r="B3770">
        <f>_0_05mmolKI[[#This Row],[Column1]]-$A$2</f>
        <v>42974</v>
      </c>
      <c r="C3770">
        <v>819</v>
      </c>
    </row>
    <row r="3771" spans="1:3" x14ac:dyDescent="0.2">
      <c r="A3771">
        <v>52088</v>
      </c>
      <c r="B3771">
        <f>_0_05mmolKI[[#This Row],[Column1]]-$A$2</f>
        <v>42985</v>
      </c>
      <c r="C3771">
        <v>819</v>
      </c>
    </row>
    <row r="3772" spans="1:3" x14ac:dyDescent="0.2">
      <c r="A3772">
        <v>52100</v>
      </c>
      <c r="B3772">
        <f>_0_05mmolKI[[#This Row],[Column1]]-$A$2</f>
        <v>42997</v>
      </c>
      <c r="C3772">
        <v>818</v>
      </c>
    </row>
    <row r="3773" spans="1:3" x14ac:dyDescent="0.2">
      <c r="A3773">
        <v>52111</v>
      </c>
      <c r="B3773">
        <f>_0_05mmolKI[[#This Row],[Column1]]-$A$2</f>
        <v>43008</v>
      </c>
      <c r="C3773">
        <v>818</v>
      </c>
    </row>
    <row r="3774" spans="1:3" x14ac:dyDescent="0.2">
      <c r="A3774">
        <v>52122</v>
      </c>
      <c r="B3774">
        <f>_0_05mmolKI[[#This Row],[Column1]]-$A$2</f>
        <v>43019</v>
      </c>
      <c r="C3774">
        <v>817</v>
      </c>
    </row>
    <row r="3775" spans="1:3" x14ac:dyDescent="0.2">
      <c r="A3775">
        <v>52134</v>
      </c>
      <c r="B3775">
        <f>_0_05mmolKI[[#This Row],[Column1]]-$A$2</f>
        <v>43031</v>
      </c>
      <c r="C3775">
        <v>818</v>
      </c>
    </row>
    <row r="3776" spans="1:3" x14ac:dyDescent="0.2">
      <c r="A3776">
        <v>52146</v>
      </c>
      <c r="B3776">
        <f>_0_05mmolKI[[#This Row],[Column1]]-$A$2</f>
        <v>43043</v>
      </c>
      <c r="C3776">
        <v>819</v>
      </c>
    </row>
    <row r="3777" spans="1:3" x14ac:dyDescent="0.2">
      <c r="A3777">
        <v>52157</v>
      </c>
      <c r="B3777">
        <f>_0_05mmolKI[[#This Row],[Column1]]-$A$2</f>
        <v>43054</v>
      </c>
      <c r="C3777">
        <v>818</v>
      </c>
    </row>
    <row r="3778" spans="1:3" x14ac:dyDescent="0.2">
      <c r="A3778">
        <v>52168</v>
      </c>
      <c r="B3778">
        <f>_0_05mmolKI[[#This Row],[Column1]]-$A$2</f>
        <v>43065</v>
      </c>
      <c r="C3778">
        <v>819</v>
      </c>
    </row>
    <row r="3779" spans="1:3" x14ac:dyDescent="0.2">
      <c r="A3779">
        <v>52179</v>
      </c>
      <c r="B3779">
        <f>_0_05mmolKI[[#This Row],[Column1]]-$A$2</f>
        <v>43076</v>
      </c>
      <c r="C3779">
        <v>818</v>
      </c>
    </row>
    <row r="3780" spans="1:3" x14ac:dyDescent="0.2">
      <c r="A3780">
        <v>52192</v>
      </c>
      <c r="B3780">
        <f>_0_05mmolKI[[#This Row],[Column1]]-$A$2</f>
        <v>43089</v>
      </c>
      <c r="C3780">
        <v>819</v>
      </c>
    </row>
    <row r="3781" spans="1:3" x14ac:dyDescent="0.2">
      <c r="A3781">
        <v>52203</v>
      </c>
      <c r="B3781">
        <f>_0_05mmolKI[[#This Row],[Column1]]-$A$2</f>
        <v>43100</v>
      </c>
      <c r="C3781">
        <v>818</v>
      </c>
    </row>
    <row r="3782" spans="1:3" x14ac:dyDescent="0.2">
      <c r="A3782">
        <v>52214</v>
      </c>
      <c r="B3782">
        <f>_0_05mmolKI[[#This Row],[Column1]]-$A$2</f>
        <v>43111</v>
      </c>
      <c r="C3782">
        <v>818</v>
      </c>
    </row>
    <row r="3783" spans="1:3" x14ac:dyDescent="0.2">
      <c r="A3783">
        <v>52226</v>
      </c>
      <c r="B3783">
        <f>_0_05mmolKI[[#This Row],[Column1]]-$A$2</f>
        <v>43123</v>
      </c>
      <c r="C3783">
        <v>819</v>
      </c>
    </row>
    <row r="3784" spans="1:3" x14ac:dyDescent="0.2">
      <c r="A3784">
        <v>52237</v>
      </c>
      <c r="B3784">
        <f>_0_05mmolKI[[#This Row],[Column1]]-$A$2</f>
        <v>43134</v>
      </c>
      <c r="C3784">
        <v>818</v>
      </c>
    </row>
    <row r="3785" spans="1:3" x14ac:dyDescent="0.2">
      <c r="A3785">
        <v>52248</v>
      </c>
      <c r="B3785">
        <f>_0_05mmolKI[[#This Row],[Column1]]-$A$2</f>
        <v>43145</v>
      </c>
      <c r="C3785">
        <v>820</v>
      </c>
    </row>
    <row r="3786" spans="1:3" x14ac:dyDescent="0.2">
      <c r="A3786">
        <v>52260</v>
      </c>
      <c r="B3786">
        <f>_0_05mmolKI[[#This Row],[Column1]]-$A$2</f>
        <v>43157</v>
      </c>
      <c r="C3786">
        <v>819</v>
      </c>
    </row>
    <row r="3787" spans="1:3" x14ac:dyDescent="0.2">
      <c r="A3787">
        <v>52272</v>
      </c>
      <c r="B3787">
        <f>_0_05mmolKI[[#This Row],[Column1]]-$A$2</f>
        <v>43169</v>
      </c>
      <c r="C3787">
        <v>820</v>
      </c>
    </row>
    <row r="3788" spans="1:3" x14ac:dyDescent="0.2">
      <c r="A3788">
        <v>52283</v>
      </c>
      <c r="B3788">
        <f>_0_05mmolKI[[#This Row],[Column1]]-$A$2</f>
        <v>43180</v>
      </c>
      <c r="C3788">
        <v>819</v>
      </c>
    </row>
    <row r="3789" spans="1:3" x14ac:dyDescent="0.2">
      <c r="A3789">
        <v>52294</v>
      </c>
      <c r="B3789">
        <f>_0_05mmolKI[[#This Row],[Column1]]-$A$2</f>
        <v>43191</v>
      </c>
      <c r="C3789">
        <v>818</v>
      </c>
    </row>
    <row r="3790" spans="1:3" x14ac:dyDescent="0.2">
      <c r="A3790">
        <v>52305</v>
      </c>
      <c r="B3790">
        <f>_0_05mmolKI[[#This Row],[Column1]]-$A$2</f>
        <v>43202</v>
      </c>
      <c r="C3790">
        <v>819</v>
      </c>
    </row>
    <row r="3791" spans="1:3" x14ac:dyDescent="0.2">
      <c r="A3791">
        <v>52317</v>
      </c>
      <c r="B3791">
        <f>_0_05mmolKI[[#This Row],[Column1]]-$A$2</f>
        <v>43214</v>
      </c>
      <c r="C3791">
        <v>819</v>
      </c>
    </row>
    <row r="3792" spans="1:3" x14ac:dyDescent="0.2">
      <c r="A3792">
        <v>52329</v>
      </c>
      <c r="B3792">
        <f>_0_05mmolKI[[#This Row],[Column1]]-$A$2</f>
        <v>43226</v>
      </c>
      <c r="C3792">
        <v>819</v>
      </c>
    </row>
    <row r="3793" spans="1:3" x14ac:dyDescent="0.2">
      <c r="A3793">
        <v>52340</v>
      </c>
      <c r="B3793">
        <f>_0_05mmolKI[[#This Row],[Column1]]-$A$2</f>
        <v>43237</v>
      </c>
      <c r="C3793">
        <v>817</v>
      </c>
    </row>
    <row r="3794" spans="1:3" x14ac:dyDescent="0.2">
      <c r="A3794">
        <v>52352</v>
      </c>
      <c r="B3794">
        <f>_0_05mmolKI[[#This Row],[Column1]]-$A$2</f>
        <v>43249</v>
      </c>
      <c r="C3794">
        <v>820</v>
      </c>
    </row>
    <row r="3795" spans="1:3" x14ac:dyDescent="0.2">
      <c r="A3795">
        <v>52363</v>
      </c>
      <c r="B3795">
        <f>_0_05mmolKI[[#This Row],[Column1]]-$A$2</f>
        <v>43260</v>
      </c>
      <c r="C3795">
        <v>817</v>
      </c>
    </row>
    <row r="3796" spans="1:3" x14ac:dyDescent="0.2">
      <c r="A3796">
        <v>52374</v>
      </c>
      <c r="B3796">
        <f>_0_05mmolKI[[#This Row],[Column1]]-$A$2</f>
        <v>43271</v>
      </c>
      <c r="C3796">
        <v>818</v>
      </c>
    </row>
    <row r="3797" spans="1:3" x14ac:dyDescent="0.2">
      <c r="A3797">
        <v>52385</v>
      </c>
      <c r="B3797">
        <f>_0_05mmolKI[[#This Row],[Column1]]-$A$2</f>
        <v>43282</v>
      </c>
      <c r="C3797">
        <v>820</v>
      </c>
    </row>
    <row r="3798" spans="1:3" x14ac:dyDescent="0.2">
      <c r="A3798">
        <v>52398</v>
      </c>
      <c r="B3798">
        <f>_0_05mmolKI[[#This Row],[Column1]]-$A$2</f>
        <v>43295</v>
      </c>
      <c r="C3798">
        <v>819</v>
      </c>
    </row>
    <row r="3799" spans="1:3" x14ac:dyDescent="0.2">
      <c r="A3799">
        <v>52409</v>
      </c>
      <c r="B3799">
        <f>_0_05mmolKI[[#This Row],[Column1]]-$A$2</f>
        <v>43306</v>
      </c>
      <c r="C3799">
        <v>819</v>
      </c>
    </row>
    <row r="3800" spans="1:3" x14ac:dyDescent="0.2">
      <c r="A3800">
        <v>52420</v>
      </c>
      <c r="B3800">
        <f>_0_05mmolKI[[#This Row],[Column1]]-$A$2</f>
        <v>43317</v>
      </c>
      <c r="C3800">
        <v>819</v>
      </c>
    </row>
    <row r="3801" spans="1:3" x14ac:dyDescent="0.2">
      <c r="A3801">
        <v>52431</v>
      </c>
      <c r="B3801">
        <f>_0_05mmolKI[[#This Row],[Column1]]-$A$2</f>
        <v>43328</v>
      </c>
      <c r="C3801">
        <v>820</v>
      </c>
    </row>
    <row r="3802" spans="1:3" x14ac:dyDescent="0.2">
      <c r="A3802">
        <v>52443</v>
      </c>
      <c r="B3802">
        <f>_0_05mmolKI[[#This Row],[Column1]]-$A$2</f>
        <v>43340</v>
      </c>
      <c r="C3802">
        <v>819</v>
      </c>
    </row>
    <row r="3803" spans="1:3" x14ac:dyDescent="0.2">
      <c r="A3803">
        <v>52454</v>
      </c>
      <c r="B3803">
        <f>_0_05mmolKI[[#This Row],[Column1]]-$A$2</f>
        <v>43351</v>
      </c>
      <c r="C3803">
        <v>817</v>
      </c>
    </row>
    <row r="3804" spans="1:3" x14ac:dyDescent="0.2">
      <c r="A3804">
        <v>52466</v>
      </c>
      <c r="B3804">
        <f>_0_05mmolKI[[#This Row],[Column1]]-$A$2</f>
        <v>43363</v>
      </c>
      <c r="C3804">
        <v>819</v>
      </c>
    </row>
    <row r="3805" spans="1:3" x14ac:dyDescent="0.2">
      <c r="A3805">
        <v>52477</v>
      </c>
      <c r="B3805">
        <f>_0_05mmolKI[[#This Row],[Column1]]-$A$2</f>
        <v>43374</v>
      </c>
      <c r="C3805">
        <v>818</v>
      </c>
    </row>
    <row r="3806" spans="1:3" x14ac:dyDescent="0.2">
      <c r="A3806">
        <v>52489</v>
      </c>
      <c r="B3806">
        <f>_0_05mmolKI[[#This Row],[Column1]]-$A$2</f>
        <v>43386</v>
      </c>
      <c r="C3806">
        <v>818</v>
      </c>
    </row>
    <row r="3807" spans="1:3" x14ac:dyDescent="0.2">
      <c r="A3807">
        <v>52500</v>
      </c>
      <c r="B3807">
        <f>_0_05mmolKI[[#This Row],[Column1]]-$A$2</f>
        <v>43397</v>
      </c>
      <c r="C3807">
        <v>818</v>
      </c>
    </row>
    <row r="3808" spans="1:3" x14ac:dyDescent="0.2">
      <c r="A3808">
        <v>52511</v>
      </c>
      <c r="B3808">
        <f>_0_05mmolKI[[#This Row],[Column1]]-$A$2</f>
        <v>43408</v>
      </c>
      <c r="C3808">
        <v>820</v>
      </c>
    </row>
    <row r="3809" spans="1:3" x14ac:dyDescent="0.2">
      <c r="A3809">
        <v>52523</v>
      </c>
      <c r="B3809">
        <f>_0_05mmolKI[[#This Row],[Column1]]-$A$2</f>
        <v>43420</v>
      </c>
      <c r="C3809">
        <v>819</v>
      </c>
    </row>
    <row r="3810" spans="1:3" x14ac:dyDescent="0.2">
      <c r="A3810">
        <v>52535</v>
      </c>
      <c r="B3810">
        <f>_0_05mmolKI[[#This Row],[Column1]]-$A$2</f>
        <v>43432</v>
      </c>
      <c r="C3810">
        <v>820</v>
      </c>
    </row>
    <row r="3811" spans="1:3" x14ac:dyDescent="0.2">
      <c r="A3811">
        <v>52546</v>
      </c>
      <c r="B3811">
        <f>_0_05mmolKI[[#This Row],[Column1]]-$A$2</f>
        <v>43443</v>
      </c>
      <c r="C3811">
        <v>818</v>
      </c>
    </row>
    <row r="3812" spans="1:3" x14ac:dyDescent="0.2">
      <c r="A3812">
        <v>52557</v>
      </c>
      <c r="B3812">
        <f>_0_05mmolKI[[#This Row],[Column1]]-$A$2</f>
        <v>43454</v>
      </c>
      <c r="C3812">
        <v>818</v>
      </c>
    </row>
    <row r="3813" spans="1:3" x14ac:dyDescent="0.2">
      <c r="A3813">
        <v>52569</v>
      </c>
      <c r="B3813">
        <f>_0_05mmolKI[[#This Row],[Column1]]-$A$2</f>
        <v>43466</v>
      </c>
      <c r="C3813">
        <v>819</v>
      </c>
    </row>
    <row r="3814" spans="1:3" x14ac:dyDescent="0.2">
      <c r="A3814">
        <v>52580</v>
      </c>
      <c r="B3814">
        <f>_0_05mmolKI[[#This Row],[Column1]]-$A$2</f>
        <v>43477</v>
      </c>
      <c r="C3814">
        <v>819</v>
      </c>
    </row>
    <row r="3815" spans="1:3" x14ac:dyDescent="0.2">
      <c r="A3815">
        <v>52592</v>
      </c>
      <c r="B3815">
        <f>_0_05mmolKI[[#This Row],[Column1]]-$A$2</f>
        <v>43489</v>
      </c>
      <c r="C3815">
        <v>820</v>
      </c>
    </row>
    <row r="3816" spans="1:3" x14ac:dyDescent="0.2">
      <c r="A3816">
        <v>52603</v>
      </c>
      <c r="B3816">
        <f>_0_05mmolKI[[#This Row],[Column1]]-$A$2</f>
        <v>43500</v>
      </c>
      <c r="C3816">
        <v>819</v>
      </c>
    </row>
    <row r="3817" spans="1:3" x14ac:dyDescent="0.2">
      <c r="A3817">
        <v>52615</v>
      </c>
      <c r="B3817">
        <f>_0_05mmolKI[[#This Row],[Column1]]-$A$2</f>
        <v>43512</v>
      </c>
      <c r="C3817">
        <v>820</v>
      </c>
    </row>
    <row r="3818" spans="1:3" x14ac:dyDescent="0.2">
      <c r="A3818">
        <v>52626</v>
      </c>
      <c r="B3818">
        <f>_0_05mmolKI[[#This Row],[Column1]]-$A$2</f>
        <v>43523</v>
      </c>
      <c r="C3818">
        <v>819</v>
      </c>
    </row>
    <row r="3819" spans="1:3" x14ac:dyDescent="0.2">
      <c r="A3819">
        <v>52637</v>
      </c>
      <c r="B3819">
        <f>_0_05mmolKI[[#This Row],[Column1]]-$A$2</f>
        <v>43534</v>
      </c>
      <c r="C3819">
        <v>820</v>
      </c>
    </row>
    <row r="3820" spans="1:3" x14ac:dyDescent="0.2">
      <c r="A3820">
        <v>52648</v>
      </c>
      <c r="B3820">
        <f>_0_05mmolKI[[#This Row],[Column1]]-$A$2</f>
        <v>43545</v>
      </c>
      <c r="C3820">
        <v>819</v>
      </c>
    </row>
    <row r="3821" spans="1:3" x14ac:dyDescent="0.2">
      <c r="A3821">
        <v>52661</v>
      </c>
      <c r="B3821">
        <f>_0_05mmolKI[[#This Row],[Column1]]-$A$2</f>
        <v>43558</v>
      </c>
      <c r="C3821">
        <v>819</v>
      </c>
    </row>
    <row r="3822" spans="1:3" x14ac:dyDescent="0.2">
      <c r="A3822">
        <v>52672</v>
      </c>
      <c r="B3822">
        <f>_0_05mmolKI[[#This Row],[Column1]]-$A$2</f>
        <v>43569</v>
      </c>
      <c r="C3822">
        <v>818</v>
      </c>
    </row>
    <row r="3823" spans="1:3" x14ac:dyDescent="0.2">
      <c r="A3823">
        <v>52683</v>
      </c>
      <c r="B3823">
        <f>_0_05mmolKI[[#This Row],[Column1]]-$A$2</f>
        <v>43580</v>
      </c>
      <c r="C3823">
        <v>819</v>
      </c>
    </row>
    <row r="3824" spans="1:3" x14ac:dyDescent="0.2">
      <c r="A3824">
        <v>52695</v>
      </c>
      <c r="B3824">
        <f>_0_05mmolKI[[#This Row],[Column1]]-$A$2</f>
        <v>43592</v>
      </c>
      <c r="C3824">
        <v>820</v>
      </c>
    </row>
    <row r="3825" spans="1:3" x14ac:dyDescent="0.2">
      <c r="A3825">
        <v>52706</v>
      </c>
      <c r="B3825">
        <f>_0_05mmolKI[[#This Row],[Column1]]-$A$2</f>
        <v>43603</v>
      </c>
      <c r="C3825">
        <v>819</v>
      </c>
    </row>
    <row r="3826" spans="1:3" x14ac:dyDescent="0.2">
      <c r="A3826">
        <v>52717</v>
      </c>
      <c r="B3826">
        <f>_0_05mmolKI[[#This Row],[Column1]]-$A$2</f>
        <v>43614</v>
      </c>
      <c r="C3826">
        <v>819</v>
      </c>
    </row>
    <row r="3827" spans="1:3" x14ac:dyDescent="0.2">
      <c r="A3827">
        <v>52729</v>
      </c>
      <c r="B3827">
        <f>_0_05mmolKI[[#This Row],[Column1]]-$A$2</f>
        <v>43626</v>
      </c>
      <c r="C3827">
        <v>819</v>
      </c>
    </row>
    <row r="3828" spans="1:3" x14ac:dyDescent="0.2">
      <c r="A3828">
        <v>52741</v>
      </c>
      <c r="B3828">
        <f>_0_05mmolKI[[#This Row],[Column1]]-$A$2</f>
        <v>43638</v>
      </c>
      <c r="C3828">
        <v>820</v>
      </c>
    </row>
    <row r="3829" spans="1:3" x14ac:dyDescent="0.2">
      <c r="A3829">
        <v>52752</v>
      </c>
      <c r="B3829">
        <f>_0_05mmolKI[[#This Row],[Column1]]-$A$2</f>
        <v>43649</v>
      </c>
      <c r="C3829">
        <v>820</v>
      </c>
    </row>
    <row r="3830" spans="1:3" x14ac:dyDescent="0.2">
      <c r="A3830">
        <v>52763</v>
      </c>
      <c r="B3830">
        <f>_0_05mmolKI[[#This Row],[Column1]]-$A$2</f>
        <v>43660</v>
      </c>
      <c r="C3830">
        <v>818</v>
      </c>
    </row>
    <row r="3831" spans="1:3" x14ac:dyDescent="0.2">
      <c r="A3831">
        <v>52774</v>
      </c>
      <c r="B3831">
        <f>_0_05mmolKI[[#This Row],[Column1]]-$A$2</f>
        <v>43671</v>
      </c>
      <c r="C3831">
        <v>819</v>
      </c>
    </row>
    <row r="3832" spans="1:3" x14ac:dyDescent="0.2">
      <c r="A3832">
        <v>52786</v>
      </c>
      <c r="B3832">
        <f>_0_05mmolKI[[#This Row],[Column1]]-$A$2</f>
        <v>43683</v>
      </c>
      <c r="C3832">
        <v>820</v>
      </c>
    </row>
    <row r="3833" spans="1:3" x14ac:dyDescent="0.2">
      <c r="A3833">
        <v>52798</v>
      </c>
      <c r="B3833">
        <f>_0_05mmolKI[[#This Row],[Column1]]-$A$2</f>
        <v>43695</v>
      </c>
      <c r="C3833">
        <v>819</v>
      </c>
    </row>
    <row r="3834" spans="1:3" x14ac:dyDescent="0.2">
      <c r="A3834">
        <v>52809</v>
      </c>
      <c r="B3834">
        <f>_0_05mmolKI[[#This Row],[Column1]]-$A$2</f>
        <v>43706</v>
      </c>
      <c r="C3834">
        <v>820</v>
      </c>
    </row>
    <row r="3835" spans="1:3" x14ac:dyDescent="0.2">
      <c r="A3835">
        <v>52820</v>
      </c>
      <c r="B3835">
        <f>_0_05mmolKI[[#This Row],[Column1]]-$A$2</f>
        <v>43717</v>
      </c>
      <c r="C3835">
        <v>820</v>
      </c>
    </row>
    <row r="3836" spans="1:3" x14ac:dyDescent="0.2">
      <c r="A3836">
        <v>52832</v>
      </c>
      <c r="B3836">
        <f>_0_05mmolKI[[#This Row],[Column1]]-$A$2</f>
        <v>43729</v>
      </c>
      <c r="C3836">
        <v>819</v>
      </c>
    </row>
    <row r="3837" spans="1:3" x14ac:dyDescent="0.2">
      <c r="A3837">
        <v>52843</v>
      </c>
      <c r="B3837">
        <f>_0_05mmolKI[[#This Row],[Column1]]-$A$2</f>
        <v>43740</v>
      </c>
      <c r="C3837">
        <v>819</v>
      </c>
    </row>
    <row r="3838" spans="1:3" x14ac:dyDescent="0.2">
      <c r="A3838">
        <v>52854</v>
      </c>
      <c r="B3838">
        <f>_0_05mmolKI[[#This Row],[Column1]]-$A$2</f>
        <v>43751</v>
      </c>
      <c r="C3838">
        <v>821</v>
      </c>
    </row>
    <row r="3839" spans="1:3" x14ac:dyDescent="0.2">
      <c r="A3839">
        <v>52867</v>
      </c>
      <c r="B3839">
        <f>_0_05mmolKI[[#This Row],[Column1]]-$A$2</f>
        <v>43764</v>
      </c>
      <c r="C3839">
        <v>818</v>
      </c>
    </row>
    <row r="3840" spans="1:3" x14ac:dyDescent="0.2">
      <c r="A3840">
        <v>52878</v>
      </c>
      <c r="B3840">
        <f>_0_05mmolKI[[#This Row],[Column1]]-$A$2</f>
        <v>43775</v>
      </c>
      <c r="C3840">
        <v>821</v>
      </c>
    </row>
    <row r="3841" spans="1:3" x14ac:dyDescent="0.2">
      <c r="A3841">
        <v>52889</v>
      </c>
      <c r="B3841">
        <f>_0_05mmolKI[[#This Row],[Column1]]-$A$2</f>
        <v>43786</v>
      </c>
      <c r="C3841">
        <v>821</v>
      </c>
    </row>
    <row r="3842" spans="1:3" x14ac:dyDescent="0.2">
      <c r="A3842">
        <v>52900</v>
      </c>
      <c r="B3842">
        <f>_0_05mmolKI[[#This Row],[Column1]]-$A$2</f>
        <v>43797</v>
      </c>
      <c r="C3842">
        <v>819</v>
      </c>
    </row>
    <row r="3843" spans="1:3" x14ac:dyDescent="0.2">
      <c r="A3843">
        <v>52912</v>
      </c>
      <c r="B3843">
        <f>_0_05mmolKI[[#This Row],[Column1]]-$A$2</f>
        <v>43809</v>
      </c>
      <c r="C3843">
        <v>820</v>
      </c>
    </row>
    <row r="3844" spans="1:3" x14ac:dyDescent="0.2">
      <c r="A3844">
        <v>52924</v>
      </c>
      <c r="B3844">
        <f>_0_05mmolKI[[#This Row],[Column1]]-$A$2</f>
        <v>43821</v>
      </c>
      <c r="C3844">
        <v>820</v>
      </c>
    </row>
    <row r="3845" spans="1:3" x14ac:dyDescent="0.2">
      <c r="A3845">
        <v>52935</v>
      </c>
      <c r="B3845">
        <f>_0_05mmolKI[[#This Row],[Column1]]-$A$2</f>
        <v>43832</v>
      </c>
      <c r="C3845">
        <v>820</v>
      </c>
    </row>
    <row r="3846" spans="1:3" x14ac:dyDescent="0.2">
      <c r="A3846">
        <v>52946</v>
      </c>
      <c r="B3846">
        <f>_0_05mmolKI[[#This Row],[Column1]]-$A$2</f>
        <v>43843</v>
      </c>
      <c r="C3846">
        <v>819</v>
      </c>
    </row>
    <row r="3847" spans="1:3" x14ac:dyDescent="0.2">
      <c r="A3847">
        <v>52958</v>
      </c>
      <c r="B3847">
        <f>_0_05mmolKI[[#This Row],[Column1]]-$A$2</f>
        <v>43855</v>
      </c>
      <c r="C3847">
        <v>820</v>
      </c>
    </row>
    <row r="3848" spans="1:3" x14ac:dyDescent="0.2">
      <c r="A3848">
        <v>52969</v>
      </c>
      <c r="B3848">
        <f>_0_05mmolKI[[#This Row],[Column1]]-$A$2</f>
        <v>43866</v>
      </c>
      <c r="C3848">
        <v>820</v>
      </c>
    </row>
    <row r="3849" spans="1:3" x14ac:dyDescent="0.2">
      <c r="A3849">
        <v>52980</v>
      </c>
      <c r="B3849">
        <f>_0_05mmolKI[[#This Row],[Column1]]-$A$2</f>
        <v>43877</v>
      </c>
      <c r="C3849">
        <v>818</v>
      </c>
    </row>
    <row r="3850" spans="1:3" x14ac:dyDescent="0.2">
      <c r="A3850">
        <v>52993</v>
      </c>
      <c r="B3850">
        <f>_0_05mmolKI[[#This Row],[Column1]]-$A$2</f>
        <v>43890</v>
      </c>
      <c r="C3850">
        <v>820</v>
      </c>
    </row>
    <row r="3851" spans="1:3" x14ac:dyDescent="0.2">
      <c r="A3851">
        <v>53004</v>
      </c>
      <c r="B3851">
        <f>_0_05mmolKI[[#This Row],[Column1]]-$A$2</f>
        <v>43901</v>
      </c>
      <c r="C3851">
        <v>819</v>
      </c>
    </row>
    <row r="3852" spans="1:3" x14ac:dyDescent="0.2">
      <c r="A3852">
        <v>53015</v>
      </c>
      <c r="B3852">
        <f>_0_05mmolKI[[#This Row],[Column1]]-$A$2</f>
        <v>43912</v>
      </c>
      <c r="C3852">
        <v>821</v>
      </c>
    </row>
    <row r="3853" spans="1:3" x14ac:dyDescent="0.2">
      <c r="A3853">
        <v>53026</v>
      </c>
      <c r="B3853">
        <f>_0_05mmolKI[[#This Row],[Column1]]-$A$2</f>
        <v>43923</v>
      </c>
      <c r="C3853">
        <v>819</v>
      </c>
    </row>
    <row r="3854" spans="1:3" x14ac:dyDescent="0.2">
      <c r="A3854">
        <v>53038</v>
      </c>
      <c r="B3854">
        <f>_0_05mmolKI[[#This Row],[Column1]]-$A$2</f>
        <v>43935</v>
      </c>
      <c r="C3854">
        <v>820</v>
      </c>
    </row>
    <row r="3855" spans="1:3" x14ac:dyDescent="0.2">
      <c r="A3855">
        <v>53049</v>
      </c>
      <c r="B3855">
        <f>_0_05mmolKI[[#This Row],[Column1]]-$A$2</f>
        <v>43946</v>
      </c>
      <c r="C3855">
        <v>820</v>
      </c>
    </row>
    <row r="3856" spans="1:3" x14ac:dyDescent="0.2">
      <c r="A3856">
        <v>53061</v>
      </c>
      <c r="B3856">
        <f>_0_05mmolKI[[#This Row],[Column1]]-$A$2</f>
        <v>43958</v>
      </c>
      <c r="C3856">
        <v>820</v>
      </c>
    </row>
    <row r="3857" spans="1:3" x14ac:dyDescent="0.2">
      <c r="A3857">
        <v>53072</v>
      </c>
      <c r="B3857">
        <f>_0_05mmolKI[[#This Row],[Column1]]-$A$2</f>
        <v>43969</v>
      </c>
      <c r="C3857">
        <v>821</v>
      </c>
    </row>
    <row r="3858" spans="1:3" x14ac:dyDescent="0.2">
      <c r="A3858">
        <v>53084</v>
      </c>
      <c r="B3858">
        <f>_0_05mmolKI[[#This Row],[Column1]]-$A$2</f>
        <v>43981</v>
      </c>
      <c r="C3858">
        <v>819</v>
      </c>
    </row>
    <row r="3859" spans="1:3" x14ac:dyDescent="0.2">
      <c r="A3859">
        <v>53095</v>
      </c>
      <c r="B3859">
        <f>_0_05mmolKI[[#This Row],[Column1]]-$A$2</f>
        <v>43992</v>
      </c>
      <c r="C3859">
        <v>820</v>
      </c>
    </row>
    <row r="3860" spans="1:3" x14ac:dyDescent="0.2">
      <c r="A3860">
        <v>53106</v>
      </c>
      <c r="B3860">
        <f>_0_05mmolKI[[#This Row],[Column1]]-$A$2</f>
        <v>44003</v>
      </c>
      <c r="C3860">
        <v>820</v>
      </c>
    </row>
    <row r="3861" spans="1:3" x14ac:dyDescent="0.2">
      <c r="A3861">
        <v>53117</v>
      </c>
      <c r="B3861">
        <f>_0_05mmolKI[[#This Row],[Column1]]-$A$2</f>
        <v>44014</v>
      </c>
      <c r="C3861">
        <v>819</v>
      </c>
    </row>
    <row r="3862" spans="1:3" x14ac:dyDescent="0.2">
      <c r="A3862">
        <v>53130</v>
      </c>
      <c r="B3862">
        <f>_0_05mmolKI[[#This Row],[Column1]]-$A$2</f>
        <v>44027</v>
      </c>
      <c r="C3862">
        <v>818</v>
      </c>
    </row>
    <row r="3863" spans="1:3" x14ac:dyDescent="0.2">
      <c r="A3863">
        <v>53141</v>
      </c>
      <c r="B3863">
        <f>_0_05mmolKI[[#This Row],[Column1]]-$A$2</f>
        <v>44038</v>
      </c>
      <c r="C3863">
        <v>819</v>
      </c>
    </row>
    <row r="3864" spans="1:3" x14ac:dyDescent="0.2">
      <c r="A3864">
        <v>53152</v>
      </c>
      <c r="B3864">
        <f>_0_05mmolKI[[#This Row],[Column1]]-$A$2</f>
        <v>44049</v>
      </c>
      <c r="C3864">
        <v>819</v>
      </c>
    </row>
    <row r="3865" spans="1:3" x14ac:dyDescent="0.2">
      <c r="A3865">
        <v>53164</v>
      </c>
      <c r="B3865">
        <f>_0_05mmolKI[[#This Row],[Column1]]-$A$2</f>
        <v>44061</v>
      </c>
      <c r="C3865">
        <v>821</v>
      </c>
    </row>
    <row r="3866" spans="1:3" x14ac:dyDescent="0.2">
      <c r="A3866">
        <v>53175</v>
      </c>
      <c r="B3866">
        <f>_0_05mmolKI[[#This Row],[Column1]]-$A$2</f>
        <v>44072</v>
      </c>
      <c r="C3866">
        <v>819</v>
      </c>
    </row>
    <row r="3867" spans="1:3" x14ac:dyDescent="0.2">
      <c r="A3867">
        <v>53186</v>
      </c>
      <c r="B3867">
        <f>_0_05mmolKI[[#This Row],[Column1]]-$A$2</f>
        <v>44083</v>
      </c>
      <c r="C3867">
        <v>820</v>
      </c>
    </row>
    <row r="3868" spans="1:3" x14ac:dyDescent="0.2">
      <c r="A3868">
        <v>53198</v>
      </c>
      <c r="B3868">
        <f>_0_05mmolKI[[#This Row],[Column1]]-$A$2</f>
        <v>44095</v>
      </c>
      <c r="C3868">
        <v>819</v>
      </c>
    </row>
    <row r="3869" spans="1:3" x14ac:dyDescent="0.2">
      <c r="A3869">
        <v>53210</v>
      </c>
      <c r="B3869">
        <f>_0_05mmolKI[[#This Row],[Column1]]-$A$2</f>
        <v>44107</v>
      </c>
      <c r="C3869">
        <v>819</v>
      </c>
    </row>
    <row r="3870" spans="1:3" x14ac:dyDescent="0.2">
      <c r="A3870">
        <v>53221</v>
      </c>
      <c r="B3870">
        <f>_0_05mmolKI[[#This Row],[Column1]]-$A$2</f>
        <v>44118</v>
      </c>
      <c r="C3870">
        <v>820</v>
      </c>
    </row>
    <row r="3871" spans="1:3" x14ac:dyDescent="0.2">
      <c r="A3871">
        <v>53232</v>
      </c>
      <c r="B3871">
        <f>_0_05mmolKI[[#This Row],[Column1]]-$A$2</f>
        <v>44129</v>
      </c>
      <c r="C3871">
        <v>820</v>
      </c>
    </row>
    <row r="3872" spans="1:3" x14ac:dyDescent="0.2">
      <c r="A3872">
        <v>53243</v>
      </c>
      <c r="B3872">
        <f>_0_05mmolKI[[#This Row],[Column1]]-$A$2</f>
        <v>44140</v>
      </c>
      <c r="C3872">
        <v>821</v>
      </c>
    </row>
    <row r="3873" spans="1:3" x14ac:dyDescent="0.2">
      <c r="A3873">
        <v>53255</v>
      </c>
      <c r="B3873">
        <f>_0_05mmolKI[[#This Row],[Column1]]-$A$2</f>
        <v>44152</v>
      </c>
      <c r="C3873">
        <v>820</v>
      </c>
    </row>
    <row r="3874" spans="1:3" x14ac:dyDescent="0.2">
      <c r="A3874">
        <v>53267</v>
      </c>
      <c r="B3874">
        <f>_0_05mmolKI[[#This Row],[Column1]]-$A$2</f>
        <v>44164</v>
      </c>
      <c r="C3874">
        <v>820</v>
      </c>
    </row>
    <row r="3875" spans="1:3" x14ac:dyDescent="0.2">
      <c r="A3875">
        <v>53278</v>
      </c>
      <c r="B3875">
        <f>_0_05mmolKI[[#This Row],[Column1]]-$A$2</f>
        <v>44175</v>
      </c>
      <c r="C3875">
        <v>820</v>
      </c>
    </row>
    <row r="3876" spans="1:3" x14ac:dyDescent="0.2">
      <c r="A3876">
        <v>53289</v>
      </c>
      <c r="B3876">
        <f>_0_05mmolKI[[#This Row],[Column1]]-$A$2</f>
        <v>44186</v>
      </c>
      <c r="C3876">
        <v>820</v>
      </c>
    </row>
    <row r="3877" spans="1:3" x14ac:dyDescent="0.2">
      <c r="A3877">
        <v>53301</v>
      </c>
      <c r="B3877">
        <f>_0_05mmolKI[[#This Row],[Column1]]-$A$2</f>
        <v>44198</v>
      </c>
      <c r="C3877">
        <v>819</v>
      </c>
    </row>
    <row r="3878" spans="1:3" x14ac:dyDescent="0.2">
      <c r="A3878">
        <v>53312</v>
      </c>
      <c r="B3878">
        <f>_0_05mmolKI[[#This Row],[Column1]]-$A$2</f>
        <v>44209</v>
      </c>
      <c r="C3878">
        <v>820</v>
      </c>
    </row>
    <row r="3879" spans="1:3" x14ac:dyDescent="0.2">
      <c r="A3879">
        <v>53324</v>
      </c>
      <c r="B3879">
        <f>_0_05mmolKI[[#This Row],[Column1]]-$A$2</f>
        <v>44221</v>
      </c>
      <c r="C3879">
        <v>820</v>
      </c>
    </row>
    <row r="3880" spans="1:3" x14ac:dyDescent="0.2">
      <c r="A3880">
        <v>53336</v>
      </c>
      <c r="B3880">
        <f>_0_05mmolKI[[#This Row],[Column1]]-$A$2</f>
        <v>44233</v>
      </c>
      <c r="C3880">
        <v>819</v>
      </c>
    </row>
    <row r="3881" spans="1:3" x14ac:dyDescent="0.2">
      <c r="A3881">
        <v>53347</v>
      </c>
      <c r="B3881">
        <f>_0_05mmolKI[[#This Row],[Column1]]-$A$2</f>
        <v>44244</v>
      </c>
      <c r="C3881">
        <v>819</v>
      </c>
    </row>
    <row r="3882" spans="1:3" x14ac:dyDescent="0.2">
      <c r="A3882">
        <v>53358</v>
      </c>
      <c r="B3882">
        <f>_0_05mmolKI[[#This Row],[Column1]]-$A$2</f>
        <v>44255</v>
      </c>
      <c r="C3882">
        <v>821</v>
      </c>
    </row>
    <row r="3883" spans="1:3" x14ac:dyDescent="0.2">
      <c r="A3883">
        <v>53369</v>
      </c>
      <c r="B3883">
        <f>_0_05mmolKI[[#This Row],[Column1]]-$A$2</f>
        <v>44266</v>
      </c>
      <c r="C3883">
        <v>819</v>
      </c>
    </row>
    <row r="3884" spans="1:3" x14ac:dyDescent="0.2">
      <c r="A3884">
        <v>53381</v>
      </c>
      <c r="B3884">
        <f>_0_05mmolKI[[#This Row],[Column1]]-$A$2</f>
        <v>44278</v>
      </c>
      <c r="C3884">
        <v>819</v>
      </c>
    </row>
    <row r="3885" spans="1:3" x14ac:dyDescent="0.2">
      <c r="A3885">
        <v>53393</v>
      </c>
      <c r="B3885">
        <f>_0_05mmolKI[[#This Row],[Column1]]-$A$2</f>
        <v>44290</v>
      </c>
      <c r="C3885">
        <v>820</v>
      </c>
    </row>
    <row r="3886" spans="1:3" x14ac:dyDescent="0.2">
      <c r="A3886">
        <v>53404</v>
      </c>
      <c r="B3886">
        <f>_0_05mmolKI[[#This Row],[Column1]]-$A$2</f>
        <v>44301</v>
      </c>
      <c r="C3886">
        <v>820</v>
      </c>
    </row>
    <row r="3887" spans="1:3" x14ac:dyDescent="0.2">
      <c r="A3887">
        <v>53415</v>
      </c>
      <c r="B3887">
        <f>_0_05mmolKI[[#This Row],[Column1]]-$A$2</f>
        <v>44312</v>
      </c>
      <c r="C3887">
        <v>820</v>
      </c>
    </row>
    <row r="3888" spans="1:3" x14ac:dyDescent="0.2">
      <c r="A3888">
        <v>53427</v>
      </c>
      <c r="B3888">
        <f>_0_05mmolKI[[#This Row],[Column1]]-$A$2</f>
        <v>44324</v>
      </c>
      <c r="C3888">
        <v>822</v>
      </c>
    </row>
    <row r="3889" spans="1:3" x14ac:dyDescent="0.2">
      <c r="A3889">
        <v>53438</v>
      </c>
      <c r="B3889">
        <f>_0_05mmolKI[[#This Row],[Column1]]-$A$2</f>
        <v>44335</v>
      </c>
      <c r="C3889">
        <v>820</v>
      </c>
    </row>
    <row r="3890" spans="1:3" x14ac:dyDescent="0.2">
      <c r="A3890">
        <v>53449</v>
      </c>
      <c r="B3890">
        <f>_0_05mmolKI[[#This Row],[Column1]]-$A$2</f>
        <v>44346</v>
      </c>
      <c r="C3890">
        <v>819</v>
      </c>
    </row>
    <row r="3891" spans="1:3" x14ac:dyDescent="0.2">
      <c r="A3891">
        <v>53462</v>
      </c>
      <c r="B3891">
        <f>_0_05mmolKI[[#This Row],[Column1]]-$A$2</f>
        <v>44359</v>
      </c>
      <c r="C3891">
        <v>821</v>
      </c>
    </row>
    <row r="3892" spans="1:3" x14ac:dyDescent="0.2">
      <c r="A3892">
        <v>53473</v>
      </c>
      <c r="B3892">
        <f>_0_05mmolKI[[#This Row],[Column1]]-$A$2</f>
        <v>44370</v>
      </c>
      <c r="C3892">
        <v>820</v>
      </c>
    </row>
    <row r="3893" spans="1:3" x14ac:dyDescent="0.2">
      <c r="A3893">
        <v>53484</v>
      </c>
      <c r="B3893">
        <f>_0_05mmolKI[[#This Row],[Column1]]-$A$2</f>
        <v>44381</v>
      </c>
      <c r="C3893">
        <v>820</v>
      </c>
    </row>
    <row r="3894" spans="1:3" x14ac:dyDescent="0.2">
      <c r="A3894">
        <v>53495</v>
      </c>
      <c r="B3894">
        <f>_0_05mmolKI[[#This Row],[Column1]]-$A$2</f>
        <v>44392</v>
      </c>
      <c r="C3894">
        <v>820</v>
      </c>
    </row>
    <row r="3895" spans="1:3" x14ac:dyDescent="0.2">
      <c r="A3895">
        <v>53507</v>
      </c>
      <c r="B3895">
        <f>_0_05mmolKI[[#This Row],[Column1]]-$A$2</f>
        <v>44404</v>
      </c>
      <c r="C3895">
        <v>820</v>
      </c>
    </row>
    <row r="3896" spans="1:3" x14ac:dyDescent="0.2">
      <c r="A3896">
        <v>53518</v>
      </c>
      <c r="B3896">
        <f>_0_05mmolKI[[#This Row],[Column1]]-$A$2</f>
        <v>44415</v>
      </c>
      <c r="C3896">
        <v>820</v>
      </c>
    </row>
    <row r="3897" spans="1:3" x14ac:dyDescent="0.2">
      <c r="A3897">
        <v>53530</v>
      </c>
      <c r="B3897">
        <f>_0_05mmolKI[[#This Row],[Column1]]-$A$2</f>
        <v>44427</v>
      </c>
      <c r="C3897">
        <v>820</v>
      </c>
    </row>
    <row r="3898" spans="1:3" x14ac:dyDescent="0.2">
      <c r="A3898">
        <v>53541</v>
      </c>
      <c r="B3898">
        <f>_0_05mmolKI[[#This Row],[Column1]]-$A$2</f>
        <v>44438</v>
      </c>
      <c r="C3898">
        <v>820</v>
      </c>
    </row>
    <row r="3899" spans="1:3" x14ac:dyDescent="0.2">
      <c r="A3899">
        <v>53553</v>
      </c>
      <c r="B3899">
        <f>_0_05mmolKI[[#This Row],[Column1]]-$A$2</f>
        <v>44450</v>
      </c>
      <c r="C3899">
        <v>818</v>
      </c>
    </row>
    <row r="3900" spans="1:3" x14ac:dyDescent="0.2">
      <c r="A3900">
        <v>53564</v>
      </c>
      <c r="B3900">
        <f>_0_05mmolKI[[#This Row],[Column1]]-$A$2</f>
        <v>44461</v>
      </c>
      <c r="C3900">
        <v>820</v>
      </c>
    </row>
    <row r="3901" spans="1:3" x14ac:dyDescent="0.2">
      <c r="A3901">
        <v>53575</v>
      </c>
      <c r="B3901">
        <f>_0_05mmolKI[[#This Row],[Column1]]-$A$2</f>
        <v>44472</v>
      </c>
      <c r="C3901">
        <v>819</v>
      </c>
    </row>
    <row r="3902" spans="1:3" x14ac:dyDescent="0.2">
      <c r="A3902">
        <v>53586</v>
      </c>
      <c r="B3902">
        <f>_0_05mmolKI[[#This Row],[Column1]]-$A$2</f>
        <v>44483</v>
      </c>
      <c r="C3902">
        <v>820</v>
      </c>
    </row>
    <row r="3903" spans="1:3" x14ac:dyDescent="0.2">
      <c r="A3903">
        <v>53599</v>
      </c>
      <c r="B3903">
        <f>_0_05mmolKI[[#This Row],[Column1]]-$A$2</f>
        <v>44496</v>
      </c>
      <c r="C3903">
        <v>820</v>
      </c>
    </row>
    <row r="3904" spans="1:3" x14ac:dyDescent="0.2">
      <c r="A3904">
        <v>53610</v>
      </c>
      <c r="B3904">
        <f>_0_05mmolKI[[#This Row],[Column1]]-$A$2</f>
        <v>44507</v>
      </c>
      <c r="C3904">
        <v>820</v>
      </c>
    </row>
    <row r="3905" spans="1:3" x14ac:dyDescent="0.2">
      <c r="A3905">
        <v>53621</v>
      </c>
      <c r="B3905">
        <f>_0_05mmolKI[[#This Row],[Column1]]-$A$2</f>
        <v>44518</v>
      </c>
      <c r="C3905">
        <v>820</v>
      </c>
    </row>
    <row r="3906" spans="1:3" x14ac:dyDescent="0.2">
      <c r="A3906">
        <v>53633</v>
      </c>
      <c r="B3906">
        <f>_0_05mmolKI[[#This Row],[Column1]]-$A$2</f>
        <v>44530</v>
      </c>
      <c r="C3906">
        <v>820</v>
      </c>
    </row>
    <row r="3907" spans="1:3" x14ac:dyDescent="0.2">
      <c r="A3907">
        <v>53644</v>
      </c>
      <c r="B3907">
        <f>_0_05mmolKI[[#This Row],[Column1]]-$A$2</f>
        <v>44541</v>
      </c>
      <c r="C3907">
        <v>820</v>
      </c>
    </row>
    <row r="3908" spans="1:3" x14ac:dyDescent="0.2">
      <c r="A3908">
        <v>53656</v>
      </c>
      <c r="B3908">
        <f>_0_05mmolKI[[#This Row],[Column1]]-$A$2</f>
        <v>44553</v>
      </c>
      <c r="C3908">
        <v>821</v>
      </c>
    </row>
    <row r="3909" spans="1:3" x14ac:dyDescent="0.2">
      <c r="A3909">
        <v>53667</v>
      </c>
      <c r="B3909">
        <f>_0_05mmolKI[[#This Row],[Column1]]-$A$2</f>
        <v>44564</v>
      </c>
      <c r="C3909">
        <v>820</v>
      </c>
    </row>
    <row r="3910" spans="1:3" x14ac:dyDescent="0.2">
      <c r="A3910">
        <v>53679</v>
      </c>
      <c r="B3910">
        <f>_0_05mmolKI[[#This Row],[Column1]]-$A$2</f>
        <v>44576</v>
      </c>
      <c r="C3910">
        <v>821</v>
      </c>
    </row>
    <row r="3911" spans="1:3" x14ac:dyDescent="0.2">
      <c r="A3911">
        <v>53690</v>
      </c>
      <c r="B3911">
        <f>_0_05mmolKI[[#This Row],[Column1]]-$A$2</f>
        <v>44587</v>
      </c>
      <c r="C3911">
        <v>820</v>
      </c>
    </row>
    <row r="3912" spans="1:3" x14ac:dyDescent="0.2">
      <c r="A3912">
        <v>53701</v>
      </c>
      <c r="B3912">
        <f>_0_05mmolKI[[#This Row],[Column1]]-$A$2</f>
        <v>44598</v>
      </c>
      <c r="C3912">
        <v>819</v>
      </c>
    </row>
    <row r="3913" spans="1:3" x14ac:dyDescent="0.2">
      <c r="A3913">
        <v>53712</v>
      </c>
      <c r="B3913">
        <f>_0_05mmolKI[[#This Row],[Column1]]-$A$2</f>
        <v>44609</v>
      </c>
      <c r="C3913">
        <v>821</v>
      </c>
    </row>
    <row r="3914" spans="1:3" x14ac:dyDescent="0.2">
      <c r="A3914">
        <v>53725</v>
      </c>
      <c r="B3914">
        <f>_0_05mmolKI[[#This Row],[Column1]]-$A$2</f>
        <v>44622</v>
      </c>
      <c r="C3914">
        <v>821</v>
      </c>
    </row>
    <row r="3915" spans="1:3" x14ac:dyDescent="0.2">
      <c r="A3915">
        <v>53736</v>
      </c>
      <c r="B3915">
        <f>_0_05mmolKI[[#This Row],[Column1]]-$A$2</f>
        <v>44633</v>
      </c>
      <c r="C3915">
        <v>820</v>
      </c>
    </row>
    <row r="3916" spans="1:3" x14ac:dyDescent="0.2">
      <c r="A3916">
        <v>53747</v>
      </c>
      <c r="B3916">
        <f>_0_05mmolKI[[#This Row],[Column1]]-$A$2</f>
        <v>44644</v>
      </c>
      <c r="C3916">
        <v>821</v>
      </c>
    </row>
    <row r="3917" spans="1:3" x14ac:dyDescent="0.2">
      <c r="A3917">
        <v>53758</v>
      </c>
      <c r="B3917">
        <f>_0_05mmolKI[[#This Row],[Column1]]-$A$2</f>
        <v>44655</v>
      </c>
      <c r="C3917">
        <v>819</v>
      </c>
    </row>
    <row r="3918" spans="1:3" x14ac:dyDescent="0.2">
      <c r="A3918">
        <v>53770</v>
      </c>
      <c r="B3918">
        <f>_0_05mmolKI[[#This Row],[Column1]]-$A$2</f>
        <v>44667</v>
      </c>
      <c r="C3918">
        <v>820</v>
      </c>
    </row>
    <row r="3919" spans="1:3" x14ac:dyDescent="0.2">
      <c r="A3919">
        <v>53781</v>
      </c>
      <c r="B3919">
        <f>_0_05mmolKI[[#This Row],[Column1]]-$A$2</f>
        <v>44678</v>
      </c>
      <c r="C3919">
        <v>822</v>
      </c>
    </row>
    <row r="3920" spans="1:3" x14ac:dyDescent="0.2">
      <c r="A3920">
        <v>53793</v>
      </c>
      <c r="B3920">
        <f>_0_05mmolKI[[#This Row],[Column1]]-$A$2</f>
        <v>44690</v>
      </c>
      <c r="C3920">
        <v>820</v>
      </c>
    </row>
    <row r="3921" spans="1:3" x14ac:dyDescent="0.2">
      <c r="A3921">
        <v>53805</v>
      </c>
      <c r="B3921">
        <f>_0_05mmolKI[[#This Row],[Column1]]-$A$2</f>
        <v>44702</v>
      </c>
      <c r="C3921">
        <v>820</v>
      </c>
    </row>
    <row r="3922" spans="1:3" x14ac:dyDescent="0.2">
      <c r="A3922">
        <v>53816</v>
      </c>
      <c r="B3922">
        <f>_0_05mmolKI[[#This Row],[Column1]]-$A$2</f>
        <v>44713</v>
      </c>
      <c r="C3922">
        <v>821</v>
      </c>
    </row>
    <row r="3923" spans="1:3" x14ac:dyDescent="0.2">
      <c r="A3923">
        <v>53827</v>
      </c>
      <c r="B3923">
        <f>_0_05mmolKI[[#This Row],[Column1]]-$A$2</f>
        <v>44724</v>
      </c>
      <c r="C3923">
        <v>820</v>
      </c>
    </row>
    <row r="3924" spans="1:3" x14ac:dyDescent="0.2">
      <c r="A3924">
        <v>53838</v>
      </c>
      <c r="B3924">
        <f>_0_05mmolKI[[#This Row],[Column1]]-$A$2</f>
        <v>44735</v>
      </c>
      <c r="C3924">
        <v>820</v>
      </c>
    </row>
    <row r="3925" spans="1:3" x14ac:dyDescent="0.2">
      <c r="A3925">
        <v>53850</v>
      </c>
      <c r="B3925">
        <f>_0_05mmolKI[[#This Row],[Column1]]-$A$2</f>
        <v>44747</v>
      </c>
      <c r="C3925">
        <v>820</v>
      </c>
    </row>
    <row r="3926" spans="1:3" x14ac:dyDescent="0.2">
      <c r="A3926">
        <v>53862</v>
      </c>
      <c r="B3926">
        <f>_0_05mmolKI[[#This Row],[Column1]]-$A$2</f>
        <v>44759</v>
      </c>
      <c r="C3926">
        <v>820</v>
      </c>
    </row>
    <row r="3927" spans="1:3" x14ac:dyDescent="0.2">
      <c r="A3927">
        <v>53873</v>
      </c>
      <c r="B3927">
        <f>_0_05mmolKI[[#This Row],[Column1]]-$A$2</f>
        <v>44770</v>
      </c>
      <c r="C3927">
        <v>821</v>
      </c>
    </row>
    <row r="3928" spans="1:3" x14ac:dyDescent="0.2">
      <c r="A3928">
        <v>53884</v>
      </c>
      <c r="B3928">
        <f>_0_05mmolKI[[#This Row],[Column1]]-$A$2</f>
        <v>44781</v>
      </c>
      <c r="C3928">
        <v>821</v>
      </c>
    </row>
    <row r="3929" spans="1:3" x14ac:dyDescent="0.2">
      <c r="A3929">
        <v>53896</v>
      </c>
      <c r="B3929">
        <f>_0_05mmolKI[[#This Row],[Column1]]-$A$2</f>
        <v>44793</v>
      </c>
      <c r="C3929">
        <v>819</v>
      </c>
    </row>
    <row r="3930" spans="1:3" x14ac:dyDescent="0.2">
      <c r="A3930">
        <v>53907</v>
      </c>
      <c r="B3930">
        <f>_0_05mmolKI[[#This Row],[Column1]]-$A$2</f>
        <v>44804</v>
      </c>
      <c r="C3930">
        <v>821</v>
      </c>
    </row>
    <row r="3931" spans="1:3" x14ac:dyDescent="0.2">
      <c r="A3931">
        <v>53918</v>
      </c>
      <c r="B3931">
        <f>_0_05mmolKI[[#This Row],[Column1]]-$A$2</f>
        <v>44815</v>
      </c>
      <c r="C3931">
        <v>820</v>
      </c>
    </row>
    <row r="3932" spans="1:3" x14ac:dyDescent="0.2">
      <c r="A3932">
        <v>53931</v>
      </c>
      <c r="B3932">
        <f>_0_05mmolKI[[#This Row],[Column1]]-$A$2</f>
        <v>44828</v>
      </c>
      <c r="C3932">
        <v>821</v>
      </c>
    </row>
    <row r="3933" spans="1:3" x14ac:dyDescent="0.2">
      <c r="A3933">
        <v>53942</v>
      </c>
      <c r="B3933">
        <f>_0_05mmolKI[[#This Row],[Column1]]-$A$2</f>
        <v>44839</v>
      </c>
      <c r="C3933">
        <v>820</v>
      </c>
    </row>
    <row r="3934" spans="1:3" x14ac:dyDescent="0.2">
      <c r="A3934">
        <v>53953</v>
      </c>
      <c r="B3934">
        <f>_0_05mmolKI[[#This Row],[Column1]]-$A$2</f>
        <v>44850</v>
      </c>
      <c r="C3934">
        <v>821</v>
      </c>
    </row>
    <row r="3935" spans="1:3" x14ac:dyDescent="0.2">
      <c r="A3935">
        <v>53964</v>
      </c>
      <c r="B3935">
        <f>_0_05mmolKI[[#This Row],[Column1]]-$A$2</f>
        <v>44861</v>
      </c>
      <c r="C3935">
        <v>819</v>
      </c>
    </row>
    <row r="3936" spans="1:3" x14ac:dyDescent="0.2">
      <c r="A3936">
        <v>53976</v>
      </c>
      <c r="B3936">
        <f>_0_05mmolKI[[#This Row],[Column1]]-$A$2</f>
        <v>44873</v>
      </c>
      <c r="C3936">
        <v>821</v>
      </c>
    </row>
    <row r="3937" spans="1:3" x14ac:dyDescent="0.2">
      <c r="A3937">
        <v>53987</v>
      </c>
      <c r="B3937">
        <f>_0_05mmolKI[[#This Row],[Column1]]-$A$2</f>
        <v>44884</v>
      </c>
      <c r="C3937">
        <v>819</v>
      </c>
    </row>
    <row r="3938" spans="1:3" x14ac:dyDescent="0.2">
      <c r="A3938">
        <v>53999</v>
      </c>
      <c r="B3938">
        <f>_0_05mmolKI[[#This Row],[Column1]]-$A$2</f>
        <v>44896</v>
      </c>
      <c r="C3938">
        <v>820</v>
      </c>
    </row>
    <row r="3939" spans="1:3" x14ac:dyDescent="0.2">
      <c r="A3939">
        <v>54010</v>
      </c>
      <c r="B3939">
        <f>_0_05mmolKI[[#This Row],[Column1]]-$A$2</f>
        <v>44907</v>
      </c>
      <c r="C3939">
        <v>821</v>
      </c>
    </row>
    <row r="3940" spans="1:3" x14ac:dyDescent="0.2">
      <c r="A3940">
        <v>54022</v>
      </c>
      <c r="B3940">
        <f>_0_05mmolKI[[#This Row],[Column1]]-$A$2</f>
        <v>44919</v>
      </c>
      <c r="C3940">
        <v>820</v>
      </c>
    </row>
    <row r="3941" spans="1:3" x14ac:dyDescent="0.2">
      <c r="A3941">
        <v>54033</v>
      </c>
      <c r="B3941">
        <f>_0_05mmolKI[[#This Row],[Column1]]-$A$2</f>
        <v>44930</v>
      </c>
      <c r="C3941">
        <v>821</v>
      </c>
    </row>
    <row r="3942" spans="1:3" x14ac:dyDescent="0.2">
      <c r="A3942">
        <v>54044</v>
      </c>
      <c r="B3942">
        <f>_0_05mmolKI[[#This Row],[Column1]]-$A$2</f>
        <v>44941</v>
      </c>
      <c r="C3942">
        <v>821</v>
      </c>
    </row>
    <row r="3943" spans="1:3" x14ac:dyDescent="0.2">
      <c r="A3943">
        <v>54056</v>
      </c>
      <c r="B3943">
        <f>_0_05mmolKI[[#This Row],[Column1]]-$A$2</f>
        <v>44953</v>
      </c>
      <c r="C3943">
        <v>820</v>
      </c>
    </row>
    <row r="3944" spans="1:3" x14ac:dyDescent="0.2">
      <c r="A3944">
        <v>54068</v>
      </c>
      <c r="B3944">
        <f>_0_05mmolKI[[#This Row],[Column1]]-$A$2</f>
        <v>44965</v>
      </c>
      <c r="C3944">
        <v>819</v>
      </c>
    </row>
    <row r="3945" spans="1:3" x14ac:dyDescent="0.2">
      <c r="A3945">
        <v>54079</v>
      </c>
      <c r="B3945">
        <f>_0_05mmolKI[[#This Row],[Column1]]-$A$2</f>
        <v>44976</v>
      </c>
      <c r="C3945">
        <v>822</v>
      </c>
    </row>
    <row r="3946" spans="1:3" x14ac:dyDescent="0.2">
      <c r="A3946">
        <v>54090</v>
      </c>
      <c r="B3946">
        <f>_0_05mmolKI[[#This Row],[Column1]]-$A$2</f>
        <v>44987</v>
      </c>
      <c r="C3946">
        <v>819</v>
      </c>
    </row>
    <row r="3947" spans="1:3" x14ac:dyDescent="0.2">
      <c r="A3947">
        <v>54102</v>
      </c>
      <c r="B3947">
        <f>_0_05mmolKI[[#This Row],[Column1]]-$A$2</f>
        <v>44999</v>
      </c>
      <c r="C3947">
        <v>821</v>
      </c>
    </row>
    <row r="3948" spans="1:3" x14ac:dyDescent="0.2">
      <c r="A3948">
        <v>54113</v>
      </c>
      <c r="B3948">
        <f>_0_05mmolKI[[#This Row],[Column1]]-$A$2</f>
        <v>45010</v>
      </c>
      <c r="C3948">
        <v>821</v>
      </c>
    </row>
    <row r="3949" spans="1:3" x14ac:dyDescent="0.2">
      <c r="A3949">
        <v>54125</v>
      </c>
      <c r="B3949">
        <f>_0_05mmolKI[[#This Row],[Column1]]-$A$2</f>
        <v>45022</v>
      </c>
      <c r="C3949">
        <v>819</v>
      </c>
    </row>
    <row r="3950" spans="1:3" x14ac:dyDescent="0.2">
      <c r="A3950">
        <v>54136</v>
      </c>
      <c r="B3950">
        <f>_0_05mmolKI[[#This Row],[Column1]]-$A$2</f>
        <v>45033</v>
      </c>
      <c r="C3950">
        <v>821</v>
      </c>
    </row>
    <row r="3951" spans="1:3" x14ac:dyDescent="0.2">
      <c r="A3951">
        <v>54148</v>
      </c>
      <c r="B3951">
        <f>_0_05mmolKI[[#This Row],[Column1]]-$A$2</f>
        <v>45045</v>
      </c>
      <c r="C3951">
        <v>821</v>
      </c>
    </row>
    <row r="3952" spans="1:3" x14ac:dyDescent="0.2">
      <c r="A3952">
        <v>54159</v>
      </c>
      <c r="B3952">
        <f>_0_05mmolKI[[#This Row],[Column1]]-$A$2</f>
        <v>45056</v>
      </c>
      <c r="C3952">
        <v>821</v>
      </c>
    </row>
    <row r="3953" spans="1:3" x14ac:dyDescent="0.2">
      <c r="A3953">
        <v>54170</v>
      </c>
      <c r="B3953">
        <f>_0_05mmolKI[[#This Row],[Column1]]-$A$2</f>
        <v>45067</v>
      </c>
      <c r="C3953">
        <v>820</v>
      </c>
    </row>
    <row r="3954" spans="1:3" x14ac:dyDescent="0.2">
      <c r="A3954">
        <v>54181</v>
      </c>
      <c r="B3954">
        <f>_0_05mmolKI[[#This Row],[Column1]]-$A$2</f>
        <v>45078</v>
      </c>
      <c r="C3954">
        <v>822</v>
      </c>
    </row>
    <row r="3955" spans="1:3" x14ac:dyDescent="0.2">
      <c r="A3955">
        <v>54194</v>
      </c>
      <c r="B3955">
        <f>_0_05mmolKI[[#This Row],[Column1]]-$A$2</f>
        <v>45091</v>
      </c>
      <c r="C3955">
        <v>822</v>
      </c>
    </row>
    <row r="3956" spans="1:3" x14ac:dyDescent="0.2">
      <c r="A3956">
        <v>54205</v>
      </c>
      <c r="B3956">
        <f>_0_05mmolKI[[#This Row],[Column1]]-$A$2</f>
        <v>45102</v>
      </c>
      <c r="C3956">
        <v>822</v>
      </c>
    </row>
    <row r="3957" spans="1:3" x14ac:dyDescent="0.2">
      <c r="A3957">
        <v>54216</v>
      </c>
      <c r="B3957">
        <f>_0_05mmolKI[[#This Row],[Column1]]-$A$2</f>
        <v>45113</v>
      </c>
      <c r="C3957">
        <v>822</v>
      </c>
    </row>
    <row r="3958" spans="1:3" x14ac:dyDescent="0.2">
      <c r="A3958">
        <v>54227</v>
      </c>
      <c r="B3958">
        <f>_0_05mmolKI[[#This Row],[Column1]]-$A$2</f>
        <v>45124</v>
      </c>
      <c r="C3958">
        <v>820</v>
      </c>
    </row>
    <row r="3959" spans="1:3" x14ac:dyDescent="0.2">
      <c r="A3959">
        <v>54239</v>
      </c>
      <c r="B3959">
        <f>_0_05mmolKI[[#This Row],[Column1]]-$A$2</f>
        <v>45136</v>
      </c>
      <c r="C3959">
        <v>820</v>
      </c>
    </row>
    <row r="3960" spans="1:3" x14ac:dyDescent="0.2">
      <c r="A3960">
        <v>54250</v>
      </c>
      <c r="B3960">
        <f>_0_05mmolKI[[#This Row],[Column1]]-$A$2</f>
        <v>45147</v>
      </c>
      <c r="C3960">
        <v>821</v>
      </c>
    </row>
    <row r="3961" spans="1:3" x14ac:dyDescent="0.2">
      <c r="A3961">
        <v>54262</v>
      </c>
      <c r="B3961">
        <f>_0_05mmolKI[[#This Row],[Column1]]-$A$2</f>
        <v>45159</v>
      </c>
      <c r="C3961">
        <v>822</v>
      </c>
    </row>
    <row r="3962" spans="1:3" x14ac:dyDescent="0.2">
      <c r="A3962">
        <v>54274</v>
      </c>
      <c r="B3962">
        <f>_0_05mmolKI[[#This Row],[Column1]]-$A$2</f>
        <v>45171</v>
      </c>
      <c r="C3962">
        <v>820</v>
      </c>
    </row>
    <row r="3963" spans="1:3" x14ac:dyDescent="0.2">
      <c r="A3963">
        <v>54285</v>
      </c>
      <c r="B3963">
        <f>_0_05mmolKI[[#This Row],[Column1]]-$A$2</f>
        <v>45182</v>
      </c>
      <c r="C3963">
        <v>820</v>
      </c>
    </row>
    <row r="3964" spans="1:3" x14ac:dyDescent="0.2">
      <c r="A3964">
        <v>54296</v>
      </c>
      <c r="B3964">
        <f>_0_05mmolKI[[#This Row],[Column1]]-$A$2</f>
        <v>45193</v>
      </c>
      <c r="C3964">
        <v>820</v>
      </c>
    </row>
    <row r="3965" spans="1:3" x14ac:dyDescent="0.2">
      <c r="A3965">
        <v>54307</v>
      </c>
      <c r="B3965">
        <f>_0_05mmolKI[[#This Row],[Column1]]-$A$2</f>
        <v>45204</v>
      </c>
      <c r="C3965">
        <v>821</v>
      </c>
    </row>
    <row r="3966" spans="1:3" x14ac:dyDescent="0.2">
      <c r="A3966">
        <v>54319</v>
      </c>
      <c r="B3966">
        <f>_0_05mmolKI[[#This Row],[Column1]]-$A$2</f>
        <v>45216</v>
      </c>
      <c r="C3966">
        <v>819</v>
      </c>
    </row>
    <row r="3967" spans="1:3" x14ac:dyDescent="0.2">
      <c r="A3967">
        <v>54331</v>
      </c>
      <c r="B3967">
        <f>_0_05mmolKI[[#This Row],[Column1]]-$A$2</f>
        <v>45228</v>
      </c>
      <c r="C3967">
        <v>819</v>
      </c>
    </row>
    <row r="3968" spans="1:3" x14ac:dyDescent="0.2">
      <c r="A3968">
        <v>54342</v>
      </c>
      <c r="B3968">
        <f>_0_05mmolKI[[#This Row],[Column1]]-$A$2</f>
        <v>45239</v>
      </c>
      <c r="C3968">
        <v>821</v>
      </c>
    </row>
    <row r="3969" spans="1:3" x14ac:dyDescent="0.2">
      <c r="A3969">
        <v>54353</v>
      </c>
      <c r="B3969">
        <f>_0_05mmolKI[[#This Row],[Column1]]-$A$2</f>
        <v>45250</v>
      </c>
      <c r="C3969">
        <v>821</v>
      </c>
    </row>
    <row r="3970" spans="1:3" x14ac:dyDescent="0.2">
      <c r="A3970">
        <v>54365</v>
      </c>
      <c r="B3970">
        <f>_0_05mmolKI[[#This Row],[Column1]]-$A$2</f>
        <v>45262</v>
      </c>
      <c r="C3970">
        <v>820</v>
      </c>
    </row>
    <row r="3971" spans="1:3" x14ac:dyDescent="0.2">
      <c r="A3971">
        <v>54376</v>
      </c>
      <c r="B3971">
        <f>_0_05mmolKI[[#This Row],[Column1]]-$A$2</f>
        <v>45273</v>
      </c>
      <c r="C3971">
        <v>820</v>
      </c>
    </row>
    <row r="3972" spans="1:3" x14ac:dyDescent="0.2">
      <c r="A3972">
        <v>54388</v>
      </c>
      <c r="B3972">
        <f>_0_05mmolKI[[#This Row],[Column1]]-$A$2</f>
        <v>45285</v>
      </c>
      <c r="C3972">
        <v>821</v>
      </c>
    </row>
    <row r="3973" spans="1:3" x14ac:dyDescent="0.2">
      <c r="A3973">
        <v>54400</v>
      </c>
      <c r="B3973">
        <f>_0_05mmolKI[[#This Row],[Column1]]-$A$2</f>
        <v>45297</v>
      </c>
      <c r="C3973">
        <v>821</v>
      </c>
    </row>
    <row r="3974" spans="1:3" x14ac:dyDescent="0.2">
      <c r="A3974">
        <v>54411</v>
      </c>
      <c r="B3974">
        <f>_0_05mmolKI[[#This Row],[Column1]]-$A$2</f>
        <v>45308</v>
      </c>
      <c r="C3974">
        <v>822</v>
      </c>
    </row>
    <row r="3975" spans="1:3" x14ac:dyDescent="0.2">
      <c r="A3975">
        <v>54422</v>
      </c>
      <c r="B3975">
        <f>_0_05mmolKI[[#This Row],[Column1]]-$A$2</f>
        <v>45319</v>
      </c>
      <c r="C3975">
        <v>822</v>
      </c>
    </row>
    <row r="3976" spans="1:3" x14ac:dyDescent="0.2">
      <c r="A3976">
        <v>54433</v>
      </c>
      <c r="B3976">
        <f>_0_05mmolKI[[#This Row],[Column1]]-$A$2</f>
        <v>45330</v>
      </c>
      <c r="C3976">
        <v>821</v>
      </c>
    </row>
    <row r="3977" spans="1:3" x14ac:dyDescent="0.2">
      <c r="A3977">
        <v>54445</v>
      </c>
      <c r="B3977">
        <f>_0_05mmolKI[[#This Row],[Column1]]-$A$2</f>
        <v>45342</v>
      </c>
      <c r="C3977">
        <v>819</v>
      </c>
    </row>
    <row r="3978" spans="1:3" x14ac:dyDescent="0.2">
      <c r="A3978">
        <v>54457</v>
      </c>
      <c r="B3978">
        <f>_0_05mmolKI[[#This Row],[Column1]]-$A$2</f>
        <v>45354</v>
      </c>
      <c r="C3978">
        <v>820</v>
      </c>
    </row>
    <row r="3979" spans="1:3" x14ac:dyDescent="0.2">
      <c r="A3979">
        <v>54468</v>
      </c>
      <c r="B3979">
        <f>_0_05mmolKI[[#This Row],[Column1]]-$A$2</f>
        <v>45365</v>
      </c>
      <c r="C3979">
        <v>822</v>
      </c>
    </row>
    <row r="3980" spans="1:3" x14ac:dyDescent="0.2">
      <c r="A3980">
        <v>54479</v>
      </c>
      <c r="B3980">
        <f>_0_05mmolKI[[#This Row],[Column1]]-$A$2</f>
        <v>45376</v>
      </c>
      <c r="C3980">
        <v>821</v>
      </c>
    </row>
    <row r="3981" spans="1:3" x14ac:dyDescent="0.2">
      <c r="A3981">
        <v>54491</v>
      </c>
      <c r="B3981">
        <f>_0_05mmolKI[[#This Row],[Column1]]-$A$2</f>
        <v>45388</v>
      </c>
      <c r="C3981">
        <v>821</v>
      </c>
    </row>
    <row r="3982" spans="1:3" x14ac:dyDescent="0.2">
      <c r="A3982">
        <v>54502</v>
      </c>
      <c r="B3982">
        <f>_0_05mmolKI[[#This Row],[Column1]]-$A$2</f>
        <v>45399</v>
      </c>
      <c r="C3982">
        <v>820</v>
      </c>
    </row>
    <row r="3983" spans="1:3" x14ac:dyDescent="0.2">
      <c r="A3983">
        <v>54513</v>
      </c>
      <c r="B3983">
        <f>_0_05mmolKI[[#This Row],[Column1]]-$A$2</f>
        <v>45410</v>
      </c>
      <c r="C3983">
        <v>821</v>
      </c>
    </row>
    <row r="3984" spans="1:3" x14ac:dyDescent="0.2">
      <c r="A3984">
        <v>54525</v>
      </c>
      <c r="B3984">
        <f>_0_05mmolKI[[#This Row],[Column1]]-$A$2</f>
        <v>45422</v>
      </c>
      <c r="C3984">
        <v>820</v>
      </c>
    </row>
    <row r="3985" spans="1:3" x14ac:dyDescent="0.2">
      <c r="A3985">
        <v>54537</v>
      </c>
      <c r="B3985">
        <f>_0_05mmolKI[[#This Row],[Column1]]-$A$2</f>
        <v>45434</v>
      </c>
      <c r="C3985">
        <v>820</v>
      </c>
    </row>
    <row r="3986" spans="1:3" x14ac:dyDescent="0.2">
      <c r="A3986">
        <v>54548</v>
      </c>
      <c r="B3986">
        <f>_0_05mmolKI[[#This Row],[Column1]]-$A$2</f>
        <v>45445</v>
      </c>
      <c r="C3986">
        <v>820</v>
      </c>
    </row>
    <row r="3987" spans="1:3" x14ac:dyDescent="0.2">
      <c r="A3987">
        <v>54559</v>
      </c>
      <c r="B3987">
        <f>_0_05mmolKI[[#This Row],[Column1]]-$A$2</f>
        <v>45456</v>
      </c>
      <c r="C3987">
        <v>821</v>
      </c>
    </row>
    <row r="3988" spans="1:3" x14ac:dyDescent="0.2">
      <c r="A3988">
        <v>54571</v>
      </c>
      <c r="B3988">
        <f>_0_05mmolKI[[#This Row],[Column1]]-$A$2</f>
        <v>45468</v>
      </c>
      <c r="C3988">
        <v>822</v>
      </c>
    </row>
    <row r="3989" spans="1:3" x14ac:dyDescent="0.2">
      <c r="A3989">
        <v>54582</v>
      </c>
      <c r="B3989">
        <f>_0_05mmolKI[[#This Row],[Column1]]-$A$2</f>
        <v>45479</v>
      </c>
      <c r="C3989">
        <v>821</v>
      </c>
    </row>
    <row r="3990" spans="1:3" x14ac:dyDescent="0.2">
      <c r="A3990">
        <v>54594</v>
      </c>
      <c r="B3990">
        <f>_0_05mmolKI[[#This Row],[Column1]]-$A$2</f>
        <v>45491</v>
      </c>
      <c r="C3990">
        <v>820</v>
      </c>
    </row>
    <row r="3991" spans="1:3" x14ac:dyDescent="0.2">
      <c r="A3991">
        <v>54605</v>
      </c>
      <c r="B3991">
        <f>_0_05mmolKI[[#This Row],[Column1]]-$A$2</f>
        <v>45502</v>
      </c>
      <c r="C3991">
        <v>819</v>
      </c>
    </row>
    <row r="3992" spans="1:3" x14ac:dyDescent="0.2">
      <c r="A3992">
        <v>54617</v>
      </c>
      <c r="B3992">
        <f>_0_05mmolKI[[#This Row],[Column1]]-$A$2</f>
        <v>45514</v>
      </c>
      <c r="C3992">
        <v>819</v>
      </c>
    </row>
    <row r="3993" spans="1:3" x14ac:dyDescent="0.2">
      <c r="A3993">
        <v>54628</v>
      </c>
      <c r="B3993">
        <f>_0_05mmolKI[[#This Row],[Column1]]-$A$2</f>
        <v>45525</v>
      </c>
      <c r="C3993">
        <v>821</v>
      </c>
    </row>
    <row r="3994" spans="1:3" x14ac:dyDescent="0.2">
      <c r="A3994">
        <v>54639</v>
      </c>
      <c r="B3994">
        <f>_0_05mmolKI[[#This Row],[Column1]]-$A$2</f>
        <v>45536</v>
      </c>
      <c r="C3994">
        <v>819</v>
      </c>
    </row>
    <row r="3995" spans="1:3" x14ac:dyDescent="0.2">
      <c r="A3995">
        <v>54650</v>
      </c>
      <c r="B3995">
        <f>_0_05mmolKI[[#This Row],[Column1]]-$A$2</f>
        <v>45547</v>
      </c>
      <c r="C3995">
        <v>821</v>
      </c>
    </row>
    <row r="3996" spans="1:3" x14ac:dyDescent="0.2">
      <c r="A3996">
        <v>54663</v>
      </c>
      <c r="B3996">
        <f>_0_05mmolKI[[#This Row],[Column1]]-$A$2</f>
        <v>45560</v>
      </c>
      <c r="C3996">
        <v>822</v>
      </c>
    </row>
    <row r="3997" spans="1:3" x14ac:dyDescent="0.2">
      <c r="A3997">
        <v>54674</v>
      </c>
      <c r="B3997">
        <f>_0_05mmolKI[[#This Row],[Column1]]-$A$2</f>
        <v>45571</v>
      </c>
      <c r="C3997">
        <v>820</v>
      </c>
    </row>
    <row r="3998" spans="1:3" x14ac:dyDescent="0.2">
      <c r="A3998">
        <v>54685</v>
      </c>
      <c r="B3998">
        <f>_0_05mmolKI[[#This Row],[Column1]]-$A$2</f>
        <v>45582</v>
      </c>
      <c r="C3998">
        <v>821</v>
      </c>
    </row>
    <row r="3999" spans="1:3" x14ac:dyDescent="0.2">
      <c r="A3999">
        <v>54696</v>
      </c>
      <c r="B3999">
        <f>_0_05mmolKI[[#This Row],[Column1]]-$A$2</f>
        <v>45593</v>
      </c>
      <c r="C3999">
        <v>822</v>
      </c>
    </row>
    <row r="4000" spans="1:3" x14ac:dyDescent="0.2">
      <c r="A4000">
        <v>54708</v>
      </c>
      <c r="B4000">
        <f>_0_05mmolKI[[#This Row],[Column1]]-$A$2</f>
        <v>45605</v>
      </c>
      <c r="C4000">
        <v>821</v>
      </c>
    </row>
    <row r="4001" spans="1:3" x14ac:dyDescent="0.2">
      <c r="A4001">
        <v>54719</v>
      </c>
      <c r="B4001">
        <f>_0_05mmolKI[[#This Row],[Column1]]-$A$2</f>
        <v>45616</v>
      </c>
      <c r="C4001">
        <v>822</v>
      </c>
    </row>
    <row r="4002" spans="1:3" x14ac:dyDescent="0.2">
      <c r="A4002">
        <v>54731</v>
      </c>
      <c r="B4002">
        <f>_0_05mmolKI[[#This Row],[Column1]]-$A$2</f>
        <v>45628</v>
      </c>
      <c r="C4002">
        <v>821</v>
      </c>
    </row>
    <row r="4003" spans="1:3" x14ac:dyDescent="0.2">
      <c r="A4003">
        <v>54743</v>
      </c>
      <c r="B4003">
        <f>_0_05mmolKI[[#This Row],[Column1]]-$A$2</f>
        <v>45640</v>
      </c>
      <c r="C4003">
        <v>822</v>
      </c>
    </row>
    <row r="4004" spans="1:3" x14ac:dyDescent="0.2">
      <c r="A4004">
        <v>54754</v>
      </c>
      <c r="B4004">
        <f>_0_05mmolKI[[#This Row],[Column1]]-$A$2</f>
        <v>45651</v>
      </c>
      <c r="C4004">
        <v>822</v>
      </c>
    </row>
    <row r="4005" spans="1:3" x14ac:dyDescent="0.2">
      <c r="A4005">
        <v>54765</v>
      </c>
      <c r="B4005">
        <f>_0_05mmolKI[[#This Row],[Column1]]-$A$2</f>
        <v>45662</v>
      </c>
      <c r="C4005">
        <v>822</v>
      </c>
    </row>
    <row r="4006" spans="1:3" x14ac:dyDescent="0.2">
      <c r="A4006">
        <v>54776</v>
      </c>
      <c r="B4006">
        <f>_0_05mmolKI[[#This Row],[Column1]]-$A$2</f>
        <v>45673</v>
      </c>
      <c r="C4006">
        <v>821</v>
      </c>
    </row>
    <row r="4007" spans="1:3" x14ac:dyDescent="0.2">
      <c r="A4007">
        <v>54789</v>
      </c>
      <c r="B4007">
        <f>_0_05mmolKI[[#This Row],[Column1]]-$A$2</f>
        <v>45686</v>
      </c>
      <c r="C4007">
        <v>822</v>
      </c>
    </row>
    <row r="4008" spans="1:3" x14ac:dyDescent="0.2">
      <c r="A4008">
        <v>54800</v>
      </c>
      <c r="B4008">
        <f>_0_05mmolKI[[#This Row],[Column1]]-$A$2</f>
        <v>45697</v>
      </c>
      <c r="C4008">
        <v>821</v>
      </c>
    </row>
    <row r="4009" spans="1:3" x14ac:dyDescent="0.2">
      <c r="A4009">
        <v>54811</v>
      </c>
      <c r="B4009">
        <f>_0_05mmolKI[[#This Row],[Column1]]-$A$2</f>
        <v>45708</v>
      </c>
      <c r="C4009">
        <v>820</v>
      </c>
    </row>
    <row r="4010" spans="1:3" x14ac:dyDescent="0.2">
      <c r="A4010">
        <v>54822</v>
      </c>
      <c r="B4010">
        <f>_0_05mmolKI[[#This Row],[Column1]]-$A$2</f>
        <v>45719</v>
      </c>
      <c r="C4010">
        <v>820</v>
      </c>
    </row>
    <row r="4011" spans="1:3" x14ac:dyDescent="0.2">
      <c r="A4011">
        <v>54834</v>
      </c>
      <c r="B4011">
        <f>_0_05mmolKI[[#This Row],[Column1]]-$A$2</f>
        <v>45731</v>
      </c>
      <c r="C4011">
        <v>820</v>
      </c>
    </row>
    <row r="4012" spans="1:3" x14ac:dyDescent="0.2">
      <c r="A4012">
        <v>54845</v>
      </c>
      <c r="B4012">
        <f>_0_05mmolKI[[#This Row],[Column1]]-$A$2</f>
        <v>45742</v>
      </c>
      <c r="C4012">
        <v>820</v>
      </c>
    </row>
    <row r="4013" spans="1:3" x14ac:dyDescent="0.2">
      <c r="A4013">
        <v>54857</v>
      </c>
      <c r="B4013">
        <f>_0_05mmolKI[[#This Row],[Column1]]-$A$2</f>
        <v>45754</v>
      </c>
      <c r="C4013">
        <v>822</v>
      </c>
    </row>
    <row r="4014" spans="1:3" x14ac:dyDescent="0.2">
      <c r="A4014">
        <v>54868</v>
      </c>
      <c r="B4014">
        <f>_0_05mmolKI[[#This Row],[Column1]]-$A$2</f>
        <v>45765</v>
      </c>
      <c r="C4014">
        <v>820</v>
      </c>
    </row>
    <row r="4015" spans="1:3" x14ac:dyDescent="0.2">
      <c r="A4015">
        <v>54880</v>
      </c>
      <c r="B4015">
        <f>_0_05mmolKI[[#This Row],[Column1]]-$A$2</f>
        <v>45777</v>
      </c>
      <c r="C4015">
        <v>821</v>
      </c>
    </row>
    <row r="4016" spans="1:3" x14ac:dyDescent="0.2">
      <c r="A4016">
        <v>54891</v>
      </c>
      <c r="B4016">
        <f>_0_05mmolKI[[#This Row],[Column1]]-$A$2</f>
        <v>45788</v>
      </c>
      <c r="C4016">
        <v>820</v>
      </c>
    </row>
    <row r="4017" spans="1:3" x14ac:dyDescent="0.2">
      <c r="A4017">
        <v>54902</v>
      </c>
      <c r="B4017">
        <f>_0_05mmolKI[[#This Row],[Column1]]-$A$2</f>
        <v>45799</v>
      </c>
      <c r="C4017">
        <v>821</v>
      </c>
    </row>
    <row r="4018" spans="1:3" x14ac:dyDescent="0.2">
      <c r="A4018">
        <v>54914</v>
      </c>
      <c r="B4018">
        <f>_0_05mmolKI[[#This Row],[Column1]]-$A$2</f>
        <v>45811</v>
      </c>
      <c r="C4018">
        <v>822</v>
      </c>
    </row>
    <row r="4019" spans="1:3" x14ac:dyDescent="0.2">
      <c r="A4019">
        <v>54926</v>
      </c>
      <c r="B4019">
        <f>_0_05mmolKI[[#This Row],[Column1]]-$A$2</f>
        <v>45823</v>
      </c>
      <c r="C4019">
        <v>822</v>
      </c>
    </row>
    <row r="4020" spans="1:3" x14ac:dyDescent="0.2">
      <c r="A4020">
        <v>54937</v>
      </c>
      <c r="B4020">
        <f>_0_05mmolKI[[#This Row],[Column1]]-$A$2</f>
        <v>45834</v>
      </c>
      <c r="C4020">
        <v>820</v>
      </c>
    </row>
    <row r="4021" spans="1:3" x14ac:dyDescent="0.2">
      <c r="A4021">
        <v>54948</v>
      </c>
      <c r="B4021">
        <f>_0_05mmolKI[[#This Row],[Column1]]-$A$2</f>
        <v>45845</v>
      </c>
      <c r="C4021">
        <v>821</v>
      </c>
    </row>
    <row r="4022" spans="1:3" x14ac:dyDescent="0.2">
      <c r="A4022">
        <v>54960</v>
      </c>
      <c r="B4022">
        <f>_0_05mmolKI[[#This Row],[Column1]]-$A$2</f>
        <v>45857</v>
      </c>
      <c r="C4022">
        <v>821</v>
      </c>
    </row>
    <row r="4023" spans="1:3" x14ac:dyDescent="0.2">
      <c r="A4023">
        <v>54971</v>
      </c>
      <c r="B4023">
        <f>_0_05mmolKI[[#This Row],[Column1]]-$A$2</f>
        <v>45868</v>
      </c>
      <c r="C4023">
        <v>820</v>
      </c>
    </row>
    <row r="4024" spans="1:3" x14ac:dyDescent="0.2">
      <c r="A4024">
        <v>54982</v>
      </c>
      <c r="B4024">
        <f>_0_05mmolKI[[#This Row],[Column1]]-$A$2</f>
        <v>45879</v>
      </c>
      <c r="C4024">
        <v>820</v>
      </c>
    </row>
    <row r="4025" spans="1:3" x14ac:dyDescent="0.2">
      <c r="A4025">
        <v>54994</v>
      </c>
      <c r="B4025">
        <f>_0_05mmolKI[[#This Row],[Column1]]-$A$2</f>
        <v>45891</v>
      </c>
      <c r="C4025">
        <v>820</v>
      </c>
    </row>
    <row r="4026" spans="1:3" x14ac:dyDescent="0.2">
      <c r="A4026">
        <v>55006</v>
      </c>
      <c r="B4026">
        <f>_0_05mmolKI[[#This Row],[Column1]]-$A$2</f>
        <v>45903</v>
      </c>
      <c r="C4026">
        <v>820</v>
      </c>
    </row>
    <row r="4027" spans="1:3" x14ac:dyDescent="0.2">
      <c r="A4027">
        <v>55017</v>
      </c>
      <c r="B4027">
        <f>_0_05mmolKI[[#This Row],[Column1]]-$A$2</f>
        <v>45914</v>
      </c>
      <c r="C4027">
        <v>821</v>
      </c>
    </row>
    <row r="4028" spans="1:3" x14ac:dyDescent="0.2">
      <c r="A4028">
        <v>55028</v>
      </c>
      <c r="B4028">
        <f>_0_05mmolKI[[#This Row],[Column1]]-$A$2</f>
        <v>45925</v>
      </c>
      <c r="C4028">
        <v>820</v>
      </c>
    </row>
    <row r="4029" spans="1:3" x14ac:dyDescent="0.2">
      <c r="A4029">
        <v>55040</v>
      </c>
      <c r="B4029">
        <f>_0_05mmolKI[[#This Row],[Column1]]-$A$2</f>
        <v>45937</v>
      </c>
      <c r="C4029">
        <v>822</v>
      </c>
    </row>
    <row r="4030" spans="1:3" x14ac:dyDescent="0.2">
      <c r="A4030">
        <v>55051</v>
      </c>
      <c r="B4030">
        <f>_0_05mmolKI[[#This Row],[Column1]]-$A$2</f>
        <v>45948</v>
      </c>
      <c r="C4030">
        <v>820</v>
      </c>
    </row>
    <row r="4031" spans="1:3" x14ac:dyDescent="0.2">
      <c r="A4031">
        <v>55063</v>
      </c>
      <c r="B4031">
        <f>_0_05mmolKI[[#This Row],[Column1]]-$A$2</f>
        <v>45960</v>
      </c>
      <c r="C4031">
        <v>822</v>
      </c>
    </row>
    <row r="4032" spans="1:3" x14ac:dyDescent="0.2">
      <c r="A4032">
        <v>55074</v>
      </c>
      <c r="B4032">
        <f>_0_05mmolKI[[#This Row],[Column1]]-$A$2</f>
        <v>45971</v>
      </c>
      <c r="C4032">
        <v>819</v>
      </c>
    </row>
    <row r="4033" spans="1:3" x14ac:dyDescent="0.2">
      <c r="A4033">
        <v>55086</v>
      </c>
      <c r="B4033">
        <f>_0_05mmolKI[[#This Row],[Column1]]-$A$2</f>
        <v>45983</v>
      </c>
      <c r="C4033">
        <v>820</v>
      </c>
    </row>
    <row r="4034" spans="1:3" x14ac:dyDescent="0.2">
      <c r="A4034">
        <v>55097</v>
      </c>
      <c r="B4034">
        <f>_0_05mmolKI[[#This Row],[Column1]]-$A$2</f>
        <v>45994</v>
      </c>
      <c r="C4034">
        <v>821</v>
      </c>
    </row>
    <row r="4035" spans="1:3" x14ac:dyDescent="0.2">
      <c r="A4035">
        <v>55108</v>
      </c>
      <c r="B4035">
        <f>_0_05mmolKI[[#This Row],[Column1]]-$A$2</f>
        <v>46005</v>
      </c>
      <c r="C4035">
        <v>822</v>
      </c>
    </row>
    <row r="4036" spans="1:3" x14ac:dyDescent="0.2">
      <c r="A4036">
        <v>55120</v>
      </c>
      <c r="B4036">
        <f>_0_05mmolKI[[#This Row],[Column1]]-$A$2</f>
        <v>46017</v>
      </c>
      <c r="C4036">
        <v>822</v>
      </c>
    </row>
    <row r="4037" spans="1:3" x14ac:dyDescent="0.2">
      <c r="A4037">
        <v>55132</v>
      </c>
      <c r="B4037">
        <f>_0_05mmolKI[[#This Row],[Column1]]-$A$2</f>
        <v>46029</v>
      </c>
      <c r="C4037">
        <v>820</v>
      </c>
    </row>
    <row r="4038" spans="1:3" x14ac:dyDescent="0.2">
      <c r="A4038">
        <v>55143</v>
      </c>
      <c r="B4038">
        <f>_0_05mmolKI[[#This Row],[Column1]]-$A$2</f>
        <v>46040</v>
      </c>
      <c r="C4038">
        <v>821</v>
      </c>
    </row>
    <row r="4039" spans="1:3" x14ac:dyDescent="0.2">
      <c r="A4039">
        <v>55154</v>
      </c>
      <c r="B4039">
        <f>_0_05mmolKI[[#This Row],[Column1]]-$A$2</f>
        <v>46051</v>
      </c>
      <c r="C4039">
        <v>821</v>
      </c>
    </row>
    <row r="4040" spans="1:3" x14ac:dyDescent="0.2">
      <c r="A4040">
        <v>55165</v>
      </c>
      <c r="B4040">
        <f>_0_05mmolKI[[#This Row],[Column1]]-$A$2</f>
        <v>46062</v>
      </c>
      <c r="C4040">
        <v>821</v>
      </c>
    </row>
    <row r="4041" spans="1:3" x14ac:dyDescent="0.2">
      <c r="A4041">
        <v>55177</v>
      </c>
      <c r="B4041">
        <f>_0_05mmolKI[[#This Row],[Column1]]-$A$2</f>
        <v>46074</v>
      </c>
      <c r="C4041">
        <v>820</v>
      </c>
    </row>
    <row r="4042" spans="1:3" x14ac:dyDescent="0.2">
      <c r="A4042">
        <v>55189</v>
      </c>
      <c r="B4042">
        <f>_0_05mmolKI[[#This Row],[Column1]]-$A$2</f>
        <v>46086</v>
      </c>
      <c r="C4042">
        <v>820</v>
      </c>
    </row>
    <row r="4043" spans="1:3" x14ac:dyDescent="0.2">
      <c r="A4043">
        <v>55200</v>
      </c>
      <c r="B4043">
        <f>_0_05mmolKI[[#This Row],[Column1]]-$A$2</f>
        <v>46097</v>
      </c>
      <c r="C4043">
        <v>822</v>
      </c>
    </row>
    <row r="4044" spans="1:3" x14ac:dyDescent="0.2">
      <c r="A4044">
        <v>55212</v>
      </c>
      <c r="B4044">
        <f>_0_05mmolKI[[#This Row],[Column1]]-$A$2</f>
        <v>46109</v>
      </c>
      <c r="C4044">
        <v>821</v>
      </c>
    </row>
    <row r="4045" spans="1:3" x14ac:dyDescent="0.2">
      <c r="A4045">
        <v>55223</v>
      </c>
      <c r="B4045">
        <f>_0_05mmolKI[[#This Row],[Column1]]-$A$2</f>
        <v>46120</v>
      </c>
      <c r="C4045">
        <v>821</v>
      </c>
    </row>
    <row r="4046" spans="1:3" x14ac:dyDescent="0.2">
      <c r="A4046">
        <v>55234</v>
      </c>
      <c r="B4046">
        <f>_0_05mmolKI[[#This Row],[Column1]]-$A$2</f>
        <v>46131</v>
      </c>
      <c r="C4046">
        <v>821</v>
      </c>
    </row>
    <row r="4047" spans="1:3" x14ac:dyDescent="0.2">
      <c r="A4047">
        <v>55245</v>
      </c>
      <c r="B4047">
        <f>_0_05mmolKI[[#This Row],[Column1]]-$A$2</f>
        <v>46142</v>
      </c>
      <c r="C4047">
        <v>820</v>
      </c>
    </row>
    <row r="4048" spans="1:3" x14ac:dyDescent="0.2">
      <c r="A4048">
        <v>55258</v>
      </c>
      <c r="B4048">
        <f>_0_05mmolKI[[#This Row],[Column1]]-$A$2</f>
        <v>46155</v>
      </c>
      <c r="C4048">
        <v>822</v>
      </c>
    </row>
    <row r="4049" spans="1:3" x14ac:dyDescent="0.2">
      <c r="A4049">
        <v>55269</v>
      </c>
      <c r="B4049">
        <f>_0_05mmolKI[[#This Row],[Column1]]-$A$2</f>
        <v>46166</v>
      </c>
      <c r="C4049">
        <v>822</v>
      </c>
    </row>
    <row r="4050" spans="1:3" x14ac:dyDescent="0.2">
      <c r="A4050">
        <v>55280</v>
      </c>
      <c r="B4050">
        <f>_0_05mmolKI[[#This Row],[Column1]]-$A$2</f>
        <v>46177</v>
      </c>
      <c r="C4050">
        <v>822</v>
      </c>
    </row>
    <row r="4051" spans="1:3" x14ac:dyDescent="0.2">
      <c r="A4051">
        <v>55291</v>
      </c>
      <c r="B4051">
        <f>_0_05mmolKI[[#This Row],[Column1]]-$A$2</f>
        <v>46188</v>
      </c>
      <c r="C4051">
        <v>821</v>
      </c>
    </row>
    <row r="4052" spans="1:3" x14ac:dyDescent="0.2">
      <c r="A4052">
        <v>55303</v>
      </c>
      <c r="B4052">
        <f>_0_05mmolKI[[#This Row],[Column1]]-$A$2</f>
        <v>46200</v>
      </c>
      <c r="C4052">
        <v>822</v>
      </c>
    </row>
    <row r="4053" spans="1:3" x14ac:dyDescent="0.2">
      <c r="A4053">
        <v>55314</v>
      </c>
      <c r="B4053">
        <f>_0_05mmolKI[[#This Row],[Column1]]-$A$2</f>
        <v>46211</v>
      </c>
      <c r="C4053">
        <v>820</v>
      </c>
    </row>
    <row r="4054" spans="1:3" x14ac:dyDescent="0.2">
      <c r="A4054">
        <v>55326</v>
      </c>
      <c r="B4054">
        <f>_0_05mmolKI[[#This Row],[Column1]]-$A$2</f>
        <v>46223</v>
      </c>
      <c r="C4054">
        <v>821</v>
      </c>
    </row>
    <row r="4055" spans="1:3" x14ac:dyDescent="0.2">
      <c r="A4055">
        <v>55337</v>
      </c>
      <c r="B4055">
        <f>_0_05mmolKI[[#This Row],[Column1]]-$A$2</f>
        <v>46234</v>
      </c>
      <c r="C4055">
        <v>823</v>
      </c>
    </row>
    <row r="4056" spans="1:3" x14ac:dyDescent="0.2">
      <c r="A4056">
        <v>55349</v>
      </c>
      <c r="B4056">
        <f>_0_05mmolKI[[#This Row],[Column1]]-$A$2</f>
        <v>46246</v>
      </c>
      <c r="C4056">
        <v>821</v>
      </c>
    </row>
    <row r="4057" spans="1:3" x14ac:dyDescent="0.2">
      <c r="A4057">
        <v>55360</v>
      </c>
      <c r="B4057">
        <f>_0_05mmolKI[[#This Row],[Column1]]-$A$2</f>
        <v>46257</v>
      </c>
      <c r="C4057">
        <v>821</v>
      </c>
    </row>
    <row r="4058" spans="1:3" x14ac:dyDescent="0.2">
      <c r="A4058">
        <v>55371</v>
      </c>
      <c r="B4058">
        <f>_0_05mmolKI[[#This Row],[Column1]]-$A$2</f>
        <v>46268</v>
      </c>
      <c r="C4058">
        <v>822</v>
      </c>
    </row>
    <row r="4059" spans="1:3" x14ac:dyDescent="0.2">
      <c r="A4059">
        <v>55383</v>
      </c>
      <c r="B4059">
        <f>_0_05mmolKI[[#This Row],[Column1]]-$A$2</f>
        <v>46280</v>
      </c>
      <c r="C4059">
        <v>820</v>
      </c>
    </row>
    <row r="4060" spans="1:3" x14ac:dyDescent="0.2">
      <c r="A4060">
        <v>55395</v>
      </c>
      <c r="B4060">
        <f>_0_05mmolKI[[#This Row],[Column1]]-$A$2</f>
        <v>46292</v>
      </c>
      <c r="C4060">
        <v>822</v>
      </c>
    </row>
    <row r="4061" spans="1:3" x14ac:dyDescent="0.2">
      <c r="A4061">
        <v>55406</v>
      </c>
      <c r="B4061">
        <f>_0_05mmolKI[[#This Row],[Column1]]-$A$2</f>
        <v>46303</v>
      </c>
      <c r="C4061">
        <v>820</v>
      </c>
    </row>
    <row r="4062" spans="1:3" x14ac:dyDescent="0.2">
      <c r="A4062">
        <v>55417</v>
      </c>
      <c r="B4062">
        <f>_0_05mmolKI[[#This Row],[Column1]]-$A$2</f>
        <v>46314</v>
      </c>
      <c r="C4062">
        <v>822</v>
      </c>
    </row>
    <row r="4063" spans="1:3" x14ac:dyDescent="0.2">
      <c r="A4063">
        <v>55429</v>
      </c>
      <c r="B4063">
        <f>_0_05mmolKI[[#This Row],[Column1]]-$A$2</f>
        <v>46326</v>
      </c>
      <c r="C4063">
        <v>822</v>
      </c>
    </row>
    <row r="4064" spans="1:3" x14ac:dyDescent="0.2">
      <c r="A4064">
        <v>55440</v>
      </c>
      <c r="B4064">
        <f>_0_05mmolKI[[#This Row],[Column1]]-$A$2</f>
        <v>46337</v>
      </c>
      <c r="C4064">
        <v>822</v>
      </c>
    </row>
    <row r="4065" spans="1:3" x14ac:dyDescent="0.2">
      <c r="A4065">
        <v>55451</v>
      </c>
      <c r="B4065">
        <f>_0_05mmolKI[[#This Row],[Column1]]-$A$2</f>
        <v>46348</v>
      </c>
      <c r="C4065">
        <v>820</v>
      </c>
    </row>
    <row r="4066" spans="1:3" x14ac:dyDescent="0.2">
      <c r="A4066">
        <v>55463</v>
      </c>
      <c r="B4066">
        <f>_0_05mmolKI[[#This Row],[Column1]]-$A$2</f>
        <v>46360</v>
      </c>
      <c r="C4066">
        <v>821</v>
      </c>
    </row>
    <row r="4067" spans="1:3" x14ac:dyDescent="0.2">
      <c r="A4067">
        <v>55475</v>
      </c>
      <c r="B4067">
        <f>_0_05mmolKI[[#This Row],[Column1]]-$A$2</f>
        <v>46372</v>
      </c>
      <c r="C4067">
        <v>820</v>
      </c>
    </row>
    <row r="4068" spans="1:3" x14ac:dyDescent="0.2">
      <c r="A4068">
        <v>55486</v>
      </c>
      <c r="B4068">
        <f>_0_05mmolKI[[#This Row],[Column1]]-$A$2</f>
        <v>46383</v>
      </c>
      <c r="C4068">
        <v>822</v>
      </c>
    </row>
    <row r="4069" spans="1:3" x14ac:dyDescent="0.2">
      <c r="A4069">
        <v>55497</v>
      </c>
      <c r="B4069">
        <f>_0_05mmolKI[[#This Row],[Column1]]-$A$2</f>
        <v>46394</v>
      </c>
      <c r="C4069">
        <v>820</v>
      </c>
    </row>
    <row r="4070" spans="1:3" x14ac:dyDescent="0.2">
      <c r="A4070">
        <v>55508</v>
      </c>
      <c r="B4070">
        <f>_0_05mmolKI[[#This Row],[Column1]]-$A$2</f>
        <v>46405</v>
      </c>
      <c r="C4070">
        <v>821</v>
      </c>
    </row>
    <row r="4071" spans="1:3" x14ac:dyDescent="0.2">
      <c r="A4071">
        <v>55521</v>
      </c>
      <c r="B4071">
        <f>_0_05mmolKI[[#This Row],[Column1]]-$A$2</f>
        <v>46418</v>
      </c>
      <c r="C4071">
        <v>822</v>
      </c>
    </row>
    <row r="4072" spans="1:3" x14ac:dyDescent="0.2">
      <c r="A4072">
        <v>55532</v>
      </c>
      <c r="B4072">
        <f>_0_05mmolKI[[#This Row],[Column1]]-$A$2</f>
        <v>46429</v>
      </c>
      <c r="C4072">
        <v>822</v>
      </c>
    </row>
    <row r="4073" spans="1:3" x14ac:dyDescent="0.2">
      <c r="A4073">
        <v>55543</v>
      </c>
      <c r="B4073">
        <f>_0_05mmolKI[[#This Row],[Column1]]-$A$2</f>
        <v>46440</v>
      </c>
      <c r="C4073">
        <v>821</v>
      </c>
    </row>
    <row r="4074" spans="1:3" x14ac:dyDescent="0.2">
      <c r="A4074">
        <v>55555</v>
      </c>
      <c r="B4074">
        <f>_0_05mmolKI[[#This Row],[Column1]]-$A$2</f>
        <v>46452</v>
      </c>
      <c r="C4074">
        <v>821</v>
      </c>
    </row>
    <row r="4075" spans="1:3" x14ac:dyDescent="0.2">
      <c r="A4075">
        <v>55566</v>
      </c>
      <c r="B4075">
        <f>_0_05mmolKI[[#This Row],[Column1]]-$A$2</f>
        <v>46463</v>
      </c>
      <c r="C4075">
        <v>821</v>
      </c>
    </row>
    <row r="4076" spans="1:3" x14ac:dyDescent="0.2">
      <c r="A4076">
        <v>55577</v>
      </c>
      <c r="B4076">
        <f>_0_05mmolKI[[#This Row],[Column1]]-$A$2</f>
        <v>46474</v>
      </c>
      <c r="C4076">
        <v>821</v>
      </c>
    </row>
    <row r="4077" spans="1:3" x14ac:dyDescent="0.2">
      <c r="A4077">
        <v>55589</v>
      </c>
      <c r="B4077">
        <f>_0_05mmolKI[[#This Row],[Column1]]-$A$2</f>
        <v>46486</v>
      </c>
      <c r="C4077">
        <v>821</v>
      </c>
    </row>
    <row r="4078" spans="1:3" x14ac:dyDescent="0.2">
      <c r="A4078">
        <v>55601</v>
      </c>
      <c r="B4078">
        <f>_0_05mmolKI[[#This Row],[Column1]]-$A$2</f>
        <v>46498</v>
      </c>
      <c r="C4078">
        <v>821</v>
      </c>
    </row>
    <row r="4079" spans="1:3" x14ac:dyDescent="0.2">
      <c r="A4079">
        <v>55612</v>
      </c>
      <c r="B4079">
        <f>_0_05mmolKI[[#This Row],[Column1]]-$A$2</f>
        <v>46509</v>
      </c>
      <c r="C4079">
        <v>822</v>
      </c>
    </row>
    <row r="4080" spans="1:3" x14ac:dyDescent="0.2">
      <c r="A4080">
        <v>55623</v>
      </c>
      <c r="B4080">
        <f>_0_05mmolKI[[#This Row],[Column1]]-$A$2</f>
        <v>46520</v>
      </c>
      <c r="C4080">
        <v>821</v>
      </c>
    </row>
    <row r="4081" spans="1:3" x14ac:dyDescent="0.2">
      <c r="A4081">
        <v>55634</v>
      </c>
      <c r="B4081">
        <f>_0_05mmolKI[[#This Row],[Column1]]-$A$2</f>
        <v>46531</v>
      </c>
      <c r="C4081">
        <v>821</v>
      </c>
    </row>
    <row r="4082" spans="1:3" x14ac:dyDescent="0.2">
      <c r="A4082">
        <v>55646</v>
      </c>
      <c r="B4082">
        <f>_0_05mmolKI[[#This Row],[Column1]]-$A$2</f>
        <v>46543</v>
      </c>
      <c r="C4082">
        <v>822</v>
      </c>
    </row>
    <row r="4083" spans="1:3" x14ac:dyDescent="0.2">
      <c r="A4083">
        <v>55658</v>
      </c>
      <c r="B4083">
        <f>_0_05mmolKI[[#This Row],[Column1]]-$A$2</f>
        <v>46555</v>
      </c>
      <c r="C4083">
        <v>821</v>
      </c>
    </row>
    <row r="4084" spans="1:3" x14ac:dyDescent="0.2">
      <c r="A4084">
        <v>55669</v>
      </c>
      <c r="B4084">
        <f>_0_05mmolKI[[#This Row],[Column1]]-$A$2</f>
        <v>46566</v>
      </c>
      <c r="C4084">
        <v>822</v>
      </c>
    </row>
    <row r="4085" spans="1:3" x14ac:dyDescent="0.2">
      <c r="A4085">
        <v>55681</v>
      </c>
      <c r="B4085">
        <f>_0_05mmolKI[[#This Row],[Column1]]-$A$2</f>
        <v>46578</v>
      </c>
      <c r="C4085">
        <v>822</v>
      </c>
    </row>
    <row r="4086" spans="1:3" x14ac:dyDescent="0.2">
      <c r="A4086">
        <v>55692</v>
      </c>
      <c r="B4086">
        <f>_0_05mmolKI[[#This Row],[Column1]]-$A$2</f>
        <v>46589</v>
      </c>
      <c r="C4086">
        <v>821</v>
      </c>
    </row>
    <row r="4087" spans="1:3" x14ac:dyDescent="0.2">
      <c r="A4087">
        <v>55703</v>
      </c>
      <c r="B4087">
        <f>_0_05mmolKI[[#This Row],[Column1]]-$A$2</f>
        <v>46600</v>
      </c>
      <c r="C4087">
        <v>822</v>
      </c>
    </row>
    <row r="4088" spans="1:3" x14ac:dyDescent="0.2">
      <c r="A4088">
        <v>55714</v>
      </c>
      <c r="B4088">
        <f>_0_05mmolKI[[#This Row],[Column1]]-$A$2</f>
        <v>46611</v>
      </c>
      <c r="C4088">
        <v>821</v>
      </c>
    </row>
    <row r="4089" spans="1:3" x14ac:dyDescent="0.2">
      <c r="A4089">
        <v>55727</v>
      </c>
      <c r="B4089">
        <f>_0_05mmolKI[[#This Row],[Column1]]-$A$2</f>
        <v>46624</v>
      </c>
      <c r="C4089">
        <v>822</v>
      </c>
    </row>
    <row r="4090" spans="1:3" x14ac:dyDescent="0.2">
      <c r="A4090">
        <v>55738</v>
      </c>
      <c r="B4090">
        <f>_0_05mmolKI[[#This Row],[Column1]]-$A$2</f>
        <v>46635</v>
      </c>
      <c r="C4090">
        <v>822</v>
      </c>
    </row>
    <row r="4091" spans="1:3" x14ac:dyDescent="0.2">
      <c r="A4091">
        <v>55749</v>
      </c>
      <c r="B4091">
        <f>_0_05mmolKI[[#This Row],[Column1]]-$A$2</f>
        <v>46646</v>
      </c>
      <c r="C4091">
        <v>822</v>
      </c>
    </row>
    <row r="4092" spans="1:3" x14ac:dyDescent="0.2">
      <c r="A4092">
        <v>55760</v>
      </c>
      <c r="B4092">
        <f>_0_05mmolKI[[#This Row],[Column1]]-$A$2</f>
        <v>46657</v>
      </c>
      <c r="C4092">
        <v>821</v>
      </c>
    </row>
    <row r="4093" spans="1:3" x14ac:dyDescent="0.2">
      <c r="A4093">
        <v>55772</v>
      </c>
      <c r="B4093">
        <f>_0_05mmolKI[[#This Row],[Column1]]-$A$2</f>
        <v>46669</v>
      </c>
      <c r="C4093">
        <v>820</v>
      </c>
    </row>
    <row r="4094" spans="1:3" x14ac:dyDescent="0.2">
      <c r="A4094">
        <v>55783</v>
      </c>
      <c r="B4094">
        <f>_0_05mmolKI[[#This Row],[Column1]]-$A$2</f>
        <v>46680</v>
      </c>
      <c r="C4094">
        <v>822</v>
      </c>
    </row>
    <row r="4095" spans="1:3" x14ac:dyDescent="0.2">
      <c r="A4095">
        <v>55795</v>
      </c>
      <c r="B4095">
        <f>_0_05mmolKI[[#This Row],[Column1]]-$A$2</f>
        <v>46692</v>
      </c>
      <c r="C4095">
        <v>821</v>
      </c>
    </row>
    <row r="4096" spans="1:3" x14ac:dyDescent="0.2">
      <c r="A4096">
        <v>55806</v>
      </c>
      <c r="B4096">
        <f>_0_05mmolKI[[#This Row],[Column1]]-$A$2</f>
        <v>46703</v>
      </c>
      <c r="C4096">
        <v>821</v>
      </c>
    </row>
    <row r="4097" spans="1:3" x14ac:dyDescent="0.2">
      <c r="A4097">
        <v>55818</v>
      </c>
      <c r="B4097">
        <f>_0_05mmolKI[[#This Row],[Column1]]-$A$2</f>
        <v>46715</v>
      </c>
      <c r="C4097">
        <v>821</v>
      </c>
    </row>
    <row r="4098" spans="1:3" x14ac:dyDescent="0.2">
      <c r="A4098">
        <v>55829</v>
      </c>
      <c r="B4098">
        <f>_0_05mmolKI[[#This Row],[Column1]]-$A$2</f>
        <v>46726</v>
      </c>
      <c r="C4098">
        <v>822</v>
      </c>
    </row>
    <row r="4099" spans="1:3" x14ac:dyDescent="0.2">
      <c r="A4099">
        <v>55840</v>
      </c>
      <c r="B4099">
        <f>_0_05mmolKI[[#This Row],[Column1]]-$A$2</f>
        <v>46737</v>
      </c>
      <c r="C4099">
        <v>821</v>
      </c>
    </row>
    <row r="4100" spans="1:3" x14ac:dyDescent="0.2">
      <c r="A4100">
        <v>55853</v>
      </c>
      <c r="B4100">
        <f>_0_05mmolKI[[#This Row],[Column1]]-$A$2</f>
        <v>46750</v>
      </c>
      <c r="C4100">
        <v>820</v>
      </c>
    </row>
    <row r="4101" spans="1:3" x14ac:dyDescent="0.2">
      <c r="A4101">
        <v>55864</v>
      </c>
      <c r="B4101">
        <f>_0_05mmolKI[[#This Row],[Column1]]-$A$2</f>
        <v>46761</v>
      </c>
      <c r="C4101">
        <v>822</v>
      </c>
    </row>
    <row r="4102" spans="1:3" x14ac:dyDescent="0.2">
      <c r="A4102">
        <v>55875</v>
      </c>
      <c r="B4102">
        <f>_0_05mmolKI[[#This Row],[Column1]]-$A$2</f>
        <v>46772</v>
      </c>
      <c r="C4102">
        <v>820</v>
      </c>
    </row>
    <row r="4103" spans="1:3" x14ac:dyDescent="0.2">
      <c r="A4103">
        <v>55886</v>
      </c>
      <c r="B4103">
        <f>_0_05mmolKI[[#This Row],[Column1]]-$A$2</f>
        <v>46783</v>
      </c>
      <c r="C4103">
        <v>821</v>
      </c>
    </row>
    <row r="4104" spans="1:3" x14ac:dyDescent="0.2">
      <c r="A4104">
        <v>55898</v>
      </c>
      <c r="B4104">
        <f>_0_05mmolKI[[#This Row],[Column1]]-$A$2</f>
        <v>46795</v>
      </c>
      <c r="C4104">
        <v>820</v>
      </c>
    </row>
    <row r="4105" spans="1:3" x14ac:dyDescent="0.2">
      <c r="A4105">
        <v>55909</v>
      </c>
      <c r="B4105">
        <f>_0_05mmolKI[[#This Row],[Column1]]-$A$2</f>
        <v>46806</v>
      </c>
      <c r="C4105">
        <v>822</v>
      </c>
    </row>
    <row r="4106" spans="1:3" x14ac:dyDescent="0.2">
      <c r="A4106">
        <v>55921</v>
      </c>
      <c r="B4106">
        <f>_0_05mmolKI[[#This Row],[Column1]]-$A$2</f>
        <v>46818</v>
      </c>
      <c r="C4106">
        <v>821</v>
      </c>
    </row>
    <row r="4107" spans="1:3" x14ac:dyDescent="0.2">
      <c r="A4107">
        <v>55932</v>
      </c>
      <c r="B4107">
        <f>_0_05mmolKI[[#This Row],[Column1]]-$A$2</f>
        <v>46829</v>
      </c>
      <c r="C4107">
        <v>821</v>
      </c>
    </row>
    <row r="4108" spans="1:3" x14ac:dyDescent="0.2">
      <c r="A4108">
        <v>55944</v>
      </c>
      <c r="B4108">
        <f>_0_05mmolKI[[#This Row],[Column1]]-$A$2</f>
        <v>46841</v>
      </c>
      <c r="C4108">
        <v>821</v>
      </c>
    </row>
    <row r="4109" spans="1:3" x14ac:dyDescent="0.2">
      <c r="A4109">
        <v>55955</v>
      </c>
      <c r="B4109">
        <f>_0_05mmolKI[[#This Row],[Column1]]-$A$2</f>
        <v>46852</v>
      </c>
      <c r="C4109">
        <v>821</v>
      </c>
    </row>
    <row r="4110" spans="1:3" x14ac:dyDescent="0.2">
      <c r="A4110">
        <v>55966</v>
      </c>
      <c r="B4110">
        <f>_0_05mmolKI[[#This Row],[Column1]]-$A$2</f>
        <v>46863</v>
      </c>
      <c r="C4110">
        <v>821</v>
      </c>
    </row>
    <row r="4111" spans="1:3" x14ac:dyDescent="0.2">
      <c r="A4111">
        <v>55977</v>
      </c>
      <c r="B4111">
        <f>_0_05mmolKI[[#This Row],[Column1]]-$A$2</f>
        <v>46874</v>
      </c>
      <c r="C4111">
        <v>821</v>
      </c>
    </row>
    <row r="4112" spans="1:3" x14ac:dyDescent="0.2">
      <c r="A4112">
        <v>55990</v>
      </c>
      <c r="B4112">
        <f>_0_05mmolKI[[#This Row],[Column1]]-$A$2</f>
        <v>46887</v>
      </c>
      <c r="C4112">
        <v>821</v>
      </c>
    </row>
    <row r="4113" spans="1:3" x14ac:dyDescent="0.2">
      <c r="A4113">
        <v>56001</v>
      </c>
      <c r="B4113">
        <f>_0_05mmolKI[[#This Row],[Column1]]-$A$2</f>
        <v>46898</v>
      </c>
      <c r="C4113">
        <v>820</v>
      </c>
    </row>
    <row r="4114" spans="1:3" x14ac:dyDescent="0.2">
      <c r="A4114">
        <v>56012</v>
      </c>
      <c r="B4114">
        <f>_0_05mmolKI[[#This Row],[Column1]]-$A$2</f>
        <v>46909</v>
      </c>
      <c r="C4114">
        <v>822</v>
      </c>
    </row>
    <row r="4115" spans="1:3" x14ac:dyDescent="0.2">
      <c r="A4115">
        <v>56024</v>
      </c>
      <c r="B4115">
        <f>_0_05mmolKI[[#This Row],[Column1]]-$A$2</f>
        <v>46921</v>
      </c>
      <c r="C4115">
        <v>821</v>
      </c>
    </row>
    <row r="4116" spans="1:3" x14ac:dyDescent="0.2">
      <c r="A4116">
        <v>56035</v>
      </c>
      <c r="B4116">
        <f>_0_05mmolKI[[#This Row],[Column1]]-$A$2</f>
        <v>46932</v>
      </c>
      <c r="C4116">
        <v>822</v>
      </c>
    </row>
    <row r="4117" spans="1:3" x14ac:dyDescent="0.2">
      <c r="A4117">
        <v>56046</v>
      </c>
      <c r="B4117">
        <f>_0_05mmolKI[[#This Row],[Column1]]-$A$2</f>
        <v>46943</v>
      </c>
      <c r="C4117">
        <v>822</v>
      </c>
    </row>
    <row r="4118" spans="1:3" x14ac:dyDescent="0.2">
      <c r="A4118">
        <v>56058</v>
      </c>
      <c r="B4118">
        <f>_0_05mmolKI[[#This Row],[Column1]]-$A$2</f>
        <v>46955</v>
      </c>
      <c r="C4118">
        <v>821</v>
      </c>
    </row>
    <row r="4119" spans="1:3" x14ac:dyDescent="0.2">
      <c r="A4119">
        <v>56070</v>
      </c>
      <c r="B4119">
        <f>_0_05mmolKI[[#This Row],[Column1]]-$A$2</f>
        <v>46967</v>
      </c>
      <c r="C4119">
        <v>822</v>
      </c>
    </row>
    <row r="4120" spans="1:3" x14ac:dyDescent="0.2">
      <c r="A4120">
        <v>56081</v>
      </c>
      <c r="B4120">
        <f>_0_05mmolKI[[#This Row],[Column1]]-$A$2</f>
        <v>46978</v>
      </c>
      <c r="C4120">
        <v>822</v>
      </c>
    </row>
    <row r="4121" spans="1:3" x14ac:dyDescent="0.2">
      <c r="A4121">
        <v>56092</v>
      </c>
      <c r="B4121">
        <f>_0_05mmolKI[[#This Row],[Column1]]-$A$2</f>
        <v>46989</v>
      </c>
      <c r="C4121">
        <v>821</v>
      </c>
    </row>
    <row r="4122" spans="1:3" x14ac:dyDescent="0.2">
      <c r="A4122">
        <v>56103</v>
      </c>
      <c r="B4122">
        <f>_0_05mmolKI[[#This Row],[Column1]]-$A$2</f>
        <v>47000</v>
      </c>
      <c r="C4122">
        <v>822</v>
      </c>
    </row>
    <row r="4123" spans="1:3" x14ac:dyDescent="0.2">
      <c r="A4123">
        <v>56115</v>
      </c>
      <c r="B4123">
        <f>_0_05mmolKI[[#This Row],[Column1]]-$A$2</f>
        <v>47012</v>
      </c>
      <c r="C4123">
        <v>821</v>
      </c>
    </row>
    <row r="4124" spans="1:3" x14ac:dyDescent="0.2">
      <c r="A4124">
        <v>56127</v>
      </c>
      <c r="B4124">
        <f>_0_05mmolKI[[#This Row],[Column1]]-$A$2</f>
        <v>47024</v>
      </c>
      <c r="C4124">
        <v>821</v>
      </c>
    </row>
    <row r="4125" spans="1:3" x14ac:dyDescent="0.2">
      <c r="A4125">
        <v>56138</v>
      </c>
      <c r="B4125">
        <f>_0_05mmolKI[[#This Row],[Column1]]-$A$2</f>
        <v>47035</v>
      </c>
      <c r="C4125">
        <v>822</v>
      </c>
    </row>
    <row r="4126" spans="1:3" x14ac:dyDescent="0.2">
      <c r="A4126">
        <v>56150</v>
      </c>
      <c r="B4126">
        <f>_0_05mmolKI[[#This Row],[Column1]]-$A$2</f>
        <v>47047</v>
      </c>
      <c r="C4126">
        <v>822</v>
      </c>
    </row>
    <row r="4127" spans="1:3" x14ac:dyDescent="0.2">
      <c r="A4127">
        <v>56161</v>
      </c>
      <c r="B4127">
        <f>_0_05mmolKI[[#This Row],[Column1]]-$A$2</f>
        <v>47058</v>
      </c>
      <c r="C4127">
        <v>820</v>
      </c>
    </row>
    <row r="4128" spans="1:3" x14ac:dyDescent="0.2">
      <c r="A4128">
        <v>56172</v>
      </c>
      <c r="B4128">
        <f>_0_05mmolKI[[#This Row],[Column1]]-$A$2</f>
        <v>47069</v>
      </c>
      <c r="C4128">
        <v>821</v>
      </c>
    </row>
    <row r="4129" spans="1:3" x14ac:dyDescent="0.2">
      <c r="A4129">
        <v>56183</v>
      </c>
      <c r="B4129">
        <f>_0_05mmolKI[[#This Row],[Column1]]-$A$2</f>
        <v>47080</v>
      </c>
      <c r="C4129">
        <v>821</v>
      </c>
    </row>
    <row r="4130" spans="1:3" x14ac:dyDescent="0.2">
      <c r="A4130">
        <v>56196</v>
      </c>
      <c r="B4130">
        <f>_0_05mmolKI[[#This Row],[Column1]]-$A$2</f>
        <v>47093</v>
      </c>
      <c r="C4130">
        <v>822</v>
      </c>
    </row>
    <row r="4131" spans="1:3" x14ac:dyDescent="0.2">
      <c r="A4131">
        <v>56207</v>
      </c>
      <c r="B4131">
        <f>_0_05mmolKI[[#This Row],[Column1]]-$A$2</f>
        <v>47104</v>
      </c>
      <c r="C4131">
        <v>822</v>
      </c>
    </row>
    <row r="4132" spans="1:3" x14ac:dyDescent="0.2">
      <c r="A4132">
        <v>56218</v>
      </c>
      <c r="B4132">
        <f>_0_05mmolKI[[#This Row],[Column1]]-$A$2</f>
        <v>47115</v>
      </c>
      <c r="C4132">
        <v>822</v>
      </c>
    </row>
    <row r="4133" spans="1:3" x14ac:dyDescent="0.2">
      <c r="A4133">
        <v>56229</v>
      </c>
      <c r="B4133">
        <f>_0_05mmolKI[[#This Row],[Column1]]-$A$2</f>
        <v>47126</v>
      </c>
      <c r="C4133">
        <v>820</v>
      </c>
    </row>
    <row r="4134" spans="1:3" x14ac:dyDescent="0.2">
      <c r="A4134">
        <v>56241</v>
      </c>
      <c r="B4134">
        <f>_0_05mmolKI[[#This Row],[Column1]]-$A$2</f>
        <v>47138</v>
      </c>
      <c r="C4134">
        <v>822</v>
      </c>
    </row>
    <row r="4135" spans="1:3" x14ac:dyDescent="0.2">
      <c r="A4135">
        <v>56253</v>
      </c>
      <c r="B4135">
        <f>_0_05mmolKI[[#This Row],[Column1]]-$A$2</f>
        <v>47150</v>
      </c>
      <c r="C4135">
        <v>821</v>
      </c>
    </row>
    <row r="4136" spans="1:3" x14ac:dyDescent="0.2">
      <c r="A4136">
        <v>56264</v>
      </c>
      <c r="B4136">
        <f>_0_05mmolKI[[#This Row],[Column1]]-$A$2</f>
        <v>47161</v>
      </c>
      <c r="C4136">
        <v>820</v>
      </c>
    </row>
    <row r="4137" spans="1:3" x14ac:dyDescent="0.2">
      <c r="A4137">
        <v>56275</v>
      </c>
      <c r="B4137">
        <f>_0_05mmolKI[[#This Row],[Column1]]-$A$2</f>
        <v>47172</v>
      </c>
      <c r="C4137">
        <v>822</v>
      </c>
    </row>
    <row r="4138" spans="1:3" x14ac:dyDescent="0.2">
      <c r="A4138">
        <v>56287</v>
      </c>
      <c r="B4138">
        <f>_0_05mmolKI[[#This Row],[Column1]]-$A$2</f>
        <v>47184</v>
      </c>
      <c r="C4138">
        <v>820</v>
      </c>
    </row>
    <row r="4139" spans="1:3" x14ac:dyDescent="0.2">
      <c r="A4139">
        <v>56298</v>
      </c>
      <c r="B4139">
        <f>_0_05mmolKI[[#This Row],[Column1]]-$A$2</f>
        <v>47195</v>
      </c>
      <c r="C4139">
        <v>821</v>
      </c>
    </row>
    <row r="4140" spans="1:3" x14ac:dyDescent="0.2">
      <c r="A4140">
        <v>56309</v>
      </c>
      <c r="B4140">
        <f>_0_05mmolKI[[#This Row],[Column1]]-$A$2</f>
        <v>47206</v>
      </c>
      <c r="C4140">
        <v>822</v>
      </c>
    </row>
    <row r="4141" spans="1:3" x14ac:dyDescent="0.2">
      <c r="A4141">
        <v>56322</v>
      </c>
      <c r="B4141">
        <f>_0_05mmolKI[[#This Row],[Column1]]-$A$2</f>
        <v>47219</v>
      </c>
      <c r="C4141">
        <v>822</v>
      </c>
    </row>
    <row r="4142" spans="1:3" x14ac:dyDescent="0.2">
      <c r="A4142">
        <v>56333</v>
      </c>
      <c r="B4142">
        <f>_0_05mmolKI[[#This Row],[Column1]]-$A$2</f>
        <v>47230</v>
      </c>
      <c r="C4142">
        <v>822</v>
      </c>
    </row>
    <row r="4143" spans="1:3" x14ac:dyDescent="0.2">
      <c r="A4143">
        <v>56344</v>
      </c>
      <c r="B4143">
        <f>_0_05mmolKI[[#This Row],[Column1]]-$A$2</f>
        <v>47241</v>
      </c>
      <c r="C4143">
        <v>820</v>
      </c>
    </row>
    <row r="4144" spans="1:3" x14ac:dyDescent="0.2">
      <c r="A4144">
        <v>56355</v>
      </c>
      <c r="B4144">
        <f>_0_05mmolKI[[#This Row],[Column1]]-$A$2</f>
        <v>47252</v>
      </c>
      <c r="C4144">
        <v>822</v>
      </c>
    </row>
    <row r="4145" spans="1:3" x14ac:dyDescent="0.2">
      <c r="A4145">
        <v>56367</v>
      </c>
      <c r="B4145">
        <f>_0_05mmolKI[[#This Row],[Column1]]-$A$2</f>
        <v>47264</v>
      </c>
      <c r="C4145">
        <v>822</v>
      </c>
    </row>
    <row r="4146" spans="1:3" x14ac:dyDescent="0.2">
      <c r="A4146">
        <v>56378</v>
      </c>
      <c r="B4146">
        <f>_0_05mmolKI[[#This Row],[Column1]]-$A$2</f>
        <v>47275</v>
      </c>
      <c r="C4146">
        <v>821</v>
      </c>
    </row>
    <row r="4147" spans="1:3" x14ac:dyDescent="0.2">
      <c r="A4147">
        <v>56390</v>
      </c>
      <c r="B4147">
        <f>_0_05mmolKI[[#This Row],[Column1]]-$A$2</f>
        <v>47287</v>
      </c>
      <c r="C4147">
        <v>822</v>
      </c>
    </row>
    <row r="4148" spans="1:3" x14ac:dyDescent="0.2">
      <c r="A4148">
        <v>56401</v>
      </c>
      <c r="B4148">
        <f>_0_05mmolKI[[#This Row],[Column1]]-$A$2</f>
        <v>47298</v>
      </c>
      <c r="C4148">
        <v>822</v>
      </c>
    </row>
    <row r="4149" spans="1:3" x14ac:dyDescent="0.2">
      <c r="A4149">
        <v>56413</v>
      </c>
      <c r="B4149">
        <f>_0_05mmolKI[[#This Row],[Column1]]-$A$2</f>
        <v>47310</v>
      </c>
      <c r="C4149">
        <v>821</v>
      </c>
    </row>
    <row r="4150" spans="1:3" x14ac:dyDescent="0.2">
      <c r="A4150">
        <v>56424</v>
      </c>
      <c r="B4150">
        <f>_0_05mmolKI[[#This Row],[Column1]]-$A$2</f>
        <v>47321</v>
      </c>
      <c r="C4150">
        <v>822</v>
      </c>
    </row>
    <row r="4151" spans="1:3" x14ac:dyDescent="0.2">
      <c r="A4151">
        <v>56435</v>
      </c>
      <c r="B4151">
        <f>_0_05mmolKI[[#This Row],[Column1]]-$A$2</f>
        <v>47332</v>
      </c>
      <c r="C4151">
        <v>821</v>
      </c>
    </row>
    <row r="4152" spans="1:3" x14ac:dyDescent="0.2">
      <c r="A4152">
        <v>56446</v>
      </c>
      <c r="B4152">
        <f>_0_05mmolKI[[#This Row],[Column1]]-$A$2</f>
        <v>47343</v>
      </c>
      <c r="C4152">
        <v>821</v>
      </c>
    </row>
    <row r="4153" spans="1:3" x14ac:dyDescent="0.2">
      <c r="A4153">
        <v>56459</v>
      </c>
      <c r="B4153">
        <f>_0_05mmolKI[[#This Row],[Column1]]-$A$2</f>
        <v>47356</v>
      </c>
      <c r="C4153">
        <v>822</v>
      </c>
    </row>
    <row r="4154" spans="1:3" x14ac:dyDescent="0.2">
      <c r="A4154">
        <v>56470</v>
      </c>
      <c r="B4154">
        <f>_0_05mmolKI[[#This Row],[Column1]]-$A$2</f>
        <v>47367</v>
      </c>
      <c r="C4154">
        <v>821</v>
      </c>
    </row>
    <row r="4155" spans="1:3" x14ac:dyDescent="0.2">
      <c r="A4155">
        <v>56481</v>
      </c>
      <c r="B4155">
        <f>_0_05mmolKI[[#This Row],[Column1]]-$A$2</f>
        <v>47378</v>
      </c>
      <c r="C4155">
        <v>822</v>
      </c>
    </row>
    <row r="4156" spans="1:3" x14ac:dyDescent="0.2">
      <c r="A4156">
        <v>56493</v>
      </c>
      <c r="B4156">
        <f>_0_05mmolKI[[#This Row],[Column1]]-$A$2</f>
        <v>47390</v>
      </c>
      <c r="C4156">
        <v>822</v>
      </c>
    </row>
    <row r="4157" spans="1:3" x14ac:dyDescent="0.2">
      <c r="A4157">
        <v>56504</v>
      </c>
      <c r="B4157">
        <f>_0_05mmolKI[[#This Row],[Column1]]-$A$2</f>
        <v>47401</v>
      </c>
      <c r="C4157">
        <v>821</v>
      </c>
    </row>
    <row r="4158" spans="1:3" x14ac:dyDescent="0.2">
      <c r="A4158">
        <v>56515</v>
      </c>
      <c r="B4158">
        <f>_0_05mmolKI[[#This Row],[Column1]]-$A$2</f>
        <v>47412</v>
      </c>
      <c r="C4158">
        <v>822</v>
      </c>
    </row>
    <row r="4159" spans="1:3" x14ac:dyDescent="0.2">
      <c r="A4159">
        <v>56527</v>
      </c>
      <c r="B4159">
        <f>_0_05mmolKI[[#This Row],[Column1]]-$A$2</f>
        <v>47424</v>
      </c>
      <c r="C4159">
        <v>820</v>
      </c>
    </row>
    <row r="4160" spans="1:3" x14ac:dyDescent="0.2">
      <c r="A4160">
        <v>56539</v>
      </c>
      <c r="B4160">
        <f>_0_05mmolKI[[#This Row],[Column1]]-$A$2</f>
        <v>47436</v>
      </c>
      <c r="C4160">
        <v>823</v>
      </c>
    </row>
    <row r="4161" spans="1:3" x14ac:dyDescent="0.2">
      <c r="A4161">
        <v>56550</v>
      </c>
      <c r="B4161">
        <f>_0_05mmolKI[[#This Row],[Column1]]-$A$2</f>
        <v>47447</v>
      </c>
      <c r="C4161">
        <v>822</v>
      </c>
    </row>
    <row r="4162" spans="1:3" x14ac:dyDescent="0.2">
      <c r="A4162">
        <v>56561</v>
      </c>
      <c r="B4162">
        <f>_0_05mmolKI[[#This Row],[Column1]]-$A$2</f>
        <v>47458</v>
      </c>
      <c r="C4162">
        <v>822</v>
      </c>
    </row>
    <row r="4163" spans="1:3" x14ac:dyDescent="0.2">
      <c r="A4163">
        <v>56572</v>
      </c>
      <c r="B4163">
        <f>_0_05mmolKI[[#This Row],[Column1]]-$A$2</f>
        <v>47469</v>
      </c>
      <c r="C4163">
        <v>821</v>
      </c>
    </row>
    <row r="4164" spans="1:3" x14ac:dyDescent="0.2">
      <c r="A4164">
        <v>56585</v>
      </c>
      <c r="B4164">
        <f>_0_05mmolKI[[#This Row],[Column1]]-$A$2</f>
        <v>47482</v>
      </c>
      <c r="C4164">
        <v>821</v>
      </c>
    </row>
    <row r="4165" spans="1:3" x14ac:dyDescent="0.2">
      <c r="A4165">
        <v>56596</v>
      </c>
      <c r="B4165">
        <f>_0_05mmolKI[[#This Row],[Column1]]-$A$2</f>
        <v>47493</v>
      </c>
      <c r="C4165">
        <v>822</v>
      </c>
    </row>
    <row r="4166" spans="1:3" x14ac:dyDescent="0.2">
      <c r="A4166">
        <v>56607</v>
      </c>
      <c r="B4166">
        <f>_0_05mmolKI[[#This Row],[Column1]]-$A$2</f>
        <v>47504</v>
      </c>
      <c r="C4166">
        <v>823</v>
      </c>
    </row>
    <row r="4167" spans="1:3" x14ac:dyDescent="0.2">
      <c r="A4167">
        <v>56619</v>
      </c>
      <c r="B4167">
        <f>_0_05mmolKI[[#This Row],[Column1]]-$A$2</f>
        <v>47516</v>
      </c>
      <c r="C4167">
        <v>821</v>
      </c>
    </row>
    <row r="4168" spans="1:3" x14ac:dyDescent="0.2">
      <c r="A4168">
        <v>56630</v>
      </c>
      <c r="B4168">
        <f>_0_05mmolKI[[#This Row],[Column1]]-$A$2</f>
        <v>47527</v>
      </c>
      <c r="C4168">
        <v>821</v>
      </c>
    </row>
    <row r="4169" spans="1:3" x14ac:dyDescent="0.2">
      <c r="A4169">
        <v>56641</v>
      </c>
      <c r="B4169">
        <f>_0_05mmolKI[[#This Row],[Column1]]-$A$2</f>
        <v>47538</v>
      </c>
      <c r="C4169">
        <v>822</v>
      </c>
    </row>
    <row r="4170" spans="1:3" x14ac:dyDescent="0.2">
      <c r="A4170">
        <v>56653</v>
      </c>
      <c r="B4170">
        <f>_0_05mmolKI[[#This Row],[Column1]]-$A$2</f>
        <v>47550</v>
      </c>
      <c r="C4170">
        <v>821</v>
      </c>
    </row>
    <row r="4171" spans="1:3" x14ac:dyDescent="0.2">
      <c r="A4171">
        <v>56665</v>
      </c>
      <c r="B4171">
        <f>_0_05mmolKI[[#This Row],[Column1]]-$A$2</f>
        <v>47562</v>
      </c>
      <c r="C4171">
        <v>823</v>
      </c>
    </row>
    <row r="4172" spans="1:3" x14ac:dyDescent="0.2">
      <c r="A4172">
        <v>56676</v>
      </c>
      <c r="B4172">
        <f>_0_05mmolKI[[#This Row],[Column1]]-$A$2</f>
        <v>47573</v>
      </c>
      <c r="C4172">
        <v>824</v>
      </c>
    </row>
    <row r="4173" spans="1:3" x14ac:dyDescent="0.2">
      <c r="A4173">
        <v>56687</v>
      </c>
      <c r="B4173">
        <f>_0_05mmolKI[[#This Row],[Column1]]-$A$2</f>
        <v>47584</v>
      </c>
      <c r="C4173">
        <v>822</v>
      </c>
    </row>
    <row r="4174" spans="1:3" x14ac:dyDescent="0.2">
      <c r="A4174">
        <v>56698</v>
      </c>
      <c r="B4174">
        <f>_0_05mmolKI[[#This Row],[Column1]]-$A$2</f>
        <v>47595</v>
      </c>
      <c r="C4174">
        <v>822</v>
      </c>
    </row>
    <row r="4175" spans="1:3" x14ac:dyDescent="0.2">
      <c r="A4175">
        <v>56710</v>
      </c>
      <c r="B4175">
        <f>_0_05mmolKI[[#This Row],[Column1]]-$A$2</f>
        <v>47607</v>
      </c>
      <c r="C4175">
        <v>821</v>
      </c>
    </row>
    <row r="4176" spans="1:3" x14ac:dyDescent="0.2">
      <c r="A4176">
        <v>56722</v>
      </c>
      <c r="B4176">
        <f>_0_05mmolKI[[#This Row],[Column1]]-$A$2</f>
        <v>47619</v>
      </c>
      <c r="C4176">
        <v>821</v>
      </c>
    </row>
    <row r="4177" spans="1:3" x14ac:dyDescent="0.2">
      <c r="A4177">
        <v>56733</v>
      </c>
      <c r="B4177">
        <f>_0_05mmolKI[[#This Row],[Column1]]-$A$2</f>
        <v>47630</v>
      </c>
      <c r="C4177">
        <v>822</v>
      </c>
    </row>
    <row r="4178" spans="1:3" x14ac:dyDescent="0.2">
      <c r="A4178">
        <v>56744</v>
      </c>
      <c r="B4178">
        <f>_0_05mmolKI[[#This Row],[Column1]]-$A$2</f>
        <v>47641</v>
      </c>
      <c r="C4178">
        <v>821</v>
      </c>
    </row>
    <row r="4179" spans="1:3" x14ac:dyDescent="0.2">
      <c r="A4179">
        <v>56756</v>
      </c>
      <c r="B4179">
        <f>_0_05mmolKI[[#This Row],[Column1]]-$A$2</f>
        <v>47653</v>
      </c>
      <c r="C4179">
        <v>822</v>
      </c>
    </row>
    <row r="4180" spans="1:3" x14ac:dyDescent="0.2">
      <c r="A4180">
        <v>56767</v>
      </c>
      <c r="B4180">
        <f>_0_05mmolKI[[#This Row],[Column1]]-$A$2</f>
        <v>47664</v>
      </c>
      <c r="C4180">
        <v>821</v>
      </c>
    </row>
    <row r="4181" spans="1:3" x14ac:dyDescent="0.2">
      <c r="A4181">
        <v>56778</v>
      </c>
      <c r="B4181">
        <f>_0_05mmolKI[[#This Row],[Column1]]-$A$2</f>
        <v>47675</v>
      </c>
      <c r="C4181">
        <v>821</v>
      </c>
    </row>
    <row r="4182" spans="1:3" x14ac:dyDescent="0.2">
      <c r="A4182">
        <v>56791</v>
      </c>
      <c r="B4182">
        <f>_0_05mmolKI[[#This Row],[Column1]]-$A$2</f>
        <v>47688</v>
      </c>
      <c r="C4182">
        <v>822</v>
      </c>
    </row>
    <row r="4183" spans="1:3" x14ac:dyDescent="0.2">
      <c r="A4183">
        <v>56802</v>
      </c>
      <c r="B4183">
        <f>_0_05mmolKI[[#This Row],[Column1]]-$A$2</f>
        <v>47699</v>
      </c>
      <c r="C4183">
        <v>823</v>
      </c>
    </row>
    <row r="4184" spans="1:3" x14ac:dyDescent="0.2">
      <c r="A4184">
        <v>56813</v>
      </c>
      <c r="B4184">
        <f>_0_05mmolKI[[#This Row],[Column1]]-$A$2</f>
        <v>47710</v>
      </c>
      <c r="C4184">
        <v>821</v>
      </c>
    </row>
    <row r="4185" spans="1:3" x14ac:dyDescent="0.2">
      <c r="A4185">
        <v>56824</v>
      </c>
      <c r="B4185">
        <f>_0_05mmolKI[[#This Row],[Column1]]-$A$2</f>
        <v>47721</v>
      </c>
      <c r="C4185">
        <v>821</v>
      </c>
    </row>
    <row r="4186" spans="1:3" x14ac:dyDescent="0.2">
      <c r="A4186">
        <v>56836</v>
      </c>
      <c r="B4186">
        <f>_0_05mmolKI[[#This Row],[Column1]]-$A$2</f>
        <v>47733</v>
      </c>
      <c r="C4186">
        <v>821</v>
      </c>
    </row>
    <row r="4187" spans="1:3" x14ac:dyDescent="0.2">
      <c r="A4187">
        <v>56847</v>
      </c>
      <c r="B4187">
        <f>_0_05mmolKI[[#This Row],[Column1]]-$A$2</f>
        <v>47744</v>
      </c>
      <c r="C4187">
        <v>822</v>
      </c>
    </row>
    <row r="4188" spans="1:3" x14ac:dyDescent="0.2">
      <c r="A4188">
        <v>56859</v>
      </c>
      <c r="B4188">
        <f>_0_05mmolKI[[#This Row],[Column1]]-$A$2</f>
        <v>47756</v>
      </c>
      <c r="C4188">
        <v>822</v>
      </c>
    </row>
    <row r="4189" spans="1:3" x14ac:dyDescent="0.2">
      <c r="A4189">
        <v>56870</v>
      </c>
      <c r="B4189">
        <f>_0_05mmolKI[[#This Row],[Column1]]-$A$2</f>
        <v>47767</v>
      </c>
      <c r="C4189">
        <v>822</v>
      </c>
    </row>
    <row r="4190" spans="1:3" x14ac:dyDescent="0.2">
      <c r="A4190">
        <v>56882</v>
      </c>
      <c r="B4190">
        <f>_0_05mmolKI[[#This Row],[Column1]]-$A$2</f>
        <v>47779</v>
      </c>
      <c r="C4190">
        <v>822</v>
      </c>
    </row>
    <row r="4191" spans="1:3" x14ac:dyDescent="0.2">
      <c r="A4191">
        <v>56893</v>
      </c>
      <c r="B4191">
        <f>_0_05mmolKI[[#This Row],[Column1]]-$A$2</f>
        <v>47790</v>
      </c>
      <c r="C4191">
        <v>823</v>
      </c>
    </row>
    <row r="4192" spans="1:3" x14ac:dyDescent="0.2">
      <c r="A4192">
        <v>56904</v>
      </c>
      <c r="B4192">
        <f>_0_05mmolKI[[#This Row],[Column1]]-$A$2</f>
        <v>47801</v>
      </c>
      <c r="C4192">
        <v>822</v>
      </c>
    </row>
    <row r="4193" spans="1:3" x14ac:dyDescent="0.2">
      <c r="A4193">
        <v>56915</v>
      </c>
      <c r="B4193">
        <f>_0_05mmolKI[[#This Row],[Column1]]-$A$2</f>
        <v>47812</v>
      </c>
      <c r="C4193">
        <v>822</v>
      </c>
    </row>
    <row r="4194" spans="1:3" x14ac:dyDescent="0.2">
      <c r="A4194">
        <v>56928</v>
      </c>
      <c r="B4194">
        <f>_0_05mmolKI[[#This Row],[Column1]]-$A$2</f>
        <v>47825</v>
      </c>
      <c r="C4194">
        <v>822</v>
      </c>
    </row>
    <row r="4195" spans="1:3" x14ac:dyDescent="0.2">
      <c r="A4195">
        <v>56939</v>
      </c>
      <c r="B4195">
        <f>_0_05mmolKI[[#This Row],[Column1]]-$A$2</f>
        <v>47836</v>
      </c>
      <c r="C4195">
        <v>821</v>
      </c>
    </row>
    <row r="4196" spans="1:3" x14ac:dyDescent="0.2">
      <c r="A4196">
        <v>56950</v>
      </c>
      <c r="B4196">
        <f>_0_05mmolKI[[#This Row],[Column1]]-$A$2</f>
        <v>47847</v>
      </c>
      <c r="C4196">
        <v>821</v>
      </c>
    </row>
    <row r="4197" spans="1:3" x14ac:dyDescent="0.2">
      <c r="A4197">
        <v>56962</v>
      </c>
      <c r="B4197">
        <f>_0_05mmolKI[[#This Row],[Column1]]-$A$2</f>
        <v>47859</v>
      </c>
      <c r="C4197">
        <v>822</v>
      </c>
    </row>
    <row r="4198" spans="1:3" x14ac:dyDescent="0.2">
      <c r="A4198">
        <v>56973</v>
      </c>
      <c r="B4198">
        <f>_0_05mmolKI[[#This Row],[Column1]]-$A$2</f>
        <v>47870</v>
      </c>
      <c r="C4198">
        <v>821</v>
      </c>
    </row>
    <row r="4199" spans="1:3" x14ac:dyDescent="0.2">
      <c r="A4199">
        <v>56985</v>
      </c>
      <c r="B4199">
        <f>_0_05mmolKI[[#This Row],[Column1]]-$A$2</f>
        <v>47882</v>
      </c>
      <c r="C4199">
        <v>822</v>
      </c>
    </row>
    <row r="4200" spans="1:3" x14ac:dyDescent="0.2">
      <c r="A4200">
        <v>56996</v>
      </c>
      <c r="B4200">
        <f>_0_05mmolKI[[#This Row],[Column1]]-$A$2</f>
        <v>47893</v>
      </c>
      <c r="C4200">
        <v>821</v>
      </c>
    </row>
    <row r="4201" spans="1:3" x14ac:dyDescent="0.2">
      <c r="A4201">
        <v>57008</v>
      </c>
      <c r="B4201">
        <f>_0_05mmolKI[[#This Row],[Column1]]-$A$2</f>
        <v>47905</v>
      </c>
      <c r="C4201">
        <v>821</v>
      </c>
    </row>
    <row r="4202" spans="1:3" x14ac:dyDescent="0.2">
      <c r="A4202">
        <v>57019</v>
      </c>
      <c r="B4202">
        <f>_0_05mmolKI[[#This Row],[Column1]]-$A$2</f>
        <v>47916</v>
      </c>
      <c r="C4202">
        <v>823</v>
      </c>
    </row>
    <row r="4203" spans="1:3" x14ac:dyDescent="0.2">
      <c r="A4203">
        <v>57030</v>
      </c>
      <c r="B4203">
        <f>_0_05mmolKI[[#This Row],[Column1]]-$A$2</f>
        <v>47927</v>
      </c>
      <c r="C4203">
        <v>823</v>
      </c>
    </row>
    <row r="4204" spans="1:3" x14ac:dyDescent="0.2">
      <c r="A4204">
        <v>57041</v>
      </c>
      <c r="B4204">
        <f>_0_05mmolKI[[#This Row],[Column1]]-$A$2</f>
        <v>47938</v>
      </c>
      <c r="C4204">
        <v>821</v>
      </c>
    </row>
    <row r="4205" spans="1:3" x14ac:dyDescent="0.2">
      <c r="A4205">
        <v>57054</v>
      </c>
      <c r="B4205">
        <f>_0_05mmolKI[[#This Row],[Column1]]-$A$2</f>
        <v>47951</v>
      </c>
      <c r="C4205">
        <v>821</v>
      </c>
    </row>
    <row r="4206" spans="1:3" x14ac:dyDescent="0.2">
      <c r="A4206">
        <v>57065</v>
      </c>
      <c r="B4206">
        <f>_0_05mmolKI[[#This Row],[Column1]]-$A$2</f>
        <v>47962</v>
      </c>
      <c r="C4206">
        <v>821</v>
      </c>
    </row>
    <row r="4207" spans="1:3" x14ac:dyDescent="0.2">
      <c r="A4207">
        <v>57076</v>
      </c>
      <c r="B4207">
        <f>_0_05mmolKI[[#This Row],[Column1]]-$A$2</f>
        <v>47973</v>
      </c>
      <c r="C4207">
        <v>821</v>
      </c>
    </row>
    <row r="4208" spans="1:3" x14ac:dyDescent="0.2">
      <c r="A4208">
        <v>57088</v>
      </c>
      <c r="B4208">
        <f>_0_05mmolKI[[#This Row],[Column1]]-$A$2</f>
        <v>47985</v>
      </c>
      <c r="C4208">
        <v>821</v>
      </c>
    </row>
    <row r="4209" spans="1:3" x14ac:dyDescent="0.2">
      <c r="A4209">
        <v>57099</v>
      </c>
      <c r="B4209">
        <f>_0_05mmolKI[[#This Row],[Column1]]-$A$2</f>
        <v>47996</v>
      </c>
      <c r="C4209">
        <v>821</v>
      </c>
    </row>
    <row r="4210" spans="1:3" x14ac:dyDescent="0.2">
      <c r="A4210">
        <v>57110</v>
      </c>
      <c r="B4210">
        <f>_0_05mmolKI[[#This Row],[Column1]]-$A$2</f>
        <v>48007</v>
      </c>
      <c r="C4210">
        <v>823</v>
      </c>
    </row>
    <row r="4211" spans="1:3" x14ac:dyDescent="0.2">
      <c r="A4211">
        <v>57122</v>
      </c>
      <c r="B4211">
        <f>_0_05mmolKI[[#This Row],[Column1]]-$A$2</f>
        <v>48019</v>
      </c>
      <c r="C4211">
        <v>823</v>
      </c>
    </row>
    <row r="4212" spans="1:3" x14ac:dyDescent="0.2">
      <c r="A4212">
        <v>57134</v>
      </c>
      <c r="B4212">
        <f>_0_05mmolKI[[#This Row],[Column1]]-$A$2</f>
        <v>48031</v>
      </c>
      <c r="C4212">
        <v>821</v>
      </c>
    </row>
    <row r="4213" spans="1:3" x14ac:dyDescent="0.2">
      <c r="A4213">
        <v>57145</v>
      </c>
      <c r="B4213">
        <f>_0_05mmolKI[[#This Row],[Column1]]-$A$2</f>
        <v>48042</v>
      </c>
      <c r="C4213">
        <v>822</v>
      </c>
    </row>
    <row r="4214" spans="1:3" x14ac:dyDescent="0.2">
      <c r="A4214">
        <v>57156</v>
      </c>
      <c r="B4214">
        <f>_0_05mmolKI[[#This Row],[Column1]]-$A$2</f>
        <v>48053</v>
      </c>
      <c r="C4214">
        <v>823</v>
      </c>
    </row>
    <row r="4215" spans="1:3" x14ac:dyDescent="0.2">
      <c r="A4215">
        <v>57167</v>
      </c>
      <c r="B4215">
        <f>_0_05mmolKI[[#This Row],[Column1]]-$A$2</f>
        <v>48064</v>
      </c>
      <c r="C4215">
        <v>822</v>
      </c>
    </row>
    <row r="4216" spans="1:3" x14ac:dyDescent="0.2">
      <c r="A4216">
        <v>57179</v>
      </c>
      <c r="B4216">
        <f>_0_05mmolKI[[#This Row],[Column1]]-$A$2</f>
        <v>48076</v>
      </c>
      <c r="C4216">
        <v>821</v>
      </c>
    </row>
    <row r="4217" spans="1:3" x14ac:dyDescent="0.2">
      <c r="A4217">
        <v>57191</v>
      </c>
      <c r="B4217">
        <f>_0_05mmolKI[[#This Row],[Column1]]-$A$2</f>
        <v>48088</v>
      </c>
      <c r="C4217">
        <v>822</v>
      </c>
    </row>
    <row r="4218" spans="1:3" x14ac:dyDescent="0.2">
      <c r="A4218">
        <v>57202</v>
      </c>
      <c r="B4218">
        <f>_0_05mmolKI[[#This Row],[Column1]]-$A$2</f>
        <v>48099</v>
      </c>
      <c r="C4218">
        <v>822</v>
      </c>
    </row>
    <row r="4219" spans="1:3" x14ac:dyDescent="0.2">
      <c r="A4219">
        <v>57213</v>
      </c>
      <c r="B4219">
        <f>_0_05mmolKI[[#This Row],[Column1]]-$A$2</f>
        <v>48110</v>
      </c>
      <c r="C4219">
        <v>823</v>
      </c>
    </row>
    <row r="4220" spans="1:3" x14ac:dyDescent="0.2">
      <c r="A4220">
        <v>57225</v>
      </c>
      <c r="B4220">
        <f>_0_05mmolKI[[#This Row],[Column1]]-$A$2</f>
        <v>48122</v>
      </c>
      <c r="C4220">
        <v>823</v>
      </c>
    </row>
    <row r="4221" spans="1:3" x14ac:dyDescent="0.2">
      <c r="A4221">
        <v>57236</v>
      </c>
      <c r="B4221">
        <f>_0_05mmolKI[[#This Row],[Column1]]-$A$2</f>
        <v>48133</v>
      </c>
      <c r="C4221">
        <v>823</v>
      </c>
    </row>
    <row r="4222" spans="1:3" x14ac:dyDescent="0.2">
      <c r="A4222">
        <v>57247</v>
      </c>
      <c r="B4222">
        <f>_0_05mmolKI[[#This Row],[Column1]]-$A$2</f>
        <v>48144</v>
      </c>
      <c r="C4222">
        <v>823</v>
      </c>
    </row>
    <row r="4223" spans="1:3" x14ac:dyDescent="0.2">
      <c r="A4223">
        <v>57260</v>
      </c>
      <c r="B4223">
        <f>_0_05mmolKI[[#This Row],[Column1]]-$A$2</f>
        <v>48157</v>
      </c>
      <c r="C4223">
        <v>822</v>
      </c>
    </row>
    <row r="4224" spans="1:3" x14ac:dyDescent="0.2">
      <c r="A4224">
        <v>57271</v>
      </c>
      <c r="B4224">
        <f>_0_05mmolKI[[#This Row],[Column1]]-$A$2</f>
        <v>48168</v>
      </c>
      <c r="C4224">
        <v>822</v>
      </c>
    </row>
    <row r="4225" spans="1:3" x14ac:dyDescent="0.2">
      <c r="A4225">
        <v>57282</v>
      </c>
      <c r="B4225">
        <f>_0_05mmolKI[[#This Row],[Column1]]-$A$2</f>
        <v>48179</v>
      </c>
      <c r="C4225">
        <v>823</v>
      </c>
    </row>
    <row r="4226" spans="1:3" x14ac:dyDescent="0.2">
      <c r="A4226">
        <v>57293</v>
      </c>
      <c r="B4226">
        <f>_0_05mmolKI[[#This Row],[Column1]]-$A$2</f>
        <v>48190</v>
      </c>
      <c r="C4226">
        <v>822</v>
      </c>
    </row>
    <row r="4227" spans="1:3" x14ac:dyDescent="0.2">
      <c r="A4227">
        <v>57305</v>
      </c>
      <c r="B4227">
        <f>_0_05mmolKI[[#This Row],[Column1]]-$A$2</f>
        <v>48202</v>
      </c>
      <c r="C4227">
        <v>823</v>
      </c>
    </row>
    <row r="4228" spans="1:3" x14ac:dyDescent="0.2">
      <c r="A4228">
        <v>57317</v>
      </c>
      <c r="B4228">
        <f>_0_05mmolKI[[#This Row],[Column1]]-$A$2</f>
        <v>48214</v>
      </c>
      <c r="C4228">
        <v>822</v>
      </c>
    </row>
    <row r="4229" spans="1:3" x14ac:dyDescent="0.2">
      <c r="A4229">
        <v>57328</v>
      </c>
      <c r="B4229">
        <f>_0_05mmolKI[[#This Row],[Column1]]-$A$2</f>
        <v>48225</v>
      </c>
      <c r="C4229">
        <v>823</v>
      </c>
    </row>
    <row r="4230" spans="1:3" x14ac:dyDescent="0.2">
      <c r="A4230">
        <v>57339</v>
      </c>
      <c r="B4230">
        <f>_0_05mmolKI[[#This Row],[Column1]]-$A$2</f>
        <v>48236</v>
      </c>
      <c r="C4230">
        <v>821</v>
      </c>
    </row>
    <row r="4231" spans="1:3" x14ac:dyDescent="0.2">
      <c r="A4231">
        <v>57351</v>
      </c>
      <c r="B4231">
        <f>_0_05mmolKI[[#This Row],[Column1]]-$A$2</f>
        <v>48248</v>
      </c>
      <c r="C4231">
        <v>822</v>
      </c>
    </row>
    <row r="4232" spans="1:3" x14ac:dyDescent="0.2">
      <c r="A4232">
        <v>57362</v>
      </c>
      <c r="B4232">
        <f>_0_05mmolKI[[#This Row],[Column1]]-$A$2</f>
        <v>48259</v>
      </c>
      <c r="C4232">
        <v>821</v>
      </c>
    </row>
    <row r="4233" spans="1:3" x14ac:dyDescent="0.2">
      <c r="A4233">
        <v>57373</v>
      </c>
      <c r="B4233">
        <f>_0_05mmolKI[[#This Row],[Column1]]-$A$2</f>
        <v>48270</v>
      </c>
      <c r="C4233">
        <v>822</v>
      </c>
    </row>
    <row r="4234" spans="1:3" x14ac:dyDescent="0.2">
      <c r="A4234">
        <v>57385</v>
      </c>
      <c r="B4234">
        <f>_0_05mmolKI[[#This Row],[Column1]]-$A$2</f>
        <v>48282</v>
      </c>
      <c r="C4234">
        <v>823</v>
      </c>
    </row>
    <row r="4235" spans="1:3" x14ac:dyDescent="0.2">
      <c r="A4235">
        <v>57397</v>
      </c>
      <c r="B4235">
        <f>_0_05mmolKI[[#This Row],[Column1]]-$A$2</f>
        <v>48294</v>
      </c>
      <c r="C4235">
        <v>822</v>
      </c>
    </row>
    <row r="4236" spans="1:3" x14ac:dyDescent="0.2">
      <c r="A4236">
        <v>57408</v>
      </c>
      <c r="B4236">
        <f>_0_05mmolKI[[#This Row],[Column1]]-$A$2</f>
        <v>48305</v>
      </c>
      <c r="C4236">
        <v>821</v>
      </c>
    </row>
    <row r="4237" spans="1:3" x14ac:dyDescent="0.2">
      <c r="A4237">
        <v>57419</v>
      </c>
      <c r="B4237">
        <f>_0_05mmolKI[[#This Row],[Column1]]-$A$2</f>
        <v>48316</v>
      </c>
      <c r="C4237">
        <v>822</v>
      </c>
    </row>
    <row r="4238" spans="1:3" x14ac:dyDescent="0.2">
      <c r="A4238">
        <v>57431</v>
      </c>
      <c r="B4238">
        <f>_0_05mmolKI[[#This Row],[Column1]]-$A$2</f>
        <v>48328</v>
      </c>
      <c r="C4238">
        <v>822</v>
      </c>
    </row>
    <row r="4239" spans="1:3" x14ac:dyDescent="0.2">
      <c r="A4239">
        <v>57442</v>
      </c>
      <c r="B4239">
        <f>_0_05mmolKI[[#This Row],[Column1]]-$A$2</f>
        <v>48339</v>
      </c>
      <c r="C4239">
        <v>823</v>
      </c>
    </row>
    <row r="4240" spans="1:3" x14ac:dyDescent="0.2">
      <c r="A4240">
        <v>57454</v>
      </c>
      <c r="B4240">
        <f>_0_05mmolKI[[#This Row],[Column1]]-$A$2</f>
        <v>48351</v>
      </c>
      <c r="C4240">
        <v>822</v>
      </c>
    </row>
    <row r="4241" spans="1:3" x14ac:dyDescent="0.2">
      <c r="A4241">
        <v>57465</v>
      </c>
      <c r="B4241">
        <f>_0_05mmolKI[[#This Row],[Column1]]-$A$2</f>
        <v>48362</v>
      </c>
      <c r="C4241">
        <v>821</v>
      </c>
    </row>
    <row r="4242" spans="1:3" x14ac:dyDescent="0.2">
      <c r="A4242">
        <v>57477</v>
      </c>
      <c r="B4242">
        <f>_0_05mmolKI[[#This Row],[Column1]]-$A$2</f>
        <v>48374</v>
      </c>
      <c r="C4242">
        <v>823</v>
      </c>
    </row>
    <row r="4243" spans="1:3" x14ac:dyDescent="0.2">
      <c r="A4243">
        <v>57488</v>
      </c>
      <c r="B4243">
        <f>_0_05mmolKI[[#This Row],[Column1]]-$A$2</f>
        <v>48385</v>
      </c>
      <c r="C4243">
        <v>823</v>
      </c>
    </row>
    <row r="4244" spans="1:3" x14ac:dyDescent="0.2">
      <c r="A4244">
        <v>57499</v>
      </c>
      <c r="B4244">
        <f>_0_05mmolKI[[#This Row],[Column1]]-$A$2</f>
        <v>48396</v>
      </c>
      <c r="C4244">
        <v>823</v>
      </c>
    </row>
    <row r="4245" spans="1:3" x14ac:dyDescent="0.2">
      <c r="A4245">
        <v>57510</v>
      </c>
      <c r="B4245">
        <f>_0_05mmolKI[[#This Row],[Column1]]-$A$2</f>
        <v>48407</v>
      </c>
      <c r="C4245">
        <v>822</v>
      </c>
    </row>
    <row r="4246" spans="1:3" x14ac:dyDescent="0.2">
      <c r="A4246">
        <v>57523</v>
      </c>
      <c r="B4246">
        <f>_0_05mmolKI[[#This Row],[Column1]]-$A$2</f>
        <v>48420</v>
      </c>
      <c r="C4246">
        <v>823</v>
      </c>
    </row>
    <row r="4247" spans="1:3" x14ac:dyDescent="0.2">
      <c r="A4247">
        <v>57534</v>
      </c>
      <c r="B4247">
        <f>_0_05mmolKI[[#This Row],[Column1]]-$A$2</f>
        <v>48431</v>
      </c>
      <c r="C4247">
        <v>823</v>
      </c>
    </row>
    <row r="4248" spans="1:3" x14ac:dyDescent="0.2">
      <c r="A4248">
        <v>57545</v>
      </c>
      <c r="B4248">
        <f>_0_05mmolKI[[#This Row],[Column1]]-$A$2</f>
        <v>48442</v>
      </c>
      <c r="C4248">
        <v>822</v>
      </c>
    </row>
    <row r="4249" spans="1:3" x14ac:dyDescent="0.2">
      <c r="A4249">
        <v>57556</v>
      </c>
      <c r="B4249">
        <f>_0_05mmolKI[[#This Row],[Column1]]-$A$2</f>
        <v>48453</v>
      </c>
      <c r="C4249">
        <v>823</v>
      </c>
    </row>
    <row r="4250" spans="1:3" x14ac:dyDescent="0.2">
      <c r="A4250">
        <v>57568</v>
      </c>
      <c r="B4250">
        <f>_0_05mmolKI[[#This Row],[Column1]]-$A$2</f>
        <v>48465</v>
      </c>
      <c r="C4250">
        <v>823</v>
      </c>
    </row>
    <row r="4251" spans="1:3" x14ac:dyDescent="0.2">
      <c r="A4251">
        <v>57579</v>
      </c>
      <c r="B4251">
        <f>_0_05mmolKI[[#This Row],[Column1]]-$A$2</f>
        <v>48476</v>
      </c>
      <c r="C4251">
        <v>823</v>
      </c>
    </row>
    <row r="4252" spans="1:3" x14ac:dyDescent="0.2">
      <c r="A4252">
        <v>57591</v>
      </c>
      <c r="B4252">
        <f>_0_05mmolKI[[#This Row],[Column1]]-$A$2</f>
        <v>48488</v>
      </c>
      <c r="C4252">
        <v>822</v>
      </c>
    </row>
    <row r="4253" spans="1:3" x14ac:dyDescent="0.2">
      <c r="A4253">
        <v>57603</v>
      </c>
      <c r="B4253">
        <f>_0_05mmolKI[[#This Row],[Column1]]-$A$2</f>
        <v>48500</v>
      </c>
      <c r="C4253">
        <v>821</v>
      </c>
    </row>
    <row r="4254" spans="1:3" x14ac:dyDescent="0.2">
      <c r="A4254">
        <v>57614</v>
      </c>
      <c r="B4254">
        <f>_0_05mmolKI[[#This Row],[Column1]]-$A$2</f>
        <v>48511</v>
      </c>
      <c r="C4254">
        <v>823</v>
      </c>
    </row>
    <row r="4255" spans="1:3" x14ac:dyDescent="0.2">
      <c r="A4255">
        <v>57625</v>
      </c>
      <c r="B4255">
        <f>_0_05mmolKI[[#This Row],[Column1]]-$A$2</f>
        <v>48522</v>
      </c>
      <c r="C4255">
        <v>822</v>
      </c>
    </row>
    <row r="4256" spans="1:3" x14ac:dyDescent="0.2">
      <c r="A4256">
        <v>57636</v>
      </c>
      <c r="B4256">
        <f>_0_05mmolKI[[#This Row],[Column1]]-$A$2</f>
        <v>48533</v>
      </c>
      <c r="C4256">
        <v>821</v>
      </c>
    </row>
    <row r="4257" spans="1:3" x14ac:dyDescent="0.2">
      <c r="A4257">
        <v>57648</v>
      </c>
      <c r="B4257">
        <f>_0_05mmolKI[[#This Row],[Column1]]-$A$2</f>
        <v>48545</v>
      </c>
      <c r="C4257">
        <v>823</v>
      </c>
    </row>
    <row r="4258" spans="1:3" x14ac:dyDescent="0.2">
      <c r="A4258">
        <v>57660</v>
      </c>
      <c r="B4258">
        <f>_0_05mmolKI[[#This Row],[Column1]]-$A$2</f>
        <v>48557</v>
      </c>
      <c r="C4258">
        <v>823</v>
      </c>
    </row>
    <row r="4259" spans="1:3" x14ac:dyDescent="0.2">
      <c r="A4259">
        <v>57671</v>
      </c>
      <c r="B4259">
        <f>_0_05mmolKI[[#This Row],[Column1]]-$A$2</f>
        <v>48568</v>
      </c>
      <c r="C4259">
        <v>823</v>
      </c>
    </row>
    <row r="4260" spans="1:3" x14ac:dyDescent="0.2">
      <c r="A4260">
        <v>57682</v>
      </c>
      <c r="B4260">
        <f>_0_05mmolKI[[#This Row],[Column1]]-$A$2</f>
        <v>48579</v>
      </c>
      <c r="C4260">
        <v>822</v>
      </c>
    </row>
    <row r="4261" spans="1:3" x14ac:dyDescent="0.2">
      <c r="A4261">
        <v>57694</v>
      </c>
      <c r="B4261">
        <f>_0_05mmolKI[[#This Row],[Column1]]-$A$2</f>
        <v>48591</v>
      </c>
      <c r="C4261">
        <v>824</v>
      </c>
    </row>
    <row r="4262" spans="1:3" x14ac:dyDescent="0.2">
      <c r="A4262">
        <v>57705</v>
      </c>
      <c r="B4262">
        <f>_0_05mmolKI[[#This Row],[Column1]]-$A$2</f>
        <v>48602</v>
      </c>
      <c r="C4262">
        <v>823</v>
      </c>
    </row>
    <row r="4263" spans="1:3" x14ac:dyDescent="0.2">
      <c r="A4263">
        <v>57717</v>
      </c>
      <c r="B4263">
        <f>_0_05mmolKI[[#This Row],[Column1]]-$A$2</f>
        <v>48614</v>
      </c>
      <c r="C4263">
        <v>822</v>
      </c>
    </row>
    <row r="4264" spans="1:3" x14ac:dyDescent="0.2">
      <c r="A4264">
        <v>57729</v>
      </c>
      <c r="B4264">
        <f>_0_05mmolKI[[#This Row],[Column1]]-$A$2</f>
        <v>48626</v>
      </c>
      <c r="C4264">
        <v>823</v>
      </c>
    </row>
    <row r="4265" spans="1:3" x14ac:dyDescent="0.2">
      <c r="A4265">
        <v>57740</v>
      </c>
      <c r="B4265">
        <f>_0_05mmolKI[[#This Row],[Column1]]-$A$2</f>
        <v>48637</v>
      </c>
      <c r="C4265">
        <v>822</v>
      </c>
    </row>
    <row r="4266" spans="1:3" x14ac:dyDescent="0.2">
      <c r="A4266">
        <v>57751</v>
      </c>
      <c r="B4266">
        <f>_0_05mmolKI[[#This Row],[Column1]]-$A$2</f>
        <v>48648</v>
      </c>
      <c r="C4266">
        <v>823</v>
      </c>
    </row>
    <row r="4267" spans="1:3" x14ac:dyDescent="0.2">
      <c r="A4267">
        <v>57762</v>
      </c>
      <c r="B4267">
        <f>_0_05mmolKI[[#This Row],[Column1]]-$A$2</f>
        <v>48659</v>
      </c>
      <c r="C4267">
        <v>824</v>
      </c>
    </row>
    <row r="4268" spans="1:3" x14ac:dyDescent="0.2">
      <c r="A4268">
        <v>57774</v>
      </c>
      <c r="B4268">
        <f>_0_05mmolKI[[#This Row],[Column1]]-$A$2</f>
        <v>48671</v>
      </c>
      <c r="C4268">
        <v>824</v>
      </c>
    </row>
    <row r="4269" spans="1:3" x14ac:dyDescent="0.2">
      <c r="A4269">
        <v>57786</v>
      </c>
      <c r="B4269">
        <f>_0_05mmolKI[[#This Row],[Column1]]-$A$2</f>
        <v>48683</v>
      </c>
      <c r="C4269">
        <v>823</v>
      </c>
    </row>
    <row r="4270" spans="1:3" x14ac:dyDescent="0.2">
      <c r="A4270">
        <v>57797</v>
      </c>
      <c r="B4270">
        <f>_0_05mmolKI[[#This Row],[Column1]]-$A$2</f>
        <v>48694</v>
      </c>
      <c r="C4270">
        <v>821</v>
      </c>
    </row>
    <row r="4271" spans="1:3" x14ac:dyDescent="0.2">
      <c r="A4271">
        <v>57808</v>
      </c>
      <c r="B4271">
        <f>_0_05mmolKI[[#This Row],[Column1]]-$A$2</f>
        <v>48705</v>
      </c>
      <c r="C4271">
        <v>821</v>
      </c>
    </row>
    <row r="4272" spans="1:3" x14ac:dyDescent="0.2">
      <c r="A4272">
        <v>57820</v>
      </c>
      <c r="B4272">
        <f>_0_05mmolKI[[#This Row],[Column1]]-$A$2</f>
        <v>48717</v>
      </c>
      <c r="C4272">
        <v>824</v>
      </c>
    </row>
    <row r="4273" spans="1:3" x14ac:dyDescent="0.2">
      <c r="A4273">
        <v>57831</v>
      </c>
      <c r="B4273">
        <f>_0_05mmolKI[[#This Row],[Column1]]-$A$2</f>
        <v>48728</v>
      </c>
      <c r="C4273">
        <v>822</v>
      </c>
    </row>
    <row r="4274" spans="1:3" x14ac:dyDescent="0.2">
      <c r="A4274">
        <v>57842</v>
      </c>
      <c r="B4274">
        <f>_0_05mmolKI[[#This Row],[Column1]]-$A$2</f>
        <v>48739</v>
      </c>
      <c r="C4274">
        <v>823</v>
      </c>
    </row>
    <row r="4275" spans="1:3" x14ac:dyDescent="0.2">
      <c r="A4275">
        <v>57854</v>
      </c>
      <c r="B4275">
        <f>_0_05mmolKI[[#This Row],[Column1]]-$A$2</f>
        <v>48751</v>
      </c>
      <c r="C4275">
        <v>823</v>
      </c>
    </row>
    <row r="4276" spans="1:3" x14ac:dyDescent="0.2">
      <c r="A4276">
        <v>57866</v>
      </c>
      <c r="B4276">
        <f>_0_05mmolKI[[#This Row],[Column1]]-$A$2</f>
        <v>48763</v>
      </c>
      <c r="C4276">
        <v>824</v>
      </c>
    </row>
    <row r="4277" spans="1:3" x14ac:dyDescent="0.2">
      <c r="A4277">
        <v>57877</v>
      </c>
      <c r="B4277">
        <f>_0_05mmolKI[[#This Row],[Column1]]-$A$2</f>
        <v>48774</v>
      </c>
      <c r="C4277">
        <v>823</v>
      </c>
    </row>
    <row r="4278" spans="1:3" x14ac:dyDescent="0.2">
      <c r="A4278">
        <v>57888</v>
      </c>
      <c r="B4278">
        <f>_0_05mmolKI[[#This Row],[Column1]]-$A$2</f>
        <v>48785</v>
      </c>
      <c r="C4278">
        <v>822</v>
      </c>
    </row>
    <row r="4279" spans="1:3" x14ac:dyDescent="0.2">
      <c r="A4279">
        <v>57900</v>
      </c>
      <c r="B4279">
        <f>_0_05mmolKI[[#This Row],[Column1]]-$A$2</f>
        <v>48797</v>
      </c>
      <c r="C4279">
        <v>823</v>
      </c>
    </row>
    <row r="4280" spans="1:3" x14ac:dyDescent="0.2">
      <c r="A4280">
        <v>57911</v>
      </c>
      <c r="B4280">
        <f>_0_05mmolKI[[#This Row],[Column1]]-$A$2</f>
        <v>48808</v>
      </c>
      <c r="C4280">
        <v>822</v>
      </c>
    </row>
    <row r="4281" spans="1:3" x14ac:dyDescent="0.2">
      <c r="A4281">
        <v>57923</v>
      </c>
      <c r="B4281">
        <f>_0_05mmolKI[[#This Row],[Column1]]-$A$2</f>
        <v>48820</v>
      </c>
      <c r="C4281">
        <v>822</v>
      </c>
    </row>
    <row r="4282" spans="1:3" x14ac:dyDescent="0.2">
      <c r="A4282">
        <v>57934</v>
      </c>
      <c r="B4282">
        <f>_0_05mmolKI[[#This Row],[Column1]]-$A$2</f>
        <v>48831</v>
      </c>
      <c r="C4282">
        <v>823</v>
      </c>
    </row>
    <row r="4283" spans="1:3" x14ac:dyDescent="0.2">
      <c r="A4283">
        <v>57946</v>
      </c>
      <c r="B4283">
        <f>_0_05mmolKI[[#This Row],[Column1]]-$A$2</f>
        <v>48843</v>
      </c>
      <c r="C4283">
        <v>824</v>
      </c>
    </row>
    <row r="4284" spans="1:3" x14ac:dyDescent="0.2">
      <c r="A4284">
        <v>57957</v>
      </c>
      <c r="B4284">
        <f>_0_05mmolKI[[#This Row],[Column1]]-$A$2</f>
        <v>48854</v>
      </c>
      <c r="C4284">
        <v>823</v>
      </c>
    </row>
    <row r="4285" spans="1:3" x14ac:dyDescent="0.2">
      <c r="A4285">
        <v>57968</v>
      </c>
      <c r="B4285">
        <f>_0_05mmolKI[[#This Row],[Column1]]-$A$2</f>
        <v>48865</v>
      </c>
      <c r="C4285">
        <v>822</v>
      </c>
    </row>
    <row r="4286" spans="1:3" x14ac:dyDescent="0.2">
      <c r="A4286">
        <v>57979</v>
      </c>
      <c r="B4286">
        <f>_0_05mmolKI[[#This Row],[Column1]]-$A$2</f>
        <v>48876</v>
      </c>
      <c r="C4286">
        <v>822</v>
      </c>
    </row>
    <row r="4287" spans="1:3" x14ac:dyDescent="0.2">
      <c r="A4287">
        <v>57992</v>
      </c>
      <c r="B4287">
        <f>_0_05mmolKI[[#This Row],[Column1]]-$A$2</f>
        <v>48889</v>
      </c>
      <c r="C4287">
        <v>823</v>
      </c>
    </row>
    <row r="4288" spans="1:3" x14ac:dyDescent="0.2">
      <c r="A4288">
        <v>58003</v>
      </c>
      <c r="B4288">
        <f>_0_05mmolKI[[#This Row],[Column1]]-$A$2</f>
        <v>48900</v>
      </c>
      <c r="C4288">
        <v>823</v>
      </c>
    </row>
    <row r="4289" spans="1:3" x14ac:dyDescent="0.2">
      <c r="A4289">
        <v>58014</v>
      </c>
      <c r="B4289">
        <f>_0_05mmolKI[[#This Row],[Column1]]-$A$2</f>
        <v>48911</v>
      </c>
      <c r="C4289">
        <v>823</v>
      </c>
    </row>
    <row r="4290" spans="1:3" x14ac:dyDescent="0.2">
      <c r="A4290">
        <v>58025</v>
      </c>
      <c r="B4290">
        <f>_0_05mmolKI[[#This Row],[Column1]]-$A$2</f>
        <v>48922</v>
      </c>
      <c r="C4290">
        <v>823</v>
      </c>
    </row>
    <row r="4291" spans="1:3" x14ac:dyDescent="0.2">
      <c r="A4291">
        <v>58037</v>
      </c>
      <c r="B4291">
        <f>_0_05mmolKI[[#This Row],[Column1]]-$A$2</f>
        <v>48934</v>
      </c>
      <c r="C4291">
        <v>822</v>
      </c>
    </row>
    <row r="4292" spans="1:3" x14ac:dyDescent="0.2">
      <c r="A4292">
        <v>58049</v>
      </c>
      <c r="B4292">
        <f>_0_05mmolKI[[#This Row],[Column1]]-$A$2</f>
        <v>48946</v>
      </c>
      <c r="C4292">
        <v>824</v>
      </c>
    </row>
    <row r="4293" spans="1:3" x14ac:dyDescent="0.2">
      <c r="A4293">
        <v>58060</v>
      </c>
      <c r="B4293">
        <f>_0_05mmolKI[[#This Row],[Column1]]-$A$2</f>
        <v>48957</v>
      </c>
      <c r="C4293">
        <v>823</v>
      </c>
    </row>
    <row r="4294" spans="1:3" x14ac:dyDescent="0.2">
      <c r="A4294">
        <v>58072</v>
      </c>
      <c r="B4294">
        <f>_0_05mmolKI[[#This Row],[Column1]]-$A$2</f>
        <v>48969</v>
      </c>
      <c r="C4294">
        <v>823</v>
      </c>
    </row>
    <row r="4295" spans="1:3" x14ac:dyDescent="0.2">
      <c r="A4295">
        <v>58083</v>
      </c>
      <c r="B4295">
        <f>_0_05mmolKI[[#This Row],[Column1]]-$A$2</f>
        <v>48980</v>
      </c>
      <c r="C4295">
        <v>824</v>
      </c>
    </row>
    <row r="4296" spans="1:3" x14ac:dyDescent="0.2">
      <c r="A4296">
        <v>58094</v>
      </c>
      <c r="B4296">
        <f>_0_05mmolKI[[#This Row],[Column1]]-$A$2</f>
        <v>48991</v>
      </c>
      <c r="C4296">
        <v>823</v>
      </c>
    </row>
    <row r="4297" spans="1:3" x14ac:dyDescent="0.2">
      <c r="A4297">
        <v>58105</v>
      </c>
      <c r="B4297">
        <f>_0_05mmolKI[[#This Row],[Column1]]-$A$2</f>
        <v>49002</v>
      </c>
      <c r="C4297">
        <v>823</v>
      </c>
    </row>
    <row r="4298" spans="1:3" x14ac:dyDescent="0.2">
      <c r="A4298">
        <v>58118</v>
      </c>
      <c r="B4298">
        <f>_0_05mmolKI[[#This Row],[Column1]]-$A$2</f>
        <v>49015</v>
      </c>
      <c r="C4298">
        <v>823</v>
      </c>
    </row>
    <row r="4299" spans="1:3" x14ac:dyDescent="0.2">
      <c r="A4299">
        <v>58129</v>
      </c>
      <c r="B4299">
        <f>_0_05mmolKI[[#This Row],[Column1]]-$A$2</f>
        <v>49026</v>
      </c>
      <c r="C4299">
        <v>824</v>
      </c>
    </row>
    <row r="4300" spans="1:3" x14ac:dyDescent="0.2">
      <c r="A4300">
        <v>58140</v>
      </c>
      <c r="B4300">
        <f>_0_05mmolKI[[#This Row],[Column1]]-$A$2</f>
        <v>49037</v>
      </c>
      <c r="C4300">
        <v>824</v>
      </c>
    </row>
    <row r="4301" spans="1:3" x14ac:dyDescent="0.2">
      <c r="A4301">
        <v>58151</v>
      </c>
      <c r="B4301">
        <f>_0_05mmolKI[[#This Row],[Column1]]-$A$2</f>
        <v>49048</v>
      </c>
      <c r="C4301">
        <v>822</v>
      </c>
    </row>
    <row r="4302" spans="1:3" x14ac:dyDescent="0.2">
      <c r="A4302">
        <v>58163</v>
      </c>
      <c r="B4302">
        <f>_0_05mmolKI[[#This Row],[Column1]]-$A$2</f>
        <v>49060</v>
      </c>
      <c r="C4302">
        <v>821</v>
      </c>
    </row>
    <row r="4303" spans="1:3" x14ac:dyDescent="0.2">
      <c r="A4303">
        <v>58174</v>
      </c>
      <c r="B4303">
        <f>_0_05mmolKI[[#This Row],[Column1]]-$A$2</f>
        <v>49071</v>
      </c>
      <c r="C4303">
        <v>823</v>
      </c>
    </row>
    <row r="4304" spans="1:3" x14ac:dyDescent="0.2">
      <c r="A4304">
        <v>58186</v>
      </c>
      <c r="B4304">
        <f>_0_05mmolKI[[#This Row],[Column1]]-$A$2</f>
        <v>49083</v>
      </c>
      <c r="C4304">
        <v>824</v>
      </c>
    </row>
    <row r="4305" spans="1:3" x14ac:dyDescent="0.2">
      <c r="A4305">
        <v>58198</v>
      </c>
      <c r="B4305">
        <f>_0_05mmolKI[[#This Row],[Column1]]-$A$2</f>
        <v>49095</v>
      </c>
      <c r="C4305">
        <v>824</v>
      </c>
    </row>
    <row r="4306" spans="1:3" x14ac:dyDescent="0.2">
      <c r="A4306">
        <v>58209</v>
      </c>
      <c r="B4306">
        <f>_0_05mmolKI[[#This Row],[Column1]]-$A$2</f>
        <v>49106</v>
      </c>
      <c r="C4306">
        <v>822</v>
      </c>
    </row>
    <row r="4307" spans="1:3" x14ac:dyDescent="0.2">
      <c r="A4307">
        <v>58220</v>
      </c>
      <c r="B4307">
        <f>_0_05mmolKI[[#This Row],[Column1]]-$A$2</f>
        <v>49117</v>
      </c>
      <c r="C4307">
        <v>824</v>
      </c>
    </row>
    <row r="4308" spans="1:3" x14ac:dyDescent="0.2">
      <c r="A4308">
        <v>58231</v>
      </c>
      <c r="B4308">
        <f>_0_05mmolKI[[#This Row],[Column1]]-$A$2</f>
        <v>49128</v>
      </c>
      <c r="C4308">
        <v>824</v>
      </c>
    </row>
    <row r="4309" spans="1:3" x14ac:dyDescent="0.2">
      <c r="A4309">
        <v>58243</v>
      </c>
      <c r="B4309">
        <f>_0_05mmolKI[[#This Row],[Column1]]-$A$2</f>
        <v>49140</v>
      </c>
      <c r="C4309">
        <v>822</v>
      </c>
    </row>
    <row r="4310" spans="1:3" x14ac:dyDescent="0.2">
      <c r="A4310">
        <v>58255</v>
      </c>
      <c r="B4310">
        <f>_0_05mmolKI[[#This Row],[Column1]]-$A$2</f>
        <v>49152</v>
      </c>
      <c r="C4310">
        <v>823</v>
      </c>
    </row>
    <row r="4311" spans="1:3" x14ac:dyDescent="0.2">
      <c r="A4311">
        <v>58266</v>
      </c>
      <c r="B4311">
        <f>_0_05mmolKI[[#This Row],[Column1]]-$A$2</f>
        <v>49163</v>
      </c>
      <c r="C4311">
        <v>823</v>
      </c>
    </row>
    <row r="4312" spans="1:3" x14ac:dyDescent="0.2">
      <c r="A4312">
        <v>58277</v>
      </c>
      <c r="B4312">
        <f>_0_05mmolKI[[#This Row],[Column1]]-$A$2</f>
        <v>49174</v>
      </c>
      <c r="C4312">
        <v>824</v>
      </c>
    </row>
    <row r="4313" spans="1:3" x14ac:dyDescent="0.2">
      <c r="A4313">
        <v>58289</v>
      </c>
      <c r="B4313">
        <f>_0_05mmolKI[[#This Row],[Column1]]-$A$2</f>
        <v>49186</v>
      </c>
      <c r="C4313">
        <v>822</v>
      </c>
    </row>
    <row r="4314" spans="1:3" x14ac:dyDescent="0.2">
      <c r="A4314">
        <v>58300</v>
      </c>
      <c r="B4314">
        <f>_0_05mmolKI[[#This Row],[Column1]]-$A$2</f>
        <v>49197</v>
      </c>
      <c r="C4314">
        <v>823</v>
      </c>
    </row>
    <row r="4315" spans="1:3" x14ac:dyDescent="0.2">
      <c r="A4315">
        <v>58311</v>
      </c>
      <c r="B4315">
        <f>_0_05mmolKI[[#This Row],[Column1]]-$A$2</f>
        <v>49208</v>
      </c>
      <c r="C4315">
        <v>823</v>
      </c>
    </row>
    <row r="4316" spans="1:3" x14ac:dyDescent="0.2">
      <c r="A4316">
        <v>58323</v>
      </c>
      <c r="B4316">
        <f>_0_05mmolKI[[#This Row],[Column1]]-$A$2</f>
        <v>49220</v>
      </c>
      <c r="C4316">
        <v>823</v>
      </c>
    </row>
    <row r="4317" spans="1:3" x14ac:dyDescent="0.2">
      <c r="A4317">
        <v>58335</v>
      </c>
      <c r="B4317">
        <f>_0_05mmolKI[[#This Row],[Column1]]-$A$2</f>
        <v>49232</v>
      </c>
      <c r="C4317">
        <v>822</v>
      </c>
    </row>
    <row r="4318" spans="1:3" x14ac:dyDescent="0.2">
      <c r="A4318">
        <v>58346</v>
      </c>
      <c r="B4318">
        <f>_0_05mmolKI[[#This Row],[Column1]]-$A$2</f>
        <v>49243</v>
      </c>
      <c r="C4318">
        <v>824</v>
      </c>
    </row>
    <row r="4319" spans="1:3" x14ac:dyDescent="0.2">
      <c r="A4319">
        <v>58357</v>
      </c>
      <c r="B4319">
        <f>_0_05mmolKI[[#This Row],[Column1]]-$A$2</f>
        <v>49254</v>
      </c>
      <c r="C4319">
        <v>823</v>
      </c>
    </row>
    <row r="4320" spans="1:3" x14ac:dyDescent="0.2">
      <c r="A4320">
        <v>58369</v>
      </c>
      <c r="B4320">
        <f>_0_05mmolKI[[#This Row],[Column1]]-$A$2</f>
        <v>49266</v>
      </c>
      <c r="C4320">
        <v>824</v>
      </c>
    </row>
    <row r="4321" spans="1:3" x14ac:dyDescent="0.2">
      <c r="A4321">
        <v>58380</v>
      </c>
      <c r="B4321">
        <f>_0_05mmolKI[[#This Row],[Column1]]-$A$2</f>
        <v>49277</v>
      </c>
      <c r="C4321">
        <v>824</v>
      </c>
    </row>
    <row r="4322" spans="1:3" x14ac:dyDescent="0.2">
      <c r="A4322">
        <v>58392</v>
      </c>
      <c r="B4322">
        <f>_0_05mmolKI[[#This Row],[Column1]]-$A$2</f>
        <v>49289</v>
      </c>
      <c r="C4322">
        <v>823</v>
      </c>
    </row>
    <row r="4323" spans="1:3" x14ac:dyDescent="0.2">
      <c r="A4323">
        <v>58403</v>
      </c>
      <c r="B4323">
        <f>_0_05mmolKI[[#This Row],[Column1]]-$A$2</f>
        <v>49300</v>
      </c>
      <c r="C4323">
        <v>824</v>
      </c>
    </row>
    <row r="4324" spans="1:3" x14ac:dyDescent="0.2">
      <c r="A4324">
        <v>58415</v>
      </c>
      <c r="B4324">
        <f>_0_05mmolKI[[#This Row],[Column1]]-$A$2</f>
        <v>49312</v>
      </c>
      <c r="C4324">
        <v>823</v>
      </c>
    </row>
    <row r="4325" spans="1:3" x14ac:dyDescent="0.2">
      <c r="A4325">
        <v>58426</v>
      </c>
      <c r="B4325">
        <f>_0_05mmolKI[[#This Row],[Column1]]-$A$2</f>
        <v>49323</v>
      </c>
      <c r="C4325">
        <v>824</v>
      </c>
    </row>
    <row r="4326" spans="1:3" x14ac:dyDescent="0.2">
      <c r="A4326">
        <v>58437</v>
      </c>
      <c r="B4326">
        <f>_0_05mmolKI[[#This Row],[Column1]]-$A$2</f>
        <v>49334</v>
      </c>
      <c r="C4326">
        <v>823</v>
      </c>
    </row>
    <row r="4327" spans="1:3" x14ac:dyDescent="0.2">
      <c r="A4327">
        <v>58449</v>
      </c>
      <c r="B4327">
        <f>_0_05mmolKI[[#This Row],[Column1]]-$A$2</f>
        <v>49346</v>
      </c>
      <c r="C4327">
        <v>822</v>
      </c>
    </row>
    <row r="4328" spans="1:3" x14ac:dyDescent="0.2">
      <c r="A4328">
        <v>58461</v>
      </c>
      <c r="B4328">
        <f>_0_05mmolKI[[#This Row],[Column1]]-$A$2</f>
        <v>49358</v>
      </c>
      <c r="C4328">
        <v>823</v>
      </c>
    </row>
    <row r="4329" spans="1:3" x14ac:dyDescent="0.2">
      <c r="A4329">
        <v>58472</v>
      </c>
      <c r="B4329">
        <f>_0_05mmolKI[[#This Row],[Column1]]-$A$2</f>
        <v>49369</v>
      </c>
      <c r="C4329">
        <v>823</v>
      </c>
    </row>
    <row r="4330" spans="1:3" x14ac:dyDescent="0.2">
      <c r="A4330">
        <v>58483</v>
      </c>
      <c r="B4330">
        <f>_0_05mmolKI[[#This Row],[Column1]]-$A$2</f>
        <v>49380</v>
      </c>
      <c r="C4330">
        <v>823</v>
      </c>
    </row>
    <row r="4331" spans="1:3" x14ac:dyDescent="0.2">
      <c r="A4331">
        <v>58494</v>
      </c>
      <c r="B4331">
        <f>_0_05mmolKI[[#This Row],[Column1]]-$A$2</f>
        <v>49391</v>
      </c>
      <c r="C4331">
        <v>824</v>
      </c>
    </row>
    <row r="4332" spans="1:3" x14ac:dyDescent="0.2">
      <c r="A4332">
        <v>58506</v>
      </c>
      <c r="B4332">
        <f>_0_05mmolKI[[#This Row],[Column1]]-$A$2</f>
        <v>49403</v>
      </c>
      <c r="C4332">
        <v>823</v>
      </c>
    </row>
    <row r="4333" spans="1:3" x14ac:dyDescent="0.2">
      <c r="A4333">
        <v>58518</v>
      </c>
      <c r="B4333">
        <f>_0_05mmolKI[[#This Row],[Column1]]-$A$2</f>
        <v>49415</v>
      </c>
      <c r="C4333">
        <v>824</v>
      </c>
    </row>
    <row r="4334" spans="1:3" x14ac:dyDescent="0.2">
      <c r="A4334">
        <v>58529</v>
      </c>
      <c r="B4334">
        <f>_0_05mmolKI[[#This Row],[Column1]]-$A$2</f>
        <v>49426</v>
      </c>
      <c r="C4334">
        <v>822</v>
      </c>
    </row>
    <row r="4335" spans="1:3" x14ac:dyDescent="0.2">
      <c r="A4335">
        <v>58541</v>
      </c>
      <c r="B4335">
        <f>_0_05mmolKI[[#This Row],[Column1]]-$A$2</f>
        <v>49438</v>
      </c>
      <c r="C4335">
        <v>824</v>
      </c>
    </row>
    <row r="4336" spans="1:3" x14ac:dyDescent="0.2">
      <c r="A4336">
        <v>58552</v>
      </c>
      <c r="B4336">
        <f>_0_05mmolKI[[#This Row],[Column1]]-$A$2</f>
        <v>49449</v>
      </c>
      <c r="C4336">
        <v>824</v>
      </c>
    </row>
    <row r="4337" spans="1:3" x14ac:dyDescent="0.2">
      <c r="A4337">
        <v>58563</v>
      </c>
      <c r="B4337">
        <f>_0_05mmolKI[[#This Row],[Column1]]-$A$2</f>
        <v>49460</v>
      </c>
      <c r="C4337">
        <v>823</v>
      </c>
    </row>
    <row r="4338" spans="1:3" x14ac:dyDescent="0.2">
      <c r="A4338">
        <v>58574</v>
      </c>
      <c r="B4338">
        <f>_0_05mmolKI[[#This Row],[Column1]]-$A$2</f>
        <v>49471</v>
      </c>
      <c r="C4338">
        <v>823</v>
      </c>
    </row>
    <row r="4339" spans="1:3" x14ac:dyDescent="0.2">
      <c r="A4339">
        <v>58587</v>
      </c>
      <c r="B4339">
        <f>_0_05mmolKI[[#This Row],[Column1]]-$A$2</f>
        <v>49484</v>
      </c>
      <c r="C4339">
        <v>823</v>
      </c>
    </row>
    <row r="4340" spans="1:3" x14ac:dyDescent="0.2">
      <c r="A4340">
        <v>58598</v>
      </c>
      <c r="B4340">
        <f>_0_05mmolKI[[#This Row],[Column1]]-$A$2</f>
        <v>49495</v>
      </c>
      <c r="C4340">
        <v>822</v>
      </c>
    </row>
    <row r="4341" spans="1:3" x14ac:dyDescent="0.2">
      <c r="A4341">
        <v>58609</v>
      </c>
      <c r="B4341">
        <f>_0_05mmolKI[[#This Row],[Column1]]-$A$2</f>
        <v>49506</v>
      </c>
      <c r="C4341">
        <v>824</v>
      </c>
    </row>
    <row r="4342" spans="1:3" x14ac:dyDescent="0.2">
      <c r="A4342">
        <v>58620</v>
      </c>
      <c r="B4342">
        <f>_0_05mmolKI[[#This Row],[Column1]]-$A$2</f>
        <v>49517</v>
      </c>
      <c r="C4342">
        <v>824</v>
      </c>
    </row>
    <row r="4343" spans="1:3" x14ac:dyDescent="0.2">
      <c r="A4343">
        <v>58632</v>
      </c>
      <c r="B4343">
        <f>_0_05mmolKI[[#This Row],[Column1]]-$A$2</f>
        <v>49529</v>
      </c>
      <c r="C4343">
        <v>823</v>
      </c>
    </row>
    <row r="4344" spans="1:3" x14ac:dyDescent="0.2">
      <c r="A4344">
        <v>58643</v>
      </c>
      <c r="B4344">
        <f>_0_05mmolKI[[#This Row],[Column1]]-$A$2</f>
        <v>49540</v>
      </c>
      <c r="C4344">
        <v>825</v>
      </c>
    </row>
    <row r="4345" spans="1:3" x14ac:dyDescent="0.2">
      <c r="A4345">
        <v>58655</v>
      </c>
      <c r="B4345">
        <f>_0_05mmolKI[[#This Row],[Column1]]-$A$2</f>
        <v>49552</v>
      </c>
      <c r="C4345">
        <v>823</v>
      </c>
    </row>
    <row r="4346" spans="1:3" x14ac:dyDescent="0.2">
      <c r="A4346">
        <v>58667</v>
      </c>
      <c r="B4346">
        <f>_0_05mmolKI[[#This Row],[Column1]]-$A$2</f>
        <v>49564</v>
      </c>
      <c r="C4346">
        <v>823</v>
      </c>
    </row>
    <row r="4347" spans="1:3" x14ac:dyDescent="0.2">
      <c r="A4347">
        <v>58678</v>
      </c>
      <c r="B4347">
        <f>_0_05mmolKI[[#This Row],[Column1]]-$A$2</f>
        <v>49575</v>
      </c>
      <c r="C4347">
        <v>824</v>
      </c>
    </row>
    <row r="4348" spans="1:3" x14ac:dyDescent="0.2">
      <c r="A4348">
        <v>58689</v>
      </c>
      <c r="B4348">
        <f>_0_05mmolKI[[#This Row],[Column1]]-$A$2</f>
        <v>49586</v>
      </c>
      <c r="C4348">
        <v>824</v>
      </c>
    </row>
    <row r="4349" spans="1:3" x14ac:dyDescent="0.2">
      <c r="A4349">
        <v>58700</v>
      </c>
      <c r="B4349">
        <f>_0_05mmolKI[[#This Row],[Column1]]-$A$2</f>
        <v>49597</v>
      </c>
      <c r="C4349">
        <v>825</v>
      </c>
    </row>
    <row r="4350" spans="1:3" x14ac:dyDescent="0.2">
      <c r="A4350">
        <v>58712</v>
      </c>
      <c r="B4350">
        <f>_0_05mmolKI[[#This Row],[Column1]]-$A$2</f>
        <v>49609</v>
      </c>
      <c r="C4350">
        <v>824</v>
      </c>
    </row>
    <row r="4351" spans="1:3" x14ac:dyDescent="0.2">
      <c r="A4351">
        <v>58724</v>
      </c>
      <c r="B4351">
        <f>_0_05mmolKI[[#This Row],[Column1]]-$A$2</f>
        <v>49621</v>
      </c>
      <c r="C4351">
        <v>823</v>
      </c>
    </row>
    <row r="4352" spans="1:3" x14ac:dyDescent="0.2">
      <c r="A4352">
        <v>58735</v>
      </c>
      <c r="B4352">
        <f>_0_05mmolKI[[#This Row],[Column1]]-$A$2</f>
        <v>49632</v>
      </c>
      <c r="C4352">
        <v>823</v>
      </c>
    </row>
    <row r="4353" spans="1:3" x14ac:dyDescent="0.2">
      <c r="A4353">
        <v>58746</v>
      </c>
      <c r="B4353">
        <f>_0_05mmolKI[[#This Row],[Column1]]-$A$2</f>
        <v>49643</v>
      </c>
      <c r="C4353">
        <v>822</v>
      </c>
    </row>
    <row r="4354" spans="1:3" x14ac:dyDescent="0.2">
      <c r="A4354">
        <v>58758</v>
      </c>
      <c r="B4354">
        <f>_0_05mmolKI[[#This Row],[Column1]]-$A$2</f>
        <v>49655</v>
      </c>
      <c r="C4354">
        <v>824</v>
      </c>
    </row>
    <row r="4355" spans="1:3" x14ac:dyDescent="0.2">
      <c r="A4355">
        <v>58769</v>
      </c>
      <c r="B4355">
        <f>_0_05mmolKI[[#This Row],[Column1]]-$A$2</f>
        <v>49666</v>
      </c>
      <c r="C4355">
        <v>823</v>
      </c>
    </row>
    <row r="4356" spans="1:3" x14ac:dyDescent="0.2">
      <c r="A4356">
        <v>58781</v>
      </c>
      <c r="B4356">
        <f>_0_05mmolKI[[#This Row],[Column1]]-$A$2</f>
        <v>49678</v>
      </c>
      <c r="C4356">
        <v>824</v>
      </c>
    </row>
    <row r="4357" spans="1:3" x14ac:dyDescent="0.2">
      <c r="A4357">
        <v>58792</v>
      </c>
      <c r="B4357">
        <f>_0_05mmolKI[[#This Row],[Column1]]-$A$2</f>
        <v>49689</v>
      </c>
      <c r="C4357">
        <v>824</v>
      </c>
    </row>
    <row r="4358" spans="1:3" x14ac:dyDescent="0.2">
      <c r="A4358">
        <v>58804</v>
      </c>
      <c r="B4358">
        <f>_0_05mmolKI[[#This Row],[Column1]]-$A$2</f>
        <v>49701</v>
      </c>
      <c r="C4358">
        <v>823</v>
      </c>
    </row>
    <row r="4359" spans="1:3" x14ac:dyDescent="0.2">
      <c r="A4359">
        <v>58815</v>
      </c>
      <c r="B4359">
        <f>_0_05mmolKI[[#This Row],[Column1]]-$A$2</f>
        <v>49712</v>
      </c>
      <c r="C4359">
        <v>824</v>
      </c>
    </row>
    <row r="4360" spans="1:3" x14ac:dyDescent="0.2">
      <c r="A4360">
        <v>58826</v>
      </c>
      <c r="B4360">
        <f>_0_05mmolKI[[#This Row],[Column1]]-$A$2</f>
        <v>49723</v>
      </c>
      <c r="C4360">
        <v>823</v>
      </c>
    </row>
    <row r="4361" spans="1:3" x14ac:dyDescent="0.2">
      <c r="A4361">
        <v>58838</v>
      </c>
      <c r="B4361">
        <f>_0_05mmolKI[[#This Row],[Column1]]-$A$2</f>
        <v>49735</v>
      </c>
      <c r="C4361">
        <v>824</v>
      </c>
    </row>
    <row r="4362" spans="1:3" x14ac:dyDescent="0.2">
      <c r="A4362">
        <v>58850</v>
      </c>
      <c r="B4362">
        <f>_0_05mmolKI[[#This Row],[Column1]]-$A$2</f>
        <v>49747</v>
      </c>
      <c r="C4362">
        <v>824</v>
      </c>
    </row>
    <row r="4363" spans="1:3" x14ac:dyDescent="0.2">
      <c r="A4363">
        <v>58861</v>
      </c>
      <c r="B4363">
        <f>_0_05mmolKI[[#This Row],[Column1]]-$A$2</f>
        <v>49758</v>
      </c>
      <c r="C4363">
        <v>824</v>
      </c>
    </row>
    <row r="4364" spans="1:3" x14ac:dyDescent="0.2">
      <c r="A4364">
        <v>58872</v>
      </c>
      <c r="B4364">
        <f>_0_05mmolKI[[#This Row],[Column1]]-$A$2</f>
        <v>49769</v>
      </c>
      <c r="C4364">
        <v>823</v>
      </c>
    </row>
    <row r="4365" spans="1:3" x14ac:dyDescent="0.2">
      <c r="A4365">
        <v>58884</v>
      </c>
      <c r="B4365">
        <f>_0_05mmolKI[[#This Row],[Column1]]-$A$2</f>
        <v>49781</v>
      </c>
      <c r="C4365">
        <v>823</v>
      </c>
    </row>
    <row r="4366" spans="1:3" x14ac:dyDescent="0.2">
      <c r="A4366">
        <v>58895</v>
      </c>
      <c r="B4366">
        <f>_0_05mmolKI[[#This Row],[Column1]]-$A$2</f>
        <v>49792</v>
      </c>
      <c r="C4366">
        <v>823</v>
      </c>
    </row>
    <row r="4367" spans="1:3" x14ac:dyDescent="0.2">
      <c r="A4367">
        <v>58906</v>
      </c>
      <c r="B4367">
        <f>_0_05mmolKI[[#This Row],[Column1]]-$A$2</f>
        <v>49803</v>
      </c>
      <c r="C4367">
        <v>824</v>
      </c>
    </row>
    <row r="4368" spans="1:3" x14ac:dyDescent="0.2">
      <c r="A4368">
        <v>58918</v>
      </c>
      <c r="B4368">
        <f>_0_05mmolKI[[#This Row],[Column1]]-$A$2</f>
        <v>49815</v>
      </c>
      <c r="C4368">
        <v>824</v>
      </c>
    </row>
    <row r="4369" spans="1:3" x14ac:dyDescent="0.2">
      <c r="A4369">
        <v>58930</v>
      </c>
      <c r="B4369">
        <f>_0_05mmolKI[[#This Row],[Column1]]-$A$2</f>
        <v>49827</v>
      </c>
      <c r="C4369">
        <v>824</v>
      </c>
    </row>
    <row r="4370" spans="1:3" x14ac:dyDescent="0.2">
      <c r="A4370">
        <v>58941</v>
      </c>
      <c r="B4370">
        <f>_0_05mmolKI[[#This Row],[Column1]]-$A$2</f>
        <v>49838</v>
      </c>
      <c r="C4370">
        <v>823</v>
      </c>
    </row>
    <row r="4371" spans="1:3" x14ac:dyDescent="0.2">
      <c r="A4371">
        <v>58952</v>
      </c>
      <c r="B4371">
        <f>_0_05mmolKI[[#This Row],[Column1]]-$A$2</f>
        <v>49849</v>
      </c>
      <c r="C4371">
        <v>825</v>
      </c>
    </row>
    <row r="4372" spans="1:3" x14ac:dyDescent="0.2">
      <c r="A4372">
        <v>58963</v>
      </c>
      <c r="B4372">
        <f>_0_05mmolKI[[#This Row],[Column1]]-$A$2</f>
        <v>49860</v>
      </c>
      <c r="C4372">
        <v>823</v>
      </c>
    </row>
    <row r="4373" spans="1:3" x14ac:dyDescent="0.2">
      <c r="A4373">
        <v>58975</v>
      </c>
      <c r="B4373">
        <f>_0_05mmolKI[[#This Row],[Column1]]-$A$2</f>
        <v>49872</v>
      </c>
      <c r="C4373">
        <v>823</v>
      </c>
    </row>
    <row r="4374" spans="1:3" x14ac:dyDescent="0.2">
      <c r="A4374">
        <v>58987</v>
      </c>
      <c r="B4374">
        <f>_0_05mmolKI[[#This Row],[Column1]]-$A$2</f>
        <v>49884</v>
      </c>
      <c r="C4374">
        <v>824</v>
      </c>
    </row>
    <row r="4375" spans="1:3" x14ac:dyDescent="0.2">
      <c r="A4375">
        <v>58998</v>
      </c>
      <c r="B4375">
        <f>_0_05mmolKI[[#This Row],[Column1]]-$A$2</f>
        <v>49895</v>
      </c>
      <c r="C4375">
        <v>823</v>
      </c>
    </row>
    <row r="4376" spans="1:3" x14ac:dyDescent="0.2">
      <c r="A4376">
        <v>59010</v>
      </c>
      <c r="B4376">
        <f>_0_05mmolKI[[#This Row],[Column1]]-$A$2</f>
        <v>49907</v>
      </c>
      <c r="C4376">
        <v>824</v>
      </c>
    </row>
    <row r="4377" spans="1:3" x14ac:dyDescent="0.2">
      <c r="A4377">
        <v>59021</v>
      </c>
      <c r="B4377">
        <f>_0_05mmolKI[[#This Row],[Column1]]-$A$2</f>
        <v>49918</v>
      </c>
      <c r="C4377">
        <v>824</v>
      </c>
    </row>
    <row r="4378" spans="1:3" x14ac:dyDescent="0.2">
      <c r="A4378">
        <v>59032</v>
      </c>
      <c r="B4378">
        <f>_0_05mmolKI[[#This Row],[Column1]]-$A$2</f>
        <v>49929</v>
      </c>
      <c r="C4378">
        <v>825</v>
      </c>
    </row>
    <row r="4379" spans="1:3" x14ac:dyDescent="0.2">
      <c r="A4379">
        <v>59043</v>
      </c>
      <c r="B4379">
        <f>_0_05mmolKI[[#This Row],[Column1]]-$A$2</f>
        <v>49940</v>
      </c>
      <c r="C4379">
        <v>823</v>
      </c>
    </row>
    <row r="4380" spans="1:3" x14ac:dyDescent="0.2">
      <c r="A4380">
        <v>59056</v>
      </c>
      <c r="B4380">
        <f>_0_05mmolKI[[#This Row],[Column1]]-$A$2</f>
        <v>49953</v>
      </c>
      <c r="C4380">
        <v>824</v>
      </c>
    </row>
    <row r="4381" spans="1:3" x14ac:dyDescent="0.2">
      <c r="A4381">
        <v>59067</v>
      </c>
      <c r="B4381">
        <f>_0_05mmolKI[[#This Row],[Column1]]-$A$2</f>
        <v>49964</v>
      </c>
      <c r="C4381">
        <v>824</v>
      </c>
    </row>
    <row r="4382" spans="1:3" x14ac:dyDescent="0.2">
      <c r="A4382">
        <v>59078</v>
      </c>
      <c r="B4382">
        <f>_0_05mmolKI[[#This Row],[Column1]]-$A$2</f>
        <v>49975</v>
      </c>
      <c r="C4382">
        <v>823</v>
      </c>
    </row>
    <row r="4383" spans="1:3" x14ac:dyDescent="0.2">
      <c r="A4383">
        <v>59089</v>
      </c>
      <c r="B4383">
        <f>_0_05mmolKI[[#This Row],[Column1]]-$A$2</f>
        <v>49986</v>
      </c>
      <c r="C4383">
        <v>824</v>
      </c>
    </row>
    <row r="4384" spans="1:3" x14ac:dyDescent="0.2">
      <c r="A4384">
        <v>59101</v>
      </c>
      <c r="B4384">
        <f>_0_05mmolKI[[#This Row],[Column1]]-$A$2</f>
        <v>49998</v>
      </c>
      <c r="C4384">
        <v>823</v>
      </c>
    </row>
    <row r="4385" spans="1:3" x14ac:dyDescent="0.2">
      <c r="A4385">
        <v>59112</v>
      </c>
      <c r="B4385">
        <f>_0_05mmolKI[[#This Row],[Column1]]-$A$2</f>
        <v>50009</v>
      </c>
      <c r="C4385">
        <v>825</v>
      </c>
    </row>
    <row r="4386" spans="1:3" x14ac:dyDescent="0.2">
      <c r="A4386">
        <v>59124</v>
      </c>
      <c r="B4386">
        <f>_0_05mmolKI[[#This Row],[Column1]]-$A$2</f>
        <v>50021</v>
      </c>
      <c r="C4386">
        <v>823</v>
      </c>
    </row>
    <row r="4387" spans="1:3" x14ac:dyDescent="0.2">
      <c r="A4387">
        <v>59136</v>
      </c>
      <c r="B4387">
        <f>_0_05mmolKI[[#This Row],[Column1]]-$A$2</f>
        <v>50033</v>
      </c>
      <c r="C4387">
        <v>825</v>
      </c>
    </row>
    <row r="4388" spans="1:3" x14ac:dyDescent="0.2">
      <c r="A4388">
        <v>59147</v>
      </c>
      <c r="B4388">
        <f>_0_05mmolKI[[#This Row],[Column1]]-$A$2</f>
        <v>50044</v>
      </c>
      <c r="C4388">
        <v>825</v>
      </c>
    </row>
    <row r="4389" spans="1:3" x14ac:dyDescent="0.2">
      <c r="A4389">
        <v>59158</v>
      </c>
      <c r="B4389">
        <f>_0_05mmolKI[[#This Row],[Column1]]-$A$2</f>
        <v>50055</v>
      </c>
      <c r="C4389">
        <v>823</v>
      </c>
    </row>
    <row r="4390" spans="1:3" x14ac:dyDescent="0.2">
      <c r="A4390">
        <v>59169</v>
      </c>
      <c r="B4390">
        <f>_0_05mmolKI[[#This Row],[Column1]]-$A$2</f>
        <v>50066</v>
      </c>
      <c r="C4390">
        <v>825</v>
      </c>
    </row>
    <row r="4391" spans="1:3" x14ac:dyDescent="0.2">
      <c r="A4391">
        <v>59182</v>
      </c>
      <c r="B4391">
        <f>_0_05mmolKI[[#This Row],[Column1]]-$A$2</f>
        <v>50079</v>
      </c>
      <c r="C4391">
        <v>824</v>
      </c>
    </row>
    <row r="4392" spans="1:3" x14ac:dyDescent="0.2">
      <c r="A4392">
        <v>59193</v>
      </c>
      <c r="B4392">
        <f>_0_05mmolKI[[#This Row],[Column1]]-$A$2</f>
        <v>50090</v>
      </c>
      <c r="C4392">
        <v>824</v>
      </c>
    </row>
    <row r="4393" spans="1:3" x14ac:dyDescent="0.2">
      <c r="A4393">
        <v>59204</v>
      </c>
      <c r="B4393">
        <f>_0_05mmolKI[[#This Row],[Column1]]-$A$2</f>
        <v>50101</v>
      </c>
      <c r="C4393">
        <v>824</v>
      </c>
    </row>
    <row r="4394" spans="1:3" x14ac:dyDescent="0.2">
      <c r="A4394">
        <v>59215</v>
      </c>
      <c r="B4394">
        <f>_0_05mmolKI[[#This Row],[Column1]]-$A$2</f>
        <v>50112</v>
      </c>
      <c r="C4394">
        <v>824</v>
      </c>
    </row>
    <row r="4395" spans="1:3" x14ac:dyDescent="0.2">
      <c r="A4395">
        <v>59227</v>
      </c>
      <c r="B4395">
        <f>_0_05mmolKI[[#This Row],[Column1]]-$A$2</f>
        <v>50124</v>
      </c>
      <c r="C4395">
        <v>824</v>
      </c>
    </row>
    <row r="4396" spans="1:3" x14ac:dyDescent="0.2">
      <c r="A4396">
        <v>59238</v>
      </c>
      <c r="B4396">
        <f>_0_05mmolKI[[#This Row],[Column1]]-$A$2</f>
        <v>50135</v>
      </c>
      <c r="C4396">
        <v>825</v>
      </c>
    </row>
    <row r="4397" spans="1:3" x14ac:dyDescent="0.2">
      <c r="A4397">
        <v>59250</v>
      </c>
      <c r="B4397">
        <f>_0_05mmolKI[[#This Row],[Column1]]-$A$2</f>
        <v>50147</v>
      </c>
      <c r="C4397">
        <v>825</v>
      </c>
    </row>
    <row r="4398" spans="1:3" x14ac:dyDescent="0.2">
      <c r="A4398">
        <v>59261</v>
      </c>
      <c r="B4398">
        <f>_0_05mmolKI[[#This Row],[Column1]]-$A$2</f>
        <v>50158</v>
      </c>
      <c r="C4398">
        <v>824</v>
      </c>
    </row>
    <row r="4399" spans="1:3" x14ac:dyDescent="0.2">
      <c r="A4399">
        <v>59273</v>
      </c>
      <c r="B4399">
        <f>_0_05mmolKI[[#This Row],[Column1]]-$A$2</f>
        <v>50170</v>
      </c>
      <c r="C4399">
        <v>824</v>
      </c>
    </row>
    <row r="4400" spans="1:3" x14ac:dyDescent="0.2">
      <c r="A4400">
        <v>59284</v>
      </c>
      <c r="B4400">
        <f>_0_05mmolKI[[#This Row],[Column1]]-$A$2</f>
        <v>50181</v>
      </c>
      <c r="C4400">
        <v>825</v>
      </c>
    </row>
    <row r="4401" spans="1:3" x14ac:dyDescent="0.2">
      <c r="A4401">
        <v>59295</v>
      </c>
      <c r="B4401">
        <f>_0_05mmolKI[[#This Row],[Column1]]-$A$2</f>
        <v>50192</v>
      </c>
      <c r="C4401">
        <v>825</v>
      </c>
    </row>
    <row r="4402" spans="1:3" x14ac:dyDescent="0.2">
      <c r="A4402">
        <v>59307</v>
      </c>
      <c r="B4402">
        <f>_0_05mmolKI[[#This Row],[Column1]]-$A$2</f>
        <v>50204</v>
      </c>
      <c r="C4402">
        <v>823</v>
      </c>
    </row>
    <row r="4403" spans="1:3" x14ac:dyDescent="0.2">
      <c r="A4403">
        <v>59319</v>
      </c>
      <c r="B4403">
        <f>_0_05mmolKI[[#This Row],[Column1]]-$A$2</f>
        <v>50216</v>
      </c>
      <c r="C4403">
        <v>824</v>
      </c>
    </row>
    <row r="4404" spans="1:3" x14ac:dyDescent="0.2">
      <c r="A4404">
        <v>59330</v>
      </c>
      <c r="B4404">
        <f>_0_05mmolKI[[#This Row],[Column1]]-$A$2</f>
        <v>50227</v>
      </c>
      <c r="C4404">
        <v>823</v>
      </c>
    </row>
    <row r="4405" spans="1:3" x14ac:dyDescent="0.2">
      <c r="A4405">
        <v>59341</v>
      </c>
      <c r="B4405">
        <f>_0_05mmolKI[[#This Row],[Column1]]-$A$2</f>
        <v>50238</v>
      </c>
      <c r="C4405">
        <v>824</v>
      </c>
    </row>
    <row r="4406" spans="1:3" x14ac:dyDescent="0.2">
      <c r="A4406">
        <v>59353</v>
      </c>
      <c r="B4406">
        <f>_0_05mmolKI[[#This Row],[Column1]]-$A$2</f>
        <v>50250</v>
      </c>
      <c r="C4406">
        <v>823</v>
      </c>
    </row>
    <row r="4407" spans="1:3" x14ac:dyDescent="0.2">
      <c r="A4407">
        <v>59364</v>
      </c>
      <c r="B4407">
        <f>_0_05mmolKI[[#This Row],[Column1]]-$A$2</f>
        <v>50261</v>
      </c>
      <c r="C4407">
        <v>825</v>
      </c>
    </row>
    <row r="4408" spans="1:3" x14ac:dyDescent="0.2">
      <c r="A4408">
        <v>59375</v>
      </c>
      <c r="B4408">
        <f>_0_05mmolKI[[#This Row],[Column1]]-$A$2</f>
        <v>50272</v>
      </c>
      <c r="C4408">
        <v>823</v>
      </c>
    </row>
    <row r="4409" spans="1:3" x14ac:dyDescent="0.2">
      <c r="A4409">
        <v>59387</v>
      </c>
      <c r="B4409">
        <f>_0_05mmolKI[[#This Row],[Column1]]-$A$2</f>
        <v>50284</v>
      </c>
      <c r="C4409">
        <v>825</v>
      </c>
    </row>
    <row r="4410" spans="1:3" x14ac:dyDescent="0.2">
      <c r="A4410">
        <v>59399</v>
      </c>
      <c r="B4410">
        <f>_0_05mmolKI[[#This Row],[Column1]]-$A$2</f>
        <v>50296</v>
      </c>
      <c r="C4410">
        <v>824</v>
      </c>
    </row>
    <row r="4411" spans="1:3" x14ac:dyDescent="0.2">
      <c r="A4411">
        <v>59410</v>
      </c>
      <c r="B4411">
        <f>_0_05mmolKI[[#This Row],[Column1]]-$A$2</f>
        <v>50307</v>
      </c>
      <c r="C4411">
        <v>824</v>
      </c>
    </row>
    <row r="4412" spans="1:3" x14ac:dyDescent="0.2">
      <c r="A4412">
        <v>59421</v>
      </c>
      <c r="B4412">
        <f>_0_05mmolKI[[#This Row],[Column1]]-$A$2</f>
        <v>50318</v>
      </c>
      <c r="C4412">
        <v>824</v>
      </c>
    </row>
    <row r="4413" spans="1:3" x14ac:dyDescent="0.2">
      <c r="A4413">
        <v>59432</v>
      </c>
      <c r="B4413">
        <f>_0_05mmolKI[[#This Row],[Column1]]-$A$2</f>
        <v>50329</v>
      </c>
      <c r="C4413">
        <v>824</v>
      </c>
    </row>
    <row r="4414" spans="1:3" x14ac:dyDescent="0.2">
      <c r="A4414">
        <v>59444</v>
      </c>
      <c r="B4414">
        <f>_0_05mmolKI[[#This Row],[Column1]]-$A$2</f>
        <v>50341</v>
      </c>
      <c r="C4414">
        <v>824</v>
      </c>
    </row>
    <row r="4415" spans="1:3" x14ac:dyDescent="0.2">
      <c r="A4415">
        <v>59456</v>
      </c>
      <c r="B4415">
        <f>_0_05mmolKI[[#This Row],[Column1]]-$A$2</f>
        <v>50353</v>
      </c>
      <c r="C4415">
        <v>824</v>
      </c>
    </row>
    <row r="4416" spans="1:3" x14ac:dyDescent="0.2">
      <c r="A4416">
        <v>59467</v>
      </c>
      <c r="B4416">
        <f>_0_05mmolKI[[#This Row],[Column1]]-$A$2</f>
        <v>50364</v>
      </c>
      <c r="C4416">
        <v>824</v>
      </c>
    </row>
    <row r="4417" spans="1:3" x14ac:dyDescent="0.2">
      <c r="A4417">
        <v>59479</v>
      </c>
      <c r="B4417">
        <f>_0_05mmolKI[[#This Row],[Column1]]-$A$2</f>
        <v>50376</v>
      </c>
      <c r="C4417">
        <v>825</v>
      </c>
    </row>
    <row r="4418" spans="1:3" x14ac:dyDescent="0.2">
      <c r="A4418">
        <v>59490</v>
      </c>
      <c r="B4418">
        <f>_0_05mmolKI[[#This Row],[Column1]]-$A$2</f>
        <v>50387</v>
      </c>
      <c r="C4418">
        <v>823</v>
      </c>
    </row>
    <row r="4419" spans="1:3" x14ac:dyDescent="0.2">
      <c r="A4419">
        <v>59501</v>
      </c>
      <c r="B4419">
        <f>_0_05mmolKI[[#This Row],[Column1]]-$A$2</f>
        <v>50398</v>
      </c>
      <c r="C4419">
        <v>823</v>
      </c>
    </row>
    <row r="4420" spans="1:3" x14ac:dyDescent="0.2">
      <c r="A4420">
        <v>59513</v>
      </c>
      <c r="B4420">
        <f>_0_05mmolKI[[#This Row],[Column1]]-$A$2</f>
        <v>50410</v>
      </c>
      <c r="C4420">
        <v>825</v>
      </c>
    </row>
    <row r="4421" spans="1:3" x14ac:dyDescent="0.2">
      <c r="A4421">
        <v>59525</v>
      </c>
      <c r="B4421">
        <f>_0_05mmolKI[[#This Row],[Column1]]-$A$2</f>
        <v>50422</v>
      </c>
      <c r="C4421">
        <v>825</v>
      </c>
    </row>
    <row r="4422" spans="1:3" x14ac:dyDescent="0.2">
      <c r="A4422">
        <v>59536</v>
      </c>
      <c r="B4422">
        <f>_0_05mmolKI[[#This Row],[Column1]]-$A$2</f>
        <v>50433</v>
      </c>
      <c r="C4422">
        <v>824</v>
      </c>
    </row>
    <row r="4423" spans="1:3" x14ac:dyDescent="0.2">
      <c r="A4423">
        <v>59547</v>
      </c>
      <c r="B4423">
        <f>_0_05mmolKI[[#This Row],[Column1]]-$A$2</f>
        <v>50444</v>
      </c>
      <c r="C4423">
        <v>824</v>
      </c>
    </row>
    <row r="4424" spans="1:3" x14ac:dyDescent="0.2">
      <c r="A4424">
        <v>59558</v>
      </c>
      <c r="B4424">
        <f>_0_05mmolKI[[#This Row],[Column1]]-$A$2</f>
        <v>50455</v>
      </c>
      <c r="C4424">
        <v>825</v>
      </c>
    </row>
    <row r="4425" spans="1:3" x14ac:dyDescent="0.2">
      <c r="A4425">
        <v>59570</v>
      </c>
      <c r="B4425">
        <f>_0_05mmolKI[[#This Row],[Column1]]-$A$2</f>
        <v>50467</v>
      </c>
      <c r="C4425">
        <v>825</v>
      </c>
    </row>
    <row r="4426" spans="1:3" x14ac:dyDescent="0.2">
      <c r="A4426">
        <v>59582</v>
      </c>
      <c r="B4426">
        <f>_0_05mmolKI[[#This Row],[Column1]]-$A$2</f>
        <v>50479</v>
      </c>
      <c r="C4426">
        <v>824</v>
      </c>
    </row>
    <row r="4427" spans="1:3" x14ac:dyDescent="0.2">
      <c r="A4427">
        <v>59593</v>
      </c>
      <c r="B4427">
        <f>_0_05mmolKI[[#This Row],[Column1]]-$A$2</f>
        <v>50490</v>
      </c>
      <c r="C4427">
        <v>824</v>
      </c>
    </row>
    <row r="4428" spans="1:3" x14ac:dyDescent="0.2">
      <c r="A4428">
        <v>59604</v>
      </c>
      <c r="B4428">
        <f>_0_05mmolKI[[#This Row],[Column1]]-$A$2</f>
        <v>50501</v>
      </c>
      <c r="C4428">
        <v>825</v>
      </c>
    </row>
    <row r="4429" spans="1:3" x14ac:dyDescent="0.2">
      <c r="A4429">
        <v>59616</v>
      </c>
      <c r="B4429">
        <f>_0_05mmolKI[[#This Row],[Column1]]-$A$2</f>
        <v>50513</v>
      </c>
      <c r="C4429">
        <v>824</v>
      </c>
    </row>
    <row r="4430" spans="1:3" x14ac:dyDescent="0.2">
      <c r="A4430">
        <v>59627</v>
      </c>
      <c r="B4430">
        <f>_0_05mmolKI[[#This Row],[Column1]]-$A$2</f>
        <v>50524</v>
      </c>
      <c r="C4430">
        <v>825</v>
      </c>
    </row>
    <row r="4431" spans="1:3" x14ac:dyDescent="0.2">
      <c r="A4431">
        <v>59638</v>
      </c>
      <c r="B4431">
        <f>_0_05mmolKI[[#This Row],[Column1]]-$A$2</f>
        <v>50535</v>
      </c>
      <c r="C4431">
        <v>824</v>
      </c>
    </row>
    <row r="4432" spans="1:3" x14ac:dyDescent="0.2">
      <c r="A4432">
        <v>59651</v>
      </c>
      <c r="B4432">
        <f>_0_05mmolKI[[#This Row],[Column1]]-$A$2</f>
        <v>50548</v>
      </c>
      <c r="C4432">
        <v>824</v>
      </c>
    </row>
    <row r="4433" spans="1:3" x14ac:dyDescent="0.2">
      <c r="A4433">
        <v>59662</v>
      </c>
      <c r="B4433">
        <f>_0_05mmolKI[[#This Row],[Column1]]-$A$2</f>
        <v>50559</v>
      </c>
      <c r="C4433">
        <v>823</v>
      </c>
    </row>
    <row r="4434" spans="1:3" x14ac:dyDescent="0.2">
      <c r="A4434">
        <v>59673</v>
      </c>
      <c r="B4434">
        <f>_0_05mmolKI[[#This Row],[Column1]]-$A$2</f>
        <v>50570</v>
      </c>
      <c r="C4434">
        <v>823</v>
      </c>
    </row>
    <row r="4435" spans="1:3" x14ac:dyDescent="0.2">
      <c r="A4435">
        <v>59684</v>
      </c>
      <c r="B4435">
        <f>_0_05mmolKI[[#This Row],[Column1]]-$A$2</f>
        <v>50581</v>
      </c>
      <c r="C4435">
        <v>824</v>
      </c>
    </row>
    <row r="4436" spans="1:3" x14ac:dyDescent="0.2">
      <c r="A4436">
        <v>59696</v>
      </c>
      <c r="B4436">
        <f>_0_05mmolKI[[#This Row],[Column1]]-$A$2</f>
        <v>50593</v>
      </c>
      <c r="C4436">
        <v>824</v>
      </c>
    </row>
    <row r="4437" spans="1:3" x14ac:dyDescent="0.2">
      <c r="A4437">
        <v>59707</v>
      </c>
      <c r="B4437">
        <f>_0_05mmolKI[[#This Row],[Column1]]-$A$2</f>
        <v>50604</v>
      </c>
      <c r="C4437">
        <v>824</v>
      </c>
    </row>
    <row r="4438" spans="1:3" x14ac:dyDescent="0.2">
      <c r="A4438">
        <v>59719</v>
      </c>
      <c r="B4438">
        <f>_0_05mmolKI[[#This Row],[Column1]]-$A$2</f>
        <v>50616</v>
      </c>
      <c r="C4438">
        <v>824</v>
      </c>
    </row>
    <row r="4439" spans="1:3" x14ac:dyDescent="0.2">
      <c r="A4439">
        <v>59730</v>
      </c>
      <c r="B4439">
        <f>_0_05mmolKI[[#This Row],[Column1]]-$A$2</f>
        <v>50627</v>
      </c>
      <c r="C4439">
        <v>824</v>
      </c>
    </row>
    <row r="4440" spans="1:3" x14ac:dyDescent="0.2">
      <c r="A4440">
        <v>59742</v>
      </c>
      <c r="B4440">
        <f>_0_05mmolKI[[#This Row],[Column1]]-$A$2</f>
        <v>50639</v>
      </c>
      <c r="C4440">
        <v>824</v>
      </c>
    </row>
    <row r="4441" spans="1:3" x14ac:dyDescent="0.2">
      <c r="A4441">
        <v>59753</v>
      </c>
      <c r="B4441">
        <f>_0_05mmolKI[[#This Row],[Column1]]-$A$2</f>
        <v>50650</v>
      </c>
      <c r="C4441">
        <v>824</v>
      </c>
    </row>
    <row r="4442" spans="1:3" x14ac:dyDescent="0.2">
      <c r="A4442">
        <v>59764</v>
      </c>
      <c r="B4442">
        <f>_0_05mmolKI[[#This Row],[Column1]]-$A$2</f>
        <v>50661</v>
      </c>
      <c r="C4442">
        <v>824</v>
      </c>
    </row>
    <row r="4443" spans="1:3" x14ac:dyDescent="0.2">
      <c r="A4443">
        <v>59776</v>
      </c>
      <c r="B4443">
        <f>_0_05mmolKI[[#This Row],[Column1]]-$A$2</f>
        <v>50673</v>
      </c>
      <c r="C4443">
        <v>826</v>
      </c>
    </row>
    <row r="4444" spans="1:3" x14ac:dyDescent="0.2">
      <c r="A4444">
        <v>59788</v>
      </c>
      <c r="B4444">
        <f>_0_05mmolKI[[#This Row],[Column1]]-$A$2</f>
        <v>50685</v>
      </c>
      <c r="C4444">
        <v>824</v>
      </c>
    </row>
    <row r="4445" spans="1:3" x14ac:dyDescent="0.2">
      <c r="A4445">
        <v>59799</v>
      </c>
      <c r="B4445">
        <f>_0_05mmolKI[[#This Row],[Column1]]-$A$2</f>
        <v>50696</v>
      </c>
      <c r="C4445">
        <v>826</v>
      </c>
    </row>
    <row r="4446" spans="1:3" x14ac:dyDescent="0.2">
      <c r="A4446">
        <v>59810</v>
      </c>
      <c r="B4446">
        <f>_0_05mmolKI[[#This Row],[Column1]]-$A$2</f>
        <v>50707</v>
      </c>
      <c r="C4446">
        <v>824</v>
      </c>
    </row>
    <row r="4447" spans="1:3" x14ac:dyDescent="0.2">
      <c r="A4447">
        <v>59822</v>
      </c>
      <c r="B4447">
        <f>_0_05mmolKI[[#This Row],[Column1]]-$A$2</f>
        <v>50719</v>
      </c>
      <c r="C4447">
        <v>826</v>
      </c>
    </row>
    <row r="4448" spans="1:3" x14ac:dyDescent="0.2">
      <c r="A4448">
        <v>59833</v>
      </c>
      <c r="B4448">
        <f>_0_05mmolKI[[#This Row],[Column1]]-$A$2</f>
        <v>50730</v>
      </c>
      <c r="C4448">
        <v>825</v>
      </c>
    </row>
    <row r="4449" spans="1:3" x14ac:dyDescent="0.2">
      <c r="A4449">
        <v>59844</v>
      </c>
      <c r="B4449">
        <f>_0_05mmolKI[[#This Row],[Column1]]-$A$2</f>
        <v>50741</v>
      </c>
      <c r="C4449">
        <v>825</v>
      </c>
    </row>
    <row r="4450" spans="1:3" x14ac:dyDescent="0.2">
      <c r="A4450">
        <v>59856</v>
      </c>
      <c r="B4450">
        <f>_0_05mmolKI[[#This Row],[Column1]]-$A$2</f>
        <v>50753</v>
      </c>
      <c r="C4450">
        <v>825</v>
      </c>
    </row>
    <row r="4451" spans="1:3" x14ac:dyDescent="0.2">
      <c r="A4451">
        <v>59868</v>
      </c>
      <c r="B4451">
        <f>_0_05mmolKI[[#This Row],[Column1]]-$A$2</f>
        <v>50765</v>
      </c>
      <c r="C4451">
        <v>825</v>
      </c>
    </row>
    <row r="4452" spans="1:3" x14ac:dyDescent="0.2">
      <c r="A4452">
        <v>59879</v>
      </c>
      <c r="B4452">
        <f>_0_05mmolKI[[#This Row],[Column1]]-$A$2</f>
        <v>50776</v>
      </c>
      <c r="C4452">
        <v>824</v>
      </c>
    </row>
    <row r="4453" spans="1:3" x14ac:dyDescent="0.2">
      <c r="A4453">
        <v>59890</v>
      </c>
      <c r="B4453">
        <f>_0_05mmolKI[[#This Row],[Column1]]-$A$2</f>
        <v>50787</v>
      </c>
      <c r="C4453">
        <v>826</v>
      </c>
    </row>
    <row r="4454" spans="1:3" x14ac:dyDescent="0.2">
      <c r="A4454">
        <v>59901</v>
      </c>
      <c r="B4454">
        <f>_0_05mmolKI[[#This Row],[Column1]]-$A$2</f>
        <v>50798</v>
      </c>
      <c r="C4454">
        <v>824</v>
      </c>
    </row>
    <row r="4455" spans="1:3" x14ac:dyDescent="0.2">
      <c r="A4455">
        <v>59914</v>
      </c>
      <c r="B4455">
        <f>_0_05mmolKI[[#This Row],[Column1]]-$A$2</f>
        <v>50811</v>
      </c>
      <c r="C4455">
        <v>825</v>
      </c>
    </row>
    <row r="4456" spans="1:3" x14ac:dyDescent="0.2">
      <c r="A4456">
        <v>59925</v>
      </c>
      <c r="B4456">
        <f>_0_05mmolKI[[#This Row],[Column1]]-$A$2</f>
        <v>50822</v>
      </c>
      <c r="C4456">
        <v>824</v>
      </c>
    </row>
    <row r="4457" spans="1:3" x14ac:dyDescent="0.2">
      <c r="A4457">
        <v>59936</v>
      </c>
      <c r="B4457">
        <f>_0_05mmolKI[[#This Row],[Column1]]-$A$2</f>
        <v>50833</v>
      </c>
      <c r="C4457">
        <v>825</v>
      </c>
    </row>
    <row r="4458" spans="1:3" x14ac:dyDescent="0.2">
      <c r="A4458">
        <v>59948</v>
      </c>
      <c r="B4458">
        <f>_0_05mmolKI[[#This Row],[Column1]]-$A$2</f>
        <v>50845</v>
      </c>
      <c r="C4458">
        <v>824</v>
      </c>
    </row>
    <row r="4459" spans="1:3" x14ac:dyDescent="0.2">
      <c r="A4459">
        <v>59959</v>
      </c>
      <c r="B4459">
        <f>_0_05mmolKI[[#This Row],[Column1]]-$A$2</f>
        <v>50856</v>
      </c>
      <c r="C4459">
        <v>824</v>
      </c>
    </row>
    <row r="4460" spans="1:3" x14ac:dyDescent="0.2">
      <c r="A4460">
        <v>59970</v>
      </c>
      <c r="B4460">
        <f>_0_05mmolKI[[#This Row],[Column1]]-$A$2</f>
        <v>50867</v>
      </c>
      <c r="C4460">
        <v>825</v>
      </c>
    </row>
    <row r="4461" spans="1:3" x14ac:dyDescent="0.2">
      <c r="A4461">
        <v>59982</v>
      </c>
      <c r="B4461">
        <f>_0_05mmolKI[[#This Row],[Column1]]-$A$2</f>
        <v>50879</v>
      </c>
      <c r="C4461">
        <v>826</v>
      </c>
    </row>
    <row r="4462" spans="1:3" x14ac:dyDescent="0.2">
      <c r="A4462">
        <v>59994</v>
      </c>
      <c r="B4462">
        <f>_0_05mmolKI[[#This Row],[Column1]]-$A$2</f>
        <v>50891</v>
      </c>
      <c r="C4462">
        <v>824</v>
      </c>
    </row>
    <row r="4463" spans="1:3" x14ac:dyDescent="0.2">
      <c r="A4463">
        <v>60005</v>
      </c>
      <c r="B4463">
        <f>_0_05mmolKI[[#This Row],[Column1]]-$A$2</f>
        <v>50902</v>
      </c>
      <c r="C4463">
        <v>824</v>
      </c>
    </row>
    <row r="4464" spans="1:3" x14ac:dyDescent="0.2">
      <c r="A4464">
        <v>60016</v>
      </c>
      <c r="B4464">
        <f>_0_05mmolKI[[#This Row],[Column1]]-$A$2</f>
        <v>50913</v>
      </c>
      <c r="C4464">
        <v>825</v>
      </c>
    </row>
    <row r="4465" spans="1:3" x14ac:dyDescent="0.2">
      <c r="A4465">
        <v>60027</v>
      </c>
      <c r="B4465">
        <f>_0_05mmolKI[[#This Row],[Column1]]-$A$2</f>
        <v>50924</v>
      </c>
      <c r="C4465">
        <v>824</v>
      </c>
    </row>
    <row r="4466" spans="1:3" x14ac:dyDescent="0.2">
      <c r="A4466">
        <v>60039</v>
      </c>
      <c r="B4466">
        <f>_0_05mmolKI[[#This Row],[Column1]]-$A$2</f>
        <v>50936</v>
      </c>
      <c r="C4466">
        <v>826</v>
      </c>
    </row>
    <row r="4467" spans="1:3" x14ac:dyDescent="0.2">
      <c r="A4467">
        <v>60051</v>
      </c>
      <c r="B4467">
        <f>_0_05mmolKI[[#This Row],[Column1]]-$A$2</f>
        <v>50948</v>
      </c>
      <c r="C4467">
        <v>824</v>
      </c>
    </row>
    <row r="4468" spans="1:3" x14ac:dyDescent="0.2">
      <c r="A4468">
        <v>60062</v>
      </c>
      <c r="B4468">
        <f>_0_05mmolKI[[#This Row],[Column1]]-$A$2</f>
        <v>50959</v>
      </c>
      <c r="C4468">
        <v>824</v>
      </c>
    </row>
    <row r="4469" spans="1:3" x14ac:dyDescent="0.2">
      <c r="A4469">
        <v>60073</v>
      </c>
      <c r="B4469">
        <f>_0_05mmolKI[[#This Row],[Column1]]-$A$2</f>
        <v>50970</v>
      </c>
      <c r="C4469">
        <v>826</v>
      </c>
    </row>
    <row r="4470" spans="1:3" x14ac:dyDescent="0.2">
      <c r="A4470">
        <v>60085</v>
      </c>
      <c r="B4470">
        <f>_0_05mmolKI[[#This Row],[Column1]]-$A$2</f>
        <v>50982</v>
      </c>
      <c r="C4470">
        <v>826</v>
      </c>
    </row>
    <row r="4471" spans="1:3" x14ac:dyDescent="0.2">
      <c r="A4471">
        <v>60096</v>
      </c>
      <c r="B4471">
        <f>_0_05mmolKI[[#This Row],[Column1]]-$A$2</f>
        <v>50993</v>
      </c>
      <c r="C4471">
        <v>826</v>
      </c>
    </row>
    <row r="4472" spans="1:3" x14ac:dyDescent="0.2">
      <c r="A4472">
        <v>60107</v>
      </c>
      <c r="B4472">
        <f>_0_05mmolKI[[#This Row],[Column1]]-$A$2</f>
        <v>51004</v>
      </c>
      <c r="C4472">
        <v>825</v>
      </c>
    </row>
    <row r="4473" spans="1:3" x14ac:dyDescent="0.2">
      <c r="A4473">
        <v>60120</v>
      </c>
      <c r="B4473">
        <f>_0_05mmolKI[[#This Row],[Column1]]-$A$2</f>
        <v>51017</v>
      </c>
      <c r="C4473">
        <v>825</v>
      </c>
    </row>
    <row r="4474" spans="1:3" x14ac:dyDescent="0.2">
      <c r="A4474">
        <v>60131</v>
      </c>
      <c r="B4474">
        <f>_0_05mmolKI[[#This Row],[Column1]]-$A$2</f>
        <v>51028</v>
      </c>
      <c r="C4474">
        <v>825</v>
      </c>
    </row>
    <row r="4475" spans="1:3" x14ac:dyDescent="0.2">
      <c r="A4475">
        <v>60142</v>
      </c>
      <c r="B4475">
        <f>_0_05mmolKI[[#This Row],[Column1]]-$A$2</f>
        <v>51039</v>
      </c>
      <c r="C4475">
        <v>825</v>
      </c>
    </row>
    <row r="4476" spans="1:3" x14ac:dyDescent="0.2">
      <c r="A4476">
        <v>60153</v>
      </c>
      <c r="B4476">
        <f>_0_05mmolKI[[#This Row],[Column1]]-$A$2</f>
        <v>51050</v>
      </c>
      <c r="C4476">
        <v>826</v>
      </c>
    </row>
    <row r="4477" spans="1:3" x14ac:dyDescent="0.2">
      <c r="A4477">
        <v>60165</v>
      </c>
      <c r="B4477">
        <f>_0_05mmolKI[[#This Row],[Column1]]-$A$2</f>
        <v>51062</v>
      </c>
      <c r="C4477">
        <v>825</v>
      </c>
    </row>
    <row r="4478" spans="1:3" x14ac:dyDescent="0.2">
      <c r="A4478">
        <v>60176</v>
      </c>
      <c r="B4478">
        <f>_0_05mmolKI[[#This Row],[Column1]]-$A$2</f>
        <v>51073</v>
      </c>
      <c r="C4478">
        <v>824</v>
      </c>
    </row>
    <row r="4479" spans="1:3" x14ac:dyDescent="0.2">
      <c r="A4479">
        <v>60188</v>
      </c>
      <c r="B4479">
        <f>_0_05mmolKI[[#This Row],[Column1]]-$A$2</f>
        <v>51085</v>
      </c>
      <c r="C4479">
        <v>826</v>
      </c>
    </row>
    <row r="4480" spans="1:3" x14ac:dyDescent="0.2">
      <c r="A4480">
        <v>60199</v>
      </c>
      <c r="B4480">
        <f>_0_05mmolKI[[#This Row],[Column1]]-$A$2</f>
        <v>51096</v>
      </c>
      <c r="C4480">
        <v>825</v>
      </c>
    </row>
    <row r="4481" spans="1:3" x14ac:dyDescent="0.2">
      <c r="A4481">
        <v>60211</v>
      </c>
      <c r="B4481">
        <f>_0_05mmolKI[[#This Row],[Column1]]-$A$2</f>
        <v>51108</v>
      </c>
      <c r="C4481">
        <v>824</v>
      </c>
    </row>
    <row r="4482" spans="1:3" x14ac:dyDescent="0.2">
      <c r="A4482">
        <v>60222</v>
      </c>
      <c r="B4482">
        <f>_0_05mmolKI[[#This Row],[Column1]]-$A$2</f>
        <v>51119</v>
      </c>
      <c r="C4482">
        <v>825</v>
      </c>
    </row>
    <row r="4483" spans="1:3" x14ac:dyDescent="0.2">
      <c r="A4483">
        <v>60233</v>
      </c>
      <c r="B4483">
        <f>_0_05mmolKI[[#This Row],[Column1]]-$A$2</f>
        <v>51130</v>
      </c>
      <c r="C4483">
        <v>824</v>
      </c>
    </row>
    <row r="4484" spans="1:3" x14ac:dyDescent="0.2">
      <c r="A4484">
        <v>60246</v>
      </c>
      <c r="B4484">
        <f>_0_05mmolKI[[#This Row],[Column1]]-$A$2</f>
        <v>51143</v>
      </c>
      <c r="C4484">
        <v>825</v>
      </c>
    </row>
    <row r="4485" spans="1:3" x14ac:dyDescent="0.2">
      <c r="A4485">
        <v>60257</v>
      </c>
      <c r="B4485">
        <f>_0_05mmolKI[[#This Row],[Column1]]-$A$2</f>
        <v>51154</v>
      </c>
      <c r="C4485">
        <v>825</v>
      </c>
    </row>
    <row r="4486" spans="1:3" x14ac:dyDescent="0.2">
      <c r="A4486">
        <v>60268</v>
      </c>
      <c r="B4486">
        <f>_0_05mmolKI[[#This Row],[Column1]]-$A$2</f>
        <v>51165</v>
      </c>
      <c r="C4486">
        <v>826</v>
      </c>
    </row>
    <row r="4487" spans="1:3" x14ac:dyDescent="0.2">
      <c r="A4487">
        <v>60279</v>
      </c>
      <c r="B4487">
        <f>_0_05mmolKI[[#This Row],[Column1]]-$A$2</f>
        <v>51176</v>
      </c>
      <c r="C4487">
        <v>825</v>
      </c>
    </row>
    <row r="4488" spans="1:3" x14ac:dyDescent="0.2">
      <c r="A4488">
        <v>60291</v>
      </c>
      <c r="B4488">
        <f>_0_05mmolKI[[#This Row],[Column1]]-$A$2</f>
        <v>51188</v>
      </c>
      <c r="C4488">
        <v>826</v>
      </c>
    </row>
    <row r="4489" spans="1:3" x14ac:dyDescent="0.2">
      <c r="A4489">
        <v>60302</v>
      </c>
      <c r="B4489">
        <f>_0_05mmolKI[[#This Row],[Column1]]-$A$2</f>
        <v>51199</v>
      </c>
      <c r="C4489">
        <v>826</v>
      </c>
    </row>
    <row r="4490" spans="1:3" x14ac:dyDescent="0.2">
      <c r="A4490">
        <v>60314</v>
      </c>
      <c r="B4490">
        <f>_0_05mmolKI[[#This Row],[Column1]]-$A$2</f>
        <v>51211</v>
      </c>
      <c r="C4490">
        <v>825</v>
      </c>
    </row>
    <row r="4491" spans="1:3" x14ac:dyDescent="0.2">
      <c r="A4491">
        <v>60325</v>
      </c>
      <c r="B4491">
        <f>_0_05mmolKI[[#This Row],[Column1]]-$A$2</f>
        <v>51222</v>
      </c>
      <c r="C4491">
        <v>825</v>
      </c>
    </row>
    <row r="4492" spans="1:3" x14ac:dyDescent="0.2">
      <c r="A4492">
        <v>60337</v>
      </c>
      <c r="B4492">
        <f>_0_05mmolKI[[#This Row],[Column1]]-$A$2</f>
        <v>51234</v>
      </c>
      <c r="C4492">
        <v>826</v>
      </c>
    </row>
    <row r="4493" spans="1:3" x14ac:dyDescent="0.2">
      <c r="A4493">
        <v>60348</v>
      </c>
      <c r="B4493">
        <f>_0_05mmolKI[[#This Row],[Column1]]-$A$2</f>
        <v>51245</v>
      </c>
      <c r="C4493">
        <v>825</v>
      </c>
    </row>
    <row r="4494" spans="1:3" x14ac:dyDescent="0.2">
      <c r="A4494">
        <v>60359</v>
      </c>
      <c r="B4494">
        <f>_0_05mmolKI[[#This Row],[Column1]]-$A$2</f>
        <v>51256</v>
      </c>
      <c r="C4494">
        <v>824</v>
      </c>
    </row>
    <row r="4495" spans="1:3" x14ac:dyDescent="0.2">
      <c r="A4495">
        <v>60370</v>
      </c>
      <c r="B4495">
        <f>_0_05mmolKI[[#This Row],[Column1]]-$A$2</f>
        <v>51267</v>
      </c>
      <c r="C4495">
        <v>825</v>
      </c>
    </row>
    <row r="4496" spans="1:3" x14ac:dyDescent="0.2">
      <c r="A4496">
        <v>60383</v>
      </c>
      <c r="B4496">
        <f>_0_05mmolKI[[#This Row],[Column1]]-$A$2</f>
        <v>51280</v>
      </c>
      <c r="C4496">
        <v>825</v>
      </c>
    </row>
    <row r="4497" spans="1:3" x14ac:dyDescent="0.2">
      <c r="A4497">
        <v>60394</v>
      </c>
      <c r="B4497">
        <f>_0_05mmolKI[[#This Row],[Column1]]-$A$2</f>
        <v>51291</v>
      </c>
      <c r="C4497">
        <v>826</v>
      </c>
    </row>
    <row r="4498" spans="1:3" x14ac:dyDescent="0.2">
      <c r="A4498">
        <v>60405</v>
      </c>
      <c r="B4498">
        <f>_0_05mmolKI[[#This Row],[Column1]]-$A$2</f>
        <v>51302</v>
      </c>
      <c r="C4498">
        <v>825</v>
      </c>
    </row>
    <row r="4499" spans="1:3" x14ac:dyDescent="0.2">
      <c r="A4499">
        <v>60417</v>
      </c>
      <c r="B4499">
        <f>_0_05mmolKI[[#This Row],[Column1]]-$A$2</f>
        <v>51314</v>
      </c>
      <c r="C4499">
        <v>826</v>
      </c>
    </row>
    <row r="4500" spans="1:3" x14ac:dyDescent="0.2">
      <c r="A4500">
        <v>60428</v>
      </c>
      <c r="B4500">
        <f>_0_05mmolKI[[#This Row],[Column1]]-$A$2</f>
        <v>51325</v>
      </c>
      <c r="C4500">
        <v>826</v>
      </c>
    </row>
    <row r="4501" spans="1:3" x14ac:dyDescent="0.2">
      <c r="A4501">
        <v>60439</v>
      </c>
      <c r="B4501">
        <f>_0_05mmolKI[[#This Row],[Column1]]-$A$2</f>
        <v>51336</v>
      </c>
      <c r="C4501">
        <v>824</v>
      </c>
    </row>
    <row r="4502" spans="1:3" x14ac:dyDescent="0.2">
      <c r="A4502">
        <v>60451</v>
      </c>
      <c r="B4502">
        <f>_0_05mmolKI[[#This Row],[Column1]]-$A$2</f>
        <v>51348</v>
      </c>
      <c r="C4502">
        <v>825</v>
      </c>
    </row>
    <row r="4503" spans="1:3" x14ac:dyDescent="0.2">
      <c r="A4503">
        <v>60463</v>
      </c>
      <c r="B4503">
        <f>_0_05mmolKI[[#This Row],[Column1]]-$A$2</f>
        <v>51360</v>
      </c>
      <c r="C4503">
        <v>826</v>
      </c>
    </row>
    <row r="4504" spans="1:3" x14ac:dyDescent="0.2">
      <c r="A4504">
        <v>60474</v>
      </c>
      <c r="B4504">
        <f>_0_05mmolKI[[#This Row],[Column1]]-$A$2</f>
        <v>51371</v>
      </c>
      <c r="C4504">
        <v>825</v>
      </c>
    </row>
    <row r="4505" spans="1:3" x14ac:dyDescent="0.2">
      <c r="A4505">
        <v>60485</v>
      </c>
      <c r="B4505">
        <f>_0_05mmolKI[[#This Row],[Column1]]-$A$2</f>
        <v>51382</v>
      </c>
      <c r="C4505">
        <v>826</v>
      </c>
    </row>
    <row r="4506" spans="1:3" x14ac:dyDescent="0.2">
      <c r="A4506">
        <v>60496</v>
      </c>
      <c r="B4506">
        <f>_0_05mmolKI[[#This Row],[Column1]]-$A$2</f>
        <v>51393</v>
      </c>
      <c r="C4506">
        <v>826</v>
      </c>
    </row>
    <row r="4507" spans="1:3" x14ac:dyDescent="0.2">
      <c r="A4507">
        <v>60508</v>
      </c>
      <c r="B4507">
        <f>_0_05mmolKI[[#This Row],[Column1]]-$A$2</f>
        <v>51405</v>
      </c>
      <c r="C4507">
        <v>824</v>
      </c>
    </row>
    <row r="4508" spans="1:3" x14ac:dyDescent="0.2">
      <c r="A4508">
        <v>60520</v>
      </c>
      <c r="B4508">
        <f>_0_05mmolKI[[#This Row],[Column1]]-$A$2</f>
        <v>51417</v>
      </c>
      <c r="C4508">
        <v>826</v>
      </c>
    </row>
    <row r="4509" spans="1:3" x14ac:dyDescent="0.2">
      <c r="A4509">
        <v>60531</v>
      </c>
      <c r="B4509">
        <f>_0_05mmolKI[[#This Row],[Column1]]-$A$2</f>
        <v>51428</v>
      </c>
      <c r="C4509">
        <v>825</v>
      </c>
    </row>
    <row r="4510" spans="1:3" x14ac:dyDescent="0.2">
      <c r="A4510">
        <v>60542</v>
      </c>
      <c r="B4510">
        <f>_0_05mmolKI[[#This Row],[Column1]]-$A$2</f>
        <v>51439</v>
      </c>
      <c r="C4510">
        <v>826</v>
      </c>
    </row>
    <row r="4511" spans="1:3" x14ac:dyDescent="0.2">
      <c r="A4511">
        <v>60554</v>
      </c>
      <c r="B4511">
        <f>_0_05mmolKI[[#This Row],[Column1]]-$A$2</f>
        <v>51451</v>
      </c>
      <c r="C4511">
        <v>826</v>
      </c>
    </row>
    <row r="4512" spans="1:3" x14ac:dyDescent="0.2">
      <c r="A4512">
        <v>60565</v>
      </c>
      <c r="B4512">
        <f>_0_05mmolKI[[#This Row],[Column1]]-$A$2</f>
        <v>51462</v>
      </c>
      <c r="C4512">
        <v>825</v>
      </c>
    </row>
    <row r="4513" spans="1:3" x14ac:dyDescent="0.2">
      <c r="A4513">
        <v>60576</v>
      </c>
      <c r="B4513">
        <f>_0_05mmolKI[[#This Row],[Column1]]-$A$2</f>
        <v>51473</v>
      </c>
      <c r="C4513">
        <v>825</v>
      </c>
    </row>
    <row r="4514" spans="1:3" x14ac:dyDescent="0.2">
      <c r="A4514">
        <v>60589</v>
      </c>
      <c r="B4514">
        <f>_0_05mmolKI[[#This Row],[Column1]]-$A$2</f>
        <v>51486</v>
      </c>
      <c r="C4514">
        <v>825</v>
      </c>
    </row>
    <row r="4515" spans="1:3" x14ac:dyDescent="0.2">
      <c r="A4515">
        <v>60600</v>
      </c>
      <c r="B4515">
        <f>_0_05mmolKI[[#This Row],[Column1]]-$A$2</f>
        <v>51497</v>
      </c>
      <c r="C4515">
        <v>826</v>
      </c>
    </row>
    <row r="4516" spans="1:3" x14ac:dyDescent="0.2">
      <c r="A4516">
        <v>60611</v>
      </c>
      <c r="B4516">
        <f>_0_05mmolKI[[#This Row],[Column1]]-$A$2</f>
        <v>51508</v>
      </c>
      <c r="C4516">
        <v>824</v>
      </c>
    </row>
    <row r="4517" spans="1:3" x14ac:dyDescent="0.2">
      <c r="A4517">
        <v>60622</v>
      </c>
      <c r="B4517">
        <f>_0_05mmolKI[[#This Row],[Column1]]-$A$2</f>
        <v>51519</v>
      </c>
      <c r="C4517">
        <v>825</v>
      </c>
    </row>
    <row r="4518" spans="1:3" x14ac:dyDescent="0.2">
      <c r="A4518">
        <v>60634</v>
      </c>
      <c r="B4518">
        <f>_0_05mmolKI[[#This Row],[Column1]]-$A$2</f>
        <v>51531</v>
      </c>
      <c r="C4518">
        <v>824</v>
      </c>
    </row>
    <row r="4519" spans="1:3" x14ac:dyDescent="0.2">
      <c r="A4519">
        <v>60646</v>
      </c>
      <c r="B4519">
        <f>_0_05mmolKI[[#This Row],[Column1]]-$A$2</f>
        <v>51543</v>
      </c>
      <c r="C4519">
        <v>826</v>
      </c>
    </row>
    <row r="4520" spans="1:3" x14ac:dyDescent="0.2">
      <c r="A4520">
        <v>60657</v>
      </c>
      <c r="B4520">
        <f>_0_05mmolKI[[#This Row],[Column1]]-$A$2</f>
        <v>51554</v>
      </c>
      <c r="C4520">
        <v>827</v>
      </c>
    </row>
    <row r="4521" spans="1:3" x14ac:dyDescent="0.2">
      <c r="A4521">
        <v>60668</v>
      </c>
      <c r="B4521">
        <f>_0_05mmolKI[[#This Row],[Column1]]-$A$2</f>
        <v>51565</v>
      </c>
      <c r="C4521">
        <v>825</v>
      </c>
    </row>
    <row r="4522" spans="1:3" x14ac:dyDescent="0.2">
      <c r="A4522">
        <v>60680</v>
      </c>
      <c r="B4522">
        <f>_0_05mmolKI[[#This Row],[Column1]]-$A$2</f>
        <v>51577</v>
      </c>
      <c r="C4522">
        <v>825</v>
      </c>
    </row>
    <row r="4523" spans="1:3" x14ac:dyDescent="0.2">
      <c r="A4523">
        <v>60691</v>
      </c>
      <c r="B4523">
        <f>_0_05mmolKI[[#This Row],[Column1]]-$A$2</f>
        <v>51588</v>
      </c>
      <c r="C4523">
        <v>825</v>
      </c>
    </row>
    <row r="4524" spans="1:3" x14ac:dyDescent="0.2">
      <c r="A4524">
        <v>60702</v>
      </c>
      <c r="B4524">
        <f>_0_05mmolKI[[#This Row],[Column1]]-$A$2</f>
        <v>51599</v>
      </c>
      <c r="C4524">
        <v>826</v>
      </c>
    </row>
    <row r="4525" spans="1:3" x14ac:dyDescent="0.2">
      <c r="A4525">
        <v>60715</v>
      </c>
      <c r="B4525">
        <f>_0_05mmolKI[[#This Row],[Column1]]-$A$2</f>
        <v>51612</v>
      </c>
      <c r="C4525">
        <v>825</v>
      </c>
    </row>
    <row r="4526" spans="1:3" x14ac:dyDescent="0.2">
      <c r="A4526">
        <v>60726</v>
      </c>
      <c r="B4526">
        <f>_0_05mmolKI[[#This Row],[Column1]]-$A$2</f>
        <v>51623</v>
      </c>
      <c r="C4526">
        <v>825</v>
      </c>
    </row>
    <row r="4527" spans="1:3" x14ac:dyDescent="0.2">
      <c r="A4527">
        <v>60737</v>
      </c>
      <c r="B4527">
        <f>_0_05mmolKI[[#This Row],[Column1]]-$A$2</f>
        <v>51634</v>
      </c>
      <c r="C4527">
        <v>826</v>
      </c>
    </row>
    <row r="4528" spans="1:3" x14ac:dyDescent="0.2">
      <c r="A4528">
        <v>60748</v>
      </c>
      <c r="B4528">
        <f>_0_05mmolKI[[#This Row],[Column1]]-$A$2</f>
        <v>51645</v>
      </c>
      <c r="C4528">
        <v>826</v>
      </c>
    </row>
    <row r="4529" spans="1:3" x14ac:dyDescent="0.2">
      <c r="A4529">
        <v>60760</v>
      </c>
      <c r="B4529">
        <f>_0_05mmolKI[[#This Row],[Column1]]-$A$2</f>
        <v>51657</v>
      </c>
      <c r="C4529">
        <v>826</v>
      </c>
    </row>
    <row r="4530" spans="1:3" x14ac:dyDescent="0.2">
      <c r="A4530">
        <v>60771</v>
      </c>
      <c r="B4530">
        <f>_0_05mmolKI[[#This Row],[Column1]]-$A$2</f>
        <v>51668</v>
      </c>
      <c r="C4530">
        <v>826</v>
      </c>
    </row>
    <row r="4531" spans="1:3" x14ac:dyDescent="0.2">
      <c r="A4531">
        <v>60783</v>
      </c>
      <c r="B4531">
        <f>_0_05mmolKI[[#This Row],[Column1]]-$A$2</f>
        <v>51680</v>
      </c>
      <c r="C4531">
        <v>826</v>
      </c>
    </row>
    <row r="4532" spans="1:3" x14ac:dyDescent="0.2">
      <c r="A4532">
        <v>60794</v>
      </c>
      <c r="B4532">
        <f>_0_05mmolKI[[#This Row],[Column1]]-$A$2</f>
        <v>51691</v>
      </c>
      <c r="C4532">
        <v>825</v>
      </c>
    </row>
    <row r="4533" spans="1:3" x14ac:dyDescent="0.2">
      <c r="A4533">
        <v>60806</v>
      </c>
      <c r="B4533">
        <f>_0_05mmolKI[[#This Row],[Column1]]-$A$2</f>
        <v>51703</v>
      </c>
      <c r="C4533">
        <v>826</v>
      </c>
    </row>
    <row r="4534" spans="1:3" x14ac:dyDescent="0.2">
      <c r="A4534">
        <v>60817</v>
      </c>
      <c r="B4534">
        <f>_0_05mmolKI[[#This Row],[Column1]]-$A$2</f>
        <v>51714</v>
      </c>
      <c r="C4534">
        <v>825</v>
      </c>
    </row>
    <row r="4535" spans="1:3" x14ac:dyDescent="0.2">
      <c r="A4535">
        <v>60828</v>
      </c>
      <c r="B4535">
        <f>_0_05mmolKI[[#This Row],[Column1]]-$A$2</f>
        <v>51725</v>
      </c>
      <c r="C4535">
        <v>827</v>
      </c>
    </row>
    <row r="4536" spans="1:3" x14ac:dyDescent="0.2">
      <c r="A4536">
        <v>60839</v>
      </c>
      <c r="B4536">
        <f>_0_05mmolKI[[#This Row],[Column1]]-$A$2</f>
        <v>51736</v>
      </c>
      <c r="C4536">
        <v>825</v>
      </c>
    </row>
    <row r="4537" spans="1:3" x14ac:dyDescent="0.2">
      <c r="A4537">
        <v>60852</v>
      </c>
      <c r="B4537">
        <f>_0_05mmolKI[[#This Row],[Column1]]-$A$2</f>
        <v>51749</v>
      </c>
      <c r="C4537">
        <v>826</v>
      </c>
    </row>
    <row r="4538" spans="1:3" x14ac:dyDescent="0.2">
      <c r="A4538">
        <v>60863</v>
      </c>
      <c r="B4538">
        <f>_0_05mmolKI[[#This Row],[Column1]]-$A$2</f>
        <v>51760</v>
      </c>
      <c r="C4538">
        <v>825</v>
      </c>
    </row>
    <row r="4539" spans="1:3" x14ac:dyDescent="0.2">
      <c r="A4539">
        <v>60874</v>
      </c>
      <c r="B4539">
        <f>_0_05mmolKI[[#This Row],[Column1]]-$A$2</f>
        <v>51771</v>
      </c>
      <c r="C4539">
        <v>827</v>
      </c>
    </row>
    <row r="4540" spans="1:3" x14ac:dyDescent="0.2">
      <c r="A4540">
        <v>60886</v>
      </c>
      <c r="B4540">
        <f>_0_05mmolKI[[#This Row],[Column1]]-$A$2</f>
        <v>51783</v>
      </c>
      <c r="C4540">
        <v>825</v>
      </c>
    </row>
    <row r="4541" spans="1:3" x14ac:dyDescent="0.2">
      <c r="A4541">
        <v>60897</v>
      </c>
      <c r="B4541">
        <f>_0_05mmolKI[[#This Row],[Column1]]-$A$2</f>
        <v>51794</v>
      </c>
      <c r="C4541">
        <v>824</v>
      </c>
    </row>
    <row r="4542" spans="1:3" x14ac:dyDescent="0.2">
      <c r="A4542">
        <v>60908</v>
      </c>
      <c r="B4542">
        <f>_0_05mmolKI[[#This Row],[Column1]]-$A$2</f>
        <v>51805</v>
      </c>
      <c r="C4542">
        <v>826</v>
      </c>
    </row>
    <row r="4543" spans="1:3" x14ac:dyDescent="0.2">
      <c r="A4543">
        <v>60920</v>
      </c>
      <c r="B4543">
        <f>_0_05mmolKI[[#This Row],[Column1]]-$A$2</f>
        <v>51817</v>
      </c>
      <c r="C4543">
        <v>825</v>
      </c>
    </row>
    <row r="4544" spans="1:3" x14ac:dyDescent="0.2">
      <c r="A4544">
        <v>60932</v>
      </c>
      <c r="B4544">
        <f>_0_05mmolKI[[#This Row],[Column1]]-$A$2</f>
        <v>51829</v>
      </c>
      <c r="C4544">
        <v>825</v>
      </c>
    </row>
    <row r="4545" spans="1:3" x14ac:dyDescent="0.2">
      <c r="A4545">
        <v>60943</v>
      </c>
      <c r="B4545">
        <f>_0_05mmolKI[[#This Row],[Column1]]-$A$2</f>
        <v>51840</v>
      </c>
      <c r="C4545">
        <v>825</v>
      </c>
    </row>
    <row r="4546" spans="1:3" x14ac:dyDescent="0.2">
      <c r="A4546">
        <v>60954</v>
      </c>
      <c r="B4546">
        <f>_0_05mmolKI[[#This Row],[Column1]]-$A$2</f>
        <v>51851</v>
      </c>
      <c r="C4546">
        <v>826</v>
      </c>
    </row>
    <row r="4547" spans="1:3" x14ac:dyDescent="0.2">
      <c r="A4547">
        <v>60965</v>
      </c>
      <c r="B4547">
        <f>_0_05mmolKI[[#This Row],[Column1]]-$A$2</f>
        <v>51862</v>
      </c>
      <c r="C4547">
        <v>825</v>
      </c>
    </row>
    <row r="4548" spans="1:3" x14ac:dyDescent="0.2">
      <c r="A4548">
        <v>60978</v>
      </c>
      <c r="B4548">
        <f>_0_05mmolKI[[#This Row],[Column1]]-$A$2</f>
        <v>51875</v>
      </c>
      <c r="C4548">
        <v>827</v>
      </c>
    </row>
    <row r="4549" spans="1:3" x14ac:dyDescent="0.2">
      <c r="A4549">
        <v>60989</v>
      </c>
      <c r="B4549">
        <f>_0_05mmolKI[[#This Row],[Column1]]-$A$2</f>
        <v>51886</v>
      </c>
      <c r="C4549">
        <v>826</v>
      </c>
    </row>
    <row r="4550" spans="1:3" x14ac:dyDescent="0.2">
      <c r="A4550">
        <v>61000</v>
      </c>
      <c r="B4550">
        <f>_0_05mmolKI[[#This Row],[Column1]]-$A$2</f>
        <v>51897</v>
      </c>
      <c r="C4550">
        <v>827</v>
      </c>
    </row>
    <row r="4551" spans="1:3" x14ac:dyDescent="0.2">
      <c r="A4551">
        <v>61011</v>
      </c>
      <c r="B4551">
        <f>_0_05mmolKI[[#This Row],[Column1]]-$A$2</f>
        <v>51908</v>
      </c>
      <c r="C4551">
        <v>826</v>
      </c>
    </row>
    <row r="4552" spans="1:3" x14ac:dyDescent="0.2">
      <c r="A4552">
        <v>61023</v>
      </c>
      <c r="B4552">
        <f>_0_05mmolKI[[#This Row],[Column1]]-$A$2</f>
        <v>51920</v>
      </c>
      <c r="C4552">
        <v>826</v>
      </c>
    </row>
    <row r="4553" spans="1:3" x14ac:dyDescent="0.2">
      <c r="A4553">
        <v>61034</v>
      </c>
      <c r="B4553">
        <f>_0_05mmolKI[[#This Row],[Column1]]-$A$2</f>
        <v>51931</v>
      </c>
      <c r="C4553">
        <v>825</v>
      </c>
    </row>
    <row r="4554" spans="1:3" x14ac:dyDescent="0.2">
      <c r="A4554">
        <v>61046</v>
      </c>
      <c r="B4554">
        <f>_0_05mmolKI[[#This Row],[Column1]]-$A$2</f>
        <v>51943</v>
      </c>
      <c r="C4554">
        <v>825</v>
      </c>
    </row>
    <row r="4555" spans="1:3" x14ac:dyDescent="0.2">
      <c r="A4555">
        <v>61058</v>
      </c>
      <c r="B4555">
        <f>_0_05mmolKI[[#This Row],[Column1]]-$A$2</f>
        <v>51955</v>
      </c>
      <c r="C4555">
        <v>825</v>
      </c>
    </row>
    <row r="4556" spans="1:3" x14ac:dyDescent="0.2">
      <c r="A4556">
        <v>61069</v>
      </c>
      <c r="B4556">
        <f>_0_05mmolKI[[#This Row],[Column1]]-$A$2</f>
        <v>51966</v>
      </c>
      <c r="C4556">
        <v>825</v>
      </c>
    </row>
    <row r="4557" spans="1:3" x14ac:dyDescent="0.2">
      <c r="A4557">
        <v>61080</v>
      </c>
      <c r="B4557">
        <f>_0_05mmolKI[[#This Row],[Column1]]-$A$2</f>
        <v>51977</v>
      </c>
      <c r="C4557">
        <v>825</v>
      </c>
    </row>
    <row r="4558" spans="1:3" x14ac:dyDescent="0.2">
      <c r="A4558">
        <v>61091</v>
      </c>
      <c r="B4558">
        <f>_0_05mmolKI[[#This Row],[Column1]]-$A$2</f>
        <v>51988</v>
      </c>
      <c r="C4558">
        <v>825</v>
      </c>
    </row>
    <row r="4559" spans="1:3" x14ac:dyDescent="0.2">
      <c r="A4559">
        <v>61103</v>
      </c>
      <c r="B4559">
        <f>_0_05mmolKI[[#This Row],[Column1]]-$A$2</f>
        <v>52000</v>
      </c>
      <c r="C4559">
        <v>826</v>
      </c>
    </row>
    <row r="4560" spans="1:3" x14ac:dyDescent="0.2">
      <c r="A4560">
        <v>61115</v>
      </c>
      <c r="B4560">
        <f>_0_05mmolKI[[#This Row],[Column1]]-$A$2</f>
        <v>52012</v>
      </c>
      <c r="C4560">
        <v>827</v>
      </c>
    </row>
    <row r="4561" spans="1:3" x14ac:dyDescent="0.2">
      <c r="A4561">
        <v>61126</v>
      </c>
      <c r="B4561">
        <f>_0_05mmolKI[[#This Row],[Column1]]-$A$2</f>
        <v>52023</v>
      </c>
      <c r="C4561">
        <v>825</v>
      </c>
    </row>
    <row r="4562" spans="1:3" x14ac:dyDescent="0.2">
      <c r="A4562">
        <v>61137</v>
      </c>
      <c r="B4562">
        <f>_0_05mmolKI[[#This Row],[Column1]]-$A$2</f>
        <v>52034</v>
      </c>
      <c r="C4562">
        <v>825</v>
      </c>
    </row>
    <row r="4563" spans="1:3" x14ac:dyDescent="0.2">
      <c r="A4563">
        <v>61149</v>
      </c>
      <c r="B4563">
        <f>_0_05mmolKI[[#This Row],[Column1]]-$A$2</f>
        <v>52046</v>
      </c>
      <c r="C4563">
        <v>826</v>
      </c>
    </row>
    <row r="4564" spans="1:3" x14ac:dyDescent="0.2">
      <c r="A4564">
        <v>61160</v>
      </c>
      <c r="B4564">
        <f>_0_05mmolKI[[#This Row],[Column1]]-$A$2</f>
        <v>52057</v>
      </c>
      <c r="C4564">
        <v>827</v>
      </c>
    </row>
    <row r="4565" spans="1:3" x14ac:dyDescent="0.2">
      <c r="A4565">
        <v>61171</v>
      </c>
      <c r="B4565">
        <f>_0_05mmolKI[[#This Row],[Column1]]-$A$2</f>
        <v>52068</v>
      </c>
      <c r="C4565">
        <v>827</v>
      </c>
    </row>
    <row r="4566" spans="1:3" x14ac:dyDescent="0.2">
      <c r="A4566">
        <v>61184</v>
      </c>
      <c r="B4566">
        <f>_0_05mmolKI[[#This Row],[Column1]]-$A$2</f>
        <v>52081</v>
      </c>
      <c r="C4566">
        <v>826</v>
      </c>
    </row>
    <row r="4567" spans="1:3" x14ac:dyDescent="0.2">
      <c r="A4567">
        <v>61195</v>
      </c>
      <c r="B4567">
        <f>_0_05mmolKI[[#This Row],[Column1]]-$A$2</f>
        <v>52092</v>
      </c>
      <c r="C4567">
        <v>826</v>
      </c>
    </row>
    <row r="4568" spans="1:3" x14ac:dyDescent="0.2">
      <c r="A4568">
        <v>61206</v>
      </c>
      <c r="B4568">
        <f>_0_05mmolKI[[#This Row],[Column1]]-$A$2</f>
        <v>52103</v>
      </c>
      <c r="C4568">
        <v>825</v>
      </c>
    </row>
    <row r="4569" spans="1:3" x14ac:dyDescent="0.2">
      <c r="A4569">
        <v>61217</v>
      </c>
      <c r="B4569">
        <f>_0_05mmolKI[[#This Row],[Column1]]-$A$2</f>
        <v>52114</v>
      </c>
      <c r="C4569">
        <v>826</v>
      </c>
    </row>
    <row r="4570" spans="1:3" x14ac:dyDescent="0.2">
      <c r="A4570">
        <v>61229</v>
      </c>
      <c r="B4570">
        <f>_0_05mmolKI[[#This Row],[Column1]]-$A$2</f>
        <v>52126</v>
      </c>
      <c r="C4570">
        <v>826</v>
      </c>
    </row>
    <row r="4571" spans="1:3" x14ac:dyDescent="0.2">
      <c r="A4571">
        <v>61240</v>
      </c>
      <c r="B4571">
        <f>_0_05mmolKI[[#This Row],[Column1]]-$A$2</f>
        <v>52137</v>
      </c>
      <c r="C4571">
        <v>825</v>
      </c>
    </row>
    <row r="4572" spans="1:3" x14ac:dyDescent="0.2">
      <c r="A4572">
        <v>61252</v>
      </c>
      <c r="B4572">
        <f>_0_05mmolKI[[#This Row],[Column1]]-$A$2</f>
        <v>52149</v>
      </c>
      <c r="C4572">
        <v>826</v>
      </c>
    </row>
    <row r="4573" spans="1:3" x14ac:dyDescent="0.2">
      <c r="A4573">
        <v>61263</v>
      </c>
      <c r="B4573">
        <f>_0_05mmolKI[[#This Row],[Column1]]-$A$2</f>
        <v>52160</v>
      </c>
      <c r="C4573">
        <v>824</v>
      </c>
    </row>
    <row r="4574" spans="1:3" x14ac:dyDescent="0.2">
      <c r="A4574">
        <v>61275</v>
      </c>
      <c r="B4574">
        <f>_0_05mmolKI[[#This Row],[Column1]]-$A$2</f>
        <v>52172</v>
      </c>
      <c r="C4574">
        <v>826</v>
      </c>
    </row>
    <row r="4575" spans="1:3" x14ac:dyDescent="0.2">
      <c r="A4575">
        <v>61286</v>
      </c>
      <c r="B4575">
        <f>_0_05mmolKI[[#This Row],[Column1]]-$A$2</f>
        <v>52183</v>
      </c>
      <c r="C4575">
        <v>826</v>
      </c>
    </row>
    <row r="4576" spans="1:3" x14ac:dyDescent="0.2">
      <c r="A4576">
        <v>61297</v>
      </c>
      <c r="B4576">
        <f>_0_05mmolKI[[#This Row],[Column1]]-$A$2</f>
        <v>52194</v>
      </c>
      <c r="C4576">
        <v>825</v>
      </c>
    </row>
    <row r="4577" spans="1:3" x14ac:dyDescent="0.2">
      <c r="A4577">
        <v>61308</v>
      </c>
      <c r="B4577">
        <f>_0_05mmolKI[[#This Row],[Column1]]-$A$2</f>
        <v>52205</v>
      </c>
      <c r="C4577">
        <v>827</v>
      </c>
    </row>
    <row r="4578" spans="1:3" x14ac:dyDescent="0.2">
      <c r="A4578">
        <v>61321</v>
      </c>
      <c r="B4578">
        <f>_0_05mmolKI[[#This Row],[Column1]]-$A$2</f>
        <v>52218</v>
      </c>
      <c r="C4578">
        <v>825</v>
      </c>
    </row>
    <row r="4579" spans="1:3" x14ac:dyDescent="0.2">
      <c r="A4579">
        <v>61332</v>
      </c>
      <c r="B4579">
        <f>_0_05mmolKI[[#This Row],[Column1]]-$A$2</f>
        <v>52229</v>
      </c>
      <c r="C4579">
        <v>826</v>
      </c>
    </row>
    <row r="4580" spans="1:3" x14ac:dyDescent="0.2">
      <c r="A4580">
        <v>61343</v>
      </c>
      <c r="B4580">
        <f>_0_05mmolKI[[#This Row],[Column1]]-$A$2</f>
        <v>52240</v>
      </c>
      <c r="C4580">
        <v>825</v>
      </c>
    </row>
    <row r="4581" spans="1:3" x14ac:dyDescent="0.2">
      <c r="A4581">
        <v>61355</v>
      </c>
      <c r="B4581">
        <f>_0_05mmolKI[[#This Row],[Column1]]-$A$2</f>
        <v>52252</v>
      </c>
      <c r="C4581">
        <v>826</v>
      </c>
    </row>
    <row r="4582" spans="1:3" x14ac:dyDescent="0.2">
      <c r="A4582">
        <v>61366</v>
      </c>
      <c r="B4582">
        <f>_0_05mmolKI[[#This Row],[Column1]]-$A$2</f>
        <v>52263</v>
      </c>
      <c r="C4582">
        <v>826</v>
      </c>
    </row>
    <row r="4583" spans="1:3" x14ac:dyDescent="0.2">
      <c r="A4583">
        <v>61378</v>
      </c>
      <c r="B4583">
        <f>_0_05mmolKI[[#This Row],[Column1]]-$A$2</f>
        <v>52275</v>
      </c>
      <c r="C4583">
        <v>827</v>
      </c>
    </row>
    <row r="4584" spans="1:3" x14ac:dyDescent="0.2">
      <c r="A4584">
        <v>61389</v>
      </c>
      <c r="B4584">
        <f>_0_05mmolKI[[#This Row],[Column1]]-$A$2</f>
        <v>52286</v>
      </c>
      <c r="C4584">
        <v>826</v>
      </c>
    </row>
    <row r="4585" spans="1:3" x14ac:dyDescent="0.2">
      <c r="A4585">
        <v>61401</v>
      </c>
      <c r="B4585">
        <f>_0_05mmolKI[[#This Row],[Column1]]-$A$2</f>
        <v>52298</v>
      </c>
      <c r="C4585">
        <v>827</v>
      </c>
    </row>
    <row r="4586" spans="1:3" x14ac:dyDescent="0.2">
      <c r="A4586">
        <v>61412</v>
      </c>
      <c r="B4586">
        <f>_0_05mmolKI[[#This Row],[Column1]]-$A$2</f>
        <v>52309</v>
      </c>
      <c r="C4586">
        <v>825</v>
      </c>
    </row>
    <row r="4587" spans="1:3" x14ac:dyDescent="0.2">
      <c r="A4587">
        <v>61423</v>
      </c>
      <c r="B4587">
        <f>_0_05mmolKI[[#This Row],[Column1]]-$A$2</f>
        <v>52320</v>
      </c>
      <c r="C4587">
        <v>824</v>
      </c>
    </row>
    <row r="4588" spans="1:3" x14ac:dyDescent="0.2">
      <c r="A4588">
        <v>61434</v>
      </c>
      <c r="B4588">
        <f>_0_05mmolKI[[#This Row],[Column1]]-$A$2</f>
        <v>52331</v>
      </c>
      <c r="C4588">
        <v>825</v>
      </c>
    </row>
    <row r="4589" spans="1:3" x14ac:dyDescent="0.2">
      <c r="A4589">
        <v>61447</v>
      </c>
      <c r="B4589">
        <f>_0_05mmolKI[[#This Row],[Column1]]-$A$2</f>
        <v>52344</v>
      </c>
      <c r="C4589">
        <v>826</v>
      </c>
    </row>
    <row r="4590" spans="1:3" x14ac:dyDescent="0.2">
      <c r="A4590">
        <v>61458</v>
      </c>
      <c r="B4590">
        <f>_0_05mmolKI[[#This Row],[Column1]]-$A$2</f>
        <v>52355</v>
      </c>
      <c r="C4590">
        <v>826</v>
      </c>
    </row>
    <row r="4591" spans="1:3" x14ac:dyDescent="0.2">
      <c r="A4591">
        <v>61469</v>
      </c>
      <c r="B4591">
        <f>_0_05mmolKI[[#This Row],[Column1]]-$A$2</f>
        <v>52366</v>
      </c>
      <c r="C4591">
        <v>827</v>
      </c>
    </row>
    <row r="4592" spans="1:3" x14ac:dyDescent="0.2">
      <c r="A4592">
        <v>61480</v>
      </c>
      <c r="B4592">
        <f>_0_05mmolKI[[#This Row],[Column1]]-$A$2</f>
        <v>52377</v>
      </c>
      <c r="C4592">
        <v>825</v>
      </c>
    </row>
    <row r="4593" spans="1:3" x14ac:dyDescent="0.2">
      <c r="A4593">
        <v>61492</v>
      </c>
      <c r="B4593">
        <f>_0_05mmolKI[[#This Row],[Column1]]-$A$2</f>
        <v>52389</v>
      </c>
      <c r="C4593">
        <v>826</v>
      </c>
    </row>
    <row r="4594" spans="1:3" x14ac:dyDescent="0.2">
      <c r="A4594">
        <v>61503</v>
      </c>
      <c r="B4594">
        <f>_0_05mmolKI[[#This Row],[Column1]]-$A$2</f>
        <v>52400</v>
      </c>
      <c r="C4594">
        <v>827</v>
      </c>
    </row>
    <row r="4595" spans="1:3" x14ac:dyDescent="0.2">
      <c r="A4595">
        <v>61515</v>
      </c>
      <c r="B4595">
        <f>_0_05mmolKI[[#This Row],[Column1]]-$A$2</f>
        <v>52412</v>
      </c>
      <c r="C4595">
        <v>825</v>
      </c>
    </row>
    <row r="4596" spans="1:3" x14ac:dyDescent="0.2">
      <c r="A4596">
        <v>61527</v>
      </c>
      <c r="B4596">
        <f>_0_05mmolKI[[#This Row],[Column1]]-$A$2</f>
        <v>52424</v>
      </c>
      <c r="C4596">
        <v>827</v>
      </c>
    </row>
    <row r="4597" spans="1:3" x14ac:dyDescent="0.2">
      <c r="A4597">
        <v>61538</v>
      </c>
      <c r="B4597">
        <f>_0_05mmolKI[[#This Row],[Column1]]-$A$2</f>
        <v>52435</v>
      </c>
      <c r="C4597">
        <v>825</v>
      </c>
    </row>
    <row r="4598" spans="1:3" x14ac:dyDescent="0.2">
      <c r="A4598">
        <v>61549</v>
      </c>
      <c r="B4598">
        <f>_0_05mmolKI[[#This Row],[Column1]]-$A$2</f>
        <v>52446</v>
      </c>
      <c r="C4598">
        <v>826</v>
      </c>
    </row>
    <row r="4599" spans="1:3" x14ac:dyDescent="0.2">
      <c r="A4599">
        <v>61560</v>
      </c>
      <c r="B4599">
        <f>_0_05mmolKI[[#This Row],[Column1]]-$A$2</f>
        <v>52457</v>
      </c>
      <c r="C4599">
        <v>825</v>
      </c>
    </row>
    <row r="4600" spans="1:3" x14ac:dyDescent="0.2">
      <c r="A4600">
        <v>61572</v>
      </c>
      <c r="B4600">
        <f>_0_05mmolKI[[#This Row],[Column1]]-$A$2</f>
        <v>52469</v>
      </c>
      <c r="C4600">
        <v>827</v>
      </c>
    </row>
    <row r="4601" spans="1:3" x14ac:dyDescent="0.2">
      <c r="A4601">
        <v>61584</v>
      </c>
      <c r="B4601">
        <f>_0_05mmolKI[[#This Row],[Column1]]-$A$2</f>
        <v>52481</v>
      </c>
      <c r="C4601">
        <v>826</v>
      </c>
    </row>
    <row r="4602" spans="1:3" x14ac:dyDescent="0.2">
      <c r="A4602">
        <v>61595</v>
      </c>
      <c r="B4602">
        <f>_0_05mmolKI[[#This Row],[Column1]]-$A$2</f>
        <v>52492</v>
      </c>
      <c r="C4602">
        <v>827</v>
      </c>
    </row>
    <row r="4603" spans="1:3" x14ac:dyDescent="0.2">
      <c r="A4603">
        <v>61606</v>
      </c>
      <c r="B4603">
        <f>_0_05mmolKI[[#This Row],[Column1]]-$A$2</f>
        <v>52503</v>
      </c>
      <c r="C4603">
        <v>826</v>
      </c>
    </row>
    <row r="4604" spans="1:3" x14ac:dyDescent="0.2">
      <c r="A4604">
        <v>61618</v>
      </c>
      <c r="B4604">
        <f>_0_05mmolKI[[#This Row],[Column1]]-$A$2</f>
        <v>52515</v>
      </c>
      <c r="C4604">
        <v>826</v>
      </c>
    </row>
    <row r="4605" spans="1:3" x14ac:dyDescent="0.2">
      <c r="A4605">
        <v>61629</v>
      </c>
      <c r="B4605">
        <f>_0_05mmolKI[[#This Row],[Column1]]-$A$2</f>
        <v>52526</v>
      </c>
      <c r="C4605">
        <v>826</v>
      </c>
    </row>
    <row r="4606" spans="1:3" x14ac:dyDescent="0.2">
      <c r="A4606">
        <v>61640</v>
      </c>
      <c r="B4606">
        <f>_0_05mmolKI[[#This Row],[Column1]]-$A$2</f>
        <v>52537</v>
      </c>
      <c r="C4606">
        <v>826</v>
      </c>
    </row>
    <row r="4607" spans="1:3" x14ac:dyDescent="0.2">
      <c r="A4607">
        <v>61652</v>
      </c>
      <c r="B4607">
        <f>_0_05mmolKI[[#This Row],[Column1]]-$A$2</f>
        <v>52549</v>
      </c>
      <c r="C4607">
        <v>826</v>
      </c>
    </row>
    <row r="4608" spans="1:3" x14ac:dyDescent="0.2">
      <c r="A4608">
        <v>61664</v>
      </c>
      <c r="B4608">
        <f>_0_05mmolKI[[#This Row],[Column1]]-$A$2</f>
        <v>52561</v>
      </c>
      <c r="C4608">
        <v>826</v>
      </c>
    </row>
    <row r="4609" spans="1:3" x14ac:dyDescent="0.2">
      <c r="A4609">
        <v>61675</v>
      </c>
      <c r="B4609">
        <f>_0_05mmolKI[[#This Row],[Column1]]-$A$2</f>
        <v>52572</v>
      </c>
      <c r="C4609">
        <v>826</v>
      </c>
    </row>
    <row r="4610" spans="1:3" x14ac:dyDescent="0.2">
      <c r="A4610">
        <v>61686</v>
      </c>
      <c r="B4610">
        <f>_0_05mmolKI[[#This Row],[Column1]]-$A$2</f>
        <v>52583</v>
      </c>
      <c r="C4610">
        <v>826</v>
      </c>
    </row>
    <row r="4611" spans="1:3" x14ac:dyDescent="0.2">
      <c r="A4611">
        <v>61698</v>
      </c>
      <c r="B4611">
        <f>_0_05mmolKI[[#This Row],[Column1]]-$A$2</f>
        <v>52595</v>
      </c>
      <c r="C4611">
        <v>826</v>
      </c>
    </row>
    <row r="4612" spans="1:3" x14ac:dyDescent="0.2">
      <c r="A4612">
        <v>61710</v>
      </c>
      <c r="B4612">
        <f>_0_05mmolKI[[#This Row],[Column1]]-$A$2</f>
        <v>52607</v>
      </c>
      <c r="C4612">
        <v>827</v>
      </c>
    </row>
    <row r="4613" spans="1:3" x14ac:dyDescent="0.2">
      <c r="A4613">
        <v>61721</v>
      </c>
      <c r="B4613">
        <f>_0_05mmolKI[[#This Row],[Column1]]-$A$2</f>
        <v>52618</v>
      </c>
      <c r="C4613">
        <v>826</v>
      </c>
    </row>
    <row r="4614" spans="1:3" x14ac:dyDescent="0.2">
      <c r="A4614">
        <v>61732</v>
      </c>
      <c r="B4614">
        <f>_0_05mmolKI[[#This Row],[Column1]]-$A$2</f>
        <v>52629</v>
      </c>
      <c r="C4614">
        <v>826</v>
      </c>
    </row>
    <row r="4615" spans="1:3" x14ac:dyDescent="0.2">
      <c r="A4615">
        <v>61744</v>
      </c>
      <c r="B4615">
        <f>_0_05mmolKI[[#This Row],[Column1]]-$A$2</f>
        <v>52641</v>
      </c>
      <c r="C4615">
        <v>825</v>
      </c>
    </row>
    <row r="4616" spans="1:3" x14ac:dyDescent="0.2">
      <c r="A4616">
        <v>61755</v>
      </c>
      <c r="B4616">
        <f>_0_05mmolKI[[#This Row],[Column1]]-$A$2</f>
        <v>52652</v>
      </c>
      <c r="C4616">
        <v>827</v>
      </c>
    </row>
    <row r="4617" spans="1:3" x14ac:dyDescent="0.2">
      <c r="A4617">
        <v>61766</v>
      </c>
      <c r="B4617">
        <f>_0_05mmolKI[[#This Row],[Column1]]-$A$2</f>
        <v>52663</v>
      </c>
      <c r="C4617">
        <v>827</v>
      </c>
    </row>
    <row r="4618" spans="1:3" x14ac:dyDescent="0.2">
      <c r="A4618">
        <v>61778</v>
      </c>
      <c r="B4618">
        <f>_0_05mmolKI[[#This Row],[Column1]]-$A$2</f>
        <v>52675</v>
      </c>
      <c r="C4618">
        <v>824</v>
      </c>
    </row>
    <row r="4619" spans="1:3" x14ac:dyDescent="0.2">
      <c r="A4619">
        <v>61790</v>
      </c>
      <c r="B4619">
        <f>_0_05mmolKI[[#This Row],[Column1]]-$A$2</f>
        <v>52687</v>
      </c>
      <c r="C4619">
        <v>826</v>
      </c>
    </row>
    <row r="4620" spans="1:3" x14ac:dyDescent="0.2">
      <c r="A4620">
        <v>61801</v>
      </c>
      <c r="B4620">
        <f>_0_05mmolKI[[#This Row],[Column1]]-$A$2</f>
        <v>52698</v>
      </c>
      <c r="C4620">
        <v>827</v>
      </c>
    </row>
    <row r="4621" spans="1:3" x14ac:dyDescent="0.2">
      <c r="A4621">
        <v>61812</v>
      </c>
      <c r="B4621">
        <f>_0_05mmolKI[[#This Row],[Column1]]-$A$2</f>
        <v>52709</v>
      </c>
      <c r="C4621">
        <v>826</v>
      </c>
    </row>
    <row r="4622" spans="1:3" x14ac:dyDescent="0.2">
      <c r="A4622">
        <v>61824</v>
      </c>
      <c r="B4622">
        <f>_0_05mmolKI[[#This Row],[Column1]]-$A$2</f>
        <v>52721</v>
      </c>
      <c r="C4622">
        <v>825</v>
      </c>
    </row>
    <row r="4623" spans="1:3" x14ac:dyDescent="0.2">
      <c r="A4623">
        <v>61835</v>
      </c>
      <c r="B4623">
        <f>_0_05mmolKI[[#This Row],[Column1]]-$A$2</f>
        <v>52732</v>
      </c>
      <c r="C4623">
        <v>827</v>
      </c>
    </row>
    <row r="4624" spans="1:3" x14ac:dyDescent="0.2">
      <c r="A4624">
        <v>61847</v>
      </c>
      <c r="B4624">
        <f>_0_05mmolKI[[#This Row],[Column1]]-$A$2</f>
        <v>52744</v>
      </c>
      <c r="C4624">
        <v>826</v>
      </c>
    </row>
    <row r="4625" spans="1:3" x14ac:dyDescent="0.2">
      <c r="A4625">
        <v>61858</v>
      </c>
      <c r="B4625">
        <f>_0_05mmolKI[[#This Row],[Column1]]-$A$2</f>
        <v>52755</v>
      </c>
      <c r="C4625">
        <v>825</v>
      </c>
    </row>
    <row r="4626" spans="1:3" x14ac:dyDescent="0.2">
      <c r="A4626">
        <v>61870</v>
      </c>
      <c r="B4626">
        <f>_0_05mmolKI[[#This Row],[Column1]]-$A$2</f>
        <v>52767</v>
      </c>
      <c r="C4626">
        <v>827</v>
      </c>
    </row>
    <row r="4627" spans="1:3" x14ac:dyDescent="0.2">
      <c r="A4627">
        <v>61881</v>
      </c>
      <c r="B4627">
        <f>_0_05mmolKI[[#This Row],[Column1]]-$A$2</f>
        <v>52778</v>
      </c>
      <c r="C4627">
        <v>826</v>
      </c>
    </row>
    <row r="4628" spans="1:3" x14ac:dyDescent="0.2">
      <c r="A4628">
        <v>61892</v>
      </c>
      <c r="B4628">
        <f>_0_05mmolKI[[#This Row],[Column1]]-$A$2</f>
        <v>52789</v>
      </c>
      <c r="C4628">
        <v>826</v>
      </c>
    </row>
    <row r="4629" spans="1:3" x14ac:dyDescent="0.2">
      <c r="A4629">
        <v>61903</v>
      </c>
      <c r="B4629">
        <f>_0_05mmolKI[[#This Row],[Column1]]-$A$2</f>
        <v>52800</v>
      </c>
      <c r="C4629">
        <v>826</v>
      </c>
    </row>
    <row r="4630" spans="1:3" x14ac:dyDescent="0.2">
      <c r="A4630">
        <v>61916</v>
      </c>
      <c r="B4630">
        <f>_0_05mmolKI[[#This Row],[Column1]]-$A$2</f>
        <v>52813</v>
      </c>
      <c r="C4630">
        <v>826</v>
      </c>
    </row>
    <row r="4631" spans="1:3" x14ac:dyDescent="0.2">
      <c r="A4631">
        <v>61927</v>
      </c>
      <c r="B4631">
        <f>_0_05mmolKI[[#This Row],[Column1]]-$A$2</f>
        <v>52824</v>
      </c>
      <c r="C4631">
        <v>826</v>
      </c>
    </row>
    <row r="4632" spans="1:3" x14ac:dyDescent="0.2">
      <c r="A4632">
        <v>61938</v>
      </c>
      <c r="B4632">
        <f>_0_05mmolKI[[#This Row],[Column1]]-$A$2</f>
        <v>52835</v>
      </c>
      <c r="C4632">
        <v>827</v>
      </c>
    </row>
    <row r="4633" spans="1:3" x14ac:dyDescent="0.2">
      <c r="A4633">
        <v>61949</v>
      </c>
      <c r="B4633">
        <f>_0_05mmolKI[[#This Row],[Column1]]-$A$2</f>
        <v>52846</v>
      </c>
      <c r="C4633">
        <v>826</v>
      </c>
    </row>
    <row r="4634" spans="1:3" x14ac:dyDescent="0.2">
      <c r="A4634">
        <v>61961</v>
      </c>
      <c r="B4634">
        <f>_0_05mmolKI[[#This Row],[Column1]]-$A$2</f>
        <v>52858</v>
      </c>
      <c r="C4634">
        <v>826</v>
      </c>
    </row>
    <row r="4635" spans="1:3" x14ac:dyDescent="0.2">
      <c r="A4635">
        <v>61972</v>
      </c>
      <c r="B4635">
        <f>_0_05mmolKI[[#This Row],[Column1]]-$A$2</f>
        <v>52869</v>
      </c>
      <c r="C4635">
        <v>825</v>
      </c>
    </row>
    <row r="4636" spans="1:3" x14ac:dyDescent="0.2">
      <c r="A4636">
        <v>61984</v>
      </c>
      <c r="B4636">
        <f>_0_05mmolKI[[#This Row],[Column1]]-$A$2</f>
        <v>52881</v>
      </c>
      <c r="C4636">
        <v>827</v>
      </c>
    </row>
    <row r="4637" spans="1:3" x14ac:dyDescent="0.2">
      <c r="A4637">
        <v>61996</v>
      </c>
      <c r="B4637">
        <f>_0_05mmolKI[[#This Row],[Column1]]-$A$2</f>
        <v>52893</v>
      </c>
      <c r="C4637">
        <v>827</v>
      </c>
    </row>
    <row r="4638" spans="1:3" x14ac:dyDescent="0.2">
      <c r="A4638">
        <v>62007</v>
      </c>
      <c r="B4638">
        <f>_0_05mmolKI[[#This Row],[Column1]]-$A$2</f>
        <v>52904</v>
      </c>
      <c r="C4638">
        <v>827</v>
      </c>
    </row>
    <row r="4639" spans="1:3" x14ac:dyDescent="0.2">
      <c r="A4639">
        <v>62018</v>
      </c>
      <c r="B4639">
        <f>_0_05mmolKI[[#This Row],[Column1]]-$A$2</f>
        <v>52915</v>
      </c>
      <c r="C4639">
        <v>826</v>
      </c>
    </row>
    <row r="4640" spans="1:3" x14ac:dyDescent="0.2">
      <c r="A4640">
        <v>62029</v>
      </c>
      <c r="B4640">
        <f>_0_05mmolKI[[#This Row],[Column1]]-$A$2</f>
        <v>52926</v>
      </c>
      <c r="C4640">
        <v>825</v>
      </c>
    </row>
    <row r="4641" spans="1:3" x14ac:dyDescent="0.2">
      <c r="A4641">
        <v>62041</v>
      </c>
      <c r="B4641">
        <f>_0_05mmolKI[[#This Row],[Column1]]-$A$2</f>
        <v>52938</v>
      </c>
      <c r="C4641">
        <v>827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1B42-DB18-4145-B3A3-F9A4AD1322A3}">
  <dimension ref="A1:C3953"/>
  <sheetViews>
    <sheetView workbookViewId="0">
      <selection activeCell="B1" sqref="B1:C1048576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9155</v>
      </c>
      <c r="B2">
        <f>_0_1mmolKI[[#This Row],[Column1]]-$A$2</f>
        <v>0</v>
      </c>
      <c r="C2">
        <v>255</v>
      </c>
    </row>
    <row r="3" spans="1:3" x14ac:dyDescent="0.2">
      <c r="A3">
        <v>9165</v>
      </c>
      <c r="B3">
        <f>_0_1mmolKI[[#This Row],[Column1]]-$A$2</f>
        <v>10</v>
      </c>
      <c r="C3">
        <v>256</v>
      </c>
    </row>
    <row r="4" spans="1:3" x14ac:dyDescent="0.2">
      <c r="A4">
        <v>9176</v>
      </c>
      <c r="B4">
        <f>_0_1mmolKI[[#This Row],[Column1]]-$A$2</f>
        <v>21</v>
      </c>
      <c r="C4">
        <v>256</v>
      </c>
    </row>
    <row r="5" spans="1:3" x14ac:dyDescent="0.2">
      <c r="A5">
        <v>9187</v>
      </c>
      <c r="B5">
        <f>_0_1mmolKI[[#This Row],[Column1]]-$A$2</f>
        <v>32</v>
      </c>
      <c r="C5">
        <v>255</v>
      </c>
    </row>
    <row r="6" spans="1:3" x14ac:dyDescent="0.2">
      <c r="A6">
        <v>9197</v>
      </c>
      <c r="B6">
        <f>_0_1mmolKI[[#This Row],[Column1]]-$A$2</f>
        <v>42</v>
      </c>
      <c r="C6">
        <v>256</v>
      </c>
    </row>
    <row r="7" spans="1:3" x14ac:dyDescent="0.2">
      <c r="A7">
        <v>9207</v>
      </c>
      <c r="B7">
        <f>_0_1mmolKI[[#This Row],[Column1]]-$A$2</f>
        <v>52</v>
      </c>
      <c r="C7">
        <v>256</v>
      </c>
    </row>
    <row r="8" spans="1:3" x14ac:dyDescent="0.2">
      <c r="A8">
        <v>9218</v>
      </c>
      <c r="B8">
        <f>_0_1mmolKI[[#This Row],[Column1]]-$A$2</f>
        <v>63</v>
      </c>
      <c r="C8">
        <v>257</v>
      </c>
    </row>
    <row r="9" spans="1:3" x14ac:dyDescent="0.2">
      <c r="A9">
        <v>9228</v>
      </c>
      <c r="B9">
        <f>_0_1mmolKI[[#This Row],[Column1]]-$A$2</f>
        <v>73</v>
      </c>
      <c r="C9">
        <v>255</v>
      </c>
    </row>
    <row r="10" spans="1:3" x14ac:dyDescent="0.2">
      <c r="A10">
        <v>9239</v>
      </c>
      <c r="B10">
        <f>_0_1mmolKI[[#This Row],[Column1]]-$A$2</f>
        <v>84</v>
      </c>
      <c r="C10">
        <v>256</v>
      </c>
    </row>
    <row r="11" spans="1:3" x14ac:dyDescent="0.2">
      <c r="A11">
        <v>9249</v>
      </c>
      <c r="B11">
        <f>_0_1mmolKI[[#This Row],[Column1]]-$A$2</f>
        <v>94</v>
      </c>
      <c r="C11">
        <v>256</v>
      </c>
    </row>
    <row r="12" spans="1:3" x14ac:dyDescent="0.2">
      <c r="A12">
        <v>9260</v>
      </c>
      <c r="B12">
        <f>_0_1mmolKI[[#This Row],[Column1]]-$A$2</f>
        <v>105</v>
      </c>
      <c r="C12">
        <v>255</v>
      </c>
    </row>
    <row r="13" spans="1:3" x14ac:dyDescent="0.2">
      <c r="A13">
        <v>9270</v>
      </c>
      <c r="B13">
        <f>_0_1mmolKI[[#This Row],[Column1]]-$A$2</f>
        <v>115</v>
      </c>
      <c r="C13">
        <v>255</v>
      </c>
    </row>
    <row r="14" spans="1:3" x14ac:dyDescent="0.2">
      <c r="A14">
        <v>9280</v>
      </c>
      <c r="B14">
        <f>_0_1mmolKI[[#This Row],[Column1]]-$A$2</f>
        <v>125</v>
      </c>
      <c r="C14">
        <v>256</v>
      </c>
    </row>
    <row r="15" spans="1:3" x14ac:dyDescent="0.2">
      <c r="A15">
        <v>9290</v>
      </c>
      <c r="B15">
        <f>_0_1mmolKI[[#This Row],[Column1]]-$A$2</f>
        <v>135</v>
      </c>
      <c r="C15">
        <v>256</v>
      </c>
    </row>
    <row r="16" spans="1:3" x14ac:dyDescent="0.2">
      <c r="A16">
        <v>9302</v>
      </c>
      <c r="B16">
        <f>_0_1mmolKI[[#This Row],[Column1]]-$A$2</f>
        <v>147</v>
      </c>
      <c r="C16">
        <v>255</v>
      </c>
    </row>
    <row r="17" spans="1:3" x14ac:dyDescent="0.2">
      <c r="A17">
        <v>9312</v>
      </c>
      <c r="B17">
        <f>_0_1mmolKI[[#This Row],[Column1]]-$A$2</f>
        <v>157</v>
      </c>
      <c r="C17">
        <v>256</v>
      </c>
    </row>
    <row r="18" spans="1:3" x14ac:dyDescent="0.2">
      <c r="A18">
        <v>9322</v>
      </c>
      <c r="B18">
        <f>_0_1mmolKI[[#This Row],[Column1]]-$A$2</f>
        <v>167</v>
      </c>
      <c r="C18">
        <v>256</v>
      </c>
    </row>
    <row r="19" spans="1:3" x14ac:dyDescent="0.2">
      <c r="A19">
        <v>9332</v>
      </c>
      <c r="B19">
        <f>_0_1mmolKI[[#This Row],[Column1]]-$A$2</f>
        <v>177</v>
      </c>
      <c r="C19">
        <v>255</v>
      </c>
    </row>
    <row r="20" spans="1:3" x14ac:dyDescent="0.2">
      <c r="A20">
        <v>9342</v>
      </c>
      <c r="B20">
        <f>_0_1mmolKI[[#This Row],[Column1]]-$A$2</f>
        <v>187</v>
      </c>
      <c r="C20">
        <v>255</v>
      </c>
    </row>
    <row r="21" spans="1:3" x14ac:dyDescent="0.2">
      <c r="A21">
        <v>9353</v>
      </c>
      <c r="B21">
        <f>_0_1mmolKI[[#This Row],[Column1]]-$A$2</f>
        <v>198</v>
      </c>
      <c r="C21">
        <v>256</v>
      </c>
    </row>
    <row r="22" spans="1:3" x14ac:dyDescent="0.2">
      <c r="A22">
        <v>9364</v>
      </c>
      <c r="B22">
        <f>_0_1mmolKI[[#This Row],[Column1]]-$A$2</f>
        <v>209</v>
      </c>
      <c r="C22">
        <v>257</v>
      </c>
    </row>
    <row r="23" spans="1:3" x14ac:dyDescent="0.2">
      <c r="A23">
        <v>9374</v>
      </c>
      <c r="B23">
        <f>_0_1mmolKI[[#This Row],[Column1]]-$A$2</f>
        <v>219</v>
      </c>
      <c r="C23">
        <v>256</v>
      </c>
    </row>
    <row r="24" spans="1:3" x14ac:dyDescent="0.2">
      <c r="A24">
        <v>9384</v>
      </c>
      <c r="B24">
        <f>_0_1mmolKI[[#This Row],[Column1]]-$A$2</f>
        <v>229</v>
      </c>
      <c r="C24">
        <v>256</v>
      </c>
    </row>
    <row r="25" spans="1:3" x14ac:dyDescent="0.2">
      <c r="A25">
        <v>9395</v>
      </c>
      <c r="B25">
        <f>_0_1mmolKI[[#This Row],[Column1]]-$A$2</f>
        <v>240</v>
      </c>
      <c r="C25">
        <v>256</v>
      </c>
    </row>
    <row r="26" spans="1:3" x14ac:dyDescent="0.2">
      <c r="A26">
        <v>9405</v>
      </c>
      <c r="B26">
        <f>_0_1mmolKI[[#This Row],[Column1]]-$A$2</f>
        <v>250</v>
      </c>
      <c r="C26">
        <v>255</v>
      </c>
    </row>
    <row r="27" spans="1:3" x14ac:dyDescent="0.2">
      <c r="A27">
        <v>9416</v>
      </c>
      <c r="B27">
        <f>_0_1mmolKI[[#This Row],[Column1]]-$A$2</f>
        <v>261</v>
      </c>
      <c r="C27">
        <v>255</v>
      </c>
    </row>
    <row r="28" spans="1:3" x14ac:dyDescent="0.2">
      <c r="A28">
        <v>9426</v>
      </c>
      <c r="B28">
        <f>_0_1mmolKI[[#This Row],[Column1]]-$A$2</f>
        <v>271</v>
      </c>
      <c r="C28">
        <v>255</v>
      </c>
    </row>
    <row r="29" spans="1:3" x14ac:dyDescent="0.2">
      <c r="A29">
        <v>9437</v>
      </c>
      <c r="B29">
        <f>_0_1mmolKI[[#This Row],[Column1]]-$A$2</f>
        <v>282</v>
      </c>
      <c r="C29">
        <v>257</v>
      </c>
    </row>
    <row r="30" spans="1:3" x14ac:dyDescent="0.2">
      <c r="A30">
        <v>9447</v>
      </c>
      <c r="B30">
        <f>_0_1mmolKI[[#This Row],[Column1]]-$A$2</f>
        <v>292</v>
      </c>
      <c r="C30">
        <v>255</v>
      </c>
    </row>
    <row r="31" spans="1:3" x14ac:dyDescent="0.2">
      <c r="A31">
        <v>9457</v>
      </c>
      <c r="B31">
        <f>_0_1mmolKI[[#This Row],[Column1]]-$A$2</f>
        <v>302</v>
      </c>
      <c r="C31">
        <v>257</v>
      </c>
    </row>
    <row r="32" spans="1:3" x14ac:dyDescent="0.2">
      <c r="A32">
        <v>9467</v>
      </c>
      <c r="B32">
        <f>_0_1mmolKI[[#This Row],[Column1]]-$A$2</f>
        <v>312</v>
      </c>
      <c r="C32">
        <v>256</v>
      </c>
    </row>
    <row r="33" spans="1:3" x14ac:dyDescent="0.2">
      <c r="A33">
        <v>9479</v>
      </c>
      <c r="B33">
        <f>_0_1mmolKI[[#This Row],[Column1]]-$A$2</f>
        <v>324</v>
      </c>
      <c r="C33">
        <v>256</v>
      </c>
    </row>
    <row r="34" spans="1:3" x14ac:dyDescent="0.2">
      <c r="A34">
        <v>9489</v>
      </c>
      <c r="B34">
        <f>_0_1mmolKI[[#This Row],[Column1]]-$A$2</f>
        <v>334</v>
      </c>
      <c r="C34">
        <v>255</v>
      </c>
    </row>
    <row r="35" spans="1:3" x14ac:dyDescent="0.2">
      <c r="A35">
        <v>9499</v>
      </c>
      <c r="B35">
        <f>_0_1mmolKI[[#This Row],[Column1]]-$A$2</f>
        <v>344</v>
      </c>
      <c r="C35">
        <v>257</v>
      </c>
    </row>
    <row r="36" spans="1:3" x14ac:dyDescent="0.2">
      <c r="A36">
        <v>9509</v>
      </c>
      <c r="B36">
        <f>_0_1mmolKI[[#This Row],[Column1]]-$A$2</f>
        <v>354</v>
      </c>
      <c r="C36">
        <v>255</v>
      </c>
    </row>
    <row r="37" spans="1:3" x14ac:dyDescent="0.2">
      <c r="A37">
        <v>9520</v>
      </c>
      <c r="B37">
        <f>_0_1mmolKI[[#This Row],[Column1]]-$A$2</f>
        <v>365</v>
      </c>
      <c r="C37">
        <v>255</v>
      </c>
    </row>
    <row r="38" spans="1:3" x14ac:dyDescent="0.2">
      <c r="A38">
        <v>9530</v>
      </c>
      <c r="B38">
        <f>_0_1mmolKI[[#This Row],[Column1]]-$A$2</f>
        <v>375</v>
      </c>
      <c r="C38">
        <v>257</v>
      </c>
    </row>
    <row r="39" spans="1:3" x14ac:dyDescent="0.2">
      <c r="A39">
        <v>9541</v>
      </c>
      <c r="B39">
        <f>_0_1mmolKI[[#This Row],[Column1]]-$A$2</f>
        <v>386</v>
      </c>
      <c r="C39">
        <v>256</v>
      </c>
    </row>
    <row r="40" spans="1:3" x14ac:dyDescent="0.2">
      <c r="A40">
        <v>9551</v>
      </c>
      <c r="B40">
        <f>_0_1mmolKI[[#This Row],[Column1]]-$A$2</f>
        <v>396</v>
      </c>
      <c r="C40">
        <v>256</v>
      </c>
    </row>
    <row r="41" spans="1:3" x14ac:dyDescent="0.2">
      <c r="A41">
        <v>9562</v>
      </c>
      <c r="B41">
        <f>_0_1mmolKI[[#This Row],[Column1]]-$A$2</f>
        <v>407</v>
      </c>
      <c r="C41">
        <v>255</v>
      </c>
    </row>
    <row r="42" spans="1:3" x14ac:dyDescent="0.2">
      <c r="A42">
        <v>9572</v>
      </c>
      <c r="B42">
        <f>_0_1mmolKI[[#This Row],[Column1]]-$A$2</f>
        <v>417</v>
      </c>
      <c r="C42">
        <v>256</v>
      </c>
    </row>
    <row r="43" spans="1:3" x14ac:dyDescent="0.2">
      <c r="A43">
        <v>9582</v>
      </c>
      <c r="B43">
        <f>_0_1mmolKI[[#This Row],[Column1]]-$A$2</f>
        <v>427</v>
      </c>
      <c r="C43">
        <v>255</v>
      </c>
    </row>
    <row r="44" spans="1:3" x14ac:dyDescent="0.2">
      <c r="A44">
        <v>9593</v>
      </c>
      <c r="B44">
        <f>_0_1mmolKI[[#This Row],[Column1]]-$A$2</f>
        <v>438</v>
      </c>
      <c r="C44">
        <v>255</v>
      </c>
    </row>
    <row r="45" spans="1:3" x14ac:dyDescent="0.2">
      <c r="A45">
        <v>9604</v>
      </c>
      <c r="B45">
        <f>_0_1mmolKI[[#This Row],[Column1]]-$A$2</f>
        <v>449</v>
      </c>
      <c r="C45">
        <v>256</v>
      </c>
    </row>
    <row r="46" spans="1:3" x14ac:dyDescent="0.2">
      <c r="A46">
        <v>9614</v>
      </c>
      <c r="B46">
        <f>_0_1mmolKI[[#This Row],[Column1]]-$A$2</f>
        <v>459</v>
      </c>
      <c r="C46">
        <v>255</v>
      </c>
    </row>
    <row r="47" spans="1:3" x14ac:dyDescent="0.2">
      <c r="A47">
        <v>9624</v>
      </c>
      <c r="B47">
        <f>_0_1mmolKI[[#This Row],[Column1]]-$A$2</f>
        <v>469</v>
      </c>
      <c r="C47">
        <v>254</v>
      </c>
    </row>
    <row r="48" spans="1:3" x14ac:dyDescent="0.2">
      <c r="A48">
        <v>9634</v>
      </c>
      <c r="B48">
        <f>_0_1mmolKI[[#This Row],[Column1]]-$A$2</f>
        <v>479</v>
      </c>
      <c r="C48">
        <v>256</v>
      </c>
    </row>
    <row r="49" spans="1:3" x14ac:dyDescent="0.2">
      <c r="A49">
        <v>9645</v>
      </c>
      <c r="B49">
        <f>_0_1mmolKI[[#This Row],[Column1]]-$A$2</f>
        <v>490</v>
      </c>
      <c r="C49">
        <v>256</v>
      </c>
    </row>
    <row r="50" spans="1:3" x14ac:dyDescent="0.2">
      <c r="A50">
        <v>9656</v>
      </c>
      <c r="B50">
        <f>_0_1mmolKI[[#This Row],[Column1]]-$A$2</f>
        <v>501</v>
      </c>
      <c r="C50">
        <v>256</v>
      </c>
    </row>
    <row r="51" spans="1:3" x14ac:dyDescent="0.2">
      <c r="A51">
        <v>9666</v>
      </c>
      <c r="B51">
        <f>_0_1mmolKI[[#This Row],[Column1]]-$A$2</f>
        <v>511</v>
      </c>
      <c r="C51">
        <v>256</v>
      </c>
    </row>
    <row r="52" spans="1:3" x14ac:dyDescent="0.2">
      <c r="A52">
        <v>9676</v>
      </c>
      <c r="B52">
        <f>_0_1mmolKI[[#This Row],[Column1]]-$A$2</f>
        <v>521</v>
      </c>
      <c r="C52">
        <v>256</v>
      </c>
    </row>
    <row r="53" spans="1:3" x14ac:dyDescent="0.2">
      <c r="A53">
        <v>9687</v>
      </c>
      <c r="B53">
        <f>_0_1mmolKI[[#This Row],[Column1]]-$A$2</f>
        <v>532</v>
      </c>
      <c r="C53">
        <v>256</v>
      </c>
    </row>
    <row r="54" spans="1:3" x14ac:dyDescent="0.2">
      <c r="A54">
        <v>9697</v>
      </c>
      <c r="B54">
        <f>_0_1mmolKI[[#This Row],[Column1]]-$A$2</f>
        <v>542</v>
      </c>
      <c r="C54">
        <v>257</v>
      </c>
    </row>
    <row r="55" spans="1:3" x14ac:dyDescent="0.2">
      <c r="A55">
        <v>9708</v>
      </c>
      <c r="B55">
        <f>_0_1mmolKI[[#This Row],[Column1]]-$A$2</f>
        <v>553</v>
      </c>
      <c r="C55">
        <v>257</v>
      </c>
    </row>
    <row r="56" spans="1:3" x14ac:dyDescent="0.2">
      <c r="A56">
        <v>9718</v>
      </c>
      <c r="B56">
        <f>_0_1mmolKI[[#This Row],[Column1]]-$A$2</f>
        <v>563</v>
      </c>
      <c r="C56">
        <v>257</v>
      </c>
    </row>
    <row r="57" spans="1:3" x14ac:dyDescent="0.2">
      <c r="A57">
        <v>9729</v>
      </c>
      <c r="B57">
        <f>_0_1mmolKI[[#This Row],[Column1]]-$A$2</f>
        <v>574</v>
      </c>
      <c r="C57">
        <v>256</v>
      </c>
    </row>
    <row r="58" spans="1:3" x14ac:dyDescent="0.2">
      <c r="A58">
        <v>9739</v>
      </c>
      <c r="B58">
        <f>_0_1mmolKI[[#This Row],[Column1]]-$A$2</f>
        <v>584</v>
      </c>
      <c r="C58">
        <v>256</v>
      </c>
    </row>
    <row r="59" spans="1:3" x14ac:dyDescent="0.2">
      <c r="A59">
        <v>9749</v>
      </c>
      <c r="B59">
        <f>_0_1mmolKI[[#This Row],[Column1]]-$A$2</f>
        <v>594</v>
      </c>
      <c r="C59">
        <v>255</v>
      </c>
    </row>
    <row r="60" spans="1:3" x14ac:dyDescent="0.2">
      <c r="A60">
        <v>9759</v>
      </c>
      <c r="B60">
        <f>_0_1mmolKI[[#This Row],[Column1]]-$A$2</f>
        <v>604</v>
      </c>
      <c r="C60">
        <v>257</v>
      </c>
    </row>
    <row r="61" spans="1:3" x14ac:dyDescent="0.2">
      <c r="A61">
        <v>9771</v>
      </c>
      <c r="B61">
        <f>_0_1mmolKI[[#This Row],[Column1]]-$A$2</f>
        <v>616</v>
      </c>
      <c r="C61">
        <v>256</v>
      </c>
    </row>
    <row r="62" spans="1:3" x14ac:dyDescent="0.2">
      <c r="A62">
        <v>9781</v>
      </c>
      <c r="B62">
        <f>_0_1mmolKI[[#This Row],[Column1]]-$A$2</f>
        <v>626</v>
      </c>
      <c r="C62">
        <v>256</v>
      </c>
    </row>
    <row r="63" spans="1:3" x14ac:dyDescent="0.2">
      <c r="A63">
        <v>9791</v>
      </c>
      <c r="B63">
        <f>_0_1mmolKI[[#This Row],[Column1]]-$A$2</f>
        <v>636</v>
      </c>
      <c r="C63">
        <v>256</v>
      </c>
    </row>
    <row r="64" spans="1:3" x14ac:dyDescent="0.2">
      <c r="A64">
        <v>9801</v>
      </c>
      <c r="B64">
        <f>_0_1mmolKI[[#This Row],[Column1]]-$A$2</f>
        <v>646</v>
      </c>
      <c r="C64">
        <v>256</v>
      </c>
    </row>
    <row r="65" spans="1:3" x14ac:dyDescent="0.2">
      <c r="A65">
        <v>9811</v>
      </c>
      <c r="B65">
        <f>_0_1mmolKI[[#This Row],[Column1]]-$A$2</f>
        <v>656</v>
      </c>
      <c r="C65">
        <v>256</v>
      </c>
    </row>
    <row r="66" spans="1:3" x14ac:dyDescent="0.2">
      <c r="A66">
        <v>9823</v>
      </c>
      <c r="B66">
        <f>_0_1mmolKI[[#This Row],[Column1]]-$A$2</f>
        <v>668</v>
      </c>
      <c r="C66">
        <v>255</v>
      </c>
    </row>
    <row r="67" spans="1:3" x14ac:dyDescent="0.2">
      <c r="A67">
        <v>9833</v>
      </c>
      <c r="B67">
        <f>_0_1mmolKI[[#This Row],[Column1]]-$A$2</f>
        <v>678</v>
      </c>
      <c r="C67">
        <v>256</v>
      </c>
    </row>
    <row r="68" spans="1:3" x14ac:dyDescent="0.2">
      <c r="A68">
        <v>9843</v>
      </c>
      <c r="B68">
        <f>_0_1mmolKI[[#This Row],[Column1]]-$A$2</f>
        <v>688</v>
      </c>
      <c r="C68">
        <v>256</v>
      </c>
    </row>
    <row r="69" spans="1:3" x14ac:dyDescent="0.2">
      <c r="A69">
        <v>9853</v>
      </c>
      <c r="B69">
        <f>_0_1mmolKI[[#This Row],[Column1]]-$A$2</f>
        <v>698</v>
      </c>
      <c r="C69">
        <v>256</v>
      </c>
    </row>
    <row r="70" spans="1:3" x14ac:dyDescent="0.2">
      <c r="A70">
        <v>9864</v>
      </c>
      <c r="B70">
        <f>_0_1mmolKI[[#This Row],[Column1]]-$A$2</f>
        <v>709</v>
      </c>
      <c r="C70">
        <v>256</v>
      </c>
    </row>
    <row r="71" spans="1:3" x14ac:dyDescent="0.2">
      <c r="A71">
        <v>9874</v>
      </c>
      <c r="B71">
        <f>_0_1mmolKI[[#This Row],[Column1]]-$A$2</f>
        <v>719</v>
      </c>
      <c r="C71">
        <v>256</v>
      </c>
    </row>
    <row r="72" spans="1:3" x14ac:dyDescent="0.2">
      <c r="A72">
        <v>9885</v>
      </c>
      <c r="B72">
        <f>_0_1mmolKI[[#This Row],[Column1]]-$A$2</f>
        <v>730</v>
      </c>
      <c r="C72">
        <v>256</v>
      </c>
    </row>
    <row r="73" spans="1:3" x14ac:dyDescent="0.2">
      <c r="A73">
        <v>9895</v>
      </c>
      <c r="B73">
        <f>_0_1mmolKI[[#This Row],[Column1]]-$A$2</f>
        <v>740</v>
      </c>
      <c r="C73">
        <v>257</v>
      </c>
    </row>
    <row r="74" spans="1:3" x14ac:dyDescent="0.2">
      <c r="A74">
        <v>9906</v>
      </c>
      <c r="B74">
        <f>_0_1mmolKI[[#This Row],[Column1]]-$A$2</f>
        <v>751</v>
      </c>
      <c r="C74">
        <v>256</v>
      </c>
    </row>
    <row r="75" spans="1:3" x14ac:dyDescent="0.2">
      <c r="A75">
        <v>9916</v>
      </c>
      <c r="B75">
        <f>_0_1mmolKI[[#This Row],[Column1]]-$A$2</f>
        <v>761</v>
      </c>
      <c r="C75">
        <v>255</v>
      </c>
    </row>
    <row r="76" spans="1:3" x14ac:dyDescent="0.2">
      <c r="A76">
        <v>9926</v>
      </c>
      <c r="B76">
        <f>_0_1mmolKI[[#This Row],[Column1]]-$A$2</f>
        <v>771</v>
      </c>
      <c r="C76">
        <v>256</v>
      </c>
    </row>
    <row r="77" spans="1:3" x14ac:dyDescent="0.2">
      <c r="A77">
        <v>9936</v>
      </c>
      <c r="B77">
        <f>_0_1mmolKI[[#This Row],[Column1]]-$A$2</f>
        <v>781</v>
      </c>
      <c r="C77">
        <v>255</v>
      </c>
    </row>
    <row r="78" spans="1:3" x14ac:dyDescent="0.2">
      <c r="A78">
        <v>9948</v>
      </c>
      <c r="B78">
        <f>_0_1mmolKI[[#This Row],[Column1]]-$A$2</f>
        <v>793</v>
      </c>
      <c r="C78">
        <v>256</v>
      </c>
    </row>
    <row r="79" spans="1:3" x14ac:dyDescent="0.2">
      <c r="A79">
        <v>9958</v>
      </c>
      <c r="B79">
        <f>_0_1mmolKI[[#This Row],[Column1]]-$A$2</f>
        <v>803</v>
      </c>
      <c r="C79">
        <v>256</v>
      </c>
    </row>
    <row r="80" spans="1:3" x14ac:dyDescent="0.2">
      <c r="A80">
        <v>9968</v>
      </c>
      <c r="B80">
        <f>_0_1mmolKI[[#This Row],[Column1]]-$A$2</f>
        <v>813</v>
      </c>
      <c r="C80">
        <v>256</v>
      </c>
    </row>
    <row r="81" spans="1:3" x14ac:dyDescent="0.2">
      <c r="A81">
        <v>9978</v>
      </c>
      <c r="B81">
        <f>_0_1mmolKI[[#This Row],[Column1]]-$A$2</f>
        <v>823</v>
      </c>
      <c r="C81">
        <v>256</v>
      </c>
    </row>
    <row r="82" spans="1:3" x14ac:dyDescent="0.2">
      <c r="A82">
        <v>9989</v>
      </c>
      <c r="B82">
        <f>_0_1mmolKI[[#This Row],[Column1]]-$A$2</f>
        <v>834</v>
      </c>
      <c r="C82">
        <v>255</v>
      </c>
    </row>
    <row r="83" spans="1:3" x14ac:dyDescent="0.2">
      <c r="A83">
        <v>10000</v>
      </c>
      <c r="B83">
        <f>_0_1mmolKI[[#This Row],[Column1]]-$A$2</f>
        <v>845</v>
      </c>
      <c r="C83">
        <v>256</v>
      </c>
    </row>
    <row r="84" spans="1:3" x14ac:dyDescent="0.2">
      <c r="A84">
        <v>10010</v>
      </c>
      <c r="B84">
        <f>_0_1mmolKI[[#This Row],[Column1]]-$A$2</f>
        <v>855</v>
      </c>
      <c r="C84">
        <v>256</v>
      </c>
    </row>
    <row r="85" spans="1:3" x14ac:dyDescent="0.2">
      <c r="A85">
        <v>10020</v>
      </c>
      <c r="B85">
        <f>_0_1mmolKI[[#This Row],[Column1]]-$A$2</f>
        <v>865</v>
      </c>
      <c r="C85">
        <v>257</v>
      </c>
    </row>
    <row r="86" spans="1:3" x14ac:dyDescent="0.2">
      <c r="A86">
        <v>10031</v>
      </c>
      <c r="B86">
        <f>_0_1mmolKI[[#This Row],[Column1]]-$A$2</f>
        <v>876</v>
      </c>
      <c r="C86">
        <v>256</v>
      </c>
    </row>
    <row r="87" spans="1:3" x14ac:dyDescent="0.2">
      <c r="A87">
        <v>10041</v>
      </c>
      <c r="B87">
        <f>_0_1mmolKI[[#This Row],[Column1]]-$A$2</f>
        <v>886</v>
      </c>
      <c r="C87">
        <v>255</v>
      </c>
    </row>
    <row r="88" spans="1:3" x14ac:dyDescent="0.2">
      <c r="A88">
        <v>10052</v>
      </c>
      <c r="B88">
        <f>_0_1mmolKI[[#This Row],[Column1]]-$A$2</f>
        <v>897</v>
      </c>
      <c r="C88">
        <v>256</v>
      </c>
    </row>
    <row r="89" spans="1:3" x14ac:dyDescent="0.2">
      <c r="A89">
        <v>10062</v>
      </c>
      <c r="B89">
        <f>_0_1mmolKI[[#This Row],[Column1]]-$A$2</f>
        <v>907</v>
      </c>
      <c r="C89">
        <v>256</v>
      </c>
    </row>
    <row r="90" spans="1:3" x14ac:dyDescent="0.2">
      <c r="A90">
        <v>10073</v>
      </c>
      <c r="B90">
        <f>_0_1mmolKI[[#This Row],[Column1]]-$A$2</f>
        <v>918</v>
      </c>
      <c r="C90">
        <v>258</v>
      </c>
    </row>
    <row r="91" spans="1:3" x14ac:dyDescent="0.2">
      <c r="A91">
        <v>10083</v>
      </c>
      <c r="B91">
        <f>_0_1mmolKI[[#This Row],[Column1]]-$A$2</f>
        <v>928</v>
      </c>
      <c r="C91">
        <v>256</v>
      </c>
    </row>
    <row r="92" spans="1:3" x14ac:dyDescent="0.2">
      <c r="A92">
        <v>10093</v>
      </c>
      <c r="B92">
        <f>_0_1mmolKI[[#This Row],[Column1]]-$A$2</f>
        <v>938</v>
      </c>
      <c r="C92">
        <v>257</v>
      </c>
    </row>
    <row r="93" spans="1:3" x14ac:dyDescent="0.2">
      <c r="A93">
        <v>10104</v>
      </c>
      <c r="B93">
        <f>_0_1mmolKI[[#This Row],[Column1]]-$A$2</f>
        <v>949</v>
      </c>
      <c r="C93">
        <v>257</v>
      </c>
    </row>
    <row r="94" spans="1:3" x14ac:dyDescent="0.2">
      <c r="A94">
        <v>10115</v>
      </c>
      <c r="B94">
        <f>_0_1mmolKI[[#This Row],[Column1]]-$A$2</f>
        <v>960</v>
      </c>
      <c r="C94">
        <v>256</v>
      </c>
    </row>
    <row r="95" spans="1:3" x14ac:dyDescent="0.2">
      <c r="A95">
        <v>10125</v>
      </c>
      <c r="B95">
        <f>_0_1mmolKI[[#This Row],[Column1]]-$A$2</f>
        <v>970</v>
      </c>
      <c r="C95">
        <v>256</v>
      </c>
    </row>
    <row r="96" spans="1:3" x14ac:dyDescent="0.2">
      <c r="A96">
        <v>10135</v>
      </c>
      <c r="B96">
        <f>_0_1mmolKI[[#This Row],[Column1]]-$A$2</f>
        <v>980</v>
      </c>
      <c r="C96">
        <v>256</v>
      </c>
    </row>
    <row r="97" spans="1:3" x14ac:dyDescent="0.2">
      <c r="A97">
        <v>10145</v>
      </c>
      <c r="B97">
        <f>_0_1mmolKI[[#This Row],[Column1]]-$A$2</f>
        <v>990</v>
      </c>
      <c r="C97">
        <v>257</v>
      </c>
    </row>
    <row r="98" spans="1:3" x14ac:dyDescent="0.2">
      <c r="A98">
        <v>10157</v>
      </c>
      <c r="B98">
        <f>_0_1mmolKI[[#This Row],[Column1]]-$A$2</f>
        <v>1002</v>
      </c>
      <c r="C98">
        <v>255</v>
      </c>
    </row>
    <row r="99" spans="1:3" x14ac:dyDescent="0.2">
      <c r="A99">
        <v>10167</v>
      </c>
      <c r="B99">
        <f>_0_1mmolKI[[#This Row],[Column1]]-$A$2</f>
        <v>1012</v>
      </c>
      <c r="C99">
        <v>257</v>
      </c>
    </row>
    <row r="100" spans="1:3" x14ac:dyDescent="0.2">
      <c r="A100">
        <v>10177</v>
      </c>
      <c r="B100">
        <f>_0_1mmolKI[[#This Row],[Column1]]-$A$2</f>
        <v>1022</v>
      </c>
      <c r="C100">
        <v>257</v>
      </c>
    </row>
    <row r="101" spans="1:3" x14ac:dyDescent="0.2">
      <c r="A101">
        <v>10187</v>
      </c>
      <c r="B101">
        <f>_0_1mmolKI[[#This Row],[Column1]]-$A$2</f>
        <v>1032</v>
      </c>
      <c r="C101">
        <v>257</v>
      </c>
    </row>
    <row r="102" spans="1:3" x14ac:dyDescent="0.2">
      <c r="A102">
        <v>10198</v>
      </c>
      <c r="B102">
        <f>_0_1mmolKI[[#This Row],[Column1]]-$A$2</f>
        <v>1043</v>
      </c>
      <c r="C102">
        <v>257</v>
      </c>
    </row>
    <row r="103" spans="1:3" x14ac:dyDescent="0.2">
      <c r="A103">
        <v>10209</v>
      </c>
      <c r="B103">
        <f>_0_1mmolKI[[#This Row],[Column1]]-$A$2</f>
        <v>1054</v>
      </c>
      <c r="C103">
        <v>256</v>
      </c>
    </row>
    <row r="104" spans="1:3" x14ac:dyDescent="0.2">
      <c r="A104">
        <v>10219</v>
      </c>
      <c r="B104">
        <f>_0_1mmolKI[[#This Row],[Column1]]-$A$2</f>
        <v>1064</v>
      </c>
      <c r="C104">
        <v>257</v>
      </c>
    </row>
    <row r="105" spans="1:3" x14ac:dyDescent="0.2">
      <c r="A105">
        <v>10229</v>
      </c>
      <c r="B105">
        <f>_0_1mmolKI[[#This Row],[Column1]]-$A$2</f>
        <v>1074</v>
      </c>
      <c r="C105">
        <v>257</v>
      </c>
    </row>
    <row r="106" spans="1:3" x14ac:dyDescent="0.2">
      <c r="A106">
        <v>10240</v>
      </c>
      <c r="B106">
        <f>_0_1mmolKI[[#This Row],[Column1]]-$A$2</f>
        <v>1085</v>
      </c>
      <c r="C106">
        <v>257</v>
      </c>
    </row>
    <row r="107" spans="1:3" x14ac:dyDescent="0.2">
      <c r="A107">
        <v>10251</v>
      </c>
      <c r="B107">
        <f>_0_1mmolKI[[#This Row],[Column1]]-$A$2</f>
        <v>1096</v>
      </c>
      <c r="C107">
        <v>256</v>
      </c>
    </row>
    <row r="108" spans="1:3" x14ac:dyDescent="0.2">
      <c r="A108">
        <v>10261</v>
      </c>
      <c r="B108">
        <f>_0_1mmolKI[[#This Row],[Column1]]-$A$2</f>
        <v>1106</v>
      </c>
      <c r="C108">
        <v>256</v>
      </c>
    </row>
    <row r="109" spans="1:3" x14ac:dyDescent="0.2">
      <c r="A109">
        <v>10271</v>
      </c>
      <c r="B109">
        <f>_0_1mmolKI[[#This Row],[Column1]]-$A$2</f>
        <v>1116</v>
      </c>
      <c r="C109">
        <v>257</v>
      </c>
    </row>
    <row r="110" spans="1:3" x14ac:dyDescent="0.2">
      <c r="A110">
        <v>10281</v>
      </c>
      <c r="B110">
        <f>_0_1mmolKI[[#This Row],[Column1]]-$A$2</f>
        <v>1126</v>
      </c>
      <c r="C110">
        <v>257</v>
      </c>
    </row>
    <row r="111" spans="1:3" x14ac:dyDescent="0.2">
      <c r="A111">
        <v>10292</v>
      </c>
      <c r="B111">
        <f>_0_1mmolKI[[#This Row],[Column1]]-$A$2</f>
        <v>1137</v>
      </c>
      <c r="C111">
        <v>256</v>
      </c>
    </row>
    <row r="112" spans="1:3" x14ac:dyDescent="0.2">
      <c r="A112">
        <v>10303</v>
      </c>
      <c r="B112">
        <f>_0_1mmolKI[[#This Row],[Column1]]-$A$2</f>
        <v>1148</v>
      </c>
      <c r="C112">
        <v>257</v>
      </c>
    </row>
    <row r="113" spans="1:3" x14ac:dyDescent="0.2">
      <c r="A113">
        <v>10313</v>
      </c>
      <c r="B113">
        <f>_0_1mmolKI[[#This Row],[Column1]]-$A$2</f>
        <v>1158</v>
      </c>
      <c r="C113">
        <v>257</v>
      </c>
    </row>
    <row r="114" spans="1:3" x14ac:dyDescent="0.2">
      <c r="A114">
        <v>10323</v>
      </c>
      <c r="B114">
        <f>_0_1mmolKI[[#This Row],[Column1]]-$A$2</f>
        <v>1168</v>
      </c>
      <c r="C114">
        <v>256</v>
      </c>
    </row>
    <row r="115" spans="1:3" x14ac:dyDescent="0.2">
      <c r="A115">
        <v>10334</v>
      </c>
      <c r="B115">
        <f>_0_1mmolKI[[#This Row],[Column1]]-$A$2</f>
        <v>1179</v>
      </c>
      <c r="C115">
        <v>256</v>
      </c>
    </row>
    <row r="116" spans="1:3" x14ac:dyDescent="0.2">
      <c r="A116">
        <v>10344</v>
      </c>
      <c r="B116">
        <f>_0_1mmolKI[[#This Row],[Column1]]-$A$2</f>
        <v>1189</v>
      </c>
      <c r="C116">
        <v>255</v>
      </c>
    </row>
    <row r="117" spans="1:3" x14ac:dyDescent="0.2">
      <c r="A117">
        <v>10355</v>
      </c>
      <c r="B117">
        <f>_0_1mmolKI[[#This Row],[Column1]]-$A$2</f>
        <v>1200</v>
      </c>
      <c r="C117">
        <v>256</v>
      </c>
    </row>
    <row r="118" spans="1:3" x14ac:dyDescent="0.2">
      <c r="A118">
        <v>10365</v>
      </c>
      <c r="B118">
        <f>_0_1mmolKI[[#This Row],[Column1]]-$A$2</f>
        <v>1210</v>
      </c>
      <c r="C118">
        <v>258</v>
      </c>
    </row>
    <row r="119" spans="1:3" x14ac:dyDescent="0.2">
      <c r="A119">
        <v>10376</v>
      </c>
      <c r="B119">
        <f>_0_1mmolKI[[#This Row],[Column1]]-$A$2</f>
        <v>1221</v>
      </c>
      <c r="C119">
        <v>256</v>
      </c>
    </row>
    <row r="120" spans="1:3" x14ac:dyDescent="0.2">
      <c r="A120">
        <v>10386</v>
      </c>
      <c r="B120">
        <f>_0_1mmolKI[[#This Row],[Column1]]-$A$2</f>
        <v>1231</v>
      </c>
      <c r="C120">
        <v>257</v>
      </c>
    </row>
    <row r="121" spans="1:3" x14ac:dyDescent="0.2">
      <c r="A121">
        <v>10396</v>
      </c>
      <c r="B121">
        <f>_0_1mmolKI[[#This Row],[Column1]]-$A$2</f>
        <v>1241</v>
      </c>
      <c r="C121">
        <v>257</v>
      </c>
    </row>
    <row r="122" spans="1:3" x14ac:dyDescent="0.2">
      <c r="A122">
        <v>10407</v>
      </c>
      <c r="B122">
        <f>_0_1mmolKI[[#This Row],[Column1]]-$A$2</f>
        <v>1252</v>
      </c>
      <c r="C122">
        <v>255</v>
      </c>
    </row>
    <row r="123" spans="1:3" x14ac:dyDescent="0.2">
      <c r="A123">
        <v>10418</v>
      </c>
      <c r="B123">
        <f>_0_1mmolKI[[#This Row],[Column1]]-$A$2</f>
        <v>1263</v>
      </c>
      <c r="C123">
        <v>255</v>
      </c>
    </row>
    <row r="124" spans="1:3" x14ac:dyDescent="0.2">
      <c r="A124">
        <v>10428</v>
      </c>
      <c r="B124">
        <f>_0_1mmolKI[[#This Row],[Column1]]-$A$2</f>
        <v>1273</v>
      </c>
      <c r="C124">
        <v>255</v>
      </c>
    </row>
    <row r="125" spans="1:3" x14ac:dyDescent="0.2">
      <c r="A125">
        <v>10438</v>
      </c>
      <c r="B125">
        <f>_0_1mmolKI[[#This Row],[Column1]]-$A$2</f>
        <v>1283</v>
      </c>
      <c r="C125">
        <v>255</v>
      </c>
    </row>
    <row r="126" spans="1:3" x14ac:dyDescent="0.2">
      <c r="A126">
        <v>10449</v>
      </c>
      <c r="B126">
        <f>_0_1mmolKI[[#This Row],[Column1]]-$A$2</f>
        <v>1294</v>
      </c>
      <c r="C126">
        <v>256</v>
      </c>
    </row>
    <row r="127" spans="1:3" x14ac:dyDescent="0.2">
      <c r="A127">
        <v>10460</v>
      </c>
      <c r="B127">
        <f>_0_1mmolKI[[#This Row],[Column1]]-$A$2</f>
        <v>1305</v>
      </c>
      <c r="C127">
        <v>256</v>
      </c>
    </row>
    <row r="128" spans="1:3" x14ac:dyDescent="0.2">
      <c r="A128">
        <v>10470</v>
      </c>
      <c r="B128">
        <f>_0_1mmolKI[[#This Row],[Column1]]-$A$2</f>
        <v>1315</v>
      </c>
      <c r="C128">
        <v>258</v>
      </c>
    </row>
    <row r="129" spans="1:3" x14ac:dyDescent="0.2">
      <c r="A129">
        <v>10481</v>
      </c>
      <c r="B129">
        <f>_0_1mmolKI[[#This Row],[Column1]]-$A$2</f>
        <v>1326</v>
      </c>
      <c r="C129">
        <v>256</v>
      </c>
    </row>
    <row r="130" spans="1:3" x14ac:dyDescent="0.2">
      <c r="A130">
        <v>10492</v>
      </c>
      <c r="B130">
        <f>_0_1mmolKI[[#This Row],[Column1]]-$A$2</f>
        <v>1337</v>
      </c>
      <c r="C130">
        <v>255</v>
      </c>
    </row>
    <row r="131" spans="1:3" x14ac:dyDescent="0.2">
      <c r="A131">
        <v>10504</v>
      </c>
      <c r="B131">
        <f>_0_1mmolKI[[#This Row],[Column1]]-$A$2</f>
        <v>1349</v>
      </c>
      <c r="C131">
        <v>256</v>
      </c>
    </row>
    <row r="132" spans="1:3" x14ac:dyDescent="0.2">
      <c r="A132">
        <v>10515</v>
      </c>
      <c r="B132">
        <f>_0_1mmolKI[[#This Row],[Column1]]-$A$2</f>
        <v>1360</v>
      </c>
      <c r="C132">
        <v>256</v>
      </c>
    </row>
    <row r="133" spans="1:3" x14ac:dyDescent="0.2">
      <c r="A133">
        <v>10527</v>
      </c>
      <c r="B133">
        <f>_0_1mmolKI[[#This Row],[Column1]]-$A$2</f>
        <v>1372</v>
      </c>
      <c r="C133">
        <v>256</v>
      </c>
    </row>
    <row r="134" spans="1:3" x14ac:dyDescent="0.2">
      <c r="A134">
        <v>10539</v>
      </c>
      <c r="B134">
        <f>_0_1mmolKI[[#This Row],[Column1]]-$A$2</f>
        <v>1384</v>
      </c>
      <c r="C134">
        <v>256</v>
      </c>
    </row>
    <row r="135" spans="1:3" x14ac:dyDescent="0.2">
      <c r="A135">
        <v>10550</v>
      </c>
      <c r="B135">
        <f>_0_1mmolKI[[#This Row],[Column1]]-$A$2</f>
        <v>1395</v>
      </c>
      <c r="C135">
        <v>257</v>
      </c>
    </row>
    <row r="136" spans="1:3" x14ac:dyDescent="0.2">
      <c r="A136">
        <v>10561</v>
      </c>
      <c r="B136">
        <f>_0_1mmolKI[[#This Row],[Column1]]-$A$2</f>
        <v>1406</v>
      </c>
      <c r="C136">
        <v>255</v>
      </c>
    </row>
    <row r="137" spans="1:3" x14ac:dyDescent="0.2">
      <c r="A137">
        <v>10572</v>
      </c>
      <c r="B137">
        <f>_0_1mmolKI[[#This Row],[Column1]]-$A$2</f>
        <v>1417</v>
      </c>
      <c r="C137">
        <v>256</v>
      </c>
    </row>
    <row r="138" spans="1:3" x14ac:dyDescent="0.2">
      <c r="A138">
        <v>10584</v>
      </c>
      <c r="B138">
        <f>_0_1mmolKI[[#This Row],[Column1]]-$A$2</f>
        <v>1429</v>
      </c>
      <c r="C138">
        <v>256</v>
      </c>
    </row>
    <row r="139" spans="1:3" x14ac:dyDescent="0.2">
      <c r="A139">
        <v>10596</v>
      </c>
      <c r="B139">
        <f>_0_1mmolKI[[#This Row],[Column1]]-$A$2</f>
        <v>1441</v>
      </c>
      <c r="C139">
        <v>257</v>
      </c>
    </row>
    <row r="140" spans="1:3" x14ac:dyDescent="0.2">
      <c r="A140">
        <v>10607</v>
      </c>
      <c r="B140">
        <f>_0_1mmolKI[[#This Row],[Column1]]-$A$2</f>
        <v>1452</v>
      </c>
      <c r="C140">
        <v>256</v>
      </c>
    </row>
    <row r="141" spans="1:3" x14ac:dyDescent="0.2">
      <c r="A141">
        <v>10618</v>
      </c>
      <c r="B141">
        <f>_0_1mmolKI[[#This Row],[Column1]]-$A$2</f>
        <v>1463</v>
      </c>
      <c r="C141">
        <v>257</v>
      </c>
    </row>
    <row r="142" spans="1:3" x14ac:dyDescent="0.2">
      <c r="A142">
        <v>10630</v>
      </c>
      <c r="B142">
        <f>_0_1mmolKI[[#This Row],[Column1]]-$A$2</f>
        <v>1475</v>
      </c>
      <c r="C142">
        <v>256</v>
      </c>
    </row>
    <row r="143" spans="1:3" x14ac:dyDescent="0.2">
      <c r="A143">
        <v>10641</v>
      </c>
      <c r="B143">
        <f>_0_1mmolKI[[#This Row],[Column1]]-$A$2</f>
        <v>1486</v>
      </c>
      <c r="C143">
        <v>256</v>
      </c>
    </row>
    <row r="144" spans="1:3" x14ac:dyDescent="0.2">
      <c r="A144">
        <v>10652</v>
      </c>
      <c r="B144">
        <f>_0_1mmolKI[[#This Row],[Column1]]-$A$2</f>
        <v>1497</v>
      </c>
      <c r="C144">
        <v>256</v>
      </c>
    </row>
    <row r="145" spans="1:3" x14ac:dyDescent="0.2">
      <c r="A145">
        <v>10664</v>
      </c>
      <c r="B145">
        <f>_0_1mmolKI[[#This Row],[Column1]]-$A$2</f>
        <v>1509</v>
      </c>
      <c r="C145">
        <v>256</v>
      </c>
    </row>
    <row r="146" spans="1:3" x14ac:dyDescent="0.2">
      <c r="A146">
        <v>10676</v>
      </c>
      <c r="B146">
        <f>_0_1mmolKI[[#This Row],[Column1]]-$A$2</f>
        <v>1521</v>
      </c>
      <c r="C146">
        <v>255</v>
      </c>
    </row>
    <row r="147" spans="1:3" x14ac:dyDescent="0.2">
      <c r="A147">
        <v>10687</v>
      </c>
      <c r="B147">
        <f>_0_1mmolKI[[#This Row],[Column1]]-$A$2</f>
        <v>1532</v>
      </c>
      <c r="C147">
        <v>257</v>
      </c>
    </row>
    <row r="148" spans="1:3" x14ac:dyDescent="0.2">
      <c r="A148">
        <v>10698</v>
      </c>
      <c r="B148">
        <f>_0_1mmolKI[[#This Row],[Column1]]-$A$2</f>
        <v>1543</v>
      </c>
      <c r="C148">
        <v>257</v>
      </c>
    </row>
    <row r="149" spans="1:3" x14ac:dyDescent="0.2">
      <c r="A149">
        <v>10710</v>
      </c>
      <c r="B149">
        <f>_0_1mmolKI[[#This Row],[Column1]]-$A$2</f>
        <v>1555</v>
      </c>
      <c r="C149">
        <v>258</v>
      </c>
    </row>
    <row r="150" spans="1:3" x14ac:dyDescent="0.2">
      <c r="A150">
        <v>10721</v>
      </c>
      <c r="B150">
        <f>_0_1mmolKI[[#This Row],[Column1]]-$A$2</f>
        <v>1566</v>
      </c>
      <c r="C150">
        <v>256</v>
      </c>
    </row>
    <row r="151" spans="1:3" x14ac:dyDescent="0.2">
      <c r="A151">
        <v>10733</v>
      </c>
      <c r="B151">
        <f>_0_1mmolKI[[#This Row],[Column1]]-$A$2</f>
        <v>1578</v>
      </c>
      <c r="C151">
        <v>256</v>
      </c>
    </row>
    <row r="152" spans="1:3" x14ac:dyDescent="0.2">
      <c r="A152">
        <v>10744</v>
      </c>
      <c r="B152">
        <f>_0_1mmolKI[[#This Row],[Column1]]-$A$2</f>
        <v>1589</v>
      </c>
      <c r="C152">
        <v>256</v>
      </c>
    </row>
    <row r="153" spans="1:3" x14ac:dyDescent="0.2">
      <c r="A153">
        <v>10756</v>
      </c>
      <c r="B153">
        <f>_0_1mmolKI[[#This Row],[Column1]]-$A$2</f>
        <v>1601</v>
      </c>
      <c r="C153">
        <v>256</v>
      </c>
    </row>
    <row r="154" spans="1:3" x14ac:dyDescent="0.2">
      <c r="A154">
        <v>10767</v>
      </c>
      <c r="B154">
        <f>_0_1mmolKI[[#This Row],[Column1]]-$A$2</f>
        <v>1612</v>
      </c>
      <c r="C154">
        <v>256</v>
      </c>
    </row>
    <row r="155" spans="1:3" x14ac:dyDescent="0.2">
      <c r="A155">
        <v>10778</v>
      </c>
      <c r="B155">
        <f>_0_1mmolKI[[#This Row],[Column1]]-$A$2</f>
        <v>1623</v>
      </c>
      <c r="C155">
        <v>258</v>
      </c>
    </row>
    <row r="156" spans="1:3" x14ac:dyDescent="0.2">
      <c r="A156">
        <v>10790</v>
      </c>
      <c r="B156">
        <f>_0_1mmolKI[[#This Row],[Column1]]-$A$2</f>
        <v>1635</v>
      </c>
      <c r="C156">
        <v>256</v>
      </c>
    </row>
    <row r="157" spans="1:3" x14ac:dyDescent="0.2">
      <c r="A157">
        <v>10802</v>
      </c>
      <c r="B157">
        <f>_0_1mmolKI[[#This Row],[Column1]]-$A$2</f>
        <v>1647</v>
      </c>
      <c r="C157">
        <v>256</v>
      </c>
    </row>
    <row r="158" spans="1:3" x14ac:dyDescent="0.2">
      <c r="A158">
        <v>10813</v>
      </c>
      <c r="B158">
        <f>_0_1mmolKI[[#This Row],[Column1]]-$A$2</f>
        <v>1658</v>
      </c>
      <c r="C158">
        <v>256</v>
      </c>
    </row>
    <row r="159" spans="1:3" x14ac:dyDescent="0.2">
      <c r="A159">
        <v>10824</v>
      </c>
      <c r="B159">
        <f>_0_1mmolKI[[#This Row],[Column1]]-$A$2</f>
        <v>1669</v>
      </c>
      <c r="C159">
        <v>259</v>
      </c>
    </row>
    <row r="160" spans="1:3" x14ac:dyDescent="0.2">
      <c r="A160">
        <v>10835</v>
      </c>
      <c r="B160">
        <f>_0_1mmolKI[[#This Row],[Column1]]-$A$2</f>
        <v>1680</v>
      </c>
      <c r="C160">
        <v>264</v>
      </c>
    </row>
    <row r="161" spans="1:3" x14ac:dyDescent="0.2">
      <c r="A161">
        <v>10847</v>
      </c>
      <c r="B161">
        <f>_0_1mmolKI[[#This Row],[Column1]]-$A$2</f>
        <v>1692</v>
      </c>
      <c r="C161">
        <v>267</v>
      </c>
    </row>
    <row r="162" spans="1:3" x14ac:dyDescent="0.2">
      <c r="A162">
        <v>10859</v>
      </c>
      <c r="B162">
        <f>_0_1mmolKI[[#This Row],[Column1]]-$A$2</f>
        <v>1704</v>
      </c>
      <c r="C162">
        <v>267</v>
      </c>
    </row>
    <row r="163" spans="1:3" x14ac:dyDescent="0.2">
      <c r="A163">
        <v>10870</v>
      </c>
      <c r="B163">
        <f>_0_1mmolKI[[#This Row],[Column1]]-$A$2</f>
        <v>1715</v>
      </c>
      <c r="C163">
        <v>265</v>
      </c>
    </row>
    <row r="164" spans="1:3" x14ac:dyDescent="0.2">
      <c r="A164">
        <v>10882</v>
      </c>
      <c r="B164">
        <f>_0_1mmolKI[[#This Row],[Column1]]-$A$2</f>
        <v>1727</v>
      </c>
      <c r="C164">
        <v>267</v>
      </c>
    </row>
    <row r="165" spans="1:3" x14ac:dyDescent="0.2">
      <c r="A165">
        <v>10893</v>
      </c>
      <c r="B165">
        <f>_0_1mmolKI[[#This Row],[Column1]]-$A$2</f>
        <v>1738</v>
      </c>
      <c r="C165">
        <v>265</v>
      </c>
    </row>
    <row r="166" spans="1:3" x14ac:dyDescent="0.2">
      <c r="A166">
        <v>10904</v>
      </c>
      <c r="B166">
        <f>_0_1mmolKI[[#This Row],[Column1]]-$A$2</f>
        <v>1749</v>
      </c>
      <c r="C166">
        <v>263</v>
      </c>
    </row>
    <row r="167" spans="1:3" x14ac:dyDescent="0.2">
      <c r="A167">
        <v>10915</v>
      </c>
      <c r="B167">
        <f>_0_1mmolKI[[#This Row],[Column1]]-$A$2</f>
        <v>1760</v>
      </c>
      <c r="C167">
        <v>261</v>
      </c>
    </row>
    <row r="168" spans="1:3" x14ac:dyDescent="0.2">
      <c r="A168">
        <v>10928</v>
      </c>
      <c r="B168">
        <f>_0_1mmolKI[[#This Row],[Column1]]-$A$2</f>
        <v>1773</v>
      </c>
      <c r="C168">
        <v>261</v>
      </c>
    </row>
    <row r="169" spans="1:3" x14ac:dyDescent="0.2">
      <c r="A169">
        <v>10939</v>
      </c>
      <c r="B169">
        <f>_0_1mmolKI[[#This Row],[Column1]]-$A$2</f>
        <v>1784</v>
      </c>
      <c r="C169">
        <v>268</v>
      </c>
    </row>
    <row r="170" spans="1:3" x14ac:dyDescent="0.2">
      <c r="A170">
        <v>10950</v>
      </c>
      <c r="B170">
        <f>_0_1mmolKI[[#This Row],[Column1]]-$A$2</f>
        <v>1795</v>
      </c>
      <c r="C170">
        <v>264</v>
      </c>
    </row>
    <row r="171" spans="1:3" x14ac:dyDescent="0.2">
      <c r="A171">
        <v>10961</v>
      </c>
      <c r="B171">
        <f>_0_1mmolKI[[#This Row],[Column1]]-$A$2</f>
        <v>1806</v>
      </c>
      <c r="C171">
        <v>266</v>
      </c>
    </row>
    <row r="172" spans="1:3" x14ac:dyDescent="0.2">
      <c r="A172">
        <v>10973</v>
      </c>
      <c r="B172">
        <f>_0_1mmolKI[[#This Row],[Column1]]-$A$2</f>
        <v>1818</v>
      </c>
      <c r="C172">
        <v>265</v>
      </c>
    </row>
    <row r="173" spans="1:3" x14ac:dyDescent="0.2">
      <c r="A173">
        <v>10984</v>
      </c>
      <c r="B173">
        <f>_0_1mmolKI[[#This Row],[Column1]]-$A$2</f>
        <v>1829</v>
      </c>
      <c r="C173">
        <v>264</v>
      </c>
    </row>
    <row r="174" spans="1:3" x14ac:dyDescent="0.2">
      <c r="A174">
        <v>10996</v>
      </c>
      <c r="B174">
        <f>_0_1mmolKI[[#This Row],[Column1]]-$A$2</f>
        <v>1841</v>
      </c>
      <c r="C174">
        <v>266</v>
      </c>
    </row>
    <row r="175" spans="1:3" x14ac:dyDescent="0.2">
      <c r="A175">
        <v>11008</v>
      </c>
      <c r="B175">
        <f>_0_1mmolKI[[#This Row],[Column1]]-$A$2</f>
        <v>1853</v>
      </c>
      <c r="C175">
        <v>265</v>
      </c>
    </row>
    <row r="176" spans="1:3" x14ac:dyDescent="0.2">
      <c r="A176">
        <v>11019</v>
      </c>
      <c r="B176">
        <f>_0_1mmolKI[[#This Row],[Column1]]-$A$2</f>
        <v>1864</v>
      </c>
      <c r="C176">
        <v>265</v>
      </c>
    </row>
    <row r="177" spans="1:3" x14ac:dyDescent="0.2">
      <c r="A177">
        <v>11030</v>
      </c>
      <c r="B177">
        <f>_0_1mmolKI[[#This Row],[Column1]]-$A$2</f>
        <v>1875</v>
      </c>
      <c r="C177">
        <v>267</v>
      </c>
    </row>
    <row r="178" spans="1:3" x14ac:dyDescent="0.2">
      <c r="A178">
        <v>11041</v>
      </c>
      <c r="B178">
        <f>_0_1mmolKI[[#This Row],[Column1]]-$A$2</f>
        <v>1886</v>
      </c>
      <c r="C178">
        <v>271</v>
      </c>
    </row>
    <row r="179" spans="1:3" x14ac:dyDescent="0.2">
      <c r="A179">
        <v>11053</v>
      </c>
      <c r="B179">
        <f>_0_1mmolKI[[#This Row],[Column1]]-$A$2</f>
        <v>1898</v>
      </c>
      <c r="C179">
        <v>272</v>
      </c>
    </row>
    <row r="180" spans="1:3" x14ac:dyDescent="0.2">
      <c r="A180">
        <v>11065</v>
      </c>
      <c r="B180">
        <f>_0_1mmolKI[[#This Row],[Column1]]-$A$2</f>
        <v>1910</v>
      </c>
      <c r="C180">
        <v>269</v>
      </c>
    </row>
    <row r="181" spans="1:3" x14ac:dyDescent="0.2">
      <c r="A181">
        <v>11076</v>
      </c>
      <c r="B181">
        <f>_0_1mmolKI[[#This Row],[Column1]]-$A$2</f>
        <v>1921</v>
      </c>
      <c r="C181">
        <v>262</v>
      </c>
    </row>
    <row r="182" spans="1:3" x14ac:dyDescent="0.2">
      <c r="A182">
        <v>11087</v>
      </c>
      <c r="B182">
        <f>_0_1mmolKI[[#This Row],[Column1]]-$A$2</f>
        <v>1932</v>
      </c>
      <c r="C182">
        <v>260</v>
      </c>
    </row>
    <row r="183" spans="1:3" x14ac:dyDescent="0.2">
      <c r="A183">
        <v>11099</v>
      </c>
      <c r="B183">
        <f>_0_1mmolKI[[#This Row],[Column1]]-$A$2</f>
        <v>1944</v>
      </c>
      <c r="C183">
        <v>257</v>
      </c>
    </row>
    <row r="184" spans="1:3" x14ac:dyDescent="0.2">
      <c r="A184">
        <v>11110</v>
      </c>
      <c r="B184">
        <f>_0_1mmolKI[[#This Row],[Column1]]-$A$2</f>
        <v>1955</v>
      </c>
      <c r="C184">
        <v>260</v>
      </c>
    </row>
    <row r="185" spans="1:3" x14ac:dyDescent="0.2">
      <c r="A185">
        <v>11122</v>
      </c>
      <c r="B185">
        <f>_0_1mmolKI[[#This Row],[Column1]]-$A$2</f>
        <v>1967</v>
      </c>
      <c r="C185">
        <v>264</v>
      </c>
    </row>
    <row r="186" spans="1:3" x14ac:dyDescent="0.2">
      <c r="A186">
        <v>11133</v>
      </c>
      <c r="B186">
        <f>_0_1mmolKI[[#This Row],[Column1]]-$A$2</f>
        <v>1978</v>
      </c>
      <c r="C186">
        <v>260</v>
      </c>
    </row>
    <row r="187" spans="1:3" x14ac:dyDescent="0.2">
      <c r="A187">
        <v>11145</v>
      </c>
      <c r="B187">
        <f>_0_1mmolKI[[#This Row],[Column1]]-$A$2</f>
        <v>1990</v>
      </c>
      <c r="C187">
        <v>264</v>
      </c>
    </row>
    <row r="188" spans="1:3" x14ac:dyDescent="0.2">
      <c r="A188">
        <v>11156</v>
      </c>
      <c r="B188">
        <f>_0_1mmolKI[[#This Row],[Column1]]-$A$2</f>
        <v>2001</v>
      </c>
      <c r="C188">
        <v>264</v>
      </c>
    </row>
    <row r="189" spans="1:3" x14ac:dyDescent="0.2">
      <c r="A189">
        <v>11167</v>
      </c>
      <c r="B189">
        <f>_0_1mmolKI[[#This Row],[Column1]]-$A$2</f>
        <v>2012</v>
      </c>
      <c r="C189">
        <v>261</v>
      </c>
    </row>
    <row r="190" spans="1:3" x14ac:dyDescent="0.2">
      <c r="A190">
        <v>11179</v>
      </c>
      <c r="B190">
        <f>_0_1mmolKI[[#This Row],[Column1]]-$A$2</f>
        <v>2024</v>
      </c>
      <c r="C190">
        <v>259</v>
      </c>
    </row>
    <row r="191" spans="1:3" x14ac:dyDescent="0.2">
      <c r="A191">
        <v>11191</v>
      </c>
      <c r="B191">
        <f>_0_1mmolKI[[#This Row],[Column1]]-$A$2</f>
        <v>2036</v>
      </c>
      <c r="C191">
        <v>265</v>
      </c>
    </row>
    <row r="192" spans="1:3" x14ac:dyDescent="0.2">
      <c r="A192">
        <v>11202</v>
      </c>
      <c r="B192">
        <f>_0_1mmolKI[[#This Row],[Column1]]-$A$2</f>
        <v>2047</v>
      </c>
      <c r="C192">
        <v>268</v>
      </c>
    </row>
    <row r="193" spans="1:3" x14ac:dyDescent="0.2">
      <c r="A193">
        <v>11213</v>
      </c>
      <c r="B193">
        <f>_0_1mmolKI[[#This Row],[Column1]]-$A$2</f>
        <v>2058</v>
      </c>
      <c r="C193">
        <v>264</v>
      </c>
    </row>
    <row r="194" spans="1:3" x14ac:dyDescent="0.2">
      <c r="A194">
        <v>11225</v>
      </c>
      <c r="B194">
        <f>_0_1mmolKI[[#This Row],[Column1]]-$A$2</f>
        <v>2070</v>
      </c>
      <c r="C194">
        <v>264</v>
      </c>
    </row>
    <row r="195" spans="1:3" x14ac:dyDescent="0.2">
      <c r="A195">
        <v>11236</v>
      </c>
      <c r="B195">
        <f>_0_1mmolKI[[#This Row],[Column1]]-$A$2</f>
        <v>2081</v>
      </c>
      <c r="C195">
        <v>265</v>
      </c>
    </row>
    <row r="196" spans="1:3" x14ac:dyDescent="0.2">
      <c r="A196">
        <v>11247</v>
      </c>
      <c r="B196">
        <f>_0_1mmolKI[[#This Row],[Column1]]-$A$2</f>
        <v>2092</v>
      </c>
      <c r="C196">
        <v>269</v>
      </c>
    </row>
    <row r="197" spans="1:3" x14ac:dyDescent="0.2">
      <c r="A197">
        <v>11259</v>
      </c>
      <c r="B197">
        <f>_0_1mmolKI[[#This Row],[Column1]]-$A$2</f>
        <v>2104</v>
      </c>
      <c r="C197">
        <v>272</v>
      </c>
    </row>
    <row r="198" spans="1:3" x14ac:dyDescent="0.2">
      <c r="A198">
        <v>11271</v>
      </c>
      <c r="B198">
        <f>_0_1mmolKI[[#This Row],[Column1]]-$A$2</f>
        <v>2116</v>
      </c>
      <c r="C198">
        <v>263</v>
      </c>
    </row>
    <row r="199" spans="1:3" x14ac:dyDescent="0.2">
      <c r="A199">
        <v>11282</v>
      </c>
      <c r="B199">
        <f>_0_1mmolKI[[#This Row],[Column1]]-$A$2</f>
        <v>2127</v>
      </c>
      <c r="C199">
        <v>252</v>
      </c>
    </row>
    <row r="200" spans="1:3" x14ac:dyDescent="0.2">
      <c r="A200">
        <v>11293</v>
      </c>
      <c r="B200">
        <f>_0_1mmolKI[[#This Row],[Column1]]-$A$2</f>
        <v>2138</v>
      </c>
      <c r="C200">
        <v>255</v>
      </c>
    </row>
    <row r="201" spans="1:3" x14ac:dyDescent="0.2">
      <c r="A201">
        <v>11304</v>
      </c>
      <c r="B201">
        <f>_0_1mmolKI[[#This Row],[Column1]]-$A$2</f>
        <v>2149</v>
      </c>
      <c r="C201">
        <v>256</v>
      </c>
    </row>
    <row r="202" spans="1:3" x14ac:dyDescent="0.2">
      <c r="A202">
        <v>11316</v>
      </c>
      <c r="B202">
        <f>_0_1mmolKI[[#This Row],[Column1]]-$A$2</f>
        <v>2161</v>
      </c>
      <c r="C202">
        <v>265</v>
      </c>
    </row>
    <row r="203" spans="1:3" x14ac:dyDescent="0.2">
      <c r="A203">
        <v>11328</v>
      </c>
      <c r="B203">
        <f>_0_1mmolKI[[#This Row],[Column1]]-$A$2</f>
        <v>2173</v>
      </c>
      <c r="C203">
        <v>270</v>
      </c>
    </row>
    <row r="204" spans="1:3" x14ac:dyDescent="0.2">
      <c r="A204">
        <v>11339</v>
      </c>
      <c r="B204">
        <f>_0_1mmolKI[[#This Row],[Column1]]-$A$2</f>
        <v>2184</v>
      </c>
      <c r="C204">
        <v>270</v>
      </c>
    </row>
    <row r="205" spans="1:3" x14ac:dyDescent="0.2">
      <c r="A205">
        <v>11351</v>
      </c>
      <c r="B205">
        <f>_0_1mmolKI[[#This Row],[Column1]]-$A$2</f>
        <v>2196</v>
      </c>
      <c r="C205">
        <v>269</v>
      </c>
    </row>
    <row r="206" spans="1:3" x14ac:dyDescent="0.2">
      <c r="A206">
        <v>11362</v>
      </c>
      <c r="B206">
        <f>_0_1mmolKI[[#This Row],[Column1]]-$A$2</f>
        <v>2207</v>
      </c>
      <c r="C206">
        <v>271</v>
      </c>
    </row>
    <row r="207" spans="1:3" x14ac:dyDescent="0.2">
      <c r="A207">
        <v>11373</v>
      </c>
      <c r="B207">
        <f>_0_1mmolKI[[#This Row],[Column1]]-$A$2</f>
        <v>2218</v>
      </c>
      <c r="C207">
        <v>264</v>
      </c>
    </row>
    <row r="208" spans="1:3" x14ac:dyDescent="0.2">
      <c r="A208">
        <v>11384</v>
      </c>
      <c r="B208">
        <f>_0_1mmolKI[[#This Row],[Column1]]-$A$2</f>
        <v>2229</v>
      </c>
      <c r="C208">
        <v>269</v>
      </c>
    </row>
    <row r="209" spans="1:3" x14ac:dyDescent="0.2">
      <c r="A209">
        <v>11397</v>
      </c>
      <c r="B209">
        <f>_0_1mmolKI[[#This Row],[Column1]]-$A$2</f>
        <v>2242</v>
      </c>
      <c r="C209">
        <v>262</v>
      </c>
    </row>
    <row r="210" spans="1:3" x14ac:dyDescent="0.2">
      <c r="A210">
        <v>11408</v>
      </c>
      <c r="B210">
        <f>_0_1mmolKI[[#This Row],[Column1]]-$A$2</f>
        <v>2253</v>
      </c>
      <c r="C210">
        <v>256</v>
      </c>
    </row>
    <row r="211" spans="1:3" x14ac:dyDescent="0.2">
      <c r="A211">
        <v>11419</v>
      </c>
      <c r="B211">
        <f>_0_1mmolKI[[#This Row],[Column1]]-$A$2</f>
        <v>2264</v>
      </c>
      <c r="C211">
        <v>257</v>
      </c>
    </row>
    <row r="212" spans="1:3" x14ac:dyDescent="0.2">
      <c r="A212">
        <v>11430</v>
      </c>
      <c r="B212">
        <f>_0_1mmolKI[[#This Row],[Column1]]-$A$2</f>
        <v>2275</v>
      </c>
      <c r="C212">
        <v>255</v>
      </c>
    </row>
    <row r="213" spans="1:3" x14ac:dyDescent="0.2">
      <c r="A213">
        <v>11442</v>
      </c>
      <c r="B213">
        <f>_0_1mmolKI[[#This Row],[Column1]]-$A$2</f>
        <v>2287</v>
      </c>
      <c r="C213">
        <v>256</v>
      </c>
    </row>
    <row r="214" spans="1:3" x14ac:dyDescent="0.2">
      <c r="A214">
        <v>11453</v>
      </c>
      <c r="B214">
        <f>_0_1mmolKI[[#This Row],[Column1]]-$A$2</f>
        <v>2298</v>
      </c>
      <c r="C214">
        <v>256</v>
      </c>
    </row>
    <row r="215" spans="1:3" x14ac:dyDescent="0.2">
      <c r="A215">
        <v>11465</v>
      </c>
      <c r="B215">
        <f>_0_1mmolKI[[#This Row],[Column1]]-$A$2</f>
        <v>2310</v>
      </c>
      <c r="C215">
        <v>261</v>
      </c>
    </row>
    <row r="216" spans="1:3" x14ac:dyDescent="0.2">
      <c r="A216">
        <v>11476</v>
      </c>
      <c r="B216">
        <f>_0_1mmolKI[[#This Row],[Column1]]-$A$2</f>
        <v>2321</v>
      </c>
      <c r="C216">
        <v>263</v>
      </c>
    </row>
    <row r="217" spans="1:3" x14ac:dyDescent="0.2">
      <c r="A217">
        <v>11488</v>
      </c>
      <c r="B217">
        <f>_0_1mmolKI[[#This Row],[Column1]]-$A$2</f>
        <v>2333</v>
      </c>
      <c r="C217">
        <v>263</v>
      </c>
    </row>
    <row r="218" spans="1:3" x14ac:dyDescent="0.2">
      <c r="A218">
        <v>11499</v>
      </c>
      <c r="B218">
        <f>_0_1mmolKI[[#This Row],[Column1]]-$A$2</f>
        <v>2344</v>
      </c>
      <c r="C218">
        <v>265</v>
      </c>
    </row>
    <row r="219" spans="1:3" x14ac:dyDescent="0.2">
      <c r="A219">
        <v>11510</v>
      </c>
      <c r="B219">
        <f>_0_1mmolKI[[#This Row],[Column1]]-$A$2</f>
        <v>2355</v>
      </c>
      <c r="C219">
        <v>272</v>
      </c>
    </row>
    <row r="220" spans="1:3" x14ac:dyDescent="0.2">
      <c r="A220">
        <v>11523</v>
      </c>
      <c r="B220">
        <f>_0_1mmolKI[[#This Row],[Column1]]-$A$2</f>
        <v>2368</v>
      </c>
      <c r="C220">
        <v>272</v>
      </c>
    </row>
    <row r="221" spans="1:3" x14ac:dyDescent="0.2">
      <c r="A221">
        <v>11534</v>
      </c>
      <c r="B221">
        <f>_0_1mmolKI[[#This Row],[Column1]]-$A$2</f>
        <v>2379</v>
      </c>
      <c r="C221">
        <v>263</v>
      </c>
    </row>
    <row r="222" spans="1:3" x14ac:dyDescent="0.2">
      <c r="A222">
        <v>11545</v>
      </c>
      <c r="B222">
        <f>_0_1mmolKI[[#This Row],[Column1]]-$A$2</f>
        <v>2390</v>
      </c>
      <c r="C222">
        <v>258</v>
      </c>
    </row>
    <row r="223" spans="1:3" x14ac:dyDescent="0.2">
      <c r="A223">
        <v>11556</v>
      </c>
      <c r="B223">
        <f>_0_1mmolKI[[#This Row],[Column1]]-$A$2</f>
        <v>2401</v>
      </c>
      <c r="C223">
        <v>259</v>
      </c>
    </row>
    <row r="224" spans="1:3" x14ac:dyDescent="0.2">
      <c r="A224">
        <v>11568</v>
      </c>
      <c r="B224">
        <f>_0_1mmolKI[[#This Row],[Column1]]-$A$2</f>
        <v>2413</v>
      </c>
      <c r="C224">
        <v>262</v>
      </c>
    </row>
    <row r="225" spans="1:3" x14ac:dyDescent="0.2">
      <c r="A225">
        <v>11579</v>
      </c>
      <c r="B225">
        <f>_0_1mmolKI[[#This Row],[Column1]]-$A$2</f>
        <v>2424</v>
      </c>
      <c r="C225">
        <v>256</v>
      </c>
    </row>
    <row r="226" spans="1:3" x14ac:dyDescent="0.2">
      <c r="A226">
        <v>11591</v>
      </c>
      <c r="B226">
        <f>_0_1mmolKI[[#This Row],[Column1]]-$A$2</f>
        <v>2436</v>
      </c>
      <c r="C226">
        <v>255</v>
      </c>
    </row>
    <row r="227" spans="1:3" x14ac:dyDescent="0.2">
      <c r="A227">
        <v>11602</v>
      </c>
      <c r="B227">
        <f>_0_1mmolKI[[#This Row],[Column1]]-$A$2</f>
        <v>2447</v>
      </c>
      <c r="C227">
        <v>262</v>
      </c>
    </row>
    <row r="228" spans="1:3" x14ac:dyDescent="0.2">
      <c r="A228">
        <v>11614</v>
      </c>
      <c r="B228">
        <f>_0_1mmolKI[[#This Row],[Column1]]-$A$2</f>
        <v>2459</v>
      </c>
      <c r="C228">
        <v>264</v>
      </c>
    </row>
    <row r="229" spans="1:3" x14ac:dyDescent="0.2">
      <c r="A229">
        <v>11625</v>
      </c>
      <c r="B229">
        <f>_0_1mmolKI[[#This Row],[Column1]]-$A$2</f>
        <v>2470</v>
      </c>
      <c r="C229">
        <v>267</v>
      </c>
    </row>
    <row r="230" spans="1:3" x14ac:dyDescent="0.2">
      <c r="A230">
        <v>11636</v>
      </c>
      <c r="B230">
        <f>_0_1mmolKI[[#This Row],[Column1]]-$A$2</f>
        <v>2481</v>
      </c>
      <c r="C230">
        <v>270</v>
      </c>
    </row>
    <row r="231" spans="1:3" x14ac:dyDescent="0.2">
      <c r="A231">
        <v>11648</v>
      </c>
      <c r="B231">
        <f>_0_1mmolKI[[#This Row],[Column1]]-$A$2</f>
        <v>2493</v>
      </c>
      <c r="C231">
        <v>268</v>
      </c>
    </row>
    <row r="232" spans="1:3" x14ac:dyDescent="0.2">
      <c r="A232">
        <v>11660</v>
      </c>
      <c r="B232">
        <f>_0_1mmolKI[[#This Row],[Column1]]-$A$2</f>
        <v>2505</v>
      </c>
      <c r="C232">
        <v>272</v>
      </c>
    </row>
    <row r="233" spans="1:3" x14ac:dyDescent="0.2">
      <c r="A233">
        <v>11671</v>
      </c>
      <c r="B233">
        <f>_0_1mmolKI[[#This Row],[Column1]]-$A$2</f>
        <v>2516</v>
      </c>
      <c r="C233">
        <v>267</v>
      </c>
    </row>
    <row r="234" spans="1:3" x14ac:dyDescent="0.2">
      <c r="A234">
        <v>11682</v>
      </c>
      <c r="B234">
        <f>_0_1mmolKI[[#This Row],[Column1]]-$A$2</f>
        <v>2527</v>
      </c>
      <c r="C234">
        <v>260</v>
      </c>
    </row>
    <row r="235" spans="1:3" x14ac:dyDescent="0.2">
      <c r="A235">
        <v>11694</v>
      </c>
      <c r="B235">
        <f>_0_1mmolKI[[#This Row],[Column1]]-$A$2</f>
        <v>2539</v>
      </c>
      <c r="C235">
        <v>260</v>
      </c>
    </row>
    <row r="236" spans="1:3" x14ac:dyDescent="0.2">
      <c r="A236">
        <v>11705</v>
      </c>
      <c r="B236">
        <f>_0_1mmolKI[[#This Row],[Column1]]-$A$2</f>
        <v>2550</v>
      </c>
      <c r="C236">
        <v>262</v>
      </c>
    </row>
    <row r="237" spans="1:3" x14ac:dyDescent="0.2">
      <c r="A237">
        <v>11716</v>
      </c>
      <c r="B237">
        <f>_0_1mmolKI[[#This Row],[Column1]]-$A$2</f>
        <v>2561</v>
      </c>
      <c r="C237">
        <v>256</v>
      </c>
    </row>
    <row r="238" spans="1:3" x14ac:dyDescent="0.2">
      <c r="A238">
        <v>11728</v>
      </c>
      <c r="B238">
        <f>_0_1mmolKI[[#This Row],[Column1]]-$A$2</f>
        <v>2573</v>
      </c>
      <c r="C238">
        <v>256</v>
      </c>
    </row>
    <row r="239" spans="1:3" x14ac:dyDescent="0.2">
      <c r="A239">
        <v>11740</v>
      </c>
      <c r="B239">
        <f>_0_1mmolKI[[#This Row],[Column1]]-$A$2</f>
        <v>2585</v>
      </c>
      <c r="C239">
        <v>257</v>
      </c>
    </row>
    <row r="240" spans="1:3" x14ac:dyDescent="0.2">
      <c r="A240">
        <v>11751</v>
      </c>
      <c r="B240">
        <f>_0_1mmolKI[[#This Row],[Column1]]-$A$2</f>
        <v>2596</v>
      </c>
      <c r="C240">
        <v>260</v>
      </c>
    </row>
    <row r="241" spans="1:3" x14ac:dyDescent="0.2">
      <c r="A241">
        <v>11762</v>
      </c>
      <c r="B241">
        <f>_0_1mmolKI[[#This Row],[Column1]]-$A$2</f>
        <v>2607</v>
      </c>
      <c r="C241">
        <v>254</v>
      </c>
    </row>
    <row r="242" spans="1:3" x14ac:dyDescent="0.2">
      <c r="A242">
        <v>11773</v>
      </c>
      <c r="B242">
        <f>_0_1mmolKI[[#This Row],[Column1]]-$A$2</f>
        <v>2618</v>
      </c>
      <c r="C242">
        <v>254</v>
      </c>
    </row>
    <row r="243" spans="1:3" x14ac:dyDescent="0.2">
      <c r="A243">
        <v>11785</v>
      </c>
      <c r="B243">
        <f>_0_1mmolKI[[#This Row],[Column1]]-$A$2</f>
        <v>2630</v>
      </c>
      <c r="C243">
        <v>259</v>
      </c>
    </row>
    <row r="244" spans="1:3" x14ac:dyDescent="0.2">
      <c r="A244">
        <v>11797</v>
      </c>
      <c r="B244">
        <f>_0_1mmolKI[[#This Row],[Column1]]-$A$2</f>
        <v>2642</v>
      </c>
      <c r="C244">
        <v>263</v>
      </c>
    </row>
    <row r="245" spans="1:3" x14ac:dyDescent="0.2">
      <c r="A245">
        <v>11808</v>
      </c>
      <c r="B245">
        <f>_0_1mmolKI[[#This Row],[Column1]]-$A$2</f>
        <v>2653</v>
      </c>
      <c r="C245">
        <v>264</v>
      </c>
    </row>
    <row r="246" spans="1:3" x14ac:dyDescent="0.2">
      <c r="A246">
        <v>11820</v>
      </c>
      <c r="B246">
        <f>_0_1mmolKI[[#This Row],[Column1]]-$A$2</f>
        <v>2665</v>
      </c>
      <c r="C246">
        <v>271</v>
      </c>
    </row>
    <row r="247" spans="1:3" x14ac:dyDescent="0.2">
      <c r="A247">
        <v>11831</v>
      </c>
      <c r="B247">
        <f>_0_1mmolKI[[#This Row],[Column1]]-$A$2</f>
        <v>2676</v>
      </c>
      <c r="C247">
        <v>273</v>
      </c>
    </row>
    <row r="248" spans="1:3" x14ac:dyDescent="0.2">
      <c r="A248">
        <v>11842</v>
      </c>
      <c r="B248">
        <f>_0_1mmolKI[[#This Row],[Column1]]-$A$2</f>
        <v>2687</v>
      </c>
      <c r="C248">
        <v>274</v>
      </c>
    </row>
    <row r="249" spans="1:3" x14ac:dyDescent="0.2">
      <c r="A249">
        <v>11854</v>
      </c>
      <c r="B249">
        <f>_0_1mmolKI[[#This Row],[Column1]]-$A$2</f>
        <v>2699</v>
      </c>
      <c r="C249">
        <v>274</v>
      </c>
    </row>
    <row r="250" spans="1:3" x14ac:dyDescent="0.2">
      <c r="A250">
        <v>11866</v>
      </c>
      <c r="B250">
        <f>_0_1mmolKI[[#This Row],[Column1]]-$A$2</f>
        <v>2711</v>
      </c>
      <c r="C250">
        <v>271</v>
      </c>
    </row>
    <row r="251" spans="1:3" x14ac:dyDescent="0.2">
      <c r="A251">
        <v>11877</v>
      </c>
      <c r="B251">
        <f>_0_1mmolKI[[#This Row],[Column1]]-$A$2</f>
        <v>2722</v>
      </c>
      <c r="C251">
        <v>269</v>
      </c>
    </row>
    <row r="252" spans="1:3" x14ac:dyDescent="0.2">
      <c r="A252">
        <v>11888</v>
      </c>
      <c r="B252">
        <f>_0_1mmolKI[[#This Row],[Column1]]-$A$2</f>
        <v>2733</v>
      </c>
      <c r="C252">
        <v>260</v>
      </c>
    </row>
    <row r="253" spans="1:3" x14ac:dyDescent="0.2">
      <c r="A253">
        <v>11899</v>
      </c>
      <c r="B253">
        <f>_0_1mmolKI[[#This Row],[Column1]]-$A$2</f>
        <v>2744</v>
      </c>
      <c r="C253">
        <v>258</v>
      </c>
    </row>
    <row r="254" spans="1:3" x14ac:dyDescent="0.2">
      <c r="A254">
        <v>11911</v>
      </c>
      <c r="B254">
        <f>_0_1mmolKI[[#This Row],[Column1]]-$A$2</f>
        <v>2756</v>
      </c>
      <c r="C254">
        <v>252</v>
      </c>
    </row>
    <row r="255" spans="1:3" x14ac:dyDescent="0.2">
      <c r="A255">
        <v>11923</v>
      </c>
      <c r="B255">
        <f>_0_1mmolKI[[#This Row],[Column1]]-$A$2</f>
        <v>2768</v>
      </c>
      <c r="C255">
        <v>257</v>
      </c>
    </row>
    <row r="256" spans="1:3" x14ac:dyDescent="0.2">
      <c r="A256">
        <v>11934</v>
      </c>
      <c r="B256">
        <f>_0_1mmolKI[[#This Row],[Column1]]-$A$2</f>
        <v>2779</v>
      </c>
      <c r="C256">
        <v>264</v>
      </c>
    </row>
    <row r="257" spans="1:3" x14ac:dyDescent="0.2">
      <c r="A257">
        <v>11945</v>
      </c>
      <c r="B257">
        <f>_0_1mmolKI[[#This Row],[Column1]]-$A$2</f>
        <v>2790</v>
      </c>
      <c r="C257">
        <v>264</v>
      </c>
    </row>
    <row r="258" spans="1:3" x14ac:dyDescent="0.2">
      <c r="A258">
        <v>11957</v>
      </c>
      <c r="B258">
        <f>_0_1mmolKI[[#This Row],[Column1]]-$A$2</f>
        <v>2802</v>
      </c>
      <c r="C258">
        <v>264</v>
      </c>
    </row>
    <row r="259" spans="1:3" x14ac:dyDescent="0.2">
      <c r="A259">
        <v>11968</v>
      </c>
      <c r="B259">
        <f>_0_1mmolKI[[#This Row],[Column1]]-$A$2</f>
        <v>2813</v>
      </c>
      <c r="C259">
        <v>267</v>
      </c>
    </row>
    <row r="260" spans="1:3" x14ac:dyDescent="0.2">
      <c r="A260">
        <v>11979</v>
      </c>
      <c r="B260">
        <f>_0_1mmolKI[[#This Row],[Column1]]-$A$2</f>
        <v>2824</v>
      </c>
      <c r="C260">
        <v>267</v>
      </c>
    </row>
    <row r="261" spans="1:3" x14ac:dyDescent="0.2">
      <c r="A261">
        <v>11992</v>
      </c>
      <c r="B261">
        <f>_0_1mmolKI[[#This Row],[Column1]]-$A$2</f>
        <v>2837</v>
      </c>
      <c r="C261">
        <v>260</v>
      </c>
    </row>
    <row r="262" spans="1:3" x14ac:dyDescent="0.2">
      <c r="A262">
        <v>12003</v>
      </c>
      <c r="B262">
        <f>_0_1mmolKI[[#This Row],[Column1]]-$A$2</f>
        <v>2848</v>
      </c>
      <c r="C262">
        <v>260</v>
      </c>
    </row>
    <row r="263" spans="1:3" x14ac:dyDescent="0.2">
      <c r="A263">
        <v>12014</v>
      </c>
      <c r="B263">
        <f>_0_1mmolKI[[#This Row],[Column1]]-$A$2</f>
        <v>2859</v>
      </c>
      <c r="C263">
        <v>270</v>
      </c>
    </row>
    <row r="264" spans="1:3" x14ac:dyDescent="0.2">
      <c r="A264">
        <v>12025</v>
      </c>
      <c r="B264">
        <f>_0_1mmolKI[[#This Row],[Column1]]-$A$2</f>
        <v>2870</v>
      </c>
      <c r="C264">
        <v>271</v>
      </c>
    </row>
    <row r="265" spans="1:3" x14ac:dyDescent="0.2">
      <c r="A265">
        <v>12037</v>
      </c>
      <c r="B265">
        <f>_0_1mmolKI[[#This Row],[Column1]]-$A$2</f>
        <v>2882</v>
      </c>
      <c r="C265">
        <v>275</v>
      </c>
    </row>
    <row r="266" spans="1:3" x14ac:dyDescent="0.2">
      <c r="A266">
        <v>12048</v>
      </c>
      <c r="B266">
        <f>_0_1mmolKI[[#This Row],[Column1]]-$A$2</f>
        <v>2893</v>
      </c>
      <c r="C266">
        <v>276</v>
      </c>
    </row>
    <row r="267" spans="1:3" x14ac:dyDescent="0.2">
      <c r="A267">
        <v>12060</v>
      </c>
      <c r="B267">
        <f>_0_1mmolKI[[#This Row],[Column1]]-$A$2</f>
        <v>2905</v>
      </c>
      <c r="C267">
        <v>275</v>
      </c>
    </row>
    <row r="268" spans="1:3" x14ac:dyDescent="0.2">
      <c r="A268">
        <v>12071</v>
      </c>
      <c r="B268">
        <f>_0_1mmolKI[[#This Row],[Column1]]-$A$2</f>
        <v>2916</v>
      </c>
      <c r="C268">
        <v>274</v>
      </c>
    </row>
    <row r="269" spans="1:3" x14ac:dyDescent="0.2">
      <c r="A269">
        <v>12083</v>
      </c>
      <c r="B269">
        <f>_0_1mmolKI[[#This Row],[Column1]]-$A$2</f>
        <v>2928</v>
      </c>
      <c r="C269">
        <v>272</v>
      </c>
    </row>
    <row r="270" spans="1:3" x14ac:dyDescent="0.2">
      <c r="A270">
        <v>12094</v>
      </c>
      <c r="B270">
        <f>_0_1mmolKI[[#This Row],[Column1]]-$A$2</f>
        <v>2939</v>
      </c>
      <c r="C270">
        <v>272</v>
      </c>
    </row>
    <row r="271" spans="1:3" x14ac:dyDescent="0.2">
      <c r="A271">
        <v>12105</v>
      </c>
      <c r="B271">
        <f>_0_1mmolKI[[#This Row],[Column1]]-$A$2</f>
        <v>2950</v>
      </c>
      <c r="C271">
        <v>269</v>
      </c>
    </row>
    <row r="272" spans="1:3" x14ac:dyDescent="0.2">
      <c r="A272">
        <v>12116</v>
      </c>
      <c r="B272">
        <f>_0_1mmolKI[[#This Row],[Column1]]-$A$2</f>
        <v>2961</v>
      </c>
      <c r="C272">
        <v>268</v>
      </c>
    </row>
    <row r="273" spans="1:3" x14ac:dyDescent="0.2">
      <c r="A273">
        <v>12129</v>
      </c>
      <c r="B273">
        <f>_0_1mmolKI[[#This Row],[Column1]]-$A$2</f>
        <v>2974</v>
      </c>
      <c r="C273">
        <v>269</v>
      </c>
    </row>
    <row r="274" spans="1:3" x14ac:dyDescent="0.2">
      <c r="A274">
        <v>12140</v>
      </c>
      <c r="B274">
        <f>_0_1mmolKI[[#This Row],[Column1]]-$A$2</f>
        <v>2985</v>
      </c>
      <c r="C274">
        <v>270</v>
      </c>
    </row>
    <row r="275" spans="1:3" x14ac:dyDescent="0.2">
      <c r="A275">
        <v>12151</v>
      </c>
      <c r="B275">
        <f>_0_1mmolKI[[#This Row],[Column1]]-$A$2</f>
        <v>2996</v>
      </c>
      <c r="C275">
        <v>267</v>
      </c>
    </row>
    <row r="276" spans="1:3" x14ac:dyDescent="0.2">
      <c r="A276">
        <v>12163</v>
      </c>
      <c r="B276">
        <f>_0_1mmolKI[[#This Row],[Column1]]-$A$2</f>
        <v>3008</v>
      </c>
      <c r="C276">
        <v>263</v>
      </c>
    </row>
    <row r="277" spans="1:3" x14ac:dyDescent="0.2">
      <c r="A277">
        <v>12174</v>
      </c>
      <c r="B277">
        <f>_0_1mmolKI[[#This Row],[Column1]]-$A$2</f>
        <v>3019</v>
      </c>
      <c r="C277">
        <v>261</v>
      </c>
    </row>
    <row r="278" spans="1:3" x14ac:dyDescent="0.2">
      <c r="A278">
        <v>12185</v>
      </c>
      <c r="B278">
        <f>_0_1mmolKI[[#This Row],[Column1]]-$A$2</f>
        <v>3030</v>
      </c>
      <c r="C278">
        <v>262</v>
      </c>
    </row>
    <row r="279" spans="1:3" x14ac:dyDescent="0.2">
      <c r="A279">
        <v>12197</v>
      </c>
      <c r="B279">
        <f>_0_1mmolKI[[#This Row],[Column1]]-$A$2</f>
        <v>3042</v>
      </c>
      <c r="C279">
        <v>259</v>
      </c>
    </row>
    <row r="280" spans="1:3" x14ac:dyDescent="0.2">
      <c r="A280">
        <v>12209</v>
      </c>
      <c r="B280">
        <f>_0_1mmolKI[[#This Row],[Column1]]-$A$2</f>
        <v>3054</v>
      </c>
      <c r="C280">
        <v>260</v>
      </c>
    </row>
    <row r="281" spans="1:3" x14ac:dyDescent="0.2">
      <c r="A281">
        <v>12220</v>
      </c>
      <c r="B281">
        <f>_0_1mmolKI[[#This Row],[Column1]]-$A$2</f>
        <v>3065</v>
      </c>
      <c r="C281">
        <v>267</v>
      </c>
    </row>
    <row r="282" spans="1:3" x14ac:dyDescent="0.2">
      <c r="A282">
        <v>12231</v>
      </c>
      <c r="B282">
        <f>_0_1mmolKI[[#This Row],[Column1]]-$A$2</f>
        <v>3076</v>
      </c>
      <c r="C282">
        <v>268</v>
      </c>
    </row>
    <row r="283" spans="1:3" x14ac:dyDescent="0.2">
      <c r="A283">
        <v>12242</v>
      </c>
      <c r="B283">
        <f>_0_1mmolKI[[#This Row],[Column1]]-$A$2</f>
        <v>3087</v>
      </c>
      <c r="C283">
        <v>268</v>
      </c>
    </row>
    <row r="284" spans="1:3" x14ac:dyDescent="0.2">
      <c r="A284">
        <v>12255</v>
      </c>
      <c r="B284">
        <f>_0_1mmolKI[[#This Row],[Column1]]-$A$2</f>
        <v>3100</v>
      </c>
      <c r="C284">
        <v>261</v>
      </c>
    </row>
    <row r="285" spans="1:3" x14ac:dyDescent="0.2">
      <c r="A285">
        <v>12266</v>
      </c>
      <c r="B285">
        <f>_0_1mmolKI[[#This Row],[Column1]]-$A$2</f>
        <v>3111</v>
      </c>
      <c r="C285">
        <v>262</v>
      </c>
    </row>
    <row r="286" spans="1:3" x14ac:dyDescent="0.2">
      <c r="A286">
        <v>12277</v>
      </c>
      <c r="B286">
        <f>_0_1mmolKI[[#This Row],[Column1]]-$A$2</f>
        <v>3122</v>
      </c>
      <c r="C286">
        <v>262</v>
      </c>
    </row>
    <row r="287" spans="1:3" x14ac:dyDescent="0.2">
      <c r="A287">
        <v>12289</v>
      </c>
      <c r="B287">
        <f>_0_1mmolKI[[#This Row],[Column1]]-$A$2</f>
        <v>3134</v>
      </c>
      <c r="C287">
        <v>259</v>
      </c>
    </row>
    <row r="288" spans="1:3" x14ac:dyDescent="0.2">
      <c r="A288">
        <v>12300</v>
      </c>
      <c r="B288">
        <f>_0_1mmolKI[[#This Row],[Column1]]-$A$2</f>
        <v>3145</v>
      </c>
      <c r="C288">
        <v>262</v>
      </c>
    </row>
    <row r="289" spans="1:3" x14ac:dyDescent="0.2">
      <c r="A289">
        <v>12311</v>
      </c>
      <c r="B289">
        <f>_0_1mmolKI[[#This Row],[Column1]]-$A$2</f>
        <v>3156</v>
      </c>
      <c r="C289">
        <v>263</v>
      </c>
    </row>
    <row r="290" spans="1:3" x14ac:dyDescent="0.2">
      <c r="A290">
        <v>12323</v>
      </c>
      <c r="B290">
        <f>_0_1mmolKI[[#This Row],[Column1]]-$A$2</f>
        <v>3168</v>
      </c>
      <c r="C290">
        <v>264</v>
      </c>
    </row>
    <row r="291" spans="1:3" x14ac:dyDescent="0.2">
      <c r="A291">
        <v>12335</v>
      </c>
      <c r="B291">
        <f>_0_1mmolKI[[#This Row],[Column1]]-$A$2</f>
        <v>3180</v>
      </c>
      <c r="C291">
        <v>268</v>
      </c>
    </row>
    <row r="292" spans="1:3" x14ac:dyDescent="0.2">
      <c r="A292">
        <v>12346</v>
      </c>
      <c r="B292">
        <f>_0_1mmolKI[[#This Row],[Column1]]-$A$2</f>
        <v>3191</v>
      </c>
      <c r="C292">
        <v>261</v>
      </c>
    </row>
    <row r="293" spans="1:3" x14ac:dyDescent="0.2">
      <c r="A293">
        <v>12357</v>
      </c>
      <c r="B293">
        <f>_0_1mmolKI[[#This Row],[Column1]]-$A$2</f>
        <v>3202</v>
      </c>
      <c r="C293">
        <v>258</v>
      </c>
    </row>
    <row r="294" spans="1:3" x14ac:dyDescent="0.2">
      <c r="A294">
        <v>12368</v>
      </c>
      <c r="B294">
        <f>_0_1mmolKI[[#This Row],[Column1]]-$A$2</f>
        <v>3213</v>
      </c>
      <c r="C294">
        <v>254</v>
      </c>
    </row>
    <row r="295" spans="1:3" x14ac:dyDescent="0.2">
      <c r="A295">
        <v>12380</v>
      </c>
      <c r="B295">
        <f>_0_1mmolKI[[#This Row],[Column1]]-$A$2</f>
        <v>3225</v>
      </c>
      <c r="C295">
        <v>255</v>
      </c>
    </row>
    <row r="296" spans="1:3" x14ac:dyDescent="0.2">
      <c r="A296">
        <v>12392</v>
      </c>
      <c r="B296">
        <f>_0_1mmolKI[[#This Row],[Column1]]-$A$2</f>
        <v>3237</v>
      </c>
      <c r="C296">
        <v>258</v>
      </c>
    </row>
    <row r="297" spans="1:3" x14ac:dyDescent="0.2">
      <c r="A297">
        <v>12403</v>
      </c>
      <c r="B297">
        <f>_0_1mmolKI[[#This Row],[Column1]]-$A$2</f>
        <v>3248</v>
      </c>
      <c r="C297">
        <v>262</v>
      </c>
    </row>
    <row r="298" spans="1:3" x14ac:dyDescent="0.2">
      <c r="A298">
        <v>12414</v>
      </c>
      <c r="B298">
        <f>_0_1mmolKI[[#This Row],[Column1]]-$A$2</f>
        <v>3259</v>
      </c>
      <c r="C298">
        <v>261</v>
      </c>
    </row>
    <row r="299" spans="1:3" x14ac:dyDescent="0.2">
      <c r="A299">
        <v>12426</v>
      </c>
      <c r="B299">
        <f>_0_1mmolKI[[#This Row],[Column1]]-$A$2</f>
        <v>3271</v>
      </c>
      <c r="C299">
        <v>261</v>
      </c>
    </row>
    <row r="300" spans="1:3" x14ac:dyDescent="0.2">
      <c r="A300">
        <v>12437</v>
      </c>
      <c r="B300">
        <f>_0_1mmolKI[[#This Row],[Column1]]-$A$2</f>
        <v>3282</v>
      </c>
      <c r="C300">
        <v>256</v>
      </c>
    </row>
    <row r="301" spans="1:3" x14ac:dyDescent="0.2">
      <c r="A301">
        <v>12448</v>
      </c>
      <c r="B301">
        <f>_0_1mmolKI[[#This Row],[Column1]]-$A$2</f>
        <v>3293</v>
      </c>
      <c r="C301">
        <v>255</v>
      </c>
    </row>
    <row r="302" spans="1:3" x14ac:dyDescent="0.2">
      <c r="A302">
        <v>12461</v>
      </c>
      <c r="B302">
        <f>_0_1mmolKI[[#This Row],[Column1]]-$A$2</f>
        <v>3306</v>
      </c>
      <c r="C302">
        <v>255</v>
      </c>
    </row>
    <row r="303" spans="1:3" x14ac:dyDescent="0.2">
      <c r="A303">
        <v>12472</v>
      </c>
      <c r="B303">
        <f>_0_1mmolKI[[#This Row],[Column1]]-$A$2</f>
        <v>3317</v>
      </c>
      <c r="C303">
        <v>258</v>
      </c>
    </row>
    <row r="304" spans="1:3" x14ac:dyDescent="0.2">
      <c r="A304">
        <v>12483</v>
      </c>
      <c r="B304">
        <f>_0_1mmolKI[[#This Row],[Column1]]-$A$2</f>
        <v>3328</v>
      </c>
      <c r="C304">
        <v>263</v>
      </c>
    </row>
    <row r="305" spans="1:3" x14ac:dyDescent="0.2">
      <c r="A305">
        <v>12494</v>
      </c>
      <c r="B305">
        <f>_0_1mmolKI[[#This Row],[Column1]]-$A$2</f>
        <v>3339</v>
      </c>
      <c r="C305">
        <v>263</v>
      </c>
    </row>
    <row r="306" spans="1:3" x14ac:dyDescent="0.2">
      <c r="A306">
        <v>12506</v>
      </c>
      <c r="B306">
        <f>_0_1mmolKI[[#This Row],[Column1]]-$A$2</f>
        <v>3351</v>
      </c>
      <c r="C306">
        <v>261</v>
      </c>
    </row>
    <row r="307" spans="1:3" x14ac:dyDescent="0.2">
      <c r="A307">
        <v>12517</v>
      </c>
      <c r="B307">
        <f>_0_1mmolKI[[#This Row],[Column1]]-$A$2</f>
        <v>3362</v>
      </c>
      <c r="C307">
        <v>258</v>
      </c>
    </row>
    <row r="308" spans="1:3" x14ac:dyDescent="0.2">
      <c r="A308">
        <v>12529</v>
      </c>
      <c r="B308">
        <f>_0_1mmolKI[[#This Row],[Column1]]-$A$2</f>
        <v>3374</v>
      </c>
      <c r="C308">
        <v>255</v>
      </c>
    </row>
    <row r="309" spans="1:3" x14ac:dyDescent="0.2">
      <c r="A309">
        <v>12540</v>
      </c>
      <c r="B309">
        <f>_0_1mmolKI[[#This Row],[Column1]]-$A$2</f>
        <v>3385</v>
      </c>
      <c r="C309">
        <v>256</v>
      </c>
    </row>
    <row r="310" spans="1:3" x14ac:dyDescent="0.2">
      <c r="A310">
        <v>12552</v>
      </c>
      <c r="B310">
        <f>_0_1mmolKI[[#This Row],[Column1]]-$A$2</f>
        <v>3397</v>
      </c>
      <c r="C310">
        <v>262</v>
      </c>
    </row>
    <row r="311" spans="1:3" x14ac:dyDescent="0.2">
      <c r="A311">
        <v>12563</v>
      </c>
      <c r="B311">
        <f>_0_1mmolKI[[#This Row],[Column1]]-$A$2</f>
        <v>3408</v>
      </c>
      <c r="C311">
        <v>265</v>
      </c>
    </row>
    <row r="312" spans="1:3" x14ac:dyDescent="0.2">
      <c r="A312">
        <v>12574</v>
      </c>
      <c r="B312">
        <f>_0_1mmolKI[[#This Row],[Column1]]-$A$2</f>
        <v>3419</v>
      </c>
      <c r="C312">
        <v>270</v>
      </c>
    </row>
    <row r="313" spans="1:3" x14ac:dyDescent="0.2">
      <c r="A313">
        <v>12587</v>
      </c>
      <c r="B313">
        <f>_0_1mmolKI[[#This Row],[Column1]]-$A$2</f>
        <v>3432</v>
      </c>
      <c r="C313">
        <v>270</v>
      </c>
    </row>
    <row r="314" spans="1:3" x14ac:dyDescent="0.2">
      <c r="A314">
        <v>12598</v>
      </c>
      <c r="B314">
        <f>_0_1mmolKI[[#This Row],[Column1]]-$A$2</f>
        <v>3443</v>
      </c>
      <c r="C314">
        <v>270</v>
      </c>
    </row>
    <row r="315" spans="1:3" x14ac:dyDescent="0.2">
      <c r="A315">
        <v>12609</v>
      </c>
      <c r="B315">
        <f>_0_1mmolKI[[#This Row],[Column1]]-$A$2</f>
        <v>3454</v>
      </c>
      <c r="C315">
        <v>268</v>
      </c>
    </row>
    <row r="316" spans="1:3" x14ac:dyDescent="0.2">
      <c r="A316">
        <v>12620</v>
      </c>
      <c r="B316">
        <f>_0_1mmolKI[[#This Row],[Column1]]-$A$2</f>
        <v>3465</v>
      </c>
      <c r="C316">
        <v>259</v>
      </c>
    </row>
    <row r="317" spans="1:3" x14ac:dyDescent="0.2">
      <c r="A317">
        <v>12632</v>
      </c>
      <c r="B317">
        <f>_0_1mmolKI[[#This Row],[Column1]]-$A$2</f>
        <v>3477</v>
      </c>
      <c r="C317">
        <v>260</v>
      </c>
    </row>
    <row r="318" spans="1:3" x14ac:dyDescent="0.2">
      <c r="A318">
        <v>12643</v>
      </c>
      <c r="B318">
        <f>_0_1mmolKI[[#This Row],[Column1]]-$A$2</f>
        <v>3488</v>
      </c>
      <c r="C318">
        <v>262</v>
      </c>
    </row>
    <row r="319" spans="1:3" x14ac:dyDescent="0.2">
      <c r="A319">
        <v>12655</v>
      </c>
      <c r="B319">
        <f>_0_1mmolKI[[#This Row],[Column1]]-$A$2</f>
        <v>3500</v>
      </c>
      <c r="C319">
        <v>262</v>
      </c>
    </row>
    <row r="320" spans="1:3" x14ac:dyDescent="0.2">
      <c r="A320">
        <v>12666</v>
      </c>
      <c r="B320">
        <f>_0_1mmolKI[[#This Row],[Column1]]-$A$2</f>
        <v>3511</v>
      </c>
      <c r="C320">
        <v>256</v>
      </c>
    </row>
    <row r="321" spans="1:3" x14ac:dyDescent="0.2">
      <c r="A321">
        <v>12678</v>
      </c>
      <c r="B321">
        <f>_0_1mmolKI[[#This Row],[Column1]]-$A$2</f>
        <v>3523</v>
      </c>
      <c r="C321">
        <v>251</v>
      </c>
    </row>
    <row r="322" spans="1:3" x14ac:dyDescent="0.2">
      <c r="A322">
        <v>12689</v>
      </c>
      <c r="B322">
        <f>_0_1mmolKI[[#This Row],[Column1]]-$A$2</f>
        <v>3534</v>
      </c>
      <c r="C322">
        <v>249</v>
      </c>
    </row>
    <row r="323" spans="1:3" x14ac:dyDescent="0.2">
      <c r="A323">
        <v>12700</v>
      </c>
      <c r="B323">
        <f>_0_1mmolKI[[#This Row],[Column1]]-$A$2</f>
        <v>3545</v>
      </c>
      <c r="C323">
        <v>251</v>
      </c>
    </row>
    <row r="324" spans="1:3" x14ac:dyDescent="0.2">
      <c r="A324">
        <v>12711</v>
      </c>
      <c r="B324">
        <f>_0_1mmolKI[[#This Row],[Column1]]-$A$2</f>
        <v>3556</v>
      </c>
      <c r="C324">
        <v>251</v>
      </c>
    </row>
    <row r="325" spans="1:3" x14ac:dyDescent="0.2">
      <c r="A325">
        <v>12724</v>
      </c>
      <c r="B325">
        <f>_0_1mmolKI[[#This Row],[Column1]]-$A$2</f>
        <v>3569</v>
      </c>
      <c r="C325">
        <v>250</v>
      </c>
    </row>
    <row r="326" spans="1:3" x14ac:dyDescent="0.2">
      <c r="A326">
        <v>12735</v>
      </c>
      <c r="B326">
        <f>_0_1mmolKI[[#This Row],[Column1]]-$A$2</f>
        <v>3580</v>
      </c>
      <c r="C326">
        <v>251</v>
      </c>
    </row>
    <row r="327" spans="1:3" x14ac:dyDescent="0.2">
      <c r="A327">
        <v>12746</v>
      </c>
      <c r="B327">
        <f>_0_1mmolKI[[#This Row],[Column1]]-$A$2</f>
        <v>3591</v>
      </c>
      <c r="C327">
        <v>252</v>
      </c>
    </row>
    <row r="328" spans="1:3" x14ac:dyDescent="0.2">
      <c r="A328">
        <v>12758</v>
      </c>
      <c r="B328">
        <f>_0_1mmolKI[[#This Row],[Column1]]-$A$2</f>
        <v>3603</v>
      </c>
      <c r="C328">
        <v>255</v>
      </c>
    </row>
    <row r="329" spans="1:3" x14ac:dyDescent="0.2">
      <c r="A329">
        <v>12769</v>
      </c>
      <c r="B329">
        <f>_0_1mmolKI[[#This Row],[Column1]]-$A$2</f>
        <v>3614</v>
      </c>
      <c r="C329">
        <v>255</v>
      </c>
    </row>
    <row r="330" spans="1:3" x14ac:dyDescent="0.2">
      <c r="A330">
        <v>12780</v>
      </c>
      <c r="B330">
        <f>_0_1mmolKI[[#This Row],[Column1]]-$A$2</f>
        <v>3625</v>
      </c>
      <c r="C330">
        <v>261</v>
      </c>
    </row>
    <row r="331" spans="1:3" x14ac:dyDescent="0.2">
      <c r="A331">
        <v>12792</v>
      </c>
      <c r="B331">
        <f>_0_1mmolKI[[#This Row],[Column1]]-$A$2</f>
        <v>3637</v>
      </c>
      <c r="C331">
        <v>266</v>
      </c>
    </row>
    <row r="332" spans="1:3" x14ac:dyDescent="0.2">
      <c r="A332">
        <v>12804</v>
      </c>
      <c r="B332">
        <f>_0_1mmolKI[[#This Row],[Column1]]-$A$2</f>
        <v>3649</v>
      </c>
      <c r="C332">
        <v>259</v>
      </c>
    </row>
    <row r="333" spans="1:3" x14ac:dyDescent="0.2">
      <c r="A333">
        <v>12815</v>
      </c>
      <c r="B333">
        <f>_0_1mmolKI[[#This Row],[Column1]]-$A$2</f>
        <v>3660</v>
      </c>
      <c r="C333">
        <v>257</v>
      </c>
    </row>
    <row r="334" spans="1:3" x14ac:dyDescent="0.2">
      <c r="A334">
        <v>12826</v>
      </c>
      <c r="B334">
        <f>_0_1mmolKI[[#This Row],[Column1]]-$A$2</f>
        <v>3671</v>
      </c>
      <c r="C334">
        <v>256</v>
      </c>
    </row>
    <row r="335" spans="1:3" x14ac:dyDescent="0.2">
      <c r="A335">
        <v>12837</v>
      </c>
      <c r="B335">
        <f>_0_1mmolKI[[#This Row],[Column1]]-$A$2</f>
        <v>3682</v>
      </c>
      <c r="C335">
        <v>246</v>
      </c>
    </row>
    <row r="336" spans="1:3" x14ac:dyDescent="0.2">
      <c r="A336">
        <v>12849</v>
      </c>
      <c r="B336">
        <f>_0_1mmolKI[[#This Row],[Column1]]-$A$2</f>
        <v>3694</v>
      </c>
      <c r="C336">
        <v>253</v>
      </c>
    </row>
    <row r="337" spans="1:3" x14ac:dyDescent="0.2">
      <c r="A337">
        <v>12861</v>
      </c>
      <c r="B337">
        <f>_0_1mmolKI[[#This Row],[Column1]]-$A$2</f>
        <v>3706</v>
      </c>
      <c r="C337">
        <v>260</v>
      </c>
    </row>
    <row r="338" spans="1:3" x14ac:dyDescent="0.2">
      <c r="A338">
        <v>12872</v>
      </c>
      <c r="B338">
        <f>_0_1mmolKI[[#This Row],[Column1]]-$A$2</f>
        <v>3717</v>
      </c>
      <c r="C338">
        <v>260</v>
      </c>
    </row>
    <row r="339" spans="1:3" x14ac:dyDescent="0.2">
      <c r="A339">
        <v>12883</v>
      </c>
      <c r="B339">
        <f>_0_1mmolKI[[#This Row],[Column1]]-$A$2</f>
        <v>3728</v>
      </c>
      <c r="C339">
        <v>256</v>
      </c>
    </row>
    <row r="340" spans="1:3" x14ac:dyDescent="0.2">
      <c r="A340">
        <v>12895</v>
      </c>
      <c r="B340">
        <f>_0_1mmolKI[[#This Row],[Column1]]-$A$2</f>
        <v>3740</v>
      </c>
      <c r="C340">
        <v>253</v>
      </c>
    </row>
    <row r="341" spans="1:3" x14ac:dyDescent="0.2">
      <c r="A341">
        <v>12906</v>
      </c>
      <c r="B341">
        <f>_0_1mmolKI[[#This Row],[Column1]]-$A$2</f>
        <v>3751</v>
      </c>
      <c r="C341">
        <v>253</v>
      </c>
    </row>
    <row r="342" spans="1:3" x14ac:dyDescent="0.2">
      <c r="A342">
        <v>12917</v>
      </c>
      <c r="B342">
        <f>_0_1mmolKI[[#This Row],[Column1]]-$A$2</f>
        <v>3762</v>
      </c>
      <c r="C342">
        <v>256</v>
      </c>
    </row>
    <row r="343" spans="1:3" x14ac:dyDescent="0.2">
      <c r="A343">
        <v>12930</v>
      </c>
      <c r="B343">
        <f>_0_1mmolKI[[#This Row],[Column1]]-$A$2</f>
        <v>3775</v>
      </c>
      <c r="C343">
        <v>257</v>
      </c>
    </row>
    <row r="344" spans="1:3" x14ac:dyDescent="0.2">
      <c r="A344">
        <v>12941</v>
      </c>
      <c r="B344">
        <f>_0_1mmolKI[[#This Row],[Column1]]-$A$2</f>
        <v>3786</v>
      </c>
      <c r="C344">
        <v>259</v>
      </c>
    </row>
    <row r="345" spans="1:3" x14ac:dyDescent="0.2">
      <c r="A345">
        <v>12952</v>
      </c>
      <c r="B345">
        <f>_0_1mmolKI[[#This Row],[Column1]]-$A$2</f>
        <v>3797</v>
      </c>
      <c r="C345">
        <v>258</v>
      </c>
    </row>
    <row r="346" spans="1:3" x14ac:dyDescent="0.2">
      <c r="A346">
        <v>12963</v>
      </c>
      <c r="B346">
        <f>_0_1mmolKI[[#This Row],[Column1]]-$A$2</f>
        <v>3808</v>
      </c>
      <c r="C346">
        <v>256</v>
      </c>
    </row>
    <row r="347" spans="1:3" x14ac:dyDescent="0.2">
      <c r="A347">
        <v>12975</v>
      </c>
      <c r="B347">
        <f>_0_1mmolKI[[#This Row],[Column1]]-$A$2</f>
        <v>3820</v>
      </c>
      <c r="C347">
        <v>254</v>
      </c>
    </row>
    <row r="348" spans="1:3" x14ac:dyDescent="0.2">
      <c r="A348">
        <v>12987</v>
      </c>
      <c r="B348">
        <f>_0_1mmolKI[[#This Row],[Column1]]-$A$2</f>
        <v>3832</v>
      </c>
      <c r="C348">
        <v>252</v>
      </c>
    </row>
    <row r="349" spans="1:3" x14ac:dyDescent="0.2">
      <c r="A349">
        <v>12998</v>
      </c>
      <c r="B349">
        <f>_0_1mmolKI[[#This Row],[Column1]]-$A$2</f>
        <v>3843</v>
      </c>
      <c r="C349">
        <v>252</v>
      </c>
    </row>
    <row r="350" spans="1:3" x14ac:dyDescent="0.2">
      <c r="A350">
        <v>13009</v>
      </c>
      <c r="B350">
        <f>_0_1mmolKI[[#This Row],[Column1]]-$A$2</f>
        <v>3854</v>
      </c>
      <c r="C350">
        <v>258</v>
      </c>
    </row>
    <row r="351" spans="1:3" x14ac:dyDescent="0.2">
      <c r="A351">
        <v>13021</v>
      </c>
      <c r="B351">
        <f>_0_1mmolKI[[#This Row],[Column1]]-$A$2</f>
        <v>3866</v>
      </c>
      <c r="C351">
        <v>262</v>
      </c>
    </row>
    <row r="352" spans="1:3" x14ac:dyDescent="0.2">
      <c r="A352">
        <v>13032</v>
      </c>
      <c r="B352">
        <f>_0_1mmolKI[[#This Row],[Column1]]-$A$2</f>
        <v>3877</v>
      </c>
      <c r="C352">
        <v>266</v>
      </c>
    </row>
    <row r="353" spans="1:3" x14ac:dyDescent="0.2">
      <c r="A353">
        <v>13043</v>
      </c>
      <c r="B353">
        <f>_0_1mmolKI[[#This Row],[Column1]]-$A$2</f>
        <v>3888</v>
      </c>
      <c r="C353">
        <v>272</v>
      </c>
    </row>
    <row r="354" spans="1:3" x14ac:dyDescent="0.2">
      <c r="A354">
        <v>13056</v>
      </c>
      <c r="B354">
        <f>_0_1mmolKI[[#This Row],[Column1]]-$A$2</f>
        <v>3901</v>
      </c>
      <c r="C354">
        <v>273</v>
      </c>
    </row>
    <row r="355" spans="1:3" x14ac:dyDescent="0.2">
      <c r="A355">
        <v>13067</v>
      </c>
      <c r="B355">
        <f>_0_1mmolKI[[#This Row],[Column1]]-$A$2</f>
        <v>3912</v>
      </c>
      <c r="C355">
        <v>269</v>
      </c>
    </row>
    <row r="356" spans="1:3" x14ac:dyDescent="0.2">
      <c r="A356">
        <v>13078</v>
      </c>
      <c r="B356">
        <f>_0_1mmolKI[[#This Row],[Column1]]-$A$2</f>
        <v>3923</v>
      </c>
      <c r="C356">
        <v>268</v>
      </c>
    </row>
    <row r="357" spans="1:3" x14ac:dyDescent="0.2">
      <c r="A357">
        <v>13089</v>
      </c>
      <c r="B357">
        <f>_0_1mmolKI[[#This Row],[Column1]]-$A$2</f>
        <v>3934</v>
      </c>
      <c r="C357">
        <v>267</v>
      </c>
    </row>
    <row r="358" spans="1:3" x14ac:dyDescent="0.2">
      <c r="A358">
        <v>13101</v>
      </c>
      <c r="B358">
        <f>_0_1mmolKI[[#This Row],[Column1]]-$A$2</f>
        <v>3946</v>
      </c>
      <c r="C358">
        <v>262</v>
      </c>
    </row>
    <row r="359" spans="1:3" x14ac:dyDescent="0.2">
      <c r="A359">
        <v>13112</v>
      </c>
      <c r="B359">
        <f>_0_1mmolKI[[#This Row],[Column1]]-$A$2</f>
        <v>3957</v>
      </c>
      <c r="C359">
        <v>263</v>
      </c>
    </row>
    <row r="360" spans="1:3" x14ac:dyDescent="0.2">
      <c r="A360">
        <v>13124</v>
      </c>
      <c r="B360">
        <f>_0_1mmolKI[[#This Row],[Column1]]-$A$2</f>
        <v>3969</v>
      </c>
      <c r="C360">
        <v>262</v>
      </c>
    </row>
    <row r="361" spans="1:3" x14ac:dyDescent="0.2">
      <c r="A361">
        <v>13135</v>
      </c>
      <c r="B361">
        <f>_0_1mmolKI[[#This Row],[Column1]]-$A$2</f>
        <v>3980</v>
      </c>
      <c r="C361">
        <v>259</v>
      </c>
    </row>
    <row r="362" spans="1:3" x14ac:dyDescent="0.2">
      <c r="A362">
        <v>13147</v>
      </c>
      <c r="B362">
        <f>_0_1mmolKI[[#This Row],[Column1]]-$A$2</f>
        <v>3992</v>
      </c>
      <c r="C362">
        <v>255</v>
      </c>
    </row>
    <row r="363" spans="1:3" x14ac:dyDescent="0.2">
      <c r="A363">
        <v>13158</v>
      </c>
      <c r="B363">
        <f>_0_1mmolKI[[#This Row],[Column1]]-$A$2</f>
        <v>4003</v>
      </c>
      <c r="C363">
        <v>257</v>
      </c>
    </row>
    <row r="364" spans="1:3" x14ac:dyDescent="0.2">
      <c r="A364">
        <v>13169</v>
      </c>
      <c r="B364">
        <f>_0_1mmolKI[[#This Row],[Column1]]-$A$2</f>
        <v>4014</v>
      </c>
      <c r="C364">
        <v>251</v>
      </c>
    </row>
    <row r="365" spans="1:3" x14ac:dyDescent="0.2">
      <c r="A365">
        <v>13180</v>
      </c>
      <c r="B365">
        <f>_0_1mmolKI[[#This Row],[Column1]]-$A$2</f>
        <v>4025</v>
      </c>
      <c r="C365">
        <v>259</v>
      </c>
    </row>
    <row r="366" spans="1:3" x14ac:dyDescent="0.2">
      <c r="A366">
        <v>13193</v>
      </c>
      <c r="B366">
        <f>_0_1mmolKI[[#This Row],[Column1]]-$A$2</f>
        <v>4038</v>
      </c>
      <c r="C366">
        <v>255</v>
      </c>
    </row>
    <row r="367" spans="1:3" x14ac:dyDescent="0.2">
      <c r="A367">
        <v>13204</v>
      </c>
      <c r="B367">
        <f>_0_1mmolKI[[#This Row],[Column1]]-$A$2</f>
        <v>4049</v>
      </c>
      <c r="C367">
        <v>253</v>
      </c>
    </row>
    <row r="368" spans="1:3" x14ac:dyDescent="0.2">
      <c r="A368">
        <v>13215</v>
      </c>
      <c r="B368">
        <f>_0_1mmolKI[[#This Row],[Column1]]-$A$2</f>
        <v>4060</v>
      </c>
      <c r="C368">
        <v>253</v>
      </c>
    </row>
    <row r="369" spans="1:3" x14ac:dyDescent="0.2">
      <c r="A369">
        <v>13227</v>
      </c>
      <c r="B369">
        <f>_0_1mmolKI[[#This Row],[Column1]]-$A$2</f>
        <v>4072</v>
      </c>
      <c r="C369">
        <v>255</v>
      </c>
    </row>
    <row r="370" spans="1:3" x14ac:dyDescent="0.2">
      <c r="A370">
        <v>13238</v>
      </c>
      <c r="B370">
        <f>_0_1mmolKI[[#This Row],[Column1]]-$A$2</f>
        <v>4083</v>
      </c>
      <c r="C370">
        <v>266</v>
      </c>
    </row>
    <row r="371" spans="1:3" x14ac:dyDescent="0.2">
      <c r="A371">
        <v>13249</v>
      </c>
      <c r="B371">
        <f>_0_1mmolKI[[#This Row],[Column1]]-$A$2</f>
        <v>4094</v>
      </c>
      <c r="C371">
        <v>267</v>
      </c>
    </row>
    <row r="372" spans="1:3" x14ac:dyDescent="0.2">
      <c r="A372">
        <v>13261</v>
      </c>
      <c r="B372">
        <f>_0_1mmolKI[[#This Row],[Column1]]-$A$2</f>
        <v>4106</v>
      </c>
      <c r="C372">
        <v>272</v>
      </c>
    </row>
    <row r="373" spans="1:3" x14ac:dyDescent="0.2">
      <c r="A373">
        <v>13273</v>
      </c>
      <c r="B373">
        <f>_0_1mmolKI[[#This Row],[Column1]]-$A$2</f>
        <v>4118</v>
      </c>
      <c r="C373">
        <v>267</v>
      </c>
    </row>
    <row r="374" spans="1:3" x14ac:dyDescent="0.2">
      <c r="A374">
        <v>13284</v>
      </c>
      <c r="B374">
        <f>_0_1mmolKI[[#This Row],[Column1]]-$A$2</f>
        <v>4129</v>
      </c>
      <c r="C374">
        <v>262</v>
      </c>
    </row>
    <row r="375" spans="1:3" x14ac:dyDescent="0.2">
      <c r="A375">
        <v>13295</v>
      </c>
      <c r="B375">
        <f>_0_1mmolKI[[#This Row],[Column1]]-$A$2</f>
        <v>4140</v>
      </c>
      <c r="C375">
        <v>262</v>
      </c>
    </row>
    <row r="376" spans="1:3" x14ac:dyDescent="0.2">
      <c r="A376">
        <v>13306</v>
      </c>
      <c r="B376">
        <f>_0_1mmolKI[[#This Row],[Column1]]-$A$2</f>
        <v>4151</v>
      </c>
      <c r="C376">
        <v>260</v>
      </c>
    </row>
    <row r="377" spans="1:3" x14ac:dyDescent="0.2">
      <c r="A377">
        <v>13319</v>
      </c>
      <c r="B377">
        <f>_0_1mmolKI[[#This Row],[Column1]]-$A$2</f>
        <v>4164</v>
      </c>
      <c r="C377">
        <v>252</v>
      </c>
    </row>
    <row r="378" spans="1:3" x14ac:dyDescent="0.2">
      <c r="A378">
        <v>13330</v>
      </c>
      <c r="B378">
        <f>_0_1mmolKI[[#This Row],[Column1]]-$A$2</f>
        <v>4175</v>
      </c>
      <c r="C378">
        <v>258</v>
      </c>
    </row>
    <row r="379" spans="1:3" x14ac:dyDescent="0.2">
      <c r="A379">
        <v>13341</v>
      </c>
      <c r="B379">
        <f>_0_1mmolKI[[#This Row],[Column1]]-$A$2</f>
        <v>4186</v>
      </c>
      <c r="C379">
        <v>266</v>
      </c>
    </row>
    <row r="380" spans="1:3" x14ac:dyDescent="0.2">
      <c r="A380">
        <v>13352</v>
      </c>
      <c r="B380">
        <f>_0_1mmolKI[[#This Row],[Column1]]-$A$2</f>
        <v>4197</v>
      </c>
      <c r="C380">
        <v>271</v>
      </c>
    </row>
    <row r="381" spans="1:3" x14ac:dyDescent="0.2">
      <c r="A381">
        <v>13364</v>
      </c>
      <c r="B381">
        <f>_0_1mmolKI[[#This Row],[Column1]]-$A$2</f>
        <v>4209</v>
      </c>
      <c r="C381">
        <v>269</v>
      </c>
    </row>
    <row r="382" spans="1:3" x14ac:dyDescent="0.2">
      <c r="A382">
        <v>13375</v>
      </c>
      <c r="B382">
        <f>_0_1mmolKI[[#This Row],[Column1]]-$A$2</f>
        <v>4220</v>
      </c>
      <c r="C382">
        <v>265</v>
      </c>
    </row>
    <row r="383" spans="1:3" x14ac:dyDescent="0.2">
      <c r="A383">
        <v>13387</v>
      </c>
      <c r="B383">
        <f>_0_1mmolKI[[#This Row],[Column1]]-$A$2</f>
        <v>4232</v>
      </c>
      <c r="C383">
        <v>260</v>
      </c>
    </row>
    <row r="384" spans="1:3" x14ac:dyDescent="0.2">
      <c r="A384">
        <v>13399</v>
      </c>
      <c r="B384">
        <f>_0_1mmolKI[[#This Row],[Column1]]-$A$2</f>
        <v>4244</v>
      </c>
      <c r="C384">
        <v>260</v>
      </c>
    </row>
    <row r="385" spans="1:3" x14ac:dyDescent="0.2">
      <c r="A385">
        <v>13410</v>
      </c>
      <c r="B385">
        <f>_0_1mmolKI[[#This Row],[Column1]]-$A$2</f>
        <v>4255</v>
      </c>
      <c r="C385">
        <v>256</v>
      </c>
    </row>
    <row r="386" spans="1:3" x14ac:dyDescent="0.2">
      <c r="A386">
        <v>13421</v>
      </c>
      <c r="B386">
        <f>_0_1mmolKI[[#This Row],[Column1]]-$A$2</f>
        <v>4266</v>
      </c>
      <c r="C386">
        <v>256</v>
      </c>
    </row>
    <row r="387" spans="1:3" x14ac:dyDescent="0.2">
      <c r="A387">
        <v>13432</v>
      </c>
      <c r="B387">
        <f>_0_1mmolKI[[#This Row],[Column1]]-$A$2</f>
        <v>4277</v>
      </c>
      <c r="C387">
        <v>258</v>
      </c>
    </row>
    <row r="388" spans="1:3" x14ac:dyDescent="0.2">
      <c r="A388">
        <v>13444</v>
      </c>
      <c r="B388">
        <f>_0_1mmolKI[[#This Row],[Column1]]-$A$2</f>
        <v>4289</v>
      </c>
      <c r="C388">
        <v>259</v>
      </c>
    </row>
    <row r="389" spans="1:3" x14ac:dyDescent="0.2">
      <c r="A389">
        <v>13456</v>
      </c>
      <c r="B389">
        <f>_0_1mmolKI[[#This Row],[Column1]]-$A$2</f>
        <v>4301</v>
      </c>
      <c r="C389">
        <v>257</v>
      </c>
    </row>
    <row r="390" spans="1:3" x14ac:dyDescent="0.2">
      <c r="A390">
        <v>13467</v>
      </c>
      <c r="B390">
        <f>_0_1mmolKI[[#This Row],[Column1]]-$A$2</f>
        <v>4312</v>
      </c>
      <c r="C390">
        <v>256</v>
      </c>
    </row>
    <row r="391" spans="1:3" x14ac:dyDescent="0.2">
      <c r="A391">
        <v>13478</v>
      </c>
      <c r="B391">
        <f>_0_1mmolKI[[#This Row],[Column1]]-$A$2</f>
        <v>4323</v>
      </c>
      <c r="C391">
        <v>261</v>
      </c>
    </row>
    <row r="392" spans="1:3" x14ac:dyDescent="0.2">
      <c r="A392">
        <v>13490</v>
      </c>
      <c r="B392">
        <f>_0_1mmolKI[[#This Row],[Column1]]-$A$2</f>
        <v>4335</v>
      </c>
      <c r="C392">
        <v>262</v>
      </c>
    </row>
    <row r="393" spans="1:3" x14ac:dyDescent="0.2">
      <c r="A393">
        <v>13501</v>
      </c>
      <c r="B393">
        <f>_0_1mmolKI[[#This Row],[Column1]]-$A$2</f>
        <v>4346</v>
      </c>
      <c r="C393">
        <v>265</v>
      </c>
    </row>
    <row r="394" spans="1:3" x14ac:dyDescent="0.2">
      <c r="A394">
        <v>13512</v>
      </c>
      <c r="B394">
        <f>_0_1mmolKI[[#This Row],[Column1]]-$A$2</f>
        <v>4357</v>
      </c>
      <c r="C394">
        <v>264</v>
      </c>
    </row>
    <row r="395" spans="1:3" x14ac:dyDescent="0.2">
      <c r="A395">
        <v>13524</v>
      </c>
      <c r="B395">
        <f>_0_1mmolKI[[#This Row],[Column1]]-$A$2</f>
        <v>4369</v>
      </c>
      <c r="C395">
        <v>266</v>
      </c>
    </row>
    <row r="396" spans="1:3" x14ac:dyDescent="0.2">
      <c r="A396">
        <v>13536</v>
      </c>
      <c r="B396">
        <f>_0_1mmolKI[[#This Row],[Column1]]-$A$2</f>
        <v>4381</v>
      </c>
      <c r="C396">
        <v>270</v>
      </c>
    </row>
    <row r="397" spans="1:3" x14ac:dyDescent="0.2">
      <c r="A397">
        <v>13547</v>
      </c>
      <c r="B397">
        <f>_0_1mmolKI[[#This Row],[Column1]]-$A$2</f>
        <v>4392</v>
      </c>
      <c r="C397">
        <v>275</v>
      </c>
    </row>
    <row r="398" spans="1:3" x14ac:dyDescent="0.2">
      <c r="A398">
        <v>13558</v>
      </c>
      <c r="B398">
        <f>_0_1mmolKI[[#This Row],[Column1]]-$A$2</f>
        <v>4403</v>
      </c>
      <c r="C398">
        <v>271</v>
      </c>
    </row>
    <row r="399" spans="1:3" x14ac:dyDescent="0.2">
      <c r="A399">
        <v>13570</v>
      </c>
      <c r="B399">
        <f>_0_1mmolKI[[#This Row],[Column1]]-$A$2</f>
        <v>4415</v>
      </c>
      <c r="C399">
        <v>265</v>
      </c>
    </row>
    <row r="400" spans="1:3" x14ac:dyDescent="0.2">
      <c r="A400">
        <v>13581</v>
      </c>
      <c r="B400">
        <f>_0_1mmolKI[[#This Row],[Column1]]-$A$2</f>
        <v>4426</v>
      </c>
      <c r="C400">
        <v>261</v>
      </c>
    </row>
    <row r="401" spans="1:3" x14ac:dyDescent="0.2">
      <c r="A401">
        <v>13593</v>
      </c>
      <c r="B401">
        <f>_0_1mmolKI[[#This Row],[Column1]]-$A$2</f>
        <v>4438</v>
      </c>
      <c r="C401">
        <v>258</v>
      </c>
    </row>
    <row r="402" spans="1:3" x14ac:dyDescent="0.2">
      <c r="A402">
        <v>13604</v>
      </c>
      <c r="B402">
        <f>_0_1mmolKI[[#This Row],[Column1]]-$A$2</f>
        <v>4449</v>
      </c>
      <c r="C402">
        <v>261</v>
      </c>
    </row>
    <row r="403" spans="1:3" x14ac:dyDescent="0.2">
      <c r="A403">
        <v>13616</v>
      </c>
      <c r="B403">
        <f>_0_1mmolKI[[#This Row],[Column1]]-$A$2</f>
        <v>4461</v>
      </c>
      <c r="C403">
        <v>260</v>
      </c>
    </row>
    <row r="404" spans="1:3" x14ac:dyDescent="0.2">
      <c r="A404">
        <v>13627</v>
      </c>
      <c r="B404">
        <f>_0_1mmolKI[[#This Row],[Column1]]-$A$2</f>
        <v>4472</v>
      </c>
      <c r="C404">
        <v>253</v>
      </c>
    </row>
    <row r="405" spans="1:3" x14ac:dyDescent="0.2">
      <c r="A405">
        <v>13638</v>
      </c>
      <c r="B405">
        <f>_0_1mmolKI[[#This Row],[Column1]]-$A$2</f>
        <v>4483</v>
      </c>
      <c r="C405">
        <v>255</v>
      </c>
    </row>
    <row r="406" spans="1:3" x14ac:dyDescent="0.2">
      <c r="A406">
        <v>13649</v>
      </c>
      <c r="B406">
        <f>_0_1mmolKI[[#This Row],[Column1]]-$A$2</f>
        <v>4494</v>
      </c>
      <c r="C406">
        <v>258</v>
      </c>
    </row>
    <row r="407" spans="1:3" x14ac:dyDescent="0.2">
      <c r="A407">
        <v>13662</v>
      </c>
      <c r="B407">
        <f>_0_1mmolKI[[#This Row],[Column1]]-$A$2</f>
        <v>4507</v>
      </c>
      <c r="C407">
        <v>259</v>
      </c>
    </row>
    <row r="408" spans="1:3" x14ac:dyDescent="0.2">
      <c r="A408">
        <v>13673</v>
      </c>
      <c r="B408">
        <f>_0_1mmolKI[[#This Row],[Column1]]-$A$2</f>
        <v>4518</v>
      </c>
      <c r="C408">
        <v>261</v>
      </c>
    </row>
    <row r="409" spans="1:3" x14ac:dyDescent="0.2">
      <c r="A409">
        <v>13684</v>
      </c>
      <c r="B409">
        <f>_0_1mmolKI[[#This Row],[Column1]]-$A$2</f>
        <v>4529</v>
      </c>
      <c r="C409">
        <v>262</v>
      </c>
    </row>
    <row r="410" spans="1:3" x14ac:dyDescent="0.2">
      <c r="A410">
        <v>13696</v>
      </c>
      <c r="B410">
        <f>_0_1mmolKI[[#This Row],[Column1]]-$A$2</f>
        <v>4541</v>
      </c>
      <c r="C410">
        <v>262</v>
      </c>
    </row>
    <row r="411" spans="1:3" x14ac:dyDescent="0.2">
      <c r="A411">
        <v>13707</v>
      </c>
      <c r="B411">
        <f>_0_1mmolKI[[#This Row],[Column1]]-$A$2</f>
        <v>4552</v>
      </c>
      <c r="C411">
        <v>263</v>
      </c>
    </row>
    <row r="412" spans="1:3" x14ac:dyDescent="0.2">
      <c r="A412">
        <v>13719</v>
      </c>
      <c r="B412">
        <f>_0_1mmolKI[[#This Row],[Column1]]-$A$2</f>
        <v>4564</v>
      </c>
      <c r="C412">
        <v>263</v>
      </c>
    </row>
    <row r="413" spans="1:3" x14ac:dyDescent="0.2">
      <c r="A413">
        <v>13730</v>
      </c>
      <c r="B413">
        <f>_0_1mmolKI[[#This Row],[Column1]]-$A$2</f>
        <v>4575</v>
      </c>
      <c r="C413">
        <v>263</v>
      </c>
    </row>
    <row r="414" spans="1:3" x14ac:dyDescent="0.2">
      <c r="A414">
        <v>13742</v>
      </c>
      <c r="B414">
        <f>_0_1mmolKI[[#This Row],[Column1]]-$A$2</f>
        <v>4587</v>
      </c>
      <c r="C414">
        <v>261</v>
      </c>
    </row>
    <row r="415" spans="1:3" x14ac:dyDescent="0.2">
      <c r="A415">
        <v>13753</v>
      </c>
      <c r="B415">
        <f>_0_1mmolKI[[#This Row],[Column1]]-$A$2</f>
        <v>4598</v>
      </c>
      <c r="C415">
        <v>265</v>
      </c>
    </row>
    <row r="416" spans="1:3" x14ac:dyDescent="0.2">
      <c r="A416">
        <v>13764</v>
      </c>
      <c r="B416">
        <f>_0_1mmolKI[[#This Row],[Column1]]-$A$2</f>
        <v>4609</v>
      </c>
      <c r="C416">
        <v>260</v>
      </c>
    </row>
    <row r="417" spans="1:3" x14ac:dyDescent="0.2">
      <c r="A417">
        <v>13775</v>
      </c>
      <c r="B417">
        <f>_0_1mmolKI[[#This Row],[Column1]]-$A$2</f>
        <v>4620</v>
      </c>
      <c r="C417">
        <v>260</v>
      </c>
    </row>
    <row r="418" spans="1:3" x14ac:dyDescent="0.2">
      <c r="A418">
        <v>13788</v>
      </c>
      <c r="B418">
        <f>_0_1mmolKI[[#This Row],[Column1]]-$A$2</f>
        <v>4633</v>
      </c>
      <c r="C418">
        <v>260</v>
      </c>
    </row>
    <row r="419" spans="1:3" x14ac:dyDescent="0.2">
      <c r="A419">
        <v>13799</v>
      </c>
      <c r="B419">
        <f>_0_1mmolKI[[#This Row],[Column1]]-$A$2</f>
        <v>4644</v>
      </c>
      <c r="C419">
        <v>256</v>
      </c>
    </row>
    <row r="420" spans="1:3" x14ac:dyDescent="0.2">
      <c r="A420">
        <v>13810</v>
      </c>
      <c r="B420">
        <f>_0_1mmolKI[[#This Row],[Column1]]-$A$2</f>
        <v>4655</v>
      </c>
      <c r="C420">
        <v>256</v>
      </c>
    </row>
    <row r="421" spans="1:3" x14ac:dyDescent="0.2">
      <c r="A421">
        <v>13821</v>
      </c>
      <c r="B421">
        <f>_0_1mmolKI[[#This Row],[Column1]]-$A$2</f>
        <v>4666</v>
      </c>
      <c r="C421">
        <v>257</v>
      </c>
    </row>
    <row r="422" spans="1:3" x14ac:dyDescent="0.2">
      <c r="A422">
        <v>13833</v>
      </c>
      <c r="B422">
        <f>_0_1mmolKI[[#This Row],[Column1]]-$A$2</f>
        <v>4678</v>
      </c>
      <c r="C422">
        <v>259</v>
      </c>
    </row>
    <row r="423" spans="1:3" x14ac:dyDescent="0.2">
      <c r="A423">
        <v>13844</v>
      </c>
      <c r="B423">
        <f>_0_1mmolKI[[#This Row],[Column1]]-$A$2</f>
        <v>4689</v>
      </c>
      <c r="C423">
        <v>261</v>
      </c>
    </row>
    <row r="424" spans="1:3" x14ac:dyDescent="0.2">
      <c r="A424">
        <v>13856</v>
      </c>
      <c r="B424">
        <f>_0_1mmolKI[[#This Row],[Column1]]-$A$2</f>
        <v>4701</v>
      </c>
      <c r="C424">
        <v>261</v>
      </c>
    </row>
    <row r="425" spans="1:3" x14ac:dyDescent="0.2">
      <c r="A425">
        <v>13868</v>
      </c>
      <c r="B425">
        <f>_0_1mmolKI[[#This Row],[Column1]]-$A$2</f>
        <v>4713</v>
      </c>
      <c r="C425">
        <v>261</v>
      </c>
    </row>
    <row r="426" spans="1:3" x14ac:dyDescent="0.2">
      <c r="A426">
        <v>13879</v>
      </c>
      <c r="B426">
        <f>_0_1mmolKI[[#This Row],[Column1]]-$A$2</f>
        <v>4724</v>
      </c>
      <c r="C426">
        <v>260</v>
      </c>
    </row>
    <row r="427" spans="1:3" x14ac:dyDescent="0.2">
      <c r="A427">
        <v>13890</v>
      </c>
      <c r="B427">
        <f>_0_1mmolKI[[#This Row],[Column1]]-$A$2</f>
        <v>4735</v>
      </c>
      <c r="C427">
        <v>260</v>
      </c>
    </row>
    <row r="428" spans="1:3" x14ac:dyDescent="0.2">
      <c r="A428">
        <v>13901</v>
      </c>
      <c r="B428">
        <f>_0_1mmolKI[[#This Row],[Column1]]-$A$2</f>
        <v>4746</v>
      </c>
      <c r="C428">
        <v>264</v>
      </c>
    </row>
    <row r="429" spans="1:3" x14ac:dyDescent="0.2">
      <c r="A429">
        <v>13913</v>
      </c>
      <c r="B429">
        <f>_0_1mmolKI[[#This Row],[Column1]]-$A$2</f>
        <v>4758</v>
      </c>
      <c r="C429">
        <v>271</v>
      </c>
    </row>
    <row r="430" spans="1:3" x14ac:dyDescent="0.2">
      <c r="A430">
        <v>13925</v>
      </c>
      <c r="B430">
        <f>_0_1mmolKI[[#This Row],[Column1]]-$A$2</f>
        <v>4770</v>
      </c>
      <c r="C430">
        <v>275</v>
      </c>
    </row>
    <row r="431" spans="1:3" x14ac:dyDescent="0.2">
      <c r="A431">
        <v>13936</v>
      </c>
      <c r="B431">
        <f>_0_1mmolKI[[#This Row],[Column1]]-$A$2</f>
        <v>4781</v>
      </c>
      <c r="C431">
        <v>274</v>
      </c>
    </row>
    <row r="432" spans="1:3" x14ac:dyDescent="0.2">
      <c r="A432">
        <v>13947</v>
      </c>
      <c r="B432">
        <f>_0_1mmolKI[[#This Row],[Column1]]-$A$2</f>
        <v>4792</v>
      </c>
      <c r="C432">
        <v>270</v>
      </c>
    </row>
    <row r="433" spans="1:3" x14ac:dyDescent="0.2">
      <c r="A433">
        <v>13959</v>
      </c>
      <c r="B433">
        <f>_0_1mmolKI[[#This Row],[Column1]]-$A$2</f>
        <v>4804</v>
      </c>
      <c r="C433">
        <v>264</v>
      </c>
    </row>
    <row r="434" spans="1:3" x14ac:dyDescent="0.2">
      <c r="A434">
        <v>13970</v>
      </c>
      <c r="B434">
        <f>_0_1mmolKI[[#This Row],[Column1]]-$A$2</f>
        <v>4815</v>
      </c>
      <c r="C434">
        <v>259</v>
      </c>
    </row>
    <row r="435" spans="1:3" x14ac:dyDescent="0.2">
      <c r="A435">
        <v>13981</v>
      </c>
      <c r="B435">
        <f>_0_1mmolKI[[#This Row],[Column1]]-$A$2</f>
        <v>4826</v>
      </c>
      <c r="C435">
        <v>257</v>
      </c>
    </row>
    <row r="436" spans="1:3" x14ac:dyDescent="0.2">
      <c r="A436">
        <v>13993</v>
      </c>
      <c r="B436">
        <f>_0_1mmolKI[[#This Row],[Column1]]-$A$2</f>
        <v>4838</v>
      </c>
      <c r="C436">
        <v>258</v>
      </c>
    </row>
    <row r="437" spans="1:3" x14ac:dyDescent="0.2">
      <c r="A437">
        <v>14005</v>
      </c>
      <c r="B437">
        <f>_0_1mmolKI[[#This Row],[Column1]]-$A$2</f>
        <v>4850</v>
      </c>
      <c r="C437">
        <v>262</v>
      </c>
    </row>
    <row r="438" spans="1:3" x14ac:dyDescent="0.2">
      <c r="A438">
        <v>14016</v>
      </c>
      <c r="B438">
        <f>_0_1mmolKI[[#This Row],[Column1]]-$A$2</f>
        <v>4861</v>
      </c>
      <c r="C438">
        <v>258</v>
      </c>
    </row>
    <row r="439" spans="1:3" x14ac:dyDescent="0.2">
      <c r="A439">
        <v>14027</v>
      </c>
      <c r="B439">
        <f>_0_1mmolKI[[#This Row],[Column1]]-$A$2</f>
        <v>4872</v>
      </c>
      <c r="C439">
        <v>257</v>
      </c>
    </row>
    <row r="440" spans="1:3" x14ac:dyDescent="0.2">
      <c r="A440">
        <v>14039</v>
      </c>
      <c r="B440">
        <f>_0_1mmolKI[[#This Row],[Column1]]-$A$2</f>
        <v>4884</v>
      </c>
      <c r="C440">
        <v>262</v>
      </c>
    </row>
    <row r="441" spans="1:3" x14ac:dyDescent="0.2">
      <c r="A441">
        <v>14051</v>
      </c>
      <c r="B441">
        <f>_0_1mmolKI[[#This Row],[Column1]]-$A$2</f>
        <v>4896</v>
      </c>
      <c r="C441">
        <v>266</v>
      </c>
    </row>
    <row r="442" spans="1:3" x14ac:dyDescent="0.2">
      <c r="A442">
        <v>14062</v>
      </c>
      <c r="B442">
        <f>_0_1mmolKI[[#This Row],[Column1]]-$A$2</f>
        <v>4907</v>
      </c>
      <c r="C442">
        <v>276</v>
      </c>
    </row>
    <row r="443" spans="1:3" x14ac:dyDescent="0.2">
      <c r="A443">
        <v>14073</v>
      </c>
      <c r="B443">
        <f>_0_1mmolKI[[#This Row],[Column1]]-$A$2</f>
        <v>4918</v>
      </c>
      <c r="C443">
        <v>270</v>
      </c>
    </row>
    <row r="444" spans="1:3" x14ac:dyDescent="0.2">
      <c r="A444">
        <v>14085</v>
      </c>
      <c r="B444">
        <f>_0_1mmolKI[[#This Row],[Column1]]-$A$2</f>
        <v>4930</v>
      </c>
      <c r="C444">
        <v>267</v>
      </c>
    </row>
    <row r="445" spans="1:3" x14ac:dyDescent="0.2">
      <c r="A445">
        <v>14096</v>
      </c>
      <c r="B445">
        <f>_0_1mmolKI[[#This Row],[Column1]]-$A$2</f>
        <v>4941</v>
      </c>
      <c r="C445">
        <v>275</v>
      </c>
    </row>
    <row r="446" spans="1:3" x14ac:dyDescent="0.2">
      <c r="A446">
        <v>14107</v>
      </c>
      <c r="B446">
        <f>_0_1mmolKI[[#This Row],[Column1]]-$A$2</f>
        <v>4952</v>
      </c>
      <c r="C446">
        <v>268</v>
      </c>
    </row>
    <row r="447" spans="1:3" x14ac:dyDescent="0.2">
      <c r="A447">
        <v>14119</v>
      </c>
      <c r="B447">
        <f>_0_1mmolKI[[#This Row],[Column1]]-$A$2</f>
        <v>4964</v>
      </c>
      <c r="C447">
        <v>275</v>
      </c>
    </row>
    <row r="448" spans="1:3" x14ac:dyDescent="0.2">
      <c r="A448">
        <v>14131</v>
      </c>
      <c r="B448">
        <f>_0_1mmolKI[[#This Row],[Column1]]-$A$2</f>
        <v>4976</v>
      </c>
      <c r="C448">
        <v>268</v>
      </c>
    </row>
    <row r="449" spans="1:3" x14ac:dyDescent="0.2">
      <c r="A449">
        <v>14142</v>
      </c>
      <c r="B449">
        <f>_0_1mmolKI[[#This Row],[Column1]]-$A$2</f>
        <v>4987</v>
      </c>
      <c r="C449">
        <v>284</v>
      </c>
    </row>
    <row r="450" spans="1:3" x14ac:dyDescent="0.2">
      <c r="A450">
        <v>14153</v>
      </c>
      <c r="B450">
        <f>_0_1mmolKI[[#This Row],[Column1]]-$A$2</f>
        <v>4998</v>
      </c>
      <c r="C450">
        <v>318</v>
      </c>
    </row>
    <row r="451" spans="1:3" x14ac:dyDescent="0.2">
      <c r="A451">
        <v>14164</v>
      </c>
      <c r="B451">
        <f>_0_1mmolKI[[#This Row],[Column1]]-$A$2</f>
        <v>5009</v>
      </c>
      <c r="C451">
        <v>307</v>
      </c>
    </row>
    <row r="452" spans="1:3" x14ac:dyDescent="0.2">
      <c r="A452">
        <v>14176</v>
      </c>
      <c r="B452">
        <f>_0_1mmolKI[[#This Row],[Column1]]-$A$2</f>
        <v>5021</v>
      </c>
      <c r="C452">
        <v>294</v>
      </c>
    </row>
    <row r="453" spans="1:3" x14ac:dyDescent="0.2">
      <c r="A453">
        <v>14188</v>
      </c>
      <c r="B453">
        <f>_0_1mmolKI[[#This Row],[Column1]]-$A$2</f>
        <v>5033</v>
      </c>
      <c r="C453">
        <v>289</v>
      </c>
    </row>
    <row r="454" spans="1:3" x14ac:dyDescent="0.2">
      <c r="A454">
        <v>14199</v>
      </c>
      <c r="B454">
        <f>_0_1mmolKI[[#This Row],[Column1]]-$A$2</f>
        <v>5044</v>
      </c>
      <c r="C454">
        <v>262</v>
      </c>
    </row>
    <row r="455" spans="1:3" x14ac:dyDescent="0.2">
      <c r="A455">
        <v>14211</v>
      </c>
      <c r="B455">
        <f>_0_1mmolKI[[#This Row],[Column1]]-$A$2</f>
        <v>5056</v>
      </c>
      <c r="C455">
        <v>262</v>
      </c>
    </row>
    <row r="456" spans="1:3" x14ac:dyDescent="0.2">
      <c r="A456">
        <v>14222</v>
      </c>
      <c r="B456">
        <f>_0_1mmolKI[[#This Row],[Column1]]-$A$2</f>
        <v>5067</v>
      </c>
      <c r="C456">
        <v>264</v>
      </c>
    </row>
    <row r="457" spans="1:3" x14ac:dyDescent="0.2">
      <c r="A457">
        <v>14233</v>
      </c>
      <c r="B457">
        <f>_0_1mmolKI[[#This Row],[Column1]]-$A$2</f>
        <v>5078</v>
      </c>
      <c r="C457">
        <v>268</v>
      </c>
    </row>
    <row r="458" spans="1:3" x14ac:dyDescent="0.2">
      <c r="A458">
        <v>14244</v>
      </c>
      <c r="B458">
        <f>_0_1mmolKI[[#This Row],[Column1]]-$A$2</f>
        <v>5089</v>
      </c>
      <c r="C458">
        <v>274</v>
      </c>
    </row>
    <row r="459" spans="1:3" x14ac:dyDescent="0.2">
      <c r="A459">
        <v>14257</v>
      </c>
      <c r="B459">
        <f>_0_1mmolKI[[#This Row],[Column1]]-$A$2</f>
        <v>5102</v>
      </c>
      <c r="C459">
        <v>276</v>
      </c>
    </row>
    <row r="460" spans="1:3" x14ac:dyDescent="0.2">
      <c r="A460">
        <v>14268</v>
      </c>
      <c r="B460">
        <f>_0_1mmolKI[[#This Row],[Column1]]-$A$2</f>
        <v>5113</v>
      </c>
      <c r="C460">
        <v>263</v>
      </c>
    </row>
    <row r="461" spans="1:3" x14ac:dyDescent="0.2">
      <c r="A461">
        <v>14279</v>
      </c>
      <c r="B461">
        <f>_0_1mmolKI[[#This Row],[Column1]]-$A$2</f>
        <v>5124</v>
      </c>
      <c r="C461">
        <v>260</v>
      </c>
    </row>
    <row r="462" spans="1:3" x14ac:dyDescent="0.2">
      <c r="A462">
        <v>14290</v>
      </c>
      <c r="B462">
        <f>_0_1mmolKI[[#This Row],[Column1]]-$A$2</f>
        <v>5135</v>
      </c>
      <c r="C462">
        <v>263</v>
      </c>
    </row>
    <row r="463" spans="1:3" x14ac:dyDescent="0.2">
      <c r="A463">
        <v>14302</v>
      </c>
      <c r="B463">
        <f>_0_1mmolKI[[#This Row],[Column1]]-$A$2</f>
        <v>5147</v>
      </c>
      <c r="C463">
        <v>265</v>
      </c>
    </row>
    <row r="464" spans="1:3" x14ac:dyDescent="0.2">
      <c r="A464">
        <v>14313</v>
      </c>
      <c r="B464">
        <f>_0_1mmolKI[[#This Row],[Column1]]-$A$2</f>
        <v>5158</v>
      </c>
      <c r="C464">
        <v>272</v>
      </c>
    </row>
    <row r="465" spans="1:3" x14ac:dyDescent="0.2">
      <c r="A465">
        <v>14325</v>
      </c>
      <c r="B465">
        <f>_0_1mmolKI[[#This Row],[Column1]]-$A$2</f>
        <v>5170</v>
      </c>
      <c r="C465">
        <v>306</v>
      </c>
    </row>
    <row r="466" spans="1:3" x14ac:dyDescent="0.2">
      <c r="A466">
        <v>14337</v>
      </c>
      <c r="B466">
        <f>_0_1mmolKI[[#This Row],[Column1]]-$A$2</f>
        <v>5182</v>
      </c>
      <c r="C466">
        <v>330</v>
      </c>
    </row>
    <row r="467" spans="1:3" x14ac:dyDescent="0.2">
      <c r="A467">
        <v>14348</v>
      </c>
      <c r="B467">
        <f>_0_1mmolKI[[#This Row],[Column1]]-$A$2</f>
        <v>5193</v>
      </c>
      <c r="C467">
        <v>281</v>
      </c>
    </row>
    <row r="468" spans="1:3" x14ac:dyDescent="0.2">
      <c r="A468">
        <v>14359</v>
      </c>
      <c r="B468">
        <f>_0_1mmolKI[[#This Row],[Column1]]-$A$2</f>
        <v>5204</v>
      </c>
      <c r="C468">
        <v>276</v>
      </c>
    </row>
    <row r="469" spans="1:3" x14ac:dyDescent="0.2">
      <c r="A469">
        <v>14370</v>
      </c>
      <c r="B469">
        <f>_0_1mmolKI[[#This Row],[Column1]]-$A$2</f>
        <v>5215</v>
      </c>
      <c r="C469">
        <v>270</v>
      </c>
    </row>
    <row r="470" spans="1:3" x14ac:dyDescent="0.2">
      <c r="A470">
        <v>14382</v>
      </c>
      <c r="B470">
        <f>_0_1mmolKI[[#This Row],[Column1]]-$A$2</f>
        <v>5227</v>
      </c>
      <c r="C470">
        <v>263</v>
      </c>
    </row>
    <row r="471" spans="1:3" x14ac:dyDescent="0.2">
      <c r="A471">
        <v>14394</v>
      </c>
      <c r="B471">
        <f>_0_1mmolKI[[#This Row],[Column1]]-$A$2</f>
        <v>5239</v>
      </c>
      <c r="C471">
        <v>266</v>
      </c>
    </row>
    <row r="472" spans="1:3" x14ac:dyDescent="0.2">
      <c r="A472">
        <v>14405</v>
      </c>
      <c r="B472">
        <f>_0_1mmolKI[[#This Row],[Column1]]-$A$2</f>
        <v>5250</v>
      </c>
      <c r="C472">
        <v>288</v>
      </c>
    </row>
    <row r="473" spans="1:3" x14ac:dyDescent="0.2">
      <c r="A473">
        <v>14416</v>
      </c>
      <c r="B473">
        <f>_0_1mmolKI[[#This Row],[Column1]]-$A$2</f>
        <v>5261</v>
      </c>
      <c r="C473">
        <v>284</v>
      </c>
    </row>
    <row r="474" spans="1:3" x14ac:dyDescent="0.2">
      <c r="A474">
        <v>14428</v>
      </c>
      <c r="B474">
        <f>_0_1mmolKI[[#This Row],[Column1]]-$A$2</f>
        <v>5273</v>
      </c>
      <c r="C474">
        <v>266</v>
      </c>
    </row>
    <row r="475" spans="1:3" x14ac:dyDescent="0.2">
      <c r="A475">
        <v>14439</v>
      </c>
      <c r="B475">
        <f>_0_1mmolKI[[#This Row],[Column1]]-$A$2</f>
        <v>5284</v>
      </c>
      <c r="C475">
        <v>268</v>
      </c>
    </row>
    <row r="476" spans="1:3" x14ac:dyDescent="0.2">
      <c r="A476">
        <v>14451</v>
      </c>
      <c r="B476">
        <f>_0_1mmolKI[[#This Row],[Column1]]-$A$2</f>
        <v>5296</v>
      </c>
      <c r="C476">
        <v>273</v>
      </c>
    </row>
    <row r="477" spans="1:3" x14ac:dyDescent="0.2">
      <c r="A477">
        <v>14462</v>
      </c>
      <c r="B477">
        <f>_0_1mmolKI[[#This Row],[Column1]]-$A$2</f>
        <v>5307</v>
      </c>
      <c r="C477">
        <v>268</v>
      </c>
    </row>
    <row r="478" spans="1:3" x14ac:dyDescent="0.2">
      <c r="A478">
        <v>14474</v>
      </c>
      <c r="B478">
        <f>_0_1mmolKI[[#This Row],[Column1]]-$A$2</f>
        <v>5319</v>
      </c>
      <c r="C478">
        <v>265</v>
      </c>
    </row>
    <row r="479" spans="1:3" x14ac:dyDescent="0.2">
      <c r="A479">
        <v>14485</v>
      </c>
      <c r="B479">
        <f>_0_1mmolKI[[#This Row],[Column1]]-$A$2</f>
        <v>5330</v>
      </c>
      <c r="C479">
        <v>261</v>
      </c>
    </row>
    <row r="480" spans="1:3" x14ac:dyDescent="0.2">
      <c r="A480">
        <v>14496</v>
      </c>
      <c r="B480">
        <f>_0_1mmolKI[[#This Row],[Column1]]-$A$2</f>
        <v>5341</v>
      </c>
      <c r="C480">
        <v>262</v>
      </c>
    </row>
    <row r="481" spans="1:3" x14ac:dyDescent="0.2">
      <c r="A481">
        <v>14508</v>
      </c>
      <c r="B481">
        <f>_0_1mmolKI[[#This Row],[Column1]]-$A$2</f>
        <v>5353</v>
      </c>
      <c r="C481">
        <v>264</v>
      </c>
    </row>
    <row r="482" spans="1:3" x14ac:dyDescent="0.2">
      <c r="A482">
        <v>14520</v>
      </c>
      <c r="B482">
        <f>_0_1mmolKI[[#This Row],[Column1]]-$A$2</f>
        <v>5365</v>
      </c>
      <c r="C482">
        <v>259</v>
      </c>
    </row>
    <row r="483" spans="1:3" x14ac:dyDescent="0.2">
      <c r="A483">
        <v>14531</v>
      </c>
      <c r="B483">
        <f>_0_1mmolKI[[#This Row],[Column1]]-$A$2</f>
        <v>5376</v>
      </c>
      <c r="C483">
        <v>262</v>
      </c>
    </row>
    <row r="484" spans="1:3" x14ac:dyDescent="0.2">
      <c r="A484">
        <v>14542</v>
      </c>
      <c r="B484">
        <f>_0_1mmolKI[[#This Row],[Column1]]-$A$2</f>
        <v>5387</v>
      </c>
      <c r="C484">
        <v>262</v>
      </c>
    </row>
    <row r="485" spans="1:3" x14ac:dyDescent="0.2">
      <c r="A485">
        <v>14554</v>
      </c>
      <c r="B485">
        <f>_0_1mmolKI[[#This Row],[Column1]]-$A$2</f>
        <v>5399</v>
      </c>
      <c r="C485">
        <v>263</v>
      </c>
    </row>
    <row r="486" spans="1:3" x14ac:dyDescent="0.2">
      <c r="A486">
        <v>14565</v>
      </c>
      <c r="B486">
        <f>_0_1mmolKI[[#This Row],[Column1]]-$A$2</f>
        <v>5410</v>
      </c>
      <c r="C486">
        <v>265</v>
      </c>
    </row>
    <row r="487" spans="1:3" x14ac:dyDescent="0.2">
      <c r="A487">
        <v>14576</v>
      </c>
      <c r="B487">
        <f>_0_1mmolKI[[#This Row],[Column1]]-$A$2</f>
        <v>5421</v>
      </c>
      <c r="C487">
        <v>263</v>
      </c>
    </row>
    <row r="488" spans="1:3" x14ac:dyDescent="0.2">
      <c r="A488">
        <v>14588</v>
      </c>
      <c r="B488">
        <f>_0_1mmolKI[[#This Row],[Column1]]-$A$2</f>
        <v>5433</v>
      </c>
      <c r="C488">
        <v>264</v>
      </c>
    </row>
    <row r="489" spans="1:3" x14ac:dyDescent="0.2">
      <c r="A489">
        <v>14600</v>
      </c>
      <c r="B489">
        <f>_0_1mmolKI[[#This Row],[Column1]]-$A$2</f>
        <v>5445</v>
      </c>
      <c r="C489">
        <v>263</v>
      </c>
    </row>
    <row r="490" spans="1:3" x14ac:dyDescent="0.2">
      <c r="A490">
        <v>14611</v>
      </c>
      <c r="B490">
        <f>_0_1mmolKI[[#This Row],[Column1]]-$A$2</f>
        <v>5456</v>
      </c>
      <c r="C490">
        <v>267</v>
      </c>
    </row>
    <row r="491" spans="1:3" x14ac:dyDescent="0.2">
      <c r="A491">
        <v>14622</v>
      </c>
      <c r="B491">
        <f>_0_1mmolKI[[#This Row],[Column1]]-$A$2</f>
        <v>5467</v>
      </c>
      <c r="C491">
        <v>267</v>
      </c>
    </row>
    <row r="492" spans="1:3" x14ac:dyDescent="0.2">
      <c r="A492">
        <v>14633</v>
      </c>
      <c r="B492">
        <f>_0_1mmolKI[[#This Row],[Column1]]-$A$2</f>
        <v>5478</v>
      </c>
      <c r="C492">
        <v>266</v>
      </c>
    </row>
    <row r="493" spans="1:3" x14ac:dyDescent="0.2">
      <c r="A493">
        <v>14645</v>
      </c>
      <c r="B493">
        <f>_0_1mmolKI[[#This Row],[Column1]]-$A$2</f>
        <v>5490</v>
      </c>
      <c r="C493">
        <v>260</v>
      </c>
    </row>
    <row r="494" spans="1:3" x14ac:dyDescent="0.2">
      <c r="A494">
        <v>14657</v>
      </c>
      <c r="B494">
        <f>_0_1mmolKI[[#This Row],[Column1]]-$A$2</f>
        <v>5502</v>
      </c>
      <c r="C494">
        <v>262</v>
      </c>
    </row>
    <row r="495" spans="1:3" x14ac:dyDescent="0.2">
      <c r="A495">
        <v>14668</v>
      </c>
      <c r="B495">
        <f>_0_1mmolKI[[#This Row],[Column1]]-$A$2</f>
        <v>5513</v>
      </c>
      <c r="C495">
        <v>268</v>
      </c>
    </row>
    <row r="496" spans="1:3" x14ac:dyDescent="0.2">
      <c r="A496">
        <v>14680</v>
      </c>
      <c r="B496">
        <f>_0_1mmolKI[[#This Row],[Column1]]-$A$2</f>
        <v>5525</v>
      </c>
      <c r="C496">
        <v>272</v>
      </c>
    </row>
    <row r="497" spans="1:3" x14ac:dyDescent="0.2">
      <c r="A497">
        <v>14691</v>
      </c>
      <c r="B497">
        <f>_0_1mmolKI[[#This Row],[Column1]]-$A$2</f>
        <v>5536</v>
      </c>
      <c r="C497">
        <v>263</v>
      </c>
    </row>
    <row r="498" spans="1:3" x14ac:dyDescent="0.2">
      <c r="A498">
        <v>14702</v>
      </c>
      <c r="B498">
        <f>_0_1mmolKI[[#This Row],[Column1]]-$A$2</f>
        <v>5547</v>
      </c>
      <c r="C498">
        <v>255</v>
      </c>
    </row>
    <row r="499" spans="1:3" x14ac:dyDescent="0.2">
      <c r="A499">
        <v>14713</v>
      </c>
      <c r="B499">
        <f>_0_1mmolKI[[#This Row],[Column1]]-$A$2</f>
        <v>5558</v>
      </c>
      <c r="C499">
        <v>255</v>
      </c>
    </row>
    <row r="500" spans="1:3" x14ac:dyDescent="0.2">
      <c r="A500">
        <v>14726</v>
      </c>
      <c r="B500">
        <f>_0_1mmolKI[[#This Row],[Column1]]-$A$2</f>
        <v>5571</v>
      </c>
      <c r="C500">
        <v>254</v>
      </c>
    </row>
    <row r="501" spans="1:3" x14ac:dyDescent="0.2">
      <c r="A501">
        <v>14737</v>
      </c>
      <c r="B501">
        <f>_0_1mmolKI[[#This Row],[Column1]]-$A$2</f>
        <v>5582</v>
      </c>
      <c r="C501">
        <v>257</v>
      </c>
    </row>
    <row r="502" spans="1:3" x14ac:dyDescent="0.2">
      <c r="A502">
        <v>14748</v>
      </c>
      <c r="B502">
        <f>_0_1mmolKI[[#This Row],[Column1]]-$A$2</f>
        <v>5593</v>
      </c>
      <c r="C502">
        <v>254</v>
      </c>
    </row>
    <row r="503" spans="1:3" x14ac:dyDescent="0.2">
      <c r="A503">
        <v>14759</v>
      </c>
      <c r="B503">
        <f>_0_1mmolKI[[#This Row],[Column1]]-$A$2</f>
        <v>5604</v>
      </c>
      <c r="C503">
        <v>259</v>
      </c>
    </row>
    <row r="504" spans="1:3" x14ac:dyDescent="0.2">
      <c r="A504">
        <v>14771</v>
      </c>
      <c r="B504">
        <f>_0_1mmolKI[[#This Row],[Column1]]-$A$2</f>
        <v>5616</v>
      </c>
      <c r="C504">
        <v>258</v>
      </c>
    </row>
    <row r="505" spans="1:3" x14ac:dyDescent="0.2">
      <c r="A505">
        <v>14783</v>
      </c>
      <c r="B505">
        <f>_0_1mmolKI[[#This Row],[Column1]]-$A$2</f>
        <v>5628</v>
      </c>
      <c r="C505">
        <v>254</v>
      </c>
    </row>
    <row r="506" spans="1:3" x14ac:dyDescent="0.2">
      <c r="A506">
        <v>14794</v>
      </c>
      <c r="B506">
        <f>_0_1mmolKI[[#This Row],[Column1]]-$A$2</f>
        <v>5639</v>
      </c>
      <c r="C506">
        <v>255</v>
      </c>
    </row>
    <row r="507" spans="1:3" x14ac:dyDescent="0.2">
      <c r="A507">
        <v>14806</v>
      </c>
      <c r="B507">
        <f>_0_1mmolKI[[#This Row],[Column1]]-$A$2</f>
        <v>5651</v>
      </c>
      <c r="C507">
        <v>260</v>
      </c>
    </row>
    <row r="508" spans="1:3" x14ac:dyDescent="0.2">
      <c r="A508">
        <v>14817</v>
      </c>
      <c r="B508">
        <f>_0_1mmolKI[[#This Row],[Column1]]-$A$2</f>
        <v>5662</v>
      </c>
      <c r="C508">
        <v>256</v>
      </c>
    </row>
    <row r="509" spans="1:3" x14ac:dyDescent="0.2">
      <c r="A509">
        <v>14828</v>
      </c>
      <c r="B509">
        <f>_0_1mmolKI[[#This Row],[Column1]]-$A$2</f>
        <v>5673</v>
      </c>
      <c r="C509">
        <v>255</v>
      </c>
    </row>
    <row r="510" spans="1:3" x14ac:dyDescent="0.2">
      <c r="A510">
        <v>14839</v>
      </c>
      <c r="B510">
        <f>_0_1mmolKI[[#This Row],[Column1]]-$A$2</f>
        <v>5684</v>
      </c>
      <c r="C510">
        <v>258</v>
      </c>
    </row>
    <row r="511" spans="1:3" x14ac:dyDescent="0.2">
      <c r="A511">
        <v>14852</v>
      </c>
      <c r="B511">
        <f>_0_1mmolKI[[#This Row],[Column1]]-$A$2</f>
        <v>5697</v>
      </c>
      <c r="C511">
        <v>252</v>
      </c>
    </row>
    <row r="512" spans="1:3" x14ac:dyDescent="0.2">
      <c r="A512">
        <v>14863</v>
      </c>
      <c r="B512">
        <f>_0_1mmolKI[[#This Row],[Column1]]-$A$2</f>
        <v>5708</v>
      </c>
      <c r="C512">
        <v>255</v>
      </c>
    </row>
    <row r="513" spans="1:3" x14ac:dyDescent="0.2">
      <c r="A513">
        <v>14874</v>
      </c>
      <c r="B513">
        <f>_0_1mmolKI[[#This Row],[Column1]]-$A$2</f>
        <v>5719</v>
      </c>
      <c r="C513">
        <v>259</v>
      </c>
    </row>
    <row r="514" spans="1:3" x14ac:dyDescent="0.2">
      <c r="A514">
        <v>14885</v>
      </c>
      <c r="B514">
        <f>_0_1mmolKI[[#This Row],[Column1]]-$A$2</f>
        <v>5730</v>
      </c>
      <c r="C514">
        <v>260</v>
      </c>
    </row>
    <row r="515" spans="1:3" x14ac:dyDescent="0.2">
      <c r="A515">
        <v>14897</v>
      </c>
      <c r="B515">
        <f>_0_1mmolKI[[#This Row],[Column1]]-$A$2</f>
        <v>5742</v>
      </c>
      <c r="C515">
        <v>261</v>
      </c>
    </row>
    <row r="516" spans="1:3" x14ac:dyDescent="0.2">
      <c r="A516">
        <v>14908</v>
      </c>
      <c r="B516">
        <f>_0_1mmolKI[[#This Row],[Column1]]-$A$2</f>
        <v>5753</v>
      </c>
      <c r="C516">
        <v>271</v>
      </c>
    </row>
    <row r="517" spans="1:3" x14ac:dyDescent="0.2">
      <c r="A517">
        <v>14920</v>
      </c>
      <c r="B517">
        <f>_0_1mmolKI[[#This Row],[Column1]]-$A$2</f>
        <v>5765</v>
      </c>
      <c r="C517">
        <v>275</v>
      </c>
    </row>
    <row r="518" spans="1:3" x14ac:dyDescent="0.2">
      <c r="A518">
        <v>14931</v>
      </c>
      <c r="B518">
        <f>_0_1mmolKI[[#This Row],[Column1]]-$A$2</f>
        <v>5776</v>
      </c>
      <c r="C518">
        <v>266</v>
      </c>
    </row>
    <row r="519" spans="1:3" x14ac:dyDescent="0.2">
      <c r="A519">
        <v>14943</v>
      </c>
      <c r="B519">
        <f>_0_1mmolKI[[#This Row],[Column1]]-$A$2</f>
        <v>5788</v>
      </c>
      <c r="C519">
        <v>265</v>
      </c>
    </row>
    <row r="520" spans="1:3" x14ac:dyDescent="0.2">
      <c r="A520">
        <v>14954</v>
      </c>
      <c r="B520">
        <f>_0_1mmolKI[[#This Row],[Column1]]-$A$2</f>
        <v>5799</v>
      </c>
      <c r="C520">
        <v>266</v>
      </c>
    </row>
    <row r="521" spans="1:3" x14ac:dyDescent="0.2">
      <c r="A521">
        <v>14965</v>
      </c>
      <c r="B521">
        <f>_0_1mmolKI[[#This Row],[Column1]]-$A$2</f>
        <v>5810</v>
      </c>
      <c r="C521">
        <v>263</v>
      </c>
    </row>
    <row r="522" spans="1:3" x14ac:dyDescent="0.2">
      <c r="A522">
        <v>14977</v>
      </c>
      <c r="B522">
        <f>_0_1mmolKI[[#This Row],[Column1]]-$A$2</f>
        <v>5822</v>
      </c>
      <c r="C522">
        <v>263</v>
      </c>
    </row>
    <row r="523" spans="1:3" x14ac:dyDescent="0.2">
      <c r="A523">
        <v>14989</v>
      </c>
      <c r="B523">
        <f>_0_1mmolKI[[#This Row],[Column1]]-$A$2</f>
        <v>5834</v>
      </c>
      <c r="C523">
        <v>256</v>
      </c>
    </row>
    <row r="524" spans="1:3" x14ac:dyDescent="0.2">
      <c r="A524">
        <v>15000</v>
      </c>
      <c r="B524">
        <f>_0_1mmolKI[[#This Row],[Column1]]-$A$2</f>
        <v>5845</v>
      </c>
      <c r="C524">
        <v>255</v>
      </c>
    </row>
    <row r="525" spans="1:3" x14ac:dyDescent="0.2">
      <c r="A525">
        <v>15011</v>
      </c>
      <c r="B525">
        <f>_0_1mmolKI[[#This Row],[Column1]]-$A$2</f>
        <v>5856</v>
      </c>
      <c r="C525">
        <v>256</v>
      </c>
    </row>
    <row r="526" spans="1:3" x14ac:dyDescent="0.2">
      <c r="A526">
        <v>15023</v>
      </c>
      <c r="B526">
        <f>_0_1mmolKI[[#This Row],[Column1]]-$A$2</f>
        <v>5868</v>
      </c>
      <c r="C526">
        <v>256</v>
      </c>
    </row>
    <row r="527" spans="1:3" x14ac:dyDescent="0.2">
      <c r="A527">
        <v>15034</v>
      </c>
      <c r="B527">
        <f>_0_1mmolKI[[#This Row],[Column1]]-$A$2</f>
        <v>5879</v>
      </c>
      <c r="C527">
        <v>256</v>
      </c>
    </row>
    <row r="528" spans="1:3" x14ac:dyDescent="0.2">
      <c r="A528">
        <v>15045</v>
      </c>
      <c r="B528">
        <f>_0_1mmolKI[[#This Row],[Column1]]-$A$2</f>
        <v>5890</v>
      </c>
      <c r="C528">
        <v>257</v>
      </c>
    </row>
    <row r="529" spans="1:3" x14ac:dyDescent="0.2">
      <c r="A529">
        <v>15057</v>
      </c>
      <c r="B529">
        <f>_0_1mmolKI[[#This Row],[Column1]]-$A$2</f>
        <v>5902</v>
      </c>
      <c r="C529">
        <v>259</v>
      </c>
    </row>
    <row r="530" spans="1:3" x14ac:dyDescent="0.2">
      <c r="A530">
        <v>15069</v>
      </c>
      <c r="B530">
        <f>_0_1mmolKI[[#This Row],[Column1]]-$A$2</f>
        <v>5914</v>
      </c>
      <c r="C530">
        <v>255</v>
      </c>
    </row>
    <row r="531" spans="1:3" x14ac:dyDescent="0.2">
      <c r="A531">
        <v>15080</v>
      </c>
      <c r="B531">
        <f>_0_1mmolKI[[#This Row],[Column1]]-$A$2</f>
        <v>5925</v>
      </c>
      <c r="C531">
        <v>255</v>
      </c>
    </row>
    <row r="532" spans="1:3" x14ac:dyDescent="0.2">
      <c r="A532">
        <v>15091</v>
      </c>
      <c r="B532">
        <f>_0_1mmolKI[[#This Row],[Column1]]-$A$2</f>
        <v>5936</v>
      </c>
      <c r="C532">
        <v>253</v>
      </c>
    </row>
    <row r="533" spans="1:3" x14ac:dyDescent="0.2">
      <c r="A533">
        <v>15102</v>
      </c>
      <c r="B533">
        <f>_0_1mmolKI[[#This Row],[Column1]]-$A$2</f>
        <v>5947</v>
      </c>
      <c r="C533">
        <v>255</v>
      </c>
    </row>
    <row r="534" spans="1:3" x14ac:dyDescent="0.2">
      <c r="A534">
        <v>15114</v>
      </c>
      <c r="B534">
        <f>_0_1mmolKI[[#This Row],[Column1]]-$A$2</f>
        <v>5959</v>
      </c>
      <c r="C534">
        <v>258</v>
      </c>
    </row>
    <row r="535" spans="1:3" x14ac:dyDescent="0.2">
      <c r="A535">
        <v>15126</v>
      </c>
      <c r="B535">
        <f>_0_1mmolKI[[#This Row],[Column1]]-$A$2</f>
        <v>5971</v>
      </c>
      <c r="C535">
        <v>260</v>
      </c>
    </row>
    <row r="536" spans="1:3" x14ac:dyDescent="0.2">
      <c r="A536">
        <v>15137</v>
      </c>
      <c r="B536">
        <f>_0_1mmolKI[[#This Row],[Column1]]-$A$2</f>
        <v>5982</v>
      </c>
      <c r="C536">
        <v>258</v>
      </c>
    </row>
    <row r="537" spans="1:3" x14ac:dyDescent="0.2">
      <c r="A537">
        <v>15149</v>
      </c>
      <c r="B537">
        <f>_0_1mmolKI[[#This Row],[Column1]]-$A$2</f>
        <v>5994</v>
      </c>
      <c r="C537">
        <v>256</v>
      </c>
    </row>
    <row r="538" spans="1:3" x14ac:dyDescent="0.2">
      <c r="A538">
        <v>15160</v>
      </c>
      <c r="B538">
        <f>_0_1mmolKI[[#This Row],[Column1]]-$A$2</f>
        <v>6005</v>
      </c>
      <c r="C538">
        <v>255</v>
      </c>
    </row>
    <row r="539" spans="1:3" x14ac:dyDescent="0.2">
      <c r="A539">
        <v>15171</v>
      </c>
      <c r="B539">
        <f>_0_1mmolKI[[#This Row],[Column1]]-$A$2</f>
        <v>6016</v>
      </c>
      <c r="C539">
        <v>259</v>
      </c>
    </row>
    <row r="540" spans="1:3" x14ac:dyDescent="0.2">
      <c r="A540">
        <v>15183</v>
      </c>
      <c r="B540">
        <f>_0_1mmolKI[[#This Row],[Column1]]-$A$2</f>
        <v>6028</v>
      </c>
      <c r="C540">
        <v>256</v>
      </c>
    </row>
    <row r="541" spans="1:3" x14ac:dyDescent="0.2">
      <c r="A541">
        <v>15195</v>
      </c>
      <c r="B541">
        <f>_0_1mmolKI[[#This Row],[Column1]]-$A$2</f>
        <v>6040</v>
      </c>
      <c r="C541">
        <v>254</v>
      </c>
    </row>
    <row r="542" spans="1:3" x14ac:dyDescent="0.2">
      <c r="A542">
        <v>15206</v>
      </c>
      <c r="B542">
        <f>_0_1mmolKI[[#This Row],[Column1]]-$A$2</f>
        <v>6051</v>
      </c>
      <c r="C542">
        <v>255</v>
      </c>
    </row>
    <row r="543" spans="1:3" x14ac:dyDescent="0.2">
      <c r="A543">
        <v>15217</v>
      </c>
      <c r="B543">
        <f>_0_1mmolKI[[#This Row],[Column1]]-$A$2</f>
        <v>6062</v>
      </c>
      <c r="C543">
        <v>255</v>
      </c>
    </row>
    <row r="544" spans="1:3" x14ac:dyDescent="0.2">
      <c r="A544">
        <v>15228</v>
      </c>
      <c r="B544">
        <f>_0_1mmolKI[[#This Row],[Column1]]-$A$2</f>
        <v>6073</v>
      </c>
      <c r="C544">
        <v>256</v>
      </c>
    </row>
    <row r="545" spans="1:3" x14ac:dyDescent="0.2">
      <c r="A545">
        <v>15240</v>
      </c>
      <c r="B545">
        <f>_0_1mmolKI[[#This Row],[Column1]]-$A$2</f>
        <v>6085</v>
      </c>
      <c r="C545">
        <v>255</v>
      </c>
    </row>
    <row r="546" spans="1:3" x14ac:dyDescent="0.2">
      <c r="A546">
        <v>15252</v>
      </c>
      <c r="B546">
        <f>_0_1mmolKI[[#This Row],[Column1]]-$A$2</f>
        <v>6097</v>
      </c>
      <c r="C546">
        <v>254</v>
      </c>
    </row>
    <row r="547" spans="1:3" x14ac:dyDescent="0.2">
      <c r="A547">
        <v>15263</v>
      </c>
      <c r="B547">
        <f>_0_1mmolKI[[#This Row],[Column1]]-$A$2</f>
        <v>6108</v>
      </c>
      <c r="C547">
        <v>253</v>
      </c>
    </row>
    <row r="548" spans="1:3" x14ac:dyDescent="0.2">
      <c r="A548">
        <v>15275</v>
      </c>
      <c r="B548">
        <f>_0_1mmolKI[[#This Row],[Column1]]-$A$2</f>
        <v>6120</v>
      </c>
      <c r="C548">
        <v>254</v>
      </c>
    </row>
    <row r="549" spans="1:3" x14ac:dyDescent="0.2">
      <c r="A549">
        <v>15286</v>
      </c>
      <c r="B549">
        <f>_0_1mmolKI[[#This Row],[Column1]]-$A$2</f>
        <v>6131</v>
      </c>
      <c r="C549">
        <v>253</v>
      </c>
    </row>
    <row r="550" spans="1:3" x14ac:dyDescent="0.2">
      <c r="A550">
        <v>15297</v>
      </c>
      <c r="B550">
        <f>_0_1mmolKI[[#This Row],[Column1]]-$A$2</f>
        <v>6142</v>
      </c>
      <c r="C550">
        <v>253</v>
      </c>
    </row>
    <row r="551" spans="1:3" x14ac:dyDescent="0.2">
      <c r="A551">
        <v>15308</v>
      </c>
      <c r="B551">
        <f>_0_1mmolKI[[#This Row],[Column1]]-$A$2</f>
        <v>6153</v>
      </c>
      <c r="C551">
        <v>249</v>
      </c>
    </row>
    <row r="552" spans="1:3" x14ac:dyDescent="0.2">
      <c r="A552">
        <v>15321</v>
      </c>
      <c r="B552">
        <f>_0_1mmolKI[[#This Row],[Column1]]-$A$2</f>
        <v>6166</v>
      </c>
      <c r="C552">
        <v>248</v>
      </c>
    </row>
    <row r="553" spans="1:3" x14ac:dyDescent="0.2">
      <c r="A553">
        <v>15332</v>
      </c>
      <c r="B553">
        <f>_0_1mmolKI[[#This Row],[Column1]]-$A$2</f>
        <v>6177</v>
      </c>
      <c r="C553">
        <v>250</v>
      </c>
    </row>
    <row r="554" spans="1:3" x14ac:dyDescent="0.2">
      <c r="A554">
        <v>15343</v>
      </c>
      <c r="B554">
        <f>_0_1mmolKI[[#This Row],[Column1]]-$A$2</f>
        <v>6188</v>
      </c>
      <c r="C554">
        <v>251</v>
      </c>
    </row>
    <row r="555" spans="1:3" x14ac:dyDescent="0.2">
      <c r="A555">
        <v>15354</v>
      </c>
      <c r="B555">
        <f>_0_1mmolKI[[#This Row],[Column1]]-$A$2</f>
        <v>6199</v>
      </c>
      <c r="C555">
        <v>253</v>
      </c>
    </row>
    <row r="556" spans="1:3" x14ac:dyDescent="0.2">
      <c r="A556">
        <v>15366</v>
      </c>
      <c r="B556">
        <f>_0_1mmolKI[[#This Row],[Column1]]-$A$2</f>
        <v>6211</v>
      </c>
      <c r="C556">
        <v>256</v>
      </c>
    </row>
    <row r="557" spans="1:3" x14ac:dyDescent="0.2">
      <c r="A557">
        <v>15377</v>
      </c>
      <c r="B557">
        <f>_0_1mmolKI[[#This Row],[Column1]]-$A$2</f>
        <v>6222</v>
      </c>
      <c r="C557">
        <v>259</v>
      </c>
    </row>
    <row r="558" spans="1:3" x14ac:dyDescent="0.2">
      <c r="A558">
        <v>15389</v>
      </c>
      <c r="B558">
        <f>_0_1mmolKI[[#This Row],[Column1]]-$A$2</f>
        <v>6234</v>
      </c>
      <c r="C558">
        <v>259</v>
      </c>
    </row>
    <row r="559" spans="1:3" x14ac:dyDescent="0.2">
      <c r="A559">
        <v>15400</v>
      </c>
      <c r="B559">
        <f>_0_1mmolKI[[#This Row],[Column1]]-$A$2</f>
        <v>6245</v>
      </c>
      <c r="C559">
        <v>260</v>
      </c>
    </row>
    <row r="560" spans="1:3" x14ac:dyDescent="0.2">
      <c r="A560">
        <v>15412</v>
      </c>
      <c r="B560">
        <f>_0_1mmolKI[[#This Row],[Column1]]-$A$2</f>
        <v>6257</v>
      </c>
      <c r="C560">
        <v>260</v>
      </c>
    </row>
    <row r="561" spans="1:3" x14ac:dyDescent="0.2">
      <c r="A561">
        <v>15423</v>
      </c>
      <c r="B561">
        <f>_0_1mmolKI[[#This Row],[Column1]]-$A$2</f>
        <v>6268</v>
      </c>
      <c r="C561">
        <v>257</v>
      </c>
    </row>
    <row r="562" spans="1:3" x14ac:dyDescent="0.2">
      <c r="A562">
        <v>15434</v>
      </c>
      <c r="B562">
        <f>_0_1mmolKI[[#This Row],[Column1]]-$A$2</f>
        <v>6279</v>
      </c>
      <c r="C562">
        <v>254</v>
      </c>
    </row>
    <row r="563" spans="1:3" x14ac:dyDescent="0.2">
      <c r="A563">
        <v>15446</v>
      </c>
      <c r="B563">
        <f>_0_1mmolKI[[#This Row],[Column1]]-$A$2</f>
        <v>6291</v>
      </c>
      <c r="C563">
        <v>252</v>
      </c>
    </row>
    <row r="564" spans="1:3" x14ac:dyDescent="0.2">
      <c r="A564">
        <v>15458</v>
      </c>
      <c r="B564">
        <f>_0_1mmolKI[[#This Row],[Column1]]-$A$2</f>
        <v>6303</v>
      </c>
      <c r="C564">
        <v>255</v>
      </c>
    </row>
    <row r="565" spans="1:3" x14ac:dyDescent="0.2">
      <c r="A565">
        <v>15469</v>
      </c>
      <c r="B565">
        <f>_0_1mmolKI[[#This Row],[Column1]]-$A$2</f>
        <v>6314</v>
      </c>
      <c r="C565">
        <v>256</v>
      </c>
    </row>
    <row r="566" spans="1:3" x14ac:dyDescent="0.2">
      <c r="A566">
        <v>15480</v>
      </c>
      <c r="B566">
        <f>_0_1mmolKI[[#This Row],[Column1]]-$A$2</f>
        <v>6325</v>
      </c>
      <c r="C566">
        <v>257</v>
      </c>
    </row>
    <row r="567" spans="1:3" x14ac:dyDescent="0.2">
      <c r="A567">
        <v>15492</v>
      </c>
      <c r="B567">
        <f>_0_1mmolKI[[#This Row],[Column1]]-$A$2</f>
        <v>6337</v>
      </c>
      <c r="C567">
        <v>259</v>
      </c>
    </row>
    <row r="568" spans="1:3" x14ac:dyDescent="0.2">
      <c r="A568">
        <v>15503</v>
      </c>
      <c r="B568">
        <f>_0_1mmolKI[[#This Row],[Column1]]-$A$2</f>
        <v>6348</v>
      </c>
      <c r="C568">
        <v>262</v>
      </c>
    </row>
    <row r="569" spans="1:3" x14ac:dyDescent="0.2">
      <c r="A569">
        <v>15515</v>
      </c>
      <c r="B569">
        <f>_0_1mmolKI[[#This Row],[Column1]]-$A$2</f>
        <v>6360</v>
      </c>
      <c r="C569">
        <v>262</v>
      </c>
    </row>
    <row r="570" spans="1:3" x14ac:dyDescent="0.2">
      <c r="A570">
        <v>15526</v>
      </c>
      <c r="B570">
        <f>_0_1mmolKI[[#This Row],[Column1]]-$A$2</f>
        <v>6371</v>
      </c>
      <c r="C570">
        <v>260</v>
      </c>
    </row>
    <row r="571" spans="1:3" x14ac:dyDescent="0.2">
      <c r="A571">
        <v>15538</v>
      </c>
      <c r="B571">
        <f>_0_1mmolKI[[#This Row],[Column1]]-$A$2</f>
        <v>6383</v>
      </c>
      <c r="C571">
        <v>261</v>
      </c>
    </row>
    <row r="572" spans="1:3" x14ac:dyDescent="0.2">
      <c r="A572">
        <v>15549</v>
      </c>
      <c r="B572">
        <f>_0_1mmolKI[[#This Row],[Column1]]-$A$2</f>
        <v>6394</v>
      </c>
      <c r="C572">
        <v>259</v>
      </c>
    </row>
    <row r="573" spans="1:3" x14ac:dyDescent="0.2">
      <c r="A573">
        <v>15560</v>
      </c>
      <c r="B573">
        <f>_0_1mmolKI[[#This Row],[Column1]]-$A$2</f>
        <v>6405</v>
      </c>
      <c r="C573">
        <v>258</v>
      </c>
    </row>
    <row r="574" spans="1:3" x14ac:dyDescent="0.2">
      <c r="A574">
        <v>15571</v>
      </c>
      <c r="B574">
        <f>_0_1mmolKI[[#This Row],[Column1]]-$A$2</f>
        <v>6416</v>
      </c>
      <c r="C574">
        <v>256</v>
      </c>
    </row>
    <row r="575" spans="1:3" x14ac:dyDescent="0.2">
      <c r="A575">
        <v>15584</v>
      </c>
      <c r="B575">
        <f>_0_1mmolKI[[#This Row],[Column1]]-$A$2</f>
        <v>6429</v>
      </c>
      <c r="C575">
        <v>256</v>
      </c>
    </row>
    <row r="576" spans="1:3" x14ac:dyDescent="0.2">
      <c r="A576">
        <v>15595</v>
      </c>
      <c r="B576">
        <f>_0_1mmolKI[[#This Row],[Column1]]-$A$2</f>
        <v>6440</v>
      </c>
      <c r="C576">
        <v>253</v>
      </c>
    </row>
    <row r="577" spans="1:3" x14ac:dyDescent="0.2">
      <c r="A577">
        <v>15606</v>
      </c>
      <c r="B577">
        <f>_0_1mmolKI[[#This Row],[Column1]]-$A$2</f>
        <v>6451</v>
      </c>
      <c r="C577">
        <v>252</v>
      </c>
    </row>
    <row r="578" spans="1:3" x14ac:dyDescent="0.2">
      <c r="A578">
        <v>15618</v>
      </c>
      <c r="B578">
        <f>_0_1mmolKI[[#This Row],[Column1]]-$A$2</f>
        <v>6463</v>
      </c>
      <c r="C578">
        <v>254</v>
      </c>
    </row>
    <row r="579" spans="1:3" x14ac:dyDescent="0.2">
      <c r="A579">
        <v>15629</v>
      </c>
      <c r="B579">
        <f>_0_1mmolKI[[#This Row],[Column1]]-$A$2</f>
        <v>6474</v>
      </c>
      <c r="C579">
        <v>255</v>
      </c>
    </row>
    <row r="580" spans="1:3" x14ac:dyDescent="0.2">
      <c r="A580">
        <v>15640</v>
      </c>
      <c r="B580">
        <f>_0_1mmolKI[[#This Row],[Column1]]-$A$2</f>
        <v>6485</v>
      </c>
      <c r="C580">
        <v>258</v>
      </c>
    </row>
    <row r="581" spans="1:3" x14ac:dyDescent="0.2">
      <c r="A581">
        <v>15652</v>
      </c>
      <c r="B581">
        <f>_0_1mmolKI[[#This Row],[Column1]]-$A$2</f>
        <v>6497</v>
      </c>
      <c r="C581">
        <v>258</v>
      </c>
    </row>
    <row r="582" spans="1:3" x14ac:dyDescent="0.2">
      <c r="A582">
        <v>15664</v>
      </c>
      <c r="B582">
        <f>_0_1mmolKI[[#This Row],[Column1]]-$A$2</f>
        <v>6509</v>
      </c>
      <c r="C582">
        <v>258</v>
      </c>
    </row>
    <row r="583" spans="1:3" x14ac:dyDescent="0.2">
      <c r="A583">
        <v>15675</v>
      </c>
      <c r="B583">
        <f>_0_1mmolKI[[#This Row],[Column1]]-$A$2</f>
        <v>6520</v>
      </c>
      <c r="C583">
        <v>256</v>
      </c>
    </row>
    <row r="584" spans="1:3" x14ac:dyDescent="0.2">
      <c r="A584">
        <v>15686</v>
      </c>
      <c r="B584">
        <f>_0_1mmolKI[[#This Row],[Column1]]-$A$2</f>
        <v>6531</v>
      </c>
      <c r="C584">
        <v>257</v>
      </c>
    </row>
    <row r="585" spans="1:3" x14ac:dyDescent="0.2">
      <c r="A585">
        <v>15697</v>
      </c>
      <c r="B585">
        <f>_0_1mmolKI[[#This Row],[Column1]]-$A$2</f>
        <v>6542</v>
      </c>
      <c r="C585">
        <v>257</v>
      </c>
    </row>
    <row r="586" spans="1:3" x14ac:dyDescent="0.2">
      <c r="A586">
        <v>15709</v>
      </c>
      <c r="B586">
        <f>_0_1mmolKI[[#This Row],[Column1]]-$A$2</f>
        <v>6554</v>
      </c>
      <c r="C586">
        <v>252</v>
      </c>
    </row>
    <row r="587" spans="1:3" x14ac:dyDescent="0.2">
      <c r="A587">
        <v>15721</v>
      </c>
      <c r="B587">
        <f>_0_1mmolKI[[#This Row],[Column1]]-$A$2</f>
        <v>6566</v>
      </c>
      <c r="C587">
        <v>251</v>
      </c>
    </row>
    <row r="588" spans="1:3" x14ac:dyDescent="0.2">
      <c r="A588">
        <v>15732</v>
      </c>
      <c r="B588">
        <f>_0_1mmolKI[[#This Row],[Column1]]-$A$2</f>
        <v>6577</v>
      </c>
      <c r="C588">
        <v>252</v>
      </c>
    </row>
    <row r="589" spans="1:3" x14ac:dyDescent="0.2">
      <c r="A589">
        <v>15744</v>
      </c>
      <c r="B589">
        <f>_0_1mmolKI[[#This Row],[Column1]]-$A$2</f>
        <v>6589</v>
      </c>
      <c r="C589">
        <v>253</v>
      </c>
    </row>
    <row r="590" spans="1:3" x14ac:dyDescent="0.2">
      <c r="A590">
        <v>15755</v>
      </c>
      <c r="B590">
        <f>_0_1mmolKI[[#This Row],[Column1]]-$A$2</f>
        <v>6600</v>
      </c>
      <c r="C590">
        <v>253</v>
      </c>
    </row>
    <row r="591" spans="1:3" x14ac:dyDescent="0.2">
      <c r="A591">
        <v>15766</v>
      </c>
      <c r="B591">
        <f>_0_1mmolKI[[#This Row],[Column1]]-$A$2</f>
        <v>6611</v>
      </c>
      <c r="C591">
        <v>256</v>
      </c>
    </row>
    <row r="592" spans="1:3" x14ac:dyDescent="0.2">
      <c r="A592">
        <v>15777</v>
      </c>
      <c r="B592">
        <f>_0_1mmolKI[[#This Row],[Column1]]-$A$2</f>
        <v>6622</v>
      </c>
      <c r="C592">
        <v>256</v>
      </c>
    </row>
    <row r="593" spans="1:3" x14ac:dyDescent="0.2">
      <c r="A593">
        <v>15790</v>
      </c>
      <c r="B593">
        <f>_0_1mmolKI[[#This Row],[Column1]]-$A$2</f>
        <v>6635</v>
      </c>
      <c r="C593">
        <v>255</v>
      </c>
    </row>
    <row r="594" spans="1:3" x14ac:dyDescent="0.2">
      <c r="A594">
        <v>15801</v>
      </c>
      <c r="B594">
        <f>_0_1mmolKI[[#This Row],[Column1]]-$A$2</f>
        <v>6646</v>
      </c>
      <c r="C594">
        <v>257</v>
      </c>
    </row>
    <row r="595" spans="1:3" x14ac:dyDescent="0.2">
      <c r="A595">
        <v>15812</v>
      </c>
      <c r="B595">
        <f>_0_1mmolKI[[#This Row],[Column1]]-$A$2</f>
        <v>6657</v>
      </c>
      <c r="C595">
        <v>256</v>
      </c>
    </row>
    <row r="596" spans="1:3" x14ac:dyDescent="0.2">
      <c r="A596">
        <v>15823</v>
      </c>
      <c r="B596">
        <f>_0_1mmolKI[[#This Row],[Column1]]-$A$2</f>
        <v>6668</v>
      </c>
      <c r="C596">
        <v>259</v>
      </c>
    </row>
    <row r="597" spans="1:3" x14ac:dyDescent="0.2">
      <c r="A597">
        <v>15835</v>
      </c>
      <c r="B597">
        <f>_0_1mmolKI[[#This Row],[Column1]]-$A$2</f>
        <v>6680</v>
      </c>
      <c r="C597">
        <v>260</v>
      </c>
    </row>
    <row r="598" spans="1:3" x14ac:dyDescent="0.2">
      <c r="A598">
        <v>15846</v>
      </c>
      <c r="B598">
        <f>_0_1mmolKI[[#This Row],[Column1]]-$A$2</f>
        <v>6691</v>
      </c>
      <c r="C598">
        <v>260</v>
      </c>
    </row>
    <row r="599" spans="1:3" x14ac:dyDescent="0.2">
      <c r="A599">
        <v>15858</v>
      </c>
      <c r="B599">
        <f>_0_1mmolKI[[#This Row],[Column1]]-$A$2</f>
        <v>6703</v>
      </c>
      <c r="C599">
        <v>260</v>
      </c>
    </row>
    <row r="600" spans="1:3" x14ac:dyDescent="0.2">
      <c r="A600">
        <v>15869</v>
      </c>
      <c r="B600">
        <f>_0_1mmolKI[[#This Row],[Column1]]-$A$2</f>
        <v>6714</v>
      </c>
      <c r="C600">
        <v>255</v>
      </c>
    </row>
    <row r="601" spans="1:3" x14ac:dyDescent="0.2">
      <c r="A601">
        <v>15881</v>
      </c>
      <c r="B601">
        <f>_0_1mmolKI[[#This Row],[Column1]]-$A$2</f>
        <v>6726</v>
      </c>
      <c r="C601">
        <v>252</v>
      </c>
    </row>
    <row r="602" spans="1:3" x14ac:dyDescent="0.2">
      <c r="A602">
        <v>15892</v>
      </c>
      <c r="B602">
        <f>_0_1mmolKI[[#This Row],[Column1]]-$A$2</f>
        <v>6737</v>
      </c>
      <c r="C602">
        <v>250</v>
      </c>
    </row>
    <row r="603" spans="1:3" x14ac:dyDescent="0.2">
      <c r="A603">
        <v>15903</v>
      </c>
      <c r="B603">
        <f>_0_1mmolKI[[#This Row],[Column1]]-$A$2</f>
        <v>6748</v>
      </c>
      <c r="C603">
        <v>250</v>
      </c>
    </row>
    <row r="604" spans="1:3" x14ac:dyDescent="0.2">
      <c r="A604">
        <v>15916</v>
      </c>
      <c r="B604">
        <f>_0_1mmolKI[[#This Row],[Column1]]-$A$2</f>
        <v>6761</v>
      </c>
      <c r="C604">
        <v>252</v>
      </c>
    </row>
    <row r="605" spans="1:3" x14ac:dyDescent="0.2">
      <c r="A605">
        <v>15927</v>
      </c>
      <c r="B605">
        <f>_0_1mmolKI[[#This Row],[Column1]]-$A$2</f>
        <v>6772</v>
      </c>
      <c r="C605">
        <v>252</v>
      </c>
    </row>
    <row r="606" spans="1:3" x14ac:dyDescent="0.2">
      <c r="A606">
        <v>15938</v>
      </c>
      <c r="B606">
        <f>_0_1mmolKI[[#This Row],[Column1]]-$A$2</f>
        <v>6783</v>
      </c>
      <c r="C606">
        <v>251</v>
      </c>
    </row>
    <row r="607" spans="1:3" x14ac:dyDescent="0.2">
      <c r="A607">
        <v>15949</v>
      </c>
      <c r="B607">
        <f>_0_1mmolKI[[#This Row],[Column1]]-$A$2</f>
        <v>6794</v>
      </c>
      <c r="C607">
        <v>253</v>
      </c>
    </row>
    <row r="608" spans="1:3" x14ac:dyDescent="0.2">
      <c r="A608">
        <v>15961</v>
      </c>
      <c r="B608">
        <f>_0_1mmolKI[[#This Row],[Column1]]-$A$2</f>
        <v>6806</v>
      </c>
      <c r="C608">
        <v>253</v>
      </c>
    </row>
    <row r="609" spans="1:3" x14ac:dyDescent="0.2">
      <c r="A609">
        <v>15972</v>
      </c>
      <c r="B609">
        <f>_0_1mmolKI[[#This Row],[Column1]]-$A$2</f>
        <v>6817</v>
      </c>
      <c r="C609">
        <v>252</v>
      </c>
    </row>
    <row r="610" spans="1:3" x14ac:dyDescent="0.2">
      <c r="A610">
        <v>15984</v>
      </c>
      <c r="B610">
        <f>_0_1mmolKI[[#This Row],[Column1]]-$A$2</f>
        <v>6829</v>
      </c>
      <c r="C610">
        <v>251</v>
      </c>
    </row>
    <row r="611" spans="1:3" x14ac:dyDescent="0.2">
      <c r="A611">
        <v>15995</v>
      </c>
      <c r="B611">
        <f>_0_1mmolKI[[#This Row],[Column1]]-$A$2</f>
        <v>6840</v>
      </c>
      <c r="C611">
        <v>249</v>
      </c>
    </row>
    <row r="612" spans="1:3" x14ac:dyDescent="0.2">
      <c r="A612">
        <v>16007</v>
      </c>
      <c r="B612">
        <f>_0_1mmolKI[[#This Row],[Column1]]-$A$2</f>
        <v>6852</v>
      </c>
      <c r="C612">
        <v>247</v>
      </c>
    </row>
    <row r="613" spans="1:3" x14ac:dyDescent="0.2">
      <c r="A613">
        <v>16018</v>
      </c>
      <c r="B613">
        <f>_0_1mmolKI[[#This Row],[Column1]]-$A$2</f>
        <v>6863</v>
      </c>
      <c r="C613">
        <v>245</v>
      </c>
    </row>
    <row r="614" spans="1:3" x14ac:dyDescent="0.2">
      <c r="A614">
        <v>16029</v>
      </c>
      <c r="B614">
        <f>_0_1mmolKI[[#This Row],[Column1]]-$A$2</f>
        <v>6874</v>
      </c>
      <c r="C614">
        <v>243</v>
      </c>
    </row>
    <row r="615" spans="1:3" x14ac:dyDescent="0.2">
      <c r="A615">
        <v>16040</v>
      </c>
      <c r="B615">
        <f>_0_1mmolKI[[#This Row],[Column1]]-$A$2</f>
        <v>6885</v>
      </c>
      <c r="C615">
        <v>243</v>
      </c>
    </row>
    <row r="616" spans="1:3" x14ac:dyDescent="0.2">
      <c r="A616">
        <v>16053</v>
      </c>
      <c r="B616">
        <f>_0_1mmolKI[[#This Row],[Column1]]-$A$2</f>
        <v>6898</v>
      </c>
      <c r="C616">
        <v>243</v>
      </c>
    </row>
    <row r="617" spans="1:3" x14ac:dyDescent="0.2">
      <c r="A617">
        <v>16064</v>
      </c>
      <c r="B617">
        <f>_0_1mmolKI[[#This Row],[Column1]]-$A$2</f>
        <v>6909</v>
      </c>
      <c r="C617">
        <v>241</v>
      </c>
    </row>
    <row r="618" spans="1:3" x14ac:dyDescent="0.2">
      <c r="A618">
        <v>16075</v>
      </c>
      <c r="B618">
        <f>_0_1mmolKI[[#This Row],[Column1]]-$A$2</f>
        <v>6920</v>
      </c>
      <c r="C618">
        <v>242</v>
      </c>
    </row>
    <row r="619" spans="1:3" x14ac:dyDescent="0.2">
      <c r="A619">
        <v>16087</v>
      </c>
      <c r="B619">
        <f>_0_1mmolKI[[#This Row],[Column1]]-$A$2</f>
        <v>6932</v>
      </c>
      <c r="C619">
        <v>245</v>
      </c>
    </row>
    <row r="620" spans="1:3" x14ac:dyDescent="0.2">
      <c r="A620">
        <v>16098</v>
      </c>
      <c r="B620">
        <f>_0_1mmolKI[[#This Row],[Column1]]-$A$2</f>
        <v>6943</v>
      </c>
      <c r="C620">
        <v>248</v>
      </c>
    </row>
    <row r="621" spans="1:3" x14ac:dyDescent="0.2">
      <c r="A621">
        <v>16109</v>
      </c>
      <c r="B621">
        <f>_0_1mmolKI[[#This Row],[Column1]]-$A$2</f>
        <v>6954</v>
      </c>
      <c r="C621">
        <v>248</v>
      </c>
    </row>
    <row r="622" spans="1:3" x14ac:dyDescent="0.2">
      <c r="A622">
        <v>16121</v>
      </c>
      <c r="B622">
        <f>_0_1mmolKI[[#This Row],[Column1]]-$A$2</f>
        <v>6966</v>
      </c>
      <c r="C622">
        <v>249</v>
      </c>
    </row>
    <row r="623" spans="1:3" x14ac:dyDescent="0.2">
      <c r="A623">
        <v>16133</v>
      </c>
      <c r="B623">
        <f>_0_1mmolKI[[#This Row],[Column1]]-$A$2</f>
        <v>6978</v>
      </c>
      <c r="C623">
        <v>251</v>
      </c>
    </row>
    <row r="624" spans="1:3" x14ac:dyDescent="0.2">
      <c r="A624">
        <v>16144</v>
      </c>
      <c r="B624">
        <f>_0_1mmolKI[[#This Row],[Column1]]-$A$2</f>
        <v>6989</v>
      </c>
      <c r="C624">
        <v>249</v>
      </c>
    </row>
    <row r="625" spans="1:3" x14ac:dyDescent="0.2">
      <c r="A625">
        <v>16155</v>
      </c>
      <c r="B625">
        <f>_0_1mmolKI[[#This Row],[Column1]]-$A$2</f>
        <v>7000</v>
      </c>
      <c r="C625">
        <v>249</v>
      </c>
    </row>
    <row r="626" spans="1:3" x14ac:dyDescent="0.2">
      <c r="A626">
        <v>16166</v>
      </c>
      <c r="B626">
        <f>_0_1mmolKI[[#This Row],[Column1]]-$A$2</f>
        <v>7011</v>
      </c>
      <c r="C626">
        <v>248</v>
      </c>
    </row>
    <row r="627" spans="1:3" x14ac:dyDescent="0.2">
      <c r="A627">
        <v>16178</v>
      </c>
      <c r="B627">
        <f>_0_1mmolKI[[#This Row],[Column1]]-$A$2</f>
        <v>7023</v>
      </c>
      <c r="C627">
        <v>249</v>
      </c>
    </row>
    <row r="628" spans="1:3" x14ac:dyDescent="0.2">
      <c r="A628">
        <v>16190</v>
      </c>
      <c r="B628">
        <f>_0_1mmolKI[[#This Row],[Column1]]-$A$2</f>
        <v>7035</v>
      </c>
      <c r="C628">
        <v>246</v>
      </c>
    </row>
    <row r="629" spans="1:3" x14ac:dyDescent="0.2">
      <c r="A629">
        <v>16201</v>
      </c>
      <c r="B629">
        <f>_0_1mmolKI[[#This Row],[Column1]]-$A$2</f>
        <v>7046</v>
      </c>
      <c r="C629">
        <v>247</v>
      </c>
    </row>
    <row r="630" spans="1:3" x14ac:dyDescent="0.2">
      <c r="A630">
        <v>16212</v>
      </c>
      <c r="B630">
        <f>_0_1mmolKI[[#This Row],[Column1]]-$A$2</f>
        <v>7057</v>
      </c>
      <c r="C630">
        <v>247</v>
      </c>
    </row>
    <row r="631" spans="1:3" x14ac:dyDescent="0.2">
      <c r="A631">
        <v>16224</v>
      </c>
      <c r="B631">
        <f>_0_1mmolKI[[#This Row],[Column1]]-$A$2</f>
        <v>7069</v>
      </c>
      <c r="C631">
        <v>249</v>
      </c>
    </row>
    <row r="632" spans="1:3" x14ac:dyDescent="0.2">
      <c r="A632">
        <v>16235</v>
      </c>
      <c r="B632">
        <f>_0_1mmolKI[[#This Row],[Column1]]-$A$2</f>
        <v>7080</v>
      </c>
      <c r="C632">
        <v>250</v>
      </c>
    </row>
    <row r="633" spans="1:3" x14ac:dyDescent="0.2">
      <c r="A633">
        <v>16247</v>
      </c>
      <c r="B633">
        <f>_0_1mmolKI[[#This Row],[Column1]]-$A$2</f>
        <v>7092</v>
      </c>
      <c r="C633">
        <v>252</v>
      </c>
    </row>
    <row r="634" spans="1:3" x14ac:dyDescent="0.2">
      <c r="A634">
        <v>16259</v>
      </c>
      <c r="B634">
        <f>_0_1mmolKI[[#This Row],[Column1]]-$A$2</f>
        <v>7104</v>
      </c>
      <c r="C634">
        <v>251</v>
      </c>
    </row>
    <row r="635" spans="1:3" x14ac:dyDescent="0.2">
      <c r="A635">
        <v>16270</v>
      </c>
      <c r="B635">
        <f>_0_1mmolKI[[#This Row],[Column1]]-$A$2</f>
        <v>7115</v>
      </c>
      <c r="C635">
        <v>252</v>
      </c>
    </row>
    <row r="636" spans="1:3" x14ac:dyDescent="0.2">
      <c r="A636">
        <v>16281</v>
      </c>
      <c r="B636">
        <f>_0_1mmolKI[[#This Row],[Column1]]-$A$2</f>
        <v>7126</v>
      </c>
      <c r="C636">
        <v>252</v>
      </c>
    </row>
    <row r="637" spans="1:3" x14ac:dyDescent="0.2">
      <c r="A637">
        <v>16292</v>
      </c>
      <c r="B637">
        <f>_0_1mmolKI[[#This Row],[Column1]]-$A$2</f>
        <v>7137</v>
      </c>
      <c r="C637">
        <v>252</v>
      </c>
    </row>
    <row r="638" spans="1:3" x14ac:dyDescent="0.2">
      <c r="A638">
        <v>16304</v>
      </c>
      <c r="B638">
        <f>_0_1mmolKI[[#This Row],[Column1]]-$A$2</f>
        <v>7149</v>
      </c>
      <c r="C638">
        <v>252</v>
      </c>
    </row>
    <row r="639" spans="1:3" x14ac:dyDescent="0.2">
      <c r="A639">
        <v>16316</v>
      </c>
      <c r="B639">
        <f>_0_1mmolKI[[#This Row],[Column1]]-$A$2</f>
        <v>7161</v>
      </c>
      <c r="C639">
        <v>252</v>
      </c>
    </row>
    <row r="640" spans="1:3" x14ac:dyDescent="0.2">
      <c r="A640">
        <v>16327</v>
      </c>
      <c r="B640">
        <f>_0_1mmolKI[[#This Row],[Column1]]-$A$2</f>
        <v>7172</v>
      </c>
      <c r="C640">
        <v>252</v>
      </c>
    </row>
    <row r="641" spans="1:3" x14ac:dyDescent="0.2">
      <c r="A641">
        <v>16338</v>
      </c>
      <c r="B641">
        <f>_0_1mmolKI[[#This Row],[Column1]]-$A$2</f>
        <v>7183</v>
      </c>
      <c r="C641">
        <v>251</v>
      </c>
    </row>
    <row r="642" spans="1:3" x14ac:dyDescent="0.2">
      <c r="A642">
        <v>16350</v>
      </c>
      <c r="B642">
        <f>_0_1mmolKI[[#This Row],[Column1]]-$A$2</f>
        <v>7195</v>
      </c>
      <c r="C642">
        <v>251</v>
      </c>
    </row>
    <row r="643" spans="1:3" x14ac:dyDescent="0.2">
      <c r="A643">
        <v>16361</v>
      </c>
      <c r="B643">
        <f>_0_1mmolKI[[#This Row],[Column1]]-$A$2</f>
        <v>7206</v>
      </c>
      <c r="C643">
        <v>250</v>
      </c>
    </row>
    <row r="644" spans="1:3" x14ac:dyDescent="0.2">
      <c r="A644">
        <v>16372</v>
      </c>
      <c r="B644">
        <f>_0_1mmolKI[[#This Row],[Column1]]-$A$2</f>
        <v>7217</v>
      </c>
      <c r="C644">
        <v>248</v>
      </c>
    </row>
    <row r="645" spans="1:3" x14ac:dyDescent="0.2">
      <c r="A645">
        <v>16385</v>
      </c>
      <c r="B645">
        <f>_0_1mmolKI[[#This Row],[Column1]]-$A$2</f>
        <v>7230</v>
      </c>
      <c r="C645">
        <v>250</v>
      </c>
    </row>
    <row r="646" spans="1:3" x14ac:dyDescent="0.2">
      <c r="A646">
        <v>16396</v>
      </c>
      <c r="B646">
        <f>_0_1mmolKI[[#This Row],[Column1]]-$A$2</f>
        <v>7241</v>
      </c>
      <c r="C646">
        <v>253</v>
      </c>
    </row>
    <row r="647" spans="1:3" x14ac:dyDescent="0.2">
      <c r="A647">
        <v>16407</v>
      </c>
      <c r="B647">
        <f>_0_1mmolKI[[#This Row],[Column1]]-$A$2</f>
        <v>7252</v>
      </c>
      <c r="C647">
        <v>255</v>
      </c>
    </row>
    <row r="648" spans="1:3" x14ac:dyDescent="0.2">
      <c r="A648">
        <v>16418</v>
      </c>
      <c r="B648">
        <f>_0_1mmolKI[[#This Row],[Column1]]-$A$2</f>
        <v>7263</v>
      </c>
      <c r="C648">
        <v>254</v>
      </c>
    </row>
    <row r="649" spans="1:3" x14ac:dyDescent="0.2">
      <c r="A649">
        <v>16430</v>
      </c>
      <c r="B649">
        <f>_0_1mmolKI[[#This Row],[Column1]]-$A$2</f>
        <v>7275</v>
      </c>
      <c r="C649">
        <v>256</v>
      </c>
    </row>
    <row r="650" spans="1:3" x14ac:dyDescent="0.2">
      <c r="A650">
        <v>16441</v>
      </c>
      <c r="B650">
        <f>_0_1mmolKI[[#This Row],[Column1]]-$A$2</f>
        <v>7286</v>
      </c>
      <c r="C650">
        <v>255</v>
      </c>
    </row>
    <row r="651" spans="1:3" x14ac:dyDescent="0.2">
      <c r="A651">
        <v>16453</v>
      </c>
      <c r="B651">
        <f>_0_1mmolKI[[#This Row],[Column1]]-$A$2</f>
        <v>7298</v>
      </c>
      <c r="C651">
        <v>253</v>
      </c>
    </row>
    <row r="652" spans="1:3" x14ac:dyDescent="0.2">
      <c r="A652">
        <v>16464</v>
      </c>
      <c r="B652">
        <f>_0_1mmolKI[[#This Row],[Column1]]-$A$2</f>
        <v>7309</v>
      </c>
      <c r="C652">
        <v>253</v>
      </c>
    </row>
    <row r="653" spans="1:3" x14ac:dyDescent="0.2">
      <c r="A653">
        <v>16476</v>
      </c>
      <c r="B653">
        <f>_0_1mmolKI[[#This Row],[Column1]]-$A$2</f>
        <v>7321</v>
      </c>
      <c r="C653">
        <v>253</v>
      </c>
    </row>
    <row r="654" spans="1:3" x14ac:dyDescent="0.2">
      <c r="A654">
        <v>16487</v>
      </c>
      <c r="B654">
        <f>_0_1mmolKI[[#This Row],[Column1]]-$A$2</f>
        <v>7332</v>
      </c>
      <c r="C654">
        <v>254</v>
      </c>
    </row>
    <row r="655" spans="1:3" x14ac:dyDescent="0.2">
      <c r="A655">
        <v>16498</v>
      </c>
      <c r="B655">
        <f>_0_1mmolKI[[#This Row],[Column1]]-$A$2</f>
        <v>7343</v>
      </c>
      <c r="C655">
        <v>253</v>
      </c>
    </row>
    <row r="656" spans="1:3" x14ac:dyDescent="0.2">
      <c r="A656">
        <v>16509</v>
      </c>
      <c r="B656">
        <f>_0_1mmolKI[[#This Row],[Column1]]-$A$2</f>
        <v>7354</v>
      </c>
      <c r="C656">
        <v>251</v>
      </c>
    </row>
    <row r="657" spans="1:3" x14ac:dyDescent="0.2">
      <c r="A657">
        <v>16522</v>
      </c>
      <c r="B657">
        <f>_0_1mmolKI[[#This Row],[Column1]]-$A$2</f>
        <v>7367</v>
      </c>
      <c r="C657">
        <v>254</v>
      </c>
    </row>
    <row r="658" spans="1:3" x14ac:dyDescent="0.2">
      <c r="A658">
        <v>16533</v>
      </c>
      <c r="B658">
        <f>_0_1mmolKI[[#This Row],[Column1]]-$A$2</f>
        <v>7378</v>
      </c>
      <c r="C658">
        <v>253</v>
      </c>
    </row>
    <row r="659" spans="1:3" x14ac:dyDescent="0.2">
      <c r="A659">
        <v>16544</v>
      </c>
      <c r="B659">
        <f>_0_1mmolKI[[#This Row],[Column1]]-$A$2</f>
        <v>7389</v>
      </c>
      <c r="C659">
        <v>254</v>
      </c>
    </row>
    <row r="660" spans="1:3" x14ac:dyDescent="0.2">
      <c r="A660">
        <v>16556</v>
      </c>
      <c r="B660">
        <f>_0_1mmolKI[[#This Row],[Column1]]-$A$2</f>
        <v>7401</v>
      </c>
      <c r="C660">
        <v>253</v>
      </c>
    </row>
    <row r="661" spans="1:3" x14ac:dyDescent="0.2">
      <c r="A661">
        <v>16567</v>
      </c>
      <c r="B661">
        <f>_0_1mmolKI[[#This Row],[Column1]]-$A$2</f>
        <v>7412</v>
      </c>
      <c r="C661">
        <v>253</v>
      </c>
    </row>
    <row r="662" spans="1:3" x14ac:dyDescent="0.2">
      <c r="A662">
        <v>16578</v>
      </c>
      <c r="B662">
        <f>_0_1mmolKI[[#This Row],[Column1]]-$A$2</f>
        <v>7423</v>
      </c>
      <c r="C662">
        <v>254</v>
      </c>
    </row>
    <row r="663" spans="1:3" x14ac:dyDescent="0.2">
      <c r="A663">
        <v>16590</v>
      </c>
      <c r="B663">
        <f>_0_1mmolKI[[#This Row],[Column1]]-$A$2</f>
        <v>7435</v>
      </c>
      <c r="C663">
        <v>255</v>
      </c>
    </row>
    <row r="664" spans="1:3" x14ac:dyDescent="0.2">
      <c r="A664">
        <v>16602</v>
      </c>
      <c r="B664">
        <f>_0_1mmolKI[[#This Row],[Column1]]-$A$2</f>
        <v>7447</v>
      </c>
      <c r="C664">
        <v>253</v>
      </c>
    </row>
    <row r="665" spans="1:3" x14ac:dyDescent="0.2">
      <c r="A665">
        <v>16613</v>
      </c>
      <c r="B665">
        <f>_0_1mmolKI[[#This Row],[Column1]]-$A$2</f>
        <v>7458</v>
      </c>
      <c r="C665">
        <v>254</v>
      </c>
    </row>
    <row r="666" spans="1:3" x14ac:dyDescent="0.2">
      <c r="A666">
        <v>16624</v>
      </c>
      <c r="B666">
        <f>_0_1mmolKI[[#This Row],[Column1]]-$A$2</f>
        <v>7469</v>
      </c>
      <c r="C666">
        <v>254</v>
      </c>
    </row>
    <row r="667" spans="1:3" x14ac:dyDescent="0.2">
      <c r="A667">
        <v>16635</v>
      </c>
      <c r="B667">
        <f>_0_1mmolKI[[#This Row],[Column1]]-$A$2</f>
        <v>7480</v>
      </c>
      <c r="C667">
        <v>253</v>
      </c>
    </row>
    <row r="668" spans="1:3" x14ac:dyDescent="0.2">
      <c r="A668">
        <v>16648</v>
      </c>
      <c r="B668">
        <f>_0_1mmolKI[[#This Row],[Column1]]-$A$2</f>
        <v>7493</v>
      </c>
      <c r="C668">
        <v>253</v>
      </c>
    </row>
    <row r="669" spans="1:3" x14ac:dyDescent="0.2">
      <c r="A669">
        <v>16659</v>
      </c>
      <c r="B669">
        <f>_0_1mmolKI[[#This Row],[Column1]]-$A$2</f>
        <v>7504</v>
      </c>
      <c r="C669">
        <v>253</v>
      </c>
    </row>
    <row r="670" spans="1:3" x14ac:dyDescent="0.2">
      <c r="A670">
        <v>16670</v>
      </c>
      <c r="B670">
        <f>_0_1mmolKI[[#This Row],[Column1]]-$A$2</f>
        <v>7515</v>
      </c>
      <c r="C670">
        <v>251</v>
      </c>
    </row>
    <row r="671" spans="1:3" x14ac:dyDescent="0.2">
      <c r="A671">
        <v>16681</v>
      </c>
      <c r="B671">
        <f>_0_1mmolKI[[#This Row],[Column1]]-$A$2</f>
        <v>7526</v>
      </c>
      <c r="C671">
        <v>251</v>
      </c>
    </row>
    <row r="672" spans="1:3" x14ac:dyDescent="0.2">
      <c r="A672">
        <v>16693</v>
      </c>
      <c r="B672">
        <f>_0_1mmolKI[[#This Row],[Column1]]-$A$2</f>
        <v>7538</v>
      </c>
      <c r="C672">
        <v>253</v>
      </c>
    </row>
    <row r="673" spans="1:3" x14ac:dyDescent="0.2">
      <c r="A673">
        <v>16704</v>
      </c>
      <c r="B673">
        <f>_0_1mmolKI[[#This Row],[Column1]]-$A$2</f>
        <v>7549</v>
      </c>
      <c r="C673">
        <v>253</v>
      </c>
    </row>
    <row r="674" spans="1:3" x14ac:dyDescent="0.2">
      <c r="A674">
        <v>16716</v>
      </c>
      <c r="B674">
        <f>_0_1mmolKI[[#This Row],[Column1]]-$A$2</f>
        <v>7561</v>
      </c>
      <c r="C674">
        <v>253</v>
      </c>
    </row>
    <row r="675" spans="1:3" x14ac:dyDescent="0.2">
      <c r="A675">
        <v>16728</v>
      </c>
      <c r="B675">
        <f>_0_1mmolKI[[#This Row],[Column1]]-$A$2</f>
        <v>7573</v>
      </c>
      <c r="C675">
        <v>252</v>
      </c>
    </row>
    <row r="676" spans="1:3" x14ac:dyDescent="0.2">
      <c r="A676">
        <v>16739</v>
      </c>
      <c r="B676">
        <f>_0_1mmolKI[[#This Row],[Column1]]-$A$2</f>
        <v>7584</v>
      </c>
      <c r="C676">
        <v>253</v>
      </c>
    </row>
    <row r="677" spans="1:3" x14ac:dyDescent="0.2">
      <c r="A677">
        <v>16750</v>
      </c>
      <c r="B677">
        <f>_0_1mmolKI[[#This Row],[Column1]]-$A$2</f>
        <v>7595</v>
      </c>
      <c r="C677">
        <v>253</v>
      </c>
    </row>
    <row r="678" spans="1:3" x14ac:dyDescent="0.2">
      <c r="A678">
        <v>16761</v>
      </c>
      <c r="B678">
        <f>_0_1mmolKI[[#This Row],[Column1]]-$A$2</f>
        <v>7606</v>
      </c>
      <c r="C678">
        <v>252</v>
      </c>
    </row>
    <row r="679" spans="1:3" x14ac:dyDescent="0.2">
      <c r="A679">
        <v>16773</v>
      </c>
      <c r="B679">
        <f>_0_1mmolKI[[#This Row],[Column1]]-$A$2</f>
        <v>7618</v>
      </c>
      <c r="C679">
        <v>250</v>
      </c>
    </row>
    <row r="680" spans="1:3" x14ac:dyDescent="0.2">
      <c r="A680">
        <v>16785</v>
      </c>
      <c r="B680">
        <f>_0_1mmolKI[[#This Row],[Column1]]-$A$2</f>
        <v>7630</v>
      </c>
      <c r="C680">
        <v>248</v>
      </c>
    </row>
    <row r="681" spans="1:3" x14ac:dyDescent="0.2">
      <c r="A681">
        <v>16796</v>
      </c>
      <c r="B681">
        <f>_0_1mmolKI[[#This Row],[Column1]]-$A$2</f>
        <v>7641</v>
      </c>
      <c r="C681">
        <v>250</v>
      </c>
    </row>
    <row r="682" spans="1:3" x14ac:dyDescent="0.2">
      <c r="A682">
        <v>16807</v>
      </c>
      <c r="B682">
        <f>_0_1mmolKI[[#This Row],[Column1]]-$A$2</f>
        <v>7652</v>
      </c>
      <c r="C682">
        <v>250</v>
      </c>
    </row>
    <row r="683" spans="1:3" x14ac:dyDescent="0.2">
      <c r="A683">
        <v>16819</v>
      </c>
      <c r="B683">
        <f>_0_1mmolKI[[#This Row],[Column1]]-$A$2</f>
        <v>7664</v>
      </c>
      <c r="C683">
        <v>252</v>
      </c>
    </row>
    <row r="684" spans="1:3" x14ac:dyDescent="0.2">
      <c r="A684">
        <v>16830</v>
      </c>
      <c r="B684">
        <f>_0_1mmolKI[[#This Row],[Column1]]-$A$2</f>
        <v>7675</v>
      </c>
      <c r="C684">
        <v>252</v>
      </c>
    </row>
    <row r="685" spans="1:3" x14ac:dyDescent="0.2">
      <c r="A685">
        <v>16841</v>
      </c>
      <c r="B685">
        <f>_0_1mmolKI[[#This Row],[Column1]]-$A$2</f>
        <v>7686</v>
      </c>
      <c r="C685">
        <v>253</v>
      </c>
    </row>
    <row r="686" spans="1:3" x14ac:dyDescent="0.2">
      <c r="A686">
        <v>16854</v>
      </c>
      <c r="B686">
        <f>_0_1mmolKI[[#This Row],[Column1]]-$A$2</f>
        <v>7699</v>
      </c>
      <c r="C686">
        <v>252</v>
      </c>
    </row>
    <row r="687" spans="1:3" x14ac:dyDescent="0.2">
      <c r="A687">
        <v>16865</v>
      </c>
      <c r="B687">
        <f>_0_1mmolKI[[#This Row],[Column1]]-$A$2</f>
        <v>7710</v>
      </c>
      <c r="C687">
        <v>252</v>
      </c>
    </row>
    <row r="688" spans="1:3" x14ac:dyDescent="0.2">
      <c r="A688">
        <v>16876</v>
      </c>
      <c r="B688">
        <f>_0_1mmolKI[[#This Row],[Column1]]-$A$2</f>
        <v>7721</v>
      </c>
      <c r="C688">
        <v>252</v>
      </c>
    </row>
    <row r="689" spans="1:3" x14ac:dyDescent="0.2">
      <c r="A689">
        <v>16887</v>
      </c>
      <c r="B689">
        <f>_0_1mmolKI[[#This Row],[Column1]]-$A$2</f>
        <v>7732</v>
      </c>
      <c r="C689">
        <v>252</v>
      </c>
    </row>
    <row r="690" spans="1:3" x14ac:dyDescent="0.2">
      <c r="A690">
        <v>16899</v>
      </c>
      <c r="B690">
        <f>_0_1mmolKI[[#This Row],[Column1]]-$A$2</f>
        <v>7744</v>
      </c>
      <c r="C690">
        <v>252</v>
      </c>
    </row>
    <row r="691" spans="1:3" x14ac:dyDescent="0.2">
      <c r="A691">
        <v>16910</v>
      </c>
      <c r="B691">
        <f>_0_1mmolKI[[#This Row],[Column1]]-$A$2</f>
        <v>7755</v>
      </c>
      <c r="C691">
        <v>252</v>
      </c>
    </row>
    <row r="692" spans="1:3" x14ac:dyDescent="0.2">
      <c r="A692">
        <v>16922</v>
      </c>
      <c r="B692">
        <f>_0_1mmolKI[[#This Row],[Column1]]-$A$2</f>
        <v>7767</v>
      </c>
      <c r="C692">
        <v>252</v>
      </c>
    </row>
    <row r="693" spans="1:3" x14ac:dyDescent="0.2">
      <c r="A693">
        <v>16933</v>
      </c>
      <c r="B693">
        <f>_0_1mmolKI[[#This Row],[Column1]]-$A$2</f>
        <v>7778</v>
      </c>
      <c r="C693">
        <v>251</v>
      </c>
    </row>
    <row r="694" spans="1:3" x14ac:dyDescent="0.2">
      <c r="A694">
        <v>16945</v>
      </c>
      <c r="B694">
        <f>_0_1mmolKI[[#This Row],[Column1]]-$A$2</f>
        <v>7790</v>
      </c>
      <c r="C694">
        <v>252</v>
      </c>
    </row>
    <row r="695" spans="1:3" x14ac:dyDescent="0.2">
      <c r="A695">
        <v>16956</v>
      </c>
      <c r="B695">
        <f>_0_1mmolKI[[#This Row],[Column1]]-$A$2</f>
        <v>7801</v>
      </c>
      <c r="C695">
        <v>251</v>
      </c>
    </row>
    <row r="696" spans="1:3" x14ac:dyDescent="0.2">
      <c r="A696">
        <v>16967</v>
      </c>
      <c r="B696">
        <f>_0_1mmolKI[[#This Row],[Column1]]-$A$2</f>
        <v>7812</v>
      </c>
      <c r="C696">
        <v>250</v>
      </c>
    </row>
    <row r="697" spans="1:3" x14ac:dyDescent="0.2">
      <c r="A697">
        <v>16979</v>
      </c>
      <c r="B697">
        <f>_0_1mmolKI[[#This Row],[Column1]]-$A$2</f>
        <v>7824</v>
      </c>
      <c r="C697">
        <v>251</v>
      </c>
    </row>
    <row r="698" spans="1:3" x14ac:dyDescent="0.2">
      <c r="A698">
        <v>16991</v>
      </c>
      <c r="B698">
        <f>_0_1mmolKI[[#This Row],[Column1]]-$A$2</f>
        <v>7836</v>
      </c>
      <c r="C698">
        <v>251</v>
      </c>
    </row>
    <row r="699" spans="1:3" x14ac:dyDescent="0.2">
      <c r="A699">
        <v>17002</v>
      </c>
      <c r="B699">
        <f>_0_1mmolKI[[#This Row],[Column1]]-$A$2</f>
        <v>7847</v>
      </c>
      <c r="C699">
        <v>250</v>
      </c>
    </row>
    <row r="700" spans="1:3" x14ac:dyDescent="0.2">
      <c r="A700">
        <v>17013</v>
      </c>
      <c r="B700">
        <f>_0_1mmolKI[[#This Row],[Column1]]-$A$2</f>
        <v>7858</v>
      </c>
      <c r="C700">
        <v>250</v>
      </c>
    </row>
    <row r="701" spans="1:3" x14ac:dyDescent="0.2">
      <c r="A701">
        <v>17025</v>
      </c>
      <c r="B701">
        <f>_0_1mmolKI[[#This Row],[Column1]]-$A$2</f>
        <v>7870</v>
      </c>
      <c r="C701">
        <v>252</v>
      </c>
    </row>
    <row r="702" spans="1:3" x14ac:dyDescent="0.2">
      <c r="A702">
        <v>17036</v>
      </c>
      <c r="B702">
        <f>_0_1mmolKI[[#This Row],[Column1]]-$A$2</f>
        <v>7881</v>
      </c>
      <c r="C702">
        <v>252</v>
      </c>
    </row>
    <row r="703" spans="1:3" x14ac:dyDescent="0.2">
      <c r="A703">
        <v>17048</v>
      </c>
      <c r="B703">
        <f>_0_1mmolKI[[#This Row],[Column1]]-$A$2</f>
        <v>7893</v>
      </c>
      <c r="C703">
        <v>252</v>
      </c>
    </row>
    <row r="704" spans="1:3" x14ac:dyDescent="0.2">
      <c r="A704">
        <v>17059</v>
      </c>
      <c r="B704">
        <f>_0_1mmolKI[[#This Row],[Column1]]-$A$2</f>
        <v>7904</v>
      </c>
      <c r="C704">
        <v>252</v>
      </c>
    </row>
    <row r="705" spans="1:3" x14ac:dyDescent="0.2">
      <c r="A705">
        <v>17071</v>
      </c>
      <c r="B705">
        <f>_0_1mmolKI[[#This Row],[Column1]]-$A$2</f>
        <v>7916</v>
      </c>
      <c r="C705">
        <v>252</v>
      </c>
    </row>
    <row r="706" spans="1:3" x14ac:dyDescent="0.2">
      <c r="A706">
        <v>17082</v>
      </c>
      <c r="B706">
        <f>_0_1mmolKI[[#This Row],[Column1]]-$A$2</f>
        <v>7927</v>
      </c>
      <c r="C706">
        <v>251</v>
      </c>
    </row>
    <row r="707" spans="1:3" x14ac:dyDescent="0.2">
      <c r="A707">
        <v>17093</v>
      </c>
      <c r="B707">
        <f>_0_1mmolKI[[#This Row],[Column1]]-$A$2</f>
        <v>7938</v>
      </c>
      <c r="C707">
        <v>252</v>
      </c>
    </row>
    <row r="708" spans="1:3" x14ac:dyDescent="0.2">
      <c r="A708">
        <v>17104</v>
      </c>
      <c r="B708">
        <f>_0_1mmolKI[[#This Row],[Column1]]-$A$2</f>
        <v>7949</v>
      </c>
      <c r="C708">
        <v>251</v>
      </c>
    </row>
    <row r="709" spans="1:3" x14ac:dyDescent="0.2">
      <c r="A709">
        <v>17117</v>
      </c>
      <c r="B709">
        <f>_0_1mmolKI[[#This Row],[Column1]]-$A$2</f>
        <v>7962</v>
      </c>
      <c r="C709">
        <v>252</v>
      </c>
    </row>
    <row r="710" spans="1:3" x14ac:dyDescent="0.2">
      <c r="A710">
        <v>17128</v>
      </c>
      <c r="B710">
        <f>_0_1mmolKI[[#This Row],[Column1]]-$A$2</f>
        <v>7973</v>
      </c>
      <c r="C710">
        <v>250</v>
      </c>
    </row>
    <row r="711" spans="1:3" x14ac:dyDescent="0.2">
      <c r="A711">
        <v>17139</v>
      </c>
      <c r="B711">
        <f>_0_1mmolKI[[#This Row],[Column1]]-$A$2</f>
        <v>7984</v>
      </c>
      <c r="C711">
        <v>252</v>
      </c>
    </row>
    <row r="712" spans="1:3" x14ac:dyDescent="0.2">
      <c r="A712">
        <v>17150</v>
      </c>
      <c r="B712">
        <f>_0_1mmolKI[[#This Row],[Column1]]-$A$2</f>
        <v>7995</v>
      </c>
      <c r="C712">
        <v>251</v>
      </c>
    </row>
    <row r="713" spans="1:3" x14ac:dyDescent="0.2">
      <c r="A713">
        <v>17162</v>
      </c>
      <c r="B713">
        <f>_0_1mmolKI[[#This Row],[Column1]]-$A$2</f>
        <v>8007</v>
      </c>
      <c r="C713">
        <v>251</v>
      </c>
    </row>
    <row r="714" spans="1:3" x14ac:dyDescent="0.2">
      <c r="A714">
        <v>17173</v>
      </c>
      <c r="B714">
        <f>_0_1mmolKI[[#This Row],[Column1]]-$A$2</f>
        <v>8018</v>
      </c>
      <c r="C714">
        <v>251</v>
      </c>
    </row>
    <row r="715" spans="1:3" x14ac:dyDescent="0.2">
      <c r="A715">
        <v>17185</v>
      </c>
      <c r="B715">
        <f>_0_1mmolKI[[#This Row],[Column1]]-$A$2</f>
        <v>8030</v>
      </c>
      <c r="C715">
        <v>252</v>
      </c>
    </row>
    <row r="716" spans="1:3" x14ac:dyDescent="0.2">
      <c r="A716">
        <v>17197</v>
      </c>
      <c r="B716">
        <f>_0_1mmolKI[[#This Row],[Column1]]-$A$2</f>
        <v>8042</v>
      </c>
      <c r="C716">
        <v>251</v>
      </c>
    </row>
    <row r="717" spans="1:3" x14ac:dyDescent="0.2">
      <c r="A717">
        <v>17208</v>
      </c>
      <c r="B717">
        <f>_0_1mmolKI[[#This Row],[Column1]]-$A$2</f>
        <v>8053</v>
      </c>
      <c r="C717">
        <v>251</v>
      </c>
    </row>
    <row r="718" spans="1:3" x14ac:dyDescent="0.2">
      <c r="A718">
        <v>17219</v>
      </c>
      <c r="B718">
        <f>_0_1mmolKI[[#This Row],[Column1]]-$A$2</f>
        <v>8064</v>
      </c>
      <c r="C718">
        <v>251</v>
      </c>
    </row>
    <row r="719" spans="1:3" x14ac:dyDescent="0.2">
      <c r="A719">
        <v>17230</v>
      </c>
      <c r="B719">
        <f>_0_1mmolKI[[#This Row],[Column1]]-$A$2</f>
        <v>8075</v>
      </c>
      <c r="C719">
        <v>252</v>
      </c>
    </row>
    <row r="720" spans="1:3" x14ac:dyDescent="0.2">
      <c r="A720">
        <v>17242</v>
      </c>
      <c r="B720">
        <f>_0_1mmolKI[[#This Row],[Column1]]-$A$2</f>
        <v>8087</v>
      </c>
      <c r="C720">
        <v>252</v>
      </c>
    </row>
    <row r="721" spans="1:3" x14ac:dyDescent="0.2">
      <c r="A721">
        <v>17254</v>
      </c>
      <c r="B721">
        <f>_0_1mmolKI[[#This Row],[Column1]]-$A$2</f>
        <v>8099</v>
      </c>
      <c r="C721">
        <v>251</v>
      </c>
    </row>
    <row r="722" spans="1:3" x14ac:dyDescent="0.2">
      <c r="A722">
        <v>17265</v>
      </c>
      <c r="B722">
        <f>_0_1mmolKI[[#This Row],[Column1]]-$A$2</f>
        <v>8110</v>
      </c>
      <c r="C722">
        <v>251</v>
      </c>
    </row>
    <row r="723" spans="1:3" x14ac:dyDescent="0.2">
      <c r="A723">
        <v>17276</v>
      </c>
      <c r="B723">
        <f>_0_1mmolKI[[#This Row],[Column1]]-$A$2</f>
        <v>8121</v>
      </c>
      <c r="C723">
        <v>252</v>
      </c>
    </row>
    <row r="724" spans="1:3" x14ac:dyDescent="0.2">
      <c r="A724">
        <v>17288</v>
      </c>
      <c r="B724">
        <f>_0_1mmolKI[[#This Row],[Column1]]-$A$2</f>
        <v>8133</v>
      </c>
      <c r="C724">
        <v>251</v>
      </c>
    </row>
    <row r="725" spans="1:3" x14ac:dyDescent="0.2">
      <c r="A725">
        <v>17299</v>
      </c>
      <c r="B725">
        <f>_0_1mmolKI[[#This Row],[Column1]]-$A$2</f>
        <v>8144</v>
      </c>
      <c r="C725">
        <v>250</v>
      </c>
    </row>
    <row r="726" spans="1:3" x14ac:dyDescent="0.2">
      <c r="A726">
        <v>17310</v>
      </c>
      <c r="B726">
        <f>_0_1mmolKI[[#This Row],[Column1]]-$A$2</f>
        <v>8155</v>
      </c>
      <c r="C726">
        <v>252</v>
      </c>
    </row>
    <row r="727" spans="1:3" x14ac:dyDescent="0.2">
      <c r="A727">
        <v>17323</v>
      </c>
      <c r="B727">
        <f>_0_1mmolKI[[#This Row],[Column1]]-$A$2</f>
        <v>8168</v>
      </c>
      <c r="C727">
        <v>252</v>
      </c>
    </row>
    <row r="728" spans="1:3" x14ac:dyDescent="0.2">
      <c r="A728">
        <v>17334</v>
      </c>
      <c r="B728">
        <f>_0_1mmolKI[[#This Row],[Column1]]-$A$2</f>
        <v>8179</v>
      </c>
      <c r="C728">
        <v>253</v>
      </c>
    </row>
    <row r="729" spans="1:3" x14ac:dyDescent="0.2">
      <c r="A729">
        <v>17345</v>
      </c>
      <c r="B729">
        <f>_0_1mmolKI[[#This Row],[Column1]]-$A$2</f>
        <v>8190</v>
      </c>
      <c r="C729">
        <v>253</v>
      </c>
    </row>
    <row r="730" spans="1:3" x14ac:dyDescent="0.2">
      <c r="A730">
        <v>17356</v>
      </c>
      <c r="B730">
        <f>_0_1mmolKI[[#This Row],[Column1]]-$A$2</f>
        <v>8201</v>
      </c>
      <c r="C730">
        <v>252</v>
      </c>
    </row>
    <row r="731" spans="1:3" x14ac:dyDescent="0.2">
      <c r="A731">
        <v>17368</v>
      </c>
      <c r="B731">
        <f>_0_1mmolKI[[#This Row],[Column1]]-$A$2</f>
        <v>8213</v>
      </c>
      <c r="C731">
        <v>251</v>
      </c>
    </row>
    <row r="732" spans="1:3" x14ac:dyDescent="0.2">
      <c r="A732">
        <v>17380</v>
      </c>
      <c r="B732">
        <f>_0_1mmolKI[[#This Row],[Column1]]-$A$2</f>
        <v>8225</v>
      </c>
      <c r="C732">
        <v>253</v>
      </c>
    </row>
    <row r="733" spans="1:3" x14ac:dyDescent="0.2">
      <c r="A733">
        <v>17391</v>
      </c>
      <c r="B733">
        <f>_0_1mmolKI[[#This Row],[Column1]]-$A$2</f>
        <v>8236</v>
      </c>
      <c r="C733">
        <v>252</v>
      </c>
    </row>
    <row r="734" spans="1:3" x14ac:dyDescent="0.2">
      <c r="A734">
        <v>17402</v>
      </c>
      <c r="B734">
        <f>_0_1mmolKI[[#This Row],[Column1]]-$A$2</f>
        <v>8247</v>
      </c>
      <c r="C734">
        <v>251</v>
      </c>
    </row>
    <row r="735" spans="1:3" x14ac:dyDescent="0.2">
      <c r="A735">
        <v>17414</v>
      </c>
      <c r="B735">
        <f>_0_1mmolKI[[#This Row],[Column1]]-$A$2</f>
        <v>8259</v>
      </c>
      <c r="C735">
        <v>250</v>
      </c>
    </row>
    <row r="736" spans="1:3" x14ac:dyDescent="0.2">
      <c r="A736">
        <v>17425</v>
      </c>
      <c r="B736">
        <f>_0_1mmolKI[[#This Row],[Column1]]-$A$2</f>
        <v>8270</v>
      </c>
      <c r="C736">
        <v>250</v>
      </c>
    </row>
    <row r="737" spans="1:3" x14ac:dyDescent="0.2">
      <c r="A737">
        <v>17436</v>
      </c>
      <c r="B737">
        <f>_0_1mmolKI[[#This Row],[Column1]]-$A$2</f>
        <v>8281</v>
      </c>
      <c r="C737">
        <v>250</v>
      </c>
    </row>
    <row r="738" spans="1:3" x14ac:dyDescent="0.2">
      <c r="A738">
        <v>17448</v>
      </c>
      <c r="B738">
        <f>_0_1mmolKI[[#This Row],[Column1]]-$A$2</f>
        <v>8293</v>
      </c>
      <c r="C738">
        <v>250</v>
      </c>
    </row>
    <row r="739" spans="1:3" x14ac:dyDescent="0.2">
      <c r="A739">
        <v>17460</v>
      </c>
      <c r="B739">
        <f>_0_1mmolKI[[#This Row],[Column1]]-$A$2</f>
        <v>8305</v>
      </c>
      <c r="C739">
        <v>250</v>
      </c>
    </row>
    <row r="740" spans="1:3" x14ac:dyDescent="0.2">
      <c r="A740">
        <v>17471</v>
      </c>
      <c r="B740">
        <f>_0_1mmolKI[[#This Row],[Column1]]-$A$2</f>
        <v>8316</v>
      </c>
      <c r="C740">
        <v>249</v>
      </c>
    </row>
    <row r="741" spans="1:3" x14ac:dyDescent="0.2">
      <c r="A741">
        <v>17482</v>
      </c>
      <c r="B741">
        <f>_0_1mmolKI[[#This Row],[Column1]]-$A$2</f>
        <v>8327</v>
      </c>
      <c r="C741">
        <v>249</v>
      </c>
    </row>
    <row r="742" spans="1:3" x14ac:dyDescent="0.2">
      <c r="A742">
        <v>17494</v>
      </c>
      <c r="B742">
        <f>_0_1mmolKI[[#This Row],[Column1]]-$A$2</f>
        <v>8339</v>
      </c>
      <c r="C742">
        <v>249</v>
      </c>
    </row>
    <row r="743" spans="1:3" x14ac:dyDescent="0.2">
      <c r="A743">
        <v>17505</v>
      </c>
      <c r="B743">
        <f>_0_1mmolKI[[#This Row],[Column1]]-$A$2</f>
        <v>8350</v>
      </c>
      <c r="C743">
        <v>249</v>
      </c>
    </row>
    <row r="744" spans="1:3" x14ac:dyDescent="0.2">
      <c r="A744">
        <v>17517</v>
      </c>
      <c r="B744">
        <f>_0_1mmolKI[[#This Row],[Column1]]-$A$2</f>
        <v>8362</v>
      </c>
      <c r="C744">
        <v>251</v>
      </c>
    </row>
    <row r="745" spans="1:3" x14ac:dyDescent="0.2">
      <c r="A745">
        <v>17528</v>
      </c>
      <c r="B745">
        <f>_0_1mmolKI[[#This Row],[Column1]]-$A$2</f>
        <v>8373</v>
      </c>
      <c r="C745">
        <v>250</v>
      </c>
    </row>
    <row r="746" spans="1:3" x14ac:dyDescent="0.2">
      <c r="A746">
        <v>17540</v>
      </c>
      <c r="B746">
        <f>_0_1mmolKI[[#This Row],[Column1]]-$A$2</f>
        <v>8385</v>
      </c>
      <c r="C746">
        <v>251</v>
      </c>
    </row>
    <row r="747" spans="1:3" x14ac:dyDescent="0.2">
      <c r="A747">
        <v>17551</v>
      </c>
      <c r="B747">
        <f>_0_1mmolKI[[#This Row],[Column1]]-$A$2</f>
        <v>8396</v>
      </c>
      <c r="C747">
        <v>250</v>
      </c>
    </row>
    <row r="748" spans="1:3" x14ac:dyDescent="0.2">
      <c r="A748">
        <v>17562</v>
      </c>
      <c r="B748">
        <f>_0_1mmolKI[[#This Row],[Column1]]-$A$2</f>
        <v>8407</v>
      </c>
      <c r="C748">
        <v>250</v>
      </c>
    </row>
    <row r="749" spans="1:3" x14ac:dyDescent="0.2">
      <c r="A749">
        <v>17573</v>
      </c>
      <c r="B749">
        <f>_0_1mmolKI[[#This Row],[Column1]]-$A$2</f>
        <v>8418</v>
      </c>
      <c r="C749">
        <v>251</v>
      </c>
    </row>
    <row r="750" spans="1:3" x14ac:dyDescent="0.2">
      <c r="A750">
        <v>17586</v>
      </c>
      <c r="B750">
        <f>_0_1mmolKI[[#This Row],[Column1]]-$A$2</f>
        <v>8431</v>
      </c>
      <c r="C750">
        <v>250</v>
      </c>
    </row>
    <row r="751" spans="1:3" x14ac:dyDescent="0.2">
      <c r="A751">
        <v>17597</v>
      </c>
      <c r="B751">
        <f>_0_1mmolKI[[#This Row],[Column1]]-$A$2</f>
        <v>8442</v>
      </c>
      <c r="C751">
        <v>252</v>
      </c>
    </row>
    <row r="752" spans="1:3" x14ac:dyDescent="0.2">
      <c r="A752">
        <v>17608</v>
      </c>
      <c r="B752">
        <f>_0_1mmolKI[[#This Row],[Column1]]-$A$2</f>
        <v>8453</v>
      </c>
      <c r="C752">
        <v>250</v>
      </c>
    </row>
    <row r="753" spans="1:3" x14ac:dyDescent="0.2">
      <c r="A753">
        <v>17619</v>
      </c>
      <c r="B753">
        <f>_0_1mmolKI[[#This Row],[Column1]]-$A$2</f>
        <v>8464</v>
      </c>
      <c r="C753">
        <v>253</v>
      </c>
    </row>
    <row r="754" spans="1:3" x14ac:dyDescent="0.2">
      <c r="A754">
        <v>17631</v>
      </c>
      <c r="B754">
        <f>_0_1mmolKI[[#This Row],[Column1]]-$A$2</f>
        <v>8476</v>
      </c>
      <c r="C754">
        <v>251</v>
      </c>
    </row>
    <row r="755" spans="1:3" x14ac:dyDescent="0.2">
      <c r="A755">
        <v>17642</v>
      </c>
      <c r="B755">
        <f>_0_1mmolKI[[#This Row],[Column1]]-$A$2</f>
        <v>8487</v>
      </c>
      <c r="C755">
        <v>251</v>
      </c>
    </row>
    <row r="756" spans="1:3" x14ac:dyDescent="0.2">
      <c r="A756">
        <v>17654</v>
      </c>
      <c r="B756">
        <f>_0_1mmolKI[[#This Row],[Column1]]-$A$2</f>
        <v>8499</v>
      </c>
      <c r="C756">
        <v>252</v>
      </c>
    </row>
    <row r="757" spans="1:3" x14ac:dyDescent="0.2">
      <c r="A757">
        <v>17666</v>
      </c>
      <c r="B757">
        <f>_0_1mmolKI[[#This Row],[Column1]]-$A$2</f>
        <v>8511</v>
      </c>
      <c r="C757">
        <v>251</v>
      </c>
    </row>
    <row r="758" spans="1:3" x14ac:dyDescent="0.2">
      <c r="A758">
        <v>17677</v>
      </c>
      <c r="B758">
        <f>_0_1mmolKI[[#This Row],[Column1]]-$A$2</f>
        <v>8522</v>
      </c>
      <c r="C758">
        <v>250</v>
      </c>
    </row>
    <row r="759" spans="1:3" x14ac:dyDescent="0.2">
      <c r="A759">
        <v>17688</v>
      </c>
      <c r="B759">
        <f>_0_1mmolKI[[#This Row],[Column1]]-$A$2</f>
        <v>8533</v>
      </c>
      <c r="C759">
        <v>252</v>
      </c>
    </row>
    <row r="760" spans="1:3" x14ac:dyDescent="0.2">
      <c r="A760">
        <v>17699</v>
      </c>
      <c r="B760">
        <f>_0_1mmolKI[[#This Row],[Column1]]-$A$2</f>
        <v>8544</v>
      </c>
      <c r="C760">
        <v>250</v>
      </c>
    </row>
    <row r="761" spans="1:3" x14ac:dyDescent="0.2">
      <c r="A761">
        <v>17712</v>
      </c>
      <c r="B761">
        <f>_0_1mmolKI[[#This Row],[Column1]]-$A$2</f>
        <v>8557</v>
      </c>
      <c r="C761">
        <v>251</v>
      </c>
    </row>
    <row r="762" spans="1:3" x14ac:dyDescent="0.2">
      <c r="A762">
        <v>17723</v>
      </c>
      <c r="B762">
        <f>_0_1mmolKI[[#This Row],[Column1]]-$A$2</f>
        <v>8568</v>
      </c>
      <c r="C762">
        <v>250</v>
      </c>
    </row>
    <row r="763" spans="1:3" x14ac:dyDescent="0.2">
      <c r="A763">
        <v>17734</v>
      </c>
      <c r="B763">
        <f>_0_1mmolKI[[#This Row],[Column1]]-$A$2</f>
        <v>8579</v>
      </c>
      <c r="C763">
        <v>250</v>
      </c>
    </row>
    <row r="764" spans="1:3" x14ac:dyDescent="0.2">
      <c r="A764">
        <v>17745</v>
      </c>
      <c r="B764">
        <f>_0_1mmolKI[[#This Row],[Column1]]-$A$2</f>
        <v>8590</v>
      </c>
      <c r="C764">
        <v>250</v>
      </c>
    </row>
    <row r="765" spans="1:3" x14ac:dyDescent="0.2">
      <c r="A765">
        <v>17757</v>
      </c>
      <c r="B765">
        <f>_0_1mmolKI[[#This Row],[Column1]]-$A$2</f>
        <v>8602</v>
      </c>
      <c r="C765">
        <v>251</v>
      </c>
    </row>
    <row r="766" spans="1:3" x14ac:dyDescent="0.2">
      <c r="A766">
        <v>17768</v>
      </c>
      <c r="B766">
        <f>_0_1mmolKI[[#This Row],[Column1]]-$A$2</f>
        <v>8613</v>
      </c>
      <c r="C766">
        <v>250</v>
      </c>
    </row>
    <row r="767" spans="1:3" x14ac:dyDescent="0.2">
      <c r="A767">
        <v>17780</v>
      </c>
      <c r="B767">
        <f>_0_1mmolKI[[#This Row],[Column1]]-$A$2</f>
        <v>8625</v>
      </c>
      <c r="C767">
        <v>250</v>
      </c>
    </row>
    <row r="768" spans="1:3" x14ac:dyDescent="0.2">
      <c r="A768">
        <v>17792</v>
      </c>
      <c r="B768">
        <f>_0_1mmolKI[[#This Row],[Column1]]-$A$2</f>
        <v>8637</v>
      </c>
      <c r="C768">
        <v>251</v>
      </c>
    </row>
    <row r="769" spans="1:3" x14ac:dyDescent="0.2">
      <c r="A769">
        <v>17803</v>
      </c>
      <c r="B769">
        <f>_0_1mmolKI[[#This Row],[Column1]]-$A$2</f>
        <v>8648</v>
      </c>
      <c r="C769">
        <v>249</v>
      </c>
    </row>
    <row r="770" spans="1:3" x14ac:dyDescent="0.2">
      <c r="A770">
        <v>17814</v>
      </c>
      <c r="B770">
        <f>_0_1mmolKI[[#This Row],[Column1]]-$A$2</f>
        <v>8659</v>
      </c>
      <c r="C770">
        <v>250</v>
      </c>
    </row>
    <row r="771" spans="1:3" x14ac:dyDescent="0.2">
      <c r="A771">
        <v>17825</v>
      </c>
      <c r="B771">
        <f>_0_1mmolKI[[#This Row],[Column1]]-$A$2</f>
        <v>8670</v>
      </c>
      <c r="C771">
        <v>250</v>
      </c>
    </row>
    <row r="772" spans="1:3" x14ac:dyDescent="0.2">
      <c r="A772">
        <v>17837</v>
      </c>
      <c r="B772">
        <f>_0_1mmolKI[[#This Row],[Column1]]-$A$2</f>
        <v>8682</v>
      </c>
      <c r="C772">
        <v>249</v>
      </c>
    </row>
    <row r="773" spans="1:3" x14ac:dyDescent="0.2">
      <c r="A773">
        <v>17849</v>
      </c>
      <c r="B773">
        <f>_0_1mmolKI[[#This Row],[Column1]]-$A$2</f>
        <v>8694</v>
      </c>
      <c r="C773">
        <v>249</v>
      </c>
    </row>
    <row r="774" spans="1:3" x14ac:dyDescent="0.2">
      <c r="A774">
        <v>17860</v>
      </c>
      <c r="B774">
        <f>_0_1mmolKI[[#This Row],[Column1]]-$A$2</f>
        <v>8705</v>
      </c>
      <c r="C774">
        <v>250</v>
      </c>
    </row>
    <row r="775" spans="1:3" x14ac:dyDescent="0.2">
      <c r="A775">
        <v>17871</v>
      </c>
      <c r="B775">
        <f>_0_1mmolKI[[#This Row],[Column1]]-$A$2</f>
        <v>8716</v>
      </c>
      <c r="C775">
        <v>250</v>
      </c>
    </row>
    <row r="776" spans="1:3" x14ac:dyDescent="0.2">
      <c r="A776">
        <v>17883</v>
      </c>
      <c r="B776">
        <f>_0_1mmolKI[[#This Row],[Column1]]-$A$2</f>
        <v>8728</v>
      </c>
      <c r="C776">
        <v>250</v>
      </c>
    </row>
    <row r="777" spans="1:3" x14ac:dyDescent="0.2">
      <c r="A777">
        <v>17894</v>
      </c>
      <c r="B777">
        <f>_0_1mmolKI[[#This Row],[Column1]]-$A$2</f>
        <v>8739</v>
      </c>
      <c r="C777">
        <v>249</v>
      </c>
    </row>
    <row r="778" spans="1:3" x14ac:dyDescent="0.2">
      <c r="A778">
        <v>17905</v>
      </c>
      <c r="B778">
        <f>_0_1mmolKI[[#This Row],[Column1]]-$A$2</f>
        <v>8750</v>
      </c>
      <c r="C778">
        <v>250</v>
      </c>
    </row>
    <row r="779" spans="1:3" x14ac:dyDescent="0.2">
      <c r="A779">
        <v>17917</v>
      </c>
      <c r="B779">
        <f>_0_1mmolKI[[#This Row],[Column1]]-$A$2</f>
        <v>8762</v>
      </c>
      <c r="C779">
        <v>251</v>
      </c>
    </row>
    <row r="780" spans="1:3" x14ac:dyDescent="0.2">
      <c r="A780">
        <v>17929</v>
      </c>
      <c r="B780">
        <f>_0_1mmolKI[[#This Row],[Column1]]-$A$2</f>
        <v>8774</v>
      </c>
      <c r="C780">
        <v>251</v>
      </c>
    </row>
    <row r="781" spans="1:3" x14ac:dyDescent="0.2">
      <c r="A781">
        <v>17940</v>
      </c>
      <c r="B781">
        <f>_0_1mmolKI[[#This Row],[Column1]]-$A$2</f>
        <v>8785</v>
      </c>
      <c r="C781">
        <v>251</v>
      </c>
    </row>
    <row r="782" spans="1:3" x14ac:dyDescent="0.2">
      <c r="A782">
        <v>17951</v>
      </c>
      <c r="B782">
        <f>_0_1mmolKI[[#This Row],[Column1]]-$A$2</f>
        <v>8796</v>
      </c>
      <c r="C782">
        <v>250</v>
      </c>
    </row>
    <row r="783" spans="1:3" x14ac:dyDescent="0.2">
      <c r="A783">
        <v>17963</v>
      </c>
      <c r="B783">
        <f>_0_1mmolKI[[#This Row],[Column1]]-$A$2</f>
        <v>8808</v>
      </c>
      <c r="C783">
        <v>251</v>
      </c>
    </row>
    <row r="784" spans="1:3" x14ac:dyDescent="0.2">
      <c r="A784">
        <v>17974</v>
      </c>
      <c r="B784">
        <f>_0_1mmolKI[[#This Row],[Column1]]-$A$2</f>
        <v>8819</v>
      </c>
      <c r="C784">
        <v>250</v>
      </c>
    </row>
    <row r="785" spans="1:3" x14ac:dyDescent="0.2">
      <c r="A785">
        <v>17986</v>
      </c>
      <c r="B785">
        <f>_0_1mmolKI[[#This Row],[Column1]]-$A$2</f>
        <v>8831</v>
      </c>
      <c r="C785">
        <v>249</v>
      </c>
    </row>
    <row r="786" spans="1:3" x14ac:dyDescent="0.2">
      <c r="A786">
        <v>17997</v>
      </c>
      <c r="B786">
        <f>_0_1mmolKI[[#This Row],[Column1]]-$A$2</f>
        <v>8842</v>
      </c>
      <c r="C786">
        <v>250</v>
      </c>
    </row>
    <row r="787" spans="1:3" x14ac:dyDescent="0.2">
      <c r="A787">
        <v>18009</v>
      </c>
      <c r="B787">
        <f>_0_1mmolKI[[#This Row],[Column1]]-$A$2</f>
        <v>8854</v>
      </c>
      <c r="C787">
        <v>249</v>
      </c>
    </row>
    <row r="788" spans="1:3" x14ac:dyDescent="0.2">
      <c r="A788">
        <v>18020</v>
      </c>
      <c r="B788">
        <f>_0_1mmolKI[[#This Row],[Column1]]-$A$2</f>
        <v>8865</v>
      </c>
      <c r="C788">
        <v>250</v>
      </c>
    </row>
    <row r="789" spans="1:3" x14ac:dyDescent="0.2">
      <c r="A789">
        <v>18031</v>
      </c>
      <c r="B789">
        <f>_0_1mmolKI[[#This Row],[Column1]]-$A$2</f>
        <v>8876</v>
      </c>
      <c r="C789">
        <v>250</v>
      </c>
    </row>
    <row r="790" spans="1:3" x14ac:dyDescent="0.2">
      <c r="A790">
        <v>18042</v>
      </c>
      <c r="B790">
        <f>_0_1mmolKI[[#This Row],[Column1]]-$A$2</f>
        <v>8887</v>
      </c>
      <c r="C790">
        <v>249</v>
      </c>
    </row>
    <row r="791" spans="1:3" x14ac:dyDescent="0.2">
      <c r="A791">
        <v>18055</v>
      </c>
      <c r="B791">
        <f>_0_1mmolKI[[#This Row],[Column1]]-$A$2</f>
        <v>8900</v>
      </c>
      <c r="C791">
        <v>252</v>
      </c>
    </row>
    <row r="792" spans="1:3" x14ac:dyDescent="0.2">
      <c r="A792">
        <v>18066</v>
      </c>
      <c r="B792">
        <f>_0_1mmolKI[[#This Row],[Column1]]-$A$2</f>
        <v>8911</v>
      </c>
      <c r="C792">
        <v>252</v>
      </c>
    </row>
    <row r="793" spans="1:3" x14ac:dyDescent="0.2">
      <c r="A793">
        <v>18077</v>
      </c>
      <c r="B793">
        <f>_0_1mmolKI[[#This Row],[Column1]]-$A$2</f>
        <v>8922</v>
      </c>
      <c r="C793">
        <v>252</v>
      </c>
    </row>
    <row r="794" spans="1:3" x14ac:dyDescent="0.2">
      <c r="A794">
        <v>18088</v>
      </c>
      <c r="B794">
        <f>_0_1mmolKI[[#This Row],[Column1]]-$A$2</f>
        <v>8933</v>
      </c>
      <c r="C794">
        <v>254</v>
      </c>
    </row>
    <row r="795" spans="1:3" x14ac:dyDescent="0.2">
      <c r="A795">
        <v>18100</v>
      </c>
      <c r="B795">
        <f>_0_1mmolKI[[#This Row],[Column1]]-$A$2</f>
        <v>8945</v>
      </c>
      <c r="C795">
        <v>256</v>
      </c>
    </row>
    <row r="796" spans="1:3" x14ac:dyDescent="0.2">
      <c r="A796">
        <v>18112</v>
      </c>
      <c r="B796">
        <f>_0_1mmolKI[[#This Row],[Column1]]-$A$2</f>
        <v>8957</v>
      </c>
      <c r="C796">
        <v>253</v>
      </c>
    </row>
    <row r="797" spans="1:3" x14ac:dyDescent="0.2">
      <c r="A797">
        <v>18123</v>
      </c>
      <c r="B797">
        <f>_0_1mmolKI[[#This Row],[Column1]]-$A$2</f>
        <v>8968</v>
      </c>
      <c r="C797">
        <v>254</v>
      </c>
    </row>
    <row r="798" spans="1:3" x14ac:dyDescent="0.2">
      <c r="A798">
        <v>18135</v>
      </c>
      <c r="B798">
        <f>_0_1mmolKI[[#This Row],[Column1]]-$A$2</f>
        <v>8980</v>
      </c>
      <c r="C798">
        <v>252</v>
      </c>
    </row>
    <row r="799" spans="1:3" x14ac:dyDescent="0.2">
      <c r="A799">
        <v>18146</v>
      </c>
      <c r="B799">
        <f>_0_1mmolKI[[#This Row],[Column1]]-$A$2</f>
        <v>8991</v>
      </c>
      <c r="C799">
        <v>249</v>
      </c>
    </row>
    <row r="800" spans="1:3" x14ac:dyDescent="0.2">
      <c r="A800">
        <v>18157</v>
      </c>
      <c r="B800">
        <f>_0_1mmolKI[[#This Row],[Column1]]-$A$2</f>
        <v>9002</v>
      </c>
      <c r="C800">
        <v>248</v>
      </c>
    </row>
    <row r="801" spans="1:3" x14ac:dyDescent="0.2">
      <c r="A801">
        <v>18168</v>
      </c>
      <c r="B801">
        <f>_0_1mmolKI[[#This Row],[Column1]]-$A$2</f>
        <v>9013</v>
      </c>
      <c r="C801">
        <v>249</v>
      </c>
    </row>
    <row r="802" spans="1:3" x14ac:dyDescent="0.2">
      <c r="A802">
        <v>18181</v>
      </c>
      <c r="B802">
        <f>_0_1mmolKI[[#This Row],[Column1]]-$A$2</f>
        <v>9026</v>
      </c>
      <c r="C802">
        <v>245</v>
      </c>
    </row>
    <row r="803" spans="1:3" x14ac:dyDescent="0.2">
      <c r="A803">
        <v>18192</v>
      </c>
      <c r="B803">
        <f>_0_1mmolKI[[#This Row],[Column1]]-$A$2</f>
        <v>9037</v>
      </c>
      <c r="C803">
        <v>249</v>
      </c>
    </row>
    <row r="804" spans="1:3" x14ac:dyDescent="0.2">
      <c r="A804">
        <v>18203</v>
      </c>
      <c r="B804">
        <f>_0_1mmolKI[[#This Row],[Column1]]-$A$2</f>
        <v>9048</v>
      </c>
      <c r="C804">
        <v>250</v>
      </c>
    </row>
    <row r="805" spans="1:3" x14ac:dyDescent="0.2">
      <c r="A805">
        <v>18214</v>
      </c>
      <c r="B805">
        <f>_0_1mmolKI[[#This Row],[Column1]]-$A$2</f>
        <v>9059</v>
      </c>
      <c r="C805">
        <v>246</v>
      </c>
    </row>
    <row r="806" spans="1:3" x14ac:dyDescent="0.2">
      <c r="A806">
        <v>18226</v>
      </c>
      <c r="B806">
        <f>_0_1mmolKI[[#This Row],[Column1]]-$A$2</f>
        <v>9071</v>
      </c>
      <c r="C806">
        <v>249</v>
      </c>
    </row>
    <row r="807" spans="1:3" x14ac:dyDescent="0.2">
      <c r="A807">
        <v>18237</v>
      </c>
      <c r="B807">
        <f>_0_1mmolKI[[#This Row],[Column1]]-$A$2</f>
        <v>9082</v>
      </c>
      <c r="C807">
        <v>251</v>
      </c>
    </row>
    <row r="808" spans="1:3" x14ac:dyDescent="0.2">
      <c r="A808">
        <v>18249</v>
      </c>
      <c r="B808">
        <f>_0_1mmolKI[[#This Row],[Column1]]-$A$2</f>
        <v>9094</v>
      </c>
      <c r="C808">
        <v>252</v>
      </c>
    </row>
    <row r="809" spans="1:3" x14ac:dyDescent="0.2">
      <c r="A809">
        <v>18260</v>
      </c>
      <c r="B809">
        <f>_0_1mmolKI[[#This Row],[Column1]]-$A$2</f>
        <v>9105</v>
      </c>
      <c r="C809">
        <v>253</v>
      </c>
    </row>
    <row r="810" spans="1:3" x14ac:dyDescent="0.2">
      <c r="A810">
        <v>18272</v>
      </c>
      <c r="B810">
        <f>_0_1mmolKI[[#This Row],[Column1]]-$A$2</f>
        <v>9117</v>
      </c>
      <c r="C810">
        <v>250</v>
      </c>
    </row>
    <row r="811" spans="1:3" x14ac:dyDescent="0.2">
      <c r="A811">
        <v>18283</v>
      </c>
      <c r="B811">
        <f>_0_1mmolKI[[#This Row],[Column1]]-$A$2</f>
        <v>9128</v>
      </c>
      <c r="C811">
        <v>249</v>
      </c>
    </row>
    <row r="812" spans="1:3" x14ac:dyDescent="0.2">
      <c r="A812">
        <v>18294</v>
      </c>
      <c r="B812">
        <f>_0_1mmolKI[[#This Row],[Column1]]-$A$2</f>
        <v>9139</v>
      </c>
      <c r="C812">
        <v>249</v>
      </c>
    </row>
    <row r="813" spans="1:3" x14ac:dyDescent="0.2">
      <c r="A813">
        <v>18306</v>
      </c>
      <c r="B813">
        <f>_0_1mmolKI[[#This Row],[Column1]]-$A$2</f>
        <v>9151</v>
      </c>
      <c r="C813">
        <v>253</v>
      </c>
    </row>
    <row r="814" spans="1:3" x14ac:dyDescent="0.2">
      <c r="A814">
        <v>18318</v>
      </c>
      <c r="B814">
        <f>_0_1mmolKI[[#This Row],[Column1]]-$A$2</f>
        <v>9163</v>
      </c>
      <c r="C814">
        <v>252</v>
      </c>
    </row>
    <row r="815" spans="1:3" x14ac:dyDescent="0.2">
      <c r="A815">
        <v>18329</v>
      </c>
      <c r="B815">
        <f>_0_1mmolKI[[#This Row],[Column1]]-$A$2</f>
        <v>9174</v>
      </c>
      <c r="C815">
        <v>252</v>
      </c>
    </row>
    <row r="816" spans="1:3" x14ac:dyDescent="0.2">
      <c r="A816">
        <v>18340</v>
      </c>
      <c r="B816">
        <f>_0_1mmolKI[[#This Row],[Column1]]-$A$2</f>
        <v>9185</v>
      </c>
      <c r="C816">
        <v>248</v>
      </c>
    </row>
    <row r="817" spans="1:3" x14ac:dyDescent="0.2">
      <c r="A817">
        <v>18352</v>
      </c>
      <c r="B817">
        <f>_0_1mmolKI[[#This Row],[Column1]]-$A$2</f>
        <v>9197</v>
      </c>
      <c r="C817">
        <v>247</v>
      </c>
    </row>
    <row r="818" spans="1:3" x14ac:dyDescent="0.2">
      <c r="A818">
        <v>18363</v>
      </c>
      <c r="B818">
        <f>_0_1mmolKI[[#This Row],[Column1]]-$A$2</f>
        <v>9208</v>
      </c>
      <c r="C818">
        <v>247</v>
      </c>
    </row>
    <row r="819" spans="1:3" x14ac:dyDescent="0.2">
      <c r="A819">
        <v>18374</v>
      </c>
      <c r="B819">
        <f>_0_1mmolKI[[#This Row],[Column1]]-$A$2</f>
        <v>9219</v>
      </c>
      <c r="C819">
        <v>246</v>
      </c>
    </row>
    <row r="820" spans="1:3" x14ac:dyDescent="0.2">
      <c r="A820">
        <v>18386</v>
      </c>
      <c r="B820">
        <f>_0_1mmolKI[[#This Row],[Column1]]-$A$2</f>
        <v>9231</v>
      </c>
      <c r="C820">
        <v>250</v>
      </c>
    </row>
    <row r="821" spans="1:3" x14ac:dyDescent="0.2">
      <c r="A821">
        <v>18398</v>
      </c>
      <c r="B821">
        <f>_0_1mmolKI[[#This Row],[Column1]]-$A$2</f>
        <v>9243</v>
      </c>
      <c r="C821">
        <v>253</v>
      </c>
    </row>
    <row r="822" spans="1:3" x14ac:dyDescent="0.2">
      <c r="A822">
        <v>18409</v>
      </c>
      <c r="B822">
        <f>_0_1mmolKI[[#This Row],[Column1]]-$A$2</f>
        <v>9254</v>
      </c>
      <c r="C822">
        <v>254</v>
      </c>
    </row>
    <row r="823" spans="1:3" x14ac:dyDescent="0.2">
      <c r="A823">
        <v>18420</v>
      </c>
      <c r="B823">
        <f>_0_1mmolKI[[#This Row],[Column1]]-$A$2</f>
        <v>9265</v>
      </c>
      <c r="C823">
        <v>252</v>
      </c>
    </row>
    <row r="824" spans="1:3" x14ac:dyDescent="0.2">
      <c r="A824">
        <v>18432</v>
      </c>
      <c r="B824">
        <f>_0_1mmolKI[[#This Row],[Column1]]-$A$2</f>
        <v>9277</v>
      </c>
      <c r="C824">
        <v>251</v>
      </c>
    </row>
    <row r="825" spans="1:3" x14ac:dyDescent="0.2">
      <c r="A825">
        <v>18444</v>
      </c>
      <c r="B825">
        <f>_0_1mmolKI[[#This Row],[Column1]]-$A$2</f>
        <v>9289</v>
      </c>
      <c r="C825">
        <v>251</v>
      </c>
    </row>
    <row r="826" spans="1:3" x14ac:dyDescent="0.2">
      <c r="A826">
        <v>18455</v>
      </c>
      <c r="B826">
        <f>_0_1mmolKI[[#This Row],[Column1]]-$A$2</f>
        <v>9300</v>
      </c>
      <c r="C826">
        <v>252</v>
      </c>
    </row>
    <row r="827" spans="1:3" x14ac:dyDescent="0.2">
      <c r="A827">
        <v>18466</v>
      </c>
      <c r="B827">
        <f>_0_1mmolKI[[#This Row],[Column1]]-$A$2</f>
        <v>9311</v>
      </c>
      <c r="C827">
        <v>251</v>
      </c>
    </row>
    <row r="828" spans="1:3" x14ac:dyDescent="0.2">
      <c r="A828">
        <v>18478</v>
      </c>
      <c r="B828">
        <f>_0_1mmolKI[[#This Row],[Column1]]-$A$2</f>
        <v>9323</v>
      </c>
      <c r="C828">
        <v>249</v>
      </c>
    </row>
    <row r="829" spans="1:3" x14ac:dyDescent="0.2">
      <c r="A829">
        <v>18489</v>
      </c>
      <c r="B829">
        <f>_0_1mmolKI[[#This Row],[Column1]]-$A$2</f>
        <v>9334</v>
      </c>
      <c r="C829">
        <v>249</v>
      </c>
    </row>
    <row r="830" spans="1:3" x14ac:dyDescent="0.2">
      <c r="A830">
        <v>18500</v>
      </c>
      <c r="B830">
        <f>_0_1mmolKI[[#This Row],[Column1]]-$A$2</f>
        <v>9345</v>
      </c>
      <c r="C830">
        <v>248</v>
      </c>
    </row>
    <row r="831" spans="1:3" x14ac:dyDescent="0.2">
      <c r="A831">
        <v>18512</v>
      </c>
      <c r="B831">
        <f>_0_1mmolKI[[#This Row],[Column1]]-$A$2</f>
        <v>9357</v>
      </c>
      <c r="C831">
        <v>249</v>
      </c>
    </row>
    <row r="832" spans="1:3" x14ac:dyDescent="0.2">
      <c r="A832">
        <v>18524</v>
      </c>
      <c r="B832">
        <f>_0_1mmolKI[[#This Row],[Column1]]-$A$2</f>
        <v>9369</v>
      </c>
      <c r="C832">
        <v>250</v>
      </c>
    </row>
    <row r="833" spans="1:3" x14ac:dyDescent="0.2">
      <c r="A833">
        <v>18535</v>
      </c>
      <c r="B833">
        <f>_0_1mmolKI[[#This Row],[Column1]]-$A$2</f>
        <v>9380</v>
      </c>
      <c r="C833">
        <v>251</v>
      </c>
    </row>
    <row r="834" spans="1:3" x14ac:dyDescent="0.2">
      <c r="A834">
        <v>18546</v>
      </c>
      <c r="B834">
        <f>_0_1mmolKI[[#This Row],[Column1]]-$A$2</f>
        <v>9391</v>
      </c>
      <c r="C834">
        <v>249</v>
      </c>
    </row>
    <row r="835" spans="1:3" x14ac:dyDescent="0.2">
      <c r="A835">
        <v>18557</v>
      </c>
      <c r="B835">
        <f>_0_1mmolKI[[#This Row],[Column1]]-$A$2</f>
        <v>9402</v>
      </c>
      <c r="C835">
        <v>246</v>
      </c>
    </row>
    <row r="836" spans="1:3" x14ac:dyDescent="0.2">
      <c r="A836">
        <v>18569</v>
      </c>
      <c r="B836">
        <f>_0_1mmolKI[[#This Row],[Column1]]-$A$2</f>
        <v>9414</v>
      </c>
      <c r="C836">
        <v>248</v>
      </c>
    </row>
    <row r="837" spans="1:3" x14ac:dyDescent="0.2">
      <c r="A837">
        <v>18581</v>
      </c>
      <c r="B837">
        <f>_0_1mmolKI[[#This Row],[Column1]]-$A$2</f>
        <v>9426</v>
      </c>
      <c r="C837">
        <v>252</v>
      </c>
    </row>
    <row r="838" spans="1:3" x14ac:dyDescent="0.2">
      <c r="A838">
        <v>18592</v>
      </c>
      <c r="B838">
        <f>_0_1mmolKI[[#This Row],[Column1]]-$A$2</f>
        <v>9437</v>
      </c>
      <c r="C838">
        <v>251</v>
      </c>
    </row>
    <row r="839" spans="1:3" x14ac:dyDescent="0.2">
      <c r="A839">
        <v>18604</v>
      </c>
      <c r="B839">
        <f>_0_1mmolKI[[#This Row],[Column1]]-$A$2</f>
        <v>9449</v>
      </c>
      <c r="C839">
        <v>251</v>
      </c>
    </row>
    <row r="840" spans="1:3" x14ac:dyDescent="0.2">
      <c r="A840">
        <v>18615</v>
      </c>
      <c r="B840">
        <f>_0_1mmolKI[[#This Row],[Column1]]-$A$2</f>
        <v>9460</v>
      </c>
      <c r="C840">
        <v>251</v>
      </c>
    </row>
    <row r="841" spans="1:3" x14ac:dyDescent="0.2">
      <c r="A841">
        <v>18626</v>
      </c>
      <c r="B841">
        <f>_0_1mmolKI[[#This Row],[Column1]]-$A$2</f>
        <v>9471</v>
      </c>
      <c r="C841">
        <v>251</v>
      </c>
    </row>
    <row r="842" spans="1:3" x14ac:dyDescent="0.2">
      <c r="A842">
        <v>18637</v>
      </c>
      <c r="B842">
        <f>_0_1mmolKI[[#This Row],[Column1]]-$A$2</f>
        <v>9482</v>
      </c>
      <c r="C842">
        <v>246</v>
      </c>
    </row>
    <row r="843" spans="1:3" x14ac:dyDescent="0.2">
      <c r="A843">
        <v>18650</v>
      </c>
      <c r="B843">
        <f>_0_1mmolKI[[#This Row],[Column1]]-$A$2</f>
        <v>9495</v>
      </c>
      <c r="C843">
        <v>243</v>
      </c>
    </row>
    <row r="844" spans="1:3" x14ac:dyDescent="0.2">
      <c r="A844">
        <v>18661</v>
      </c>
      <c r="B844">
        <f>_0_1mmolKI[[#This Row],[Column1]]-$A$2</f>
        <v>9506</v>
      </c>
      <c r="C844">
        <v>245</v>
      </c>
    </row>
    <row r="845" spans="1:3" x14ac:dyDescent="0.2">
      <c r="A845">
        <v>18672</v>
      </c>
      <c r="B845">
        <f>_0_1mmolKI[[#This Row],[Column1]]-$A$2</f>
        <v>9517</v>
      </c>
      <c r="C845">
        <v>247</v>
      </c>
    </row>
    <row r="846" spans="1:3" x14ac:dyDescent="0.2">
      <c r="A846">
        <v>18683</v>
      </c>
      <c r="B846">
        <f>_0_1mmolKI[[#This Row],[Column1]]-$A$2</f>
        <v>9528</v>
      </c>
      <c r="C846">
        <v>248</v>
      </c>
    </row>
    <row r="847" spans="1:3" x14ac:dyDescent="0.2">
      <c r="A847">
        <v>18695</v>
      </c>
      <c r="B847">
        <f>_0_1mmolKI[[#This Row],[Column1]]-$A$2</f>
        <v>9540</v>
      </c>
      <c r="C847">
        <v>248</v>
      </c>
    </row>
    <row r="848" spans="1:3" x14ac:dyDescent="0.2">
      <c r="A848">
        <v>18706</v>
      </c>
      <c r="B848">
        <f>_0_1mmolKI[[#This Row],[Column1]]-$A$2</f>
        <v>9551</v>
      </c>
      <c r="C848">
        <v>250</v>
      </c>
    </row>
    <row r="849" spans="1:3" x14ac:dyDescent="0.2">
      <c r="A849">
        <v>18718</v>
      </c>
      <c r="B849">
        <f>_0_1mmolKI[[#This Row],[Column1]]-$A$2</f>
        <v>9563</v>
      </c>
      <c r="C849">
        <v>250</v>
      </c>
    </row>
    <row r="850" spans="1:3" x14ac:dyDescent="0.2">
      <c r="A850">
        <v>18729</v>
      </c>
      <c r="B850">
        <f>_0_1mmolKI[[#This Row],[Column1]]-$A$2</f>
        <v>9574</v>
      </c>
      <c r="C850">
        <v>251</v>
      </c>
    </row>
    <row r="851" spans="1:3" x14ac:dyDescent="0.2">
      <c r="A851">
        <v>18741</v>
      </c>
      <c r="B851">
        <f>_0_1mmolKI[[#This Row],[Column1]]-$A$2</f>
        <v>9586</v>
      </c>
      <c r="C851">
        <v>251</v>
      </c>
    </row>
    <row r="852" spans="1:3" x14ac:dyDescent="0.2">
      <c r="A852">
        <v>18752</v>
      </c>
      <c r="B852">
        <f>_0_1mmolKI[[#This Row],[Column1]]-$A$2</f>
        <v>9597</v>
      </c>
      <c r="C852">
        <v>251</v>
      </c>
    </row>
    <row r="853" spans="1:3" x14ac:dyDescent="0.2">
      <c r="A853">
        <v>18763</v>
      </c>
      <c r="B853">
        <f>_0_1mmolKI[[#This Row],[Column1]]-$A$2</f>
        <v>9608</v>
      </c>
      <c r="C853">
        <v>250</v>
      </c>
    </row>
    <row r="854" spans="1:3" x14ac:dyDescent="0.2">
      <c r="A854">
        <v>18775</v>
      </c>
      <c r="B854">
        <f>_0_1mmolKI[[#This Row],[Column1]]-$A$2</f>
        <v>9620</v>
      </c>
      <c r="C854">
        <v>249</v>
      </c>
    </row>
    <row r="855" spans="1:3" x14ac:dyDescent="0.2">
      <c r="A855">
        <v>18787</v>
      </c>
      <c r="B855">
        <f>_0_1mmolKI[[#This Row],[Column1]]-$A$2</f>
        <v>9632</v>
      </c>
      <c r="C855">
        <v>251</v>
      </c>
    </row>
    <row r="856" spans="1:3" x14ac:dyDescent="0.2">
      <c r="A856">
        <v>18798</v>
      </c>
      <c r="B856">
        <f>_0_1mmolKI[[#This Row],[Column1]]-$A$2</f>
        <v>9643</v>
      </c>
      <c r="C856">
        <v>249</v>
      </c>
    </row>
    <row r="857" spans="1:3" x14ac:dyDescent="0.2">
      <c r="A857">
        <v>18809</v>
      </c>
      <c r="B857">
        <f>_0_1mmolKI[[#This Row],[Column1]]-$A$2</f>
        <v>9654</v>
      </c>
      <c r="C857">
        <v>250</v>
      </c>
    </row>
    <row r="858" spans="1:3" x14ac:dyDescent="0.2">
      <c r="A858">
        <v>18821</v>
      </c>
      <c r="B858">
        <f>_0_1mmolKI[[#This Row],[Column1]]-$A$2</f>
        <v>9666</v>
      </c>
      <c r="C858">
        <v>251</v>
      </c>
    </row>
    <row r="859" spans="1:3" x14ac:dyDescent="0.2">
      <c r="A859">
        <v>18832</v>
      </c>
      <c r="B859">
        <f>_0_1mmolKI[[#This Row],[Column1]]-$A$2</f>
        <v>9677</v>
      </c>
      <c r="C859">
        <v>250</v>
      </c>
    </row>
    <row r="860" spans="1:3" x14ac:dyDescent="0.2">
      <c r="A860">
        <v>18844</v>
      </c>
      <c r="B860">
        <f>_0_1mmolKI[[#This Row],[Column1]]-$A$2</f>
        <v>9689</v>
      </c>
      <c r="C860">
        <v>249</v>
      </c>
    </row>
    <row r="861" spans="1:3" x14ac:dyDescent="0.2">
      <c r="A861">
        <v>18855</v>
      </c>
      <c r="B861">
        <f>_0_1mmolKI[[#This Row],[Column1]]-$A$2</f>
        <v>9700</v>
      </c>
      <c r="C861">
        <v>250</v>
      </c>
    </row>
    <row r="862" spans="1:3" x14ac:dyDescent="0.2">
      <c r="A862">
        <v>18867</v>
      </c>
      <c r="B862">
        <f>_0_1mmolKI[[#This Row],[Column1]]-$A$2</f>
        <v>9712</v>
      </c>
      <c r="C862">
        <v>251</v>
      </c>
    </row>
    <row r="863" spans="1:3" x14ac:dyDescent="0.2">
      <c r="A863">
        <v>18878</v>
      </c>
      <c r="B863">
        <f>_0_1mmolKI[[#This Row],[Column1]]-$A$2</f>
        <v>9723</v>
      </c>
      <c r="C863">
        <v>250</v>
      </c>
    </row>
    <row r="864" spans="1:3" x14ac:dyDescent="0.2">
      <c r="A864">
        <v>18889</v>
      </c>
      <c r="B864">
        <f>_0_1mmolKI[[#This Row],[Column1]]-$A$2</f>
        <v>9734</v>
      </c>
      <c r="C864">
        <v>252</v>
      </c>
    </row>
    <row r="865" spans="1:3" x14ac:dyDescent="0.2">
      <c r="A865">
        <v>18900</v>
      </c>
      <c r="B865">
        <f>_0_1mmolKI[[#This Row],[Column1]]-$A$2</f>
        <v>9745</v>
      </c>
      <c r="C865">
        <v>251</v>
      </c>
    </row>
    <row r="866" spans="1:3" x14ac:dyDescent="0.2">
      <c r="A866">
        <v>18913</v>
      </c>
      <c r="B866">
        <f>_0_1mmolKI[[#This Row],[Column1]]-$A$2</f>
        <v>9758</v>
      </c>
      <c r="C866">
        <v>250</v>
      </c>
    </row>
    <row r="867" spans="1:3" x14ac:dyDescent="0.2">
      <c r="A867">
        <v>18924</v>
      </c>
      <c r="B867">
        <f>_0_1mmolKI[[#This Row],[Column1]]-$A$2</f>
        <v>9769</v>
      </c>
      <c r="C867">
        <v>249</v>
      </c>
    </row>
    <row r="868" spans="1:3" x14ac:dyDescent="0.2">
      <c r="A868">
        <v>18935</v>
      </c>
      <c r="B868">
        <f>_0_1mmolKI[[#This Row],[Column1]]-$A$2</f>
        <v>9780</v>
      </c>
      <c r="C868">
        <v>248</v>
      </c>
    </row>
    <row r="869" spans="1:3" x14ac:dyDescent="0.2">
      <c r="A869">
        <v>18947</v>
      </c>
      <c r="B869">
        <f>_0_1mmolKI[[#This Row],[Column1]]-$A$2</f>
        <v>9792</v>
      </c>
      <c r="C869">
        <v>249</v>
      </c>
    </row>
    <row r="870" spans="1:3" x14ac:dyDescent="0.2">
      <c r="A870">
        <v>18958</v>
      </c>
      <c r="B870">
        <f>_0_1mmolKI[[#This Row],[Column1]]-$A$2</f>
        <v>9803</v>
      </c>
      <c r="C870">
        <v>247</v>
      </c>
    </row>
    <row r="871" spans="1:3" x14ac:dyDescent="0.2">
      <c r="A871">
        <v>18969</v>
      </c>
      <c r="B871">
        <f>_0_1mmolKI[[#This Row],[Column1]]-$A$2</f>
        <v>9814</v>
      </c>
      <c r="C871">
        <v>248</v>
      </c>
    </row>
    <row r="872" spans="1:3" x14ac:dyDescent="0.2">
      <c r="A872">
        <v>18981</v>
      </c>
      <c r="B872">
        <f>_0_1mmolKI[[#This Row],[Column1]]-$A$2</f>
        <v>9826</v>
      </c>
      <c r="C872">
        <v>249</v>
      </c>
    </row>
    <row r="873" spans="1:3" x14ac:dyDescent="0.2">
      <c r="A873">
        <v>18993</v>
      </c>
      <c r="B873">
        <f>_0_1mmolKI[[#This Row],[Column1]]-$A$2</f>
        <v>9838</v>
      </c>
      <c r="C873">
        <v>250</v>
      </c>
    </row>
    <row r="874" spans="1:3" x14ac:dyDescent="0.2">
      <c r="A874">
        <v>19004</v>
      </c>
      <c r="B874">
        <f>_0_1mmolKI[[#This Row],[Column1]]-$A$2</f>
        <v>9849</v>
      </c>
      <c r="C874">
        <v>250</v>
      </c>
    </row>
    <row r="875" spans="1:3" x14ac:dyDescent="0.2">
      <c r="A875">
        <v>19015</v>
      </c>
      <c r="B875">
        <f>_0_1mmolKI[[#This Row],[Column1]]-$A$2</f>
        <v>9860</v>
      </c>
      <c r="C875">
        <v>251</v>
      </c>
    </row>
    <row r="876" spans="1:3" x14ac:dyDescent="0.2">
      <c r="A876">
        <v>19026</v>
      </c>
      <c r="B876">
        <f>_0_1mmolKI[[#This Row],[Column1]]-$A$2</f>
        <v>9871</v>
      </c>
      <c r="C876">
        <v>250</v>
      </c>
    </row>
    <row r="877" spans="1:3" x14ac:dyDescent="0.2">
      <c r="A877">
        <v>19038</v>
      </c>
      <c r="B877">
        <f>_0_1mmolKI[[#This Row],[Column1]]-$A$2</f>
        <v>9883</v>
      </c>
      <c r="C877">
        <v>249</v>
      </c>
    </row>
    <row r="878" spans="1:3" x14ac:dyDescent="0.2">
      <c r="A878">
        <v>19050</v>
      </c>
      <c r="B878">
        <f>_0_1mmolKI[[#This Row],[Column1]]-$A$2</f>
        <v>9895</v>
      </c>
      <c r="C878">
        <v>250</v>
      </c>
    </row>
    <row r="879" spans="1:3" x14ac:dyDescent="0.2">
      <c r="A879">
        <v>19061</v>
      </c>
      <c r="B879">
        <f>_0_1mmolKI[[#This Row],[Column1]]-$A$2</f>
        <v>9906</v>
      </c>
      <c r="C879">
        <v>248</v>
      </c>
    </row>
    <row r="880" spans="1:3" x14ac:dyDescent="0.2">
      <c r="A880">
        <v>19073</v>
      </c>
      <c r="B880">
        <f>_0_1mmolKI[[#This Row],[Column1]]-$A$2</f>
        <v>9918</v>
      </c>
      <c r="C880">
        <v>250</v>
      </c>
    </row>
    <row r="881" spans="1:3" x14ac:dyDescent="0.2">
      <c r="A881">
        <v>19084</v>
      </c>
      <c r="B881">
        <f>_0_1mmolKI[[#This Row],[Column1]]-$A$2</f>
        <v>9929</v>
      </c>
      <c r="C881">
        <v>249</v>
      </c>
    </row>
    <row r="882" spans="1:3" x14ac:dyDescent="0.2">
      <c r="A882">
        <v>19095</v>
      </c>
      <c r="B882">
        <f>_0_1mmolKI[[#This Row],[Column1]]-$A$2</f>
        <v>9940</v>
      </c>
      <c r="C882">
        <v>250</v>
      </c>
    </row>
    <row r="883" spans="1:3" x14ac:dyDescent="0.2">
      <c r="A883">
        <v>19106</v>
      </c>
      <c r="B883">
        <f>_0_1mmolKI[[#This Row],[Column1]]-$A$2</f>
        <v>9951</v>
      </c>
      <c r="C883">
        <v>250</v>
      </c>
    </row>
    <row r="884" spans="1:3" x14ac:dyDescent="0.2">
      <c r="A884">
        <v>19119</v>
      </c>
      <c r="B884">
        <f>_0_1mmolKI[[#This Row],[Column1]]-$A$2</f>
        <v>9964</v>
      </c>
      <c r="C884">
        <v>250</v>
      </c>
    </row>
    <row r="885" spans="1:3" x14ac:dyDescent="0.2">
      <c r="A885">
        <v>19130</v>
      </c>
      <c r="B885">
        <f>_0_1mmolKI[[#This Row],[Column1]]-$A$2</f>
        <v>9975</v>
      </c>
      <c r="C885">
        <v>249</v>
      </c>
    </row>
    <row r="886" spans="1:3" x14ac:dyDescent="0.2">
      <c r="A886">
        <v>19141</v>
      </c>
      <c r="B886">
        <f>_0_1mmolKI[[#This Row],[Column1]]-$A$2</f>
        <v>9986</v>
      </c>
      <c r="C886">
        <v>250</v>
      </c>
    </row>
    <row r="887" spans="1:3" x14ac:dyDescent="0.2">
      <c r="A887">
        <v>19152</v>
      </c>
      <c r="B887">
        <f>_0_1mmolKI[[#This Row],[Column1]]-$A$2</f>
        <v>9997</v>
      </c>
      <c r="C887">
        <v>249</v>
      </c>
    </row>
    <row r="888" spans="1:3" x14ac:dyDescent="0.2">
      <c r="A888">
        <v>19164</v>
      </c>
      <c r="B888">
        <f>_0_1mmolKI[[#This Row],[Column1]]-$A$2</f>
        <v>10009</v>
      </c>
      <c r="C888">
        <v>249</v>
      </c>
    </row>
    <row r="889" spans="1:3" x14ac:dyDescent="0.2">
      <c r="A889">
        <v>19176</v>
      </c>
      <c r="B889">
        <f>_0_1mmolKI[[#This Row],[Column1]]-$A$2</f>
        <v>10021</v>
      </c>
      <c r="C889">
        <v>251</v>
      </c>
    </row>
    <row r="890" spans="1:3" x14ac:dyDescent="0.2">
      <c r="A890">
        <v>19187</v>
      </c>
      <c r="B890">
        <f>_0_1mmolKI[[#This Row],[Column1]]-$A$2</f>
        <v>10032</v>
      </c>
      <c r="C890">
        <v>250</v>
      </c>
    </row>
    <row r="891" spans="1:3" x14ac:dyDescent="0.2">
      <c r="A891">
        <v>19198</v>
      </c>
      <c r="B891">
        <f>_0_1mmolKI[[#This Row],[Column1]]-$A$2</f>
        <v>10043</v>
      </c>
      <c r="C891">
        <v>250</v>
      </c>
    </row>
    <row r="892" spans="1:3" x14ac:dyDescent="0.2">
      <c r="A892">
        <v>19210</v>
      </c>
      <c r="B892">
        <f>_0_1mmolKI[[#This Row],[Column1]]-$A$2</f>
        <v>10055</v>
      </c>
      <c r="C892">
        <v>252</v>
      </c>
    </row>
    <row r="893" spans="1:3" x14ac:dyDescent="0.2">
      <c r="A893">
        <v>19221</v>
      </c>
      <c r="B893">
        <f>_0_1mmolKI[[#This Row],[Column1]]-$A$2</f>
        <v>10066</v>
      </c>
      <c r="C893">
        <v>250</v>
      </c>
    </row>
    <row r="894" spans="1:3" x14ac:dyDescent="0.2">
      <c r="A894">
        <v>19232</v>
      </c>
      <c r="B894">
        <f>_0_1mmolKI[[#This Row],[Column1]]-$A$2</f>
        <v>10077</v>
      </c>
      <c r="C894">
        <v>252</v>
      </c>
    </row>
    <row r="895" spans="1:3" x14ac:dyDescent="0.2">
      <c r="A895">
        <v>19245</v>
      </c>
      <c r="B895">
        <f>_0_1mmolKI[[#This Row],[Column1]]-$A$2</f>
        <v>10090</v>
      </c>
      <c r="C895">
        <v>249</v>
      </c>
    </row>
    <row r="896" spans="1:3" x14ac:dyDescent="0.2">
      <c r="A896">
        <v>19256</v>
      </c>
      <c r="B896">
        <f>_0_1mmolKI[[#This Row],[Column1]]-$A$2</f>
        <v>10101</v>
      </c>
      <c r="C896">
        <v>250</v>
      </c>
    </row>
    <row r="897" spans="1:3" x14ac:dyDescent="0.2">
      <c r="A897">
        <v>19267</v>
      </c>
      <c r="B897">
        <f>_0_1mmolKI[[#This Row],[Column1]]-$A$2</f>
        <v>10112</v>
      </c>
      <c r="C897">
        <v>250</v>
      </c>
    </row>
    <row r="898" spans="1:3" x14ac:dyDescent="0.2">
      <c r="A898">
        <v>19278</v>
      </c>
      <c r="B898">
        <f>_0_1mmolKI[[#This Row],[Column1]]-$A$2</f>
        <v>10123</v>
      </c>
      <c r="C898">
        <v>250</v>
      </c>
    </row>
    <row r="899" spans="1:3" x14ac:dyDescent="0.2">
      <c r="A899">
        <v>19290</v>
      </c>
      <c r="B899">
        <f>_0_1mmolKI[[#This Row],[Column1]]-$A$2</f>
        <v>10135</v>
      </c>
      <c r="C899">
        <v>249</v>
      </c>
    </row>
    <row r="900" spans="1:3" x14ac:dyDescent="0.2">
      <c r="A900">
        <v>19301</v>
      </c>
      <c r="B900">
        <f>_0_1mmolKI[[#This Row],[Column1]]-$A$2</f>
        <v>10146</v>
      </c>
      <c r="C900">
        <v>252</v>
      </c>
    </row>
    <row r="901" spans="1:3" x14ac:dyDescent="0.2">
      <c r="A901">
        <v>19313</v>
      </c>
      <c r="B901">
        <f>_0_1mmolKI[[#This Row],[Column1]]-$A$2</f>
        <v>10158</v>
      </c>
      <c r="C901">
        <v>251</v>
      </c>
    </row>
    <row r="902" spans="1:3" x14ac:dyDescent="0.2">
      <c r="A902">
        <v>19324</v>
      </c>
      <c r="B902">
        <f>_0_1mmolKI[[#This Row],[Column1]]-$A$2</f>
        <v>10169</v>
      </c>
      <c r="C902">
        <v>251</v>
      </c>
    </row>
    <row r="903" spans="1:3" x14ac:dyDescent="0.2">
      <c r="A903">
        <v>19336</v>
      </c>
      <c r="B903">
        <f>_0_1mmolKI[[#This Row],[Column1]]-$A$2</f>
        <v>10181</v>
      </c>
      <c r="C903">
        <v>251</v>
      </c>
    </row>
    <row r="904" spans="1:3" x14ac:dyDescent="0.2">
      <c r="A904">
        <v>19347</v>
      </c>
      <c r="B904">
        <f>_0_1mmolKI[[#This Row],[Column1]]-$A$2</f>
        <v>10192</v>
      </c>
      <c r="C904">
        <v>251</v>
      </c>
    </row>
    <row r="905" spans="1:3" x14ac:dyDescent="0.2">
      <c r="A905">
        <v>19358</v>
      </c>
      <c r="B905">
        <f>_0_1mmolKI[[#This Row],[Column1]]-$A$2</f>
        <v>10203</v>
      </c>
      <c r="C905">
        <v>250</v>
      </c>
    </row>
    <row r="906" spans="1:3" x14ac:dyDescent="0.2">
      <c r="A906">
        <v>19369</v>
      </c>
      <c r="B906">
        <f>_0_1mmolKI[[#This Row],[Column1]]-$A$2</f>
        <v>10214</v>
      </c>
      <c r="C906">
        <v>251</v>
      </c>
    </row>
    <row r="907" spans="1:3" x14ac:dyDescent="0.2">
      <c r="A907">
        <v>19382</v>
      </c>
      <c r="B907">
        <f>_0_1mmolKI[[#This Row],[Column1]]-$A$2</f>
        <v>10227</v>
      </c>
      <c r="C907">
        <v>252</v>
      </c>
    </row>
    <row r="908" spans="1:3" x14ac:dyDescent="0.2">
      <c r="A908">
        <v>19393</v>
      </c>
      <c r="B908">
        <f>_0_1mmolKI[[#This Row],[Column1]]-$A$2</f>
        <v>10238</v>
      </c>
      <c r="C908">
        <v>251</v>
      </c>
    </row>
    <row r="909" spans="1:3" x14ac:dyDescent="0.2">
      <c r="A909">
        <v>19404</v>
      </c>
      <c r="B909">
        <f>_0_1mmolKI[[#This Row],[Column1]]-$A$2</f>
        <v>10249</v>
      </c>
      <c r="C909">
        <v>250</v>
      </c>
    </row>
    <row r="910" spans="1:3" x14ac:dyDescent="0.2">
      <c r="A910">
        <v>19416</v>
      </c>
      <c r="B910">
        <f>_0_1mmolKI[[#This Row],[Column1]]-$A$2</f>
        <v>10261</v>
      </c>
      <c r="C910">
        <v>253</v>
      </c>
    </row>
    <row r="911" spans="1:3" x14ac:dyDescent="0.2">
      <c r="A911">
        <v>19427</v>
      </c>
      <c r="B911">
        <f>_0_1mmolKI[[#This Row],[Column1]]-$A$2</f>
        <v>10272</v>
      </c>
      <c r="C911">
        <v>251</v>
      </c>
    </row>
    <row r="912" spans="1:3" x14ac:dyDescent="0.2">
      <c r="A912">
        <v>19438</v>
      </c>
      <c r="B912">
        <f>_0_1mmolKI[[#This Row],[Column1]]-$A$2</f>
        <v>10283</v>
      </c>
      <c r="C912">
        <v>251</v>
      </c>
    </row>
    <row r="913" spans="1:3" x14ac:dyDescent="0.2">
      <c r="A913">
        <v>19450</v>
      </c>
      <c r="B913">
        <f>_0_1mmolKI[[#This Row],[Column1]]-$A$2</f>
        <v>10295</v>
      </c>
      <c r="C913">
        <v>252</v>
      </c>
    </row>
    <row r="914" spans="1:3" x14ac:dyDescent="0.2">
      <c r="A914">
        <v>19462</v>
      </c>
      <c r="B914">
        <f>_0_1mmolKI[[#This Row],[Column1]]-$A$2</f>
        <v>10307</v>
      </c>
      <c r="C914">
        <v>253</v>
      </c>
    </row>
    <row r="915" spans="1:3" x14ac:dyDescent="0.2">
      <c r="A915">
        <v>19473</v>
      </c>
      <c r="B915">
        <f>_0_1mmolKI[[#This Row],[Column1]]-$A$2</f>
        <v>10318</v>
      </c>
      <c r="C915">
        <v>254</v>
      </c>
    </row>
    <row r="916" spans="1:3" x14ac:dyDescent="0.2">
      <c r="A916">
        <v>19484</v>
      </c>
      <c r="B916">
        <f>_0_1mmolKI[[#This Row],[Column1]]-$A$2</f>
        <v>10329</v>
      </c>
      <c r="C916">
        <v>254</v>
      </c>
    </row>
    <row r="917" spans="1:3" x14ac:dyDescent="0.2">
      <c r="A917">
        <v>19495</v>
      </c>
      <c r="B917">
        <f>_0_1mmolKI[[#This Row],[Column1]]-$A$2</f>
        <v>10340</v>
      </c>
      <c r="C917">
        <v>255</v>
      </c>
    </row>
    <row r="918" spans="1:3" x14ac:dyDescent="0.2">
      <c r="A918">
        <v>19507</v>
      </c>
      <c r="B918">
        <f>_0_1mmolKI[[#This Row],[Column1]]-$A$2</f>
        <v>10352</v>
      </c>
      <c r="C918">
        <v>256</v>
      </c>
    </row>
    <row r="919" spans="1:3" x14ac:dyDescent="0.2">
      <c r="A919">
        <v>19519</v>
      </c>
      <c r="B919">
        <f>_0_1mmolKI[[#This Row],[Column1]]-$A$2</f>
        <v>10364</v>
      </c>
      <c r="C919">
        <v>257</v>
      </c>
    </row>
    <row r="920" spans="1:3" x14ac:dyDescent="0.2">
      <c r="A920">
        <v>19530</v>
      </c>
      <c r="B920">
        <f>_0_1mmolKI[[#This Row],[Column1]]-$A$2</f>
        <v>10375</v>
      </c>
      <c r="C920">
        <v>257</v>
      </c>
    </row>
    <row r="921" spans="1:3" x14ac:dyDescent="0.2">
      <c r="A921">
        <v>19542</v>
      </c>
      <c r="B921">
        <f>_0_1mmolKI[[#This Row],[Column1]]-$A$2</f>
        <v>10387</v>
      </c>
      <c r="C921">
        <v>252</v>
      </c>
    </row>
    <row r="922" spans="1:3" x14ac:dyDescent="0.2">
      <c r="A922">
        <v>19553</v>
      </c>
      <c r="B922">
        <f>_0_1mmolKI[[#This Row],[Column1]]-$A$2</f>
        <v>10398</v>
      </c>
      <c r="C922">
        <v>250</v>
      </c>
    </row>
    <row r="923" spans="1:3" x14ac:dyDescent="0.2">
      <c r="A923">
        <v>19564</v>
      </c>
      <c r="B923">
        <f>_0_1mmolKI[[#This Row],[Column1]]-$A$2</f>
        <v>10409</v>
      </c>
      <c r="C923">
        <v>251</v>
      </c>
    </row>
    <row r="924" spans="1:3" x14ac:dyDescent="0.2">
      <c r="A924">
        <v>19576</v>
      </c>
      <c r="B924">
        <f>_0_1mmolKI[[#This Row],[Column1]]-$A$2</f>
        <v>10421</v>
      </c>
      <c r="C924">
        <v>250</v>
      </c>
    </row>
    <row r="925" spans="1:3" x14ac:dyDescent="0.2">
      <c r="A925">
        <v>19588</v>
      </c>
      <c r="B925">
        <f>_0_1mmolKI[[#This Row],[Column1]]-$A$2</f>
        <v>10433</v>
      </c>
      <c r="C925">
        <v>252</v>
      </c>
    </row>
    <row r="926" spans="1:3" x14ac:dyDescent="0.2">
      <c r="A926">
        <v>19599</v>
      </c>
      <c r="B926">
        <f>_0_1mmolKI[[#This Row],[Column1]]-$A$2</f>
        <v>10444</v>
      </c>
      <c r="C926">
        <v>254</v>
      </c>
    </row>
    <row r="927" spans="1:3" x14ac:dyDescent="0.2">
      <c r="A927">
        <v>19610</v>
      </c>
      <c r="B927">
        <f>_0_1mmolKI[[#This Row],[Column1]]-$A$2</f>
        <v>10455</v>
      </c>
      <c r="C927">
        <v>254</v>
      </c>
    </row>
    <row r="928" spans="1:3" x14ac:dyDescent="0.2">
      <c r="A928">
        <v>19621</v>
      </c>
      <c r="B928">
        <f>_0_1mmolKI[[#This Row],[Column1]]-$A$2</f>
        <v>10466</v>
      </c>
      <c r="C928">
        <v>251</v>
      </c>
    </row>
    <row r="929" spans="1:3" x14ac:dyDescent="0.2">
      <c r="A929">
        <v>19633</v>
      </c>
      <c r="B929">
        <f>_0_1mmolKI[[#This Row],[Column1]]-$A$2</f>
        <v>10478</v>
      </c>
      <c r="C929">
        <v>253</v>
      </c>
    </row>
    <row r="930" spans="1:3" x14ac:dyDescent="0.2">
      <c r="A930">
        <v>19645</v>
      </c>
      <c r="B930">
        <f>_0_1mmolKI[[#This Row],[Column1]]-$A$2</f>
        <v>10490</v>
      </c>
      <c r="C930">
        <v>250</v>
      </c>
    </row>
    <row r="931" spans="1:3" x14ac:dyDescent="0.2">
      <c r="A931">
        <v>19656</v>
      </c>
      <c r="B931">
        <f>_0_1mmolKI[[#This Row],[Column1]]-$A$2</f>
        <v>10501</v>
      </c>
      <c r="C931">
        <v>252</v>
      </c>
    </row>
    <row r="932" spans="1:3" x14ac:dyDescent="0.2">
      <c r="A932">
        <v>19667</v>
      </c>
      <c r="B932">
        <f>_0_1mmolKI[[#This Row],[Column1]]-$A$2</f>
        <v>10512</v>
      </c>
      <c r="C932">
        <v>253</v>
      </c>
    </row>
    <row r="933" spans="1:3" x14ac:dyDescent="0.2">
      <c r="A933">
        <v>19679</v>
      </c>
      <c r="B933">
        <f>_0_1mmolKI[[#This Row],[Column1]]-$A$2</f>
        <v>10524</v>
      </c>
      <c r="C933">
        <v>255</v>
      </c>
    </row>
    <row r="934" spans="1:3" x14ac:dyDescent="0.2">
      <c r="A934">
        <v>19690</v>
      </c>
      <c r="B934">
        <f>_0_1mmolKI[[#This Row],[Column1]]-$A$2</f>
        <v>10535</v>
      </c>
      <c r="C934">
        <v>255</v>
      </c>
    </row>
    <row r="935" spans="1:3" x14ac:dyDescent="0.2">
      <c r="A935">
        <v>19701</v>
      </c>
      <c r="B935">
        <f>_0_1mmolKI[[#This Row],[Column1]]-$A$2</f>
        <v>10546</v>
      </c>
      <c r="C935">
        <v>255</v>
      </c>
    </row>
    <row r="936" spans="1:3" x14ac:dyDescent="0.2">
      <c r="A936">
        <v>19714</v>
      </c>
      <c r="B936">
        <f>_0_1mmolKI[[#This Row],[Column1]]-$A$2</f>
        <v>10559</v>
      </c>
      <c r="C936">
        <v>251</v>
      </c>
    </row>
    <row r="937" spans="1:3" x14ac:dyDescent="0.2">
      <c r="A937">
        <v>19725</v>
      </c>
      <c r="B937">
        <f>_0_1mmolKI[[#This Row],[Column1]]-$A$2</f>
        <v>10570</v>
      </c>
      <c r="C937">
        <v>252</v>
      </c>
    </row>
    <row r="938" spans="1:3" x14ac:dyDescent="0.2">
      <c r="A938">
        <v>19736</v>
      </c>
      <c r="B938">
        <f>_0_1mmolKI[[#This Row],[Column1]]-$A$2</f>
        <v>10581</v>
      </c>
      <c r="C938">
        <v>253</v>
      </c>
    </row>
    <row r="939" spans="1:3" x14ac:dyDescent="0.2">
      <c r="A939">
        <v>19747</v>
      </c>
      <c r="B939">
        <f>_0_1mmolKI[[#This Row],[Column1]]-$A$2</f>
        <v>10592</v>
      </c>
      <c r="C939">
        <v>252</v>
      </c>
    </row>
    <row r="940" spans="1:3" x14ac:dyDescent="0.2">
      <c r="A940">
        <v>19759</v>
      </c>
      <c r="B940">
        <f>_0_1mmolKI[[#This Row],[Column1]]-$A$2</f>
        <v>10604</v>
      </c>
      <c r="C940">
        <v>250</v>
      </c>
    </row>
    <row r="941" spans="1:3" x14ac:dyDescent="0.2">
      <c r="A941">
        <v>19770</v>
      </c>
      <c r="B941">
        <f>_0_1mmolKI[[#This Row],[Column1]]-$A$2</f>
        <v>10615</v>
      </c>
      <c r="C941">
        <v>249</v>
      </c>
    </row>
    <row r="942" spans="1:3" x14ac:dyDescent="0.2">
      <c r="A942">
        <v>19782</v>
      </c>
      <c r="B942">
        <f>_0_1mmolKI[[#This Row],[Column1]]-$A$2</f>
        <v>10627</v>
      </c>
      <c r="C942">
        <v>251</v>
      </c>
    </row>
    <row r="943" spans="1:3" x14ac:dyDescent="0.2">
      <c r="A943">
        <v>19793</v>
      </c>
      <c r="B943">
        <f>_0_1mmolKI[[#This Row],[Column1]]-$A$2</f>
        <v>10638</v>
      </c>
      <c r="C943">
        <v>252</v>
      </c>
    </row>
    <row r="944" spans="1:3" x14ac:dyDescent="0.2">
      <c r="A944">
        <v>19805</v>
      </c>
      <c r="B944">
        <f>_0_1mmolKI[[#This Row],[Column1]]-$A$2</f>
        <v>10650</v>
      </c>
      <c r="C944">
        <v>253</v>
      </c>
    </row>
    <row r="945" spans="1:3" x14ac:dyDescent="0.2">
      <c r="A945">
        <v>19816</v>
      </c>
      <c r="B945">
        <f>_0_1mmolKI[[#This Row],[Column1]]-$A$2</f>
        <v>10661</v>
      </c>
      <c r="C945">
        <v>254</v>
      </c>
    </row>
    <row r="946" spans="1:3" x14ac:dyDescent="0.2">
      <c r="A946">
        <v>19827</v>
      </c>
      <c r="B946">
        <f>_0_1mmolKI[[#This Row],[Column1]]-$A$2</f>
        <v>10672</v>
      </c>
      <c r="C946">
        <v>252</v>
      </c>
    </row>
    <row r="947" spans="1:3" x14ac:dyDescent="0.2">
      <c r="A947">
        <v>19838</v>
      </c>
      <c r="B947">
        <f>_0_1mmolKI[[#This Row],[Column1]]-$A$2</f>
        <v>10683</v>
      </c>
      <c r="C947">
        <v>252</v>
      </c>
    </row>
    <row r="948" spans="1:3" x14ac:dyDescent="0.2">
      <c r="A948">
        <v>19851</v>
      </c>
      <c r="B948">
        <f>_0_1mmolKI[[#This Row],[Column1]]-$A$2</f>
        <v>10696</v>
      </c>
      <c r="C948">
        <v>252</v>
      </c>
    </row>
    <row r="949" spans="1:3" x14ac:dyDescent="0.2">
      <c r="A949">
        <v>19862</v>
      </c>
      <c r="B949">
        <f>_0_1mmolKI[[#This Row],[Column1]]-$A$2</f>
        <v>10707</v>
      </c>
      <c r="C949">
        <v>249</v>
      </c>
    </row>
    <row r="950" spans="1:3" x14ac:dyDescent="0.2">
      <c r="A950">
        <v>19873</v>
      </c>
      <c r="B950">
        <f>_0_1mmolKI[[#This Row],[Column1]]-$A$2</f>
        <v>10718</v>
      </c>
      <c r="C950">
        <v>250</v>
      </c>
    </row>
    <row r="951" spans="1:3" x14ac:dyDescent="0.2">
      <c r="A951">
        <v>19885</v>
      </c>
      <c r="B951">
        <f>_0_1mmolKI[[#This Row],[Column1]]-$A$2</f>
        <v>10730</v>
      </c>
      <c r="C951">
        <v>251</v>
      </c>
    </row>
    <row r="952" spans="1:3" x14ac:dyDescent="0.2">
      <c r="A952">
        <v>19896</v>
      </c>
      <c r="B952">
        <f>_0_1mmolKI[[#This Row],[Column1]]-$A$2</f>
        <v>10741</v>
      </c>
      <c r="C952">
        <v>250</v>
      </c>
    </row>
    <row r="953" spans="1:3" x14ac:dyDescent="0.2">
      <c r="A953">
        <v>19908</v>
      </c>
      <c r="B953">
        <f>_0_1mmolKI[[#This Row],[Column1]]-$A$2</f>
        <v>10753</v>
      </c>
      <c r="C953">
        <v>250</v>
      </c>
    </row>
    <row r="954" spans="1:3" x14ac:dyDescent="0.2">
      <c r="A954">
        <v>19919</v>
      </c>
      <c r="B954">
        <f>_0_1mmolKI[[#This Row],[Column1]]-$A$2</f>
        <v>10764</v>
      </c>
      <c r="C954">
        <v>249</v>
      </c>
    </row>
    <row r="955" spans="1:3" x14ac:dyDescent="0.2">
      <c r="A955">
        <v>19931</v>
      </c>
      <c r="B955">
        <f>_0_1mmolKI[[#This Row],[Column1]]-$A$2</f>
        <v>10776</v>
      </c>
      <c r="C955">
        <v>249</v>
      </c>
    </row>
    <row r="956" spans="1:3" x14ac:dyDescent="0.2">
      <c r="A956">
        <v>19942</v>
      </c>
      <c r="B956">
        <f>_0_1mmolKI[[#This Row],[Column1]]-$A$2</f>
        <v>10787</v>
      </c>
      <c r="C956">
        <v>251</v>
      </c>
    </row>
    <row r="957" spans="1:3" x14ac:dyDescent="0.2">
      <c r="A957">
        <v>19953</v>
      </c>
      <c r="B957">
        <f>_0_1mmolKI[[#This Row],[Column1]]-$A$2</f>
        <v>10798</v>
      </c>
      <c r="C957">
        <v>252</v>
      </c>
    </row>
    <row r="958" spans="1:3" x14ac:dyDescent="0.2">
      <c r="A958">
        <v>19964</v>
      </c>
      <c r="B958">
        <f>_0_1mmolKI[[#This Row],[Column1]]-$A$2</f>
        <v>10809</v>
      </c>
      <c r="C958">
        <v>249</v>
      </c>
    </row>
    <row r="959" spans="1:3" x14ac:dyDescent="0.2">
      <c r="A959">
        <v>19977</v>
      </c>
      <c r="B959">
        <f>_0_1mmolKI[[#This Row],[Column1]]-$A$2</f>
        <v>10822</v>
      </c>
      <c r="C959">
        <v>251</v>
      </c>
    </row>
    <row r="960" spans="1:3" x14ac:dyDescent="0.2">
      <c r="A960">
        <v>19988</v>
      </c>
      <c r="B960">
        <f>_0_1mmolKI[[#This Row],[Column1]]-$A$2</f>
        <v>10833</v>
      </c>
      <c r="C960">
        <v>250</v>
      </c>
    </row>
    <row r="961" spans="1:3" x14ac:dyDescent="0.2">
      <c r="A961">
        <v>19999</v>
      </c>
      <c r="B961">
        <f>_0_1mmolKI[[#This Row],[Column1]]-$A$2</f>
        <v>10844</v>
      </c>
      <c r="C961">
        <v>250</v>
      </c>
    </row>
    <row r="962" spans="1:3" x14ac:dyDescent="0.2">
      <c r="A962">
        <v>20011</v>
      </c>
      <c r="B962">
        <f>_0_1mmolKI[[#This Row],[Column1]]-$A$2</f>
        <v>10856</v>
      </c>
      <c r="C962">
        <v>249</v>
      </c>
    </row>
    <row r="963" spans="1:3" x14ac:dyDescent="0.2">
      <c r="A963">
        <v>20022</v>
      </c>
      <c r="B963">
        <f>_0_1mmolKI[[#This Row],[Column1]]-$A$2</f>
        <v>10867</v>
      </c>
      <c r="C963">
        <v>249</v>
      </c>
    </row>
    <row r="964" spans="1:3" x14ac:dyDescent="0.2">
      <c r="A964">
        <v>20033</v>
      </c>
      <c r="B964">
        <f>_0_1mmolKI[[#This Row],[Column1]]-$A$2</f>
        <v>10878</v>
      </c>
      <c r="C964">
        <v>250</v>
      </c>
    </row>
    <row r="965" spans="1:3" x14ac:dyDescent="0.2">
      <c r="A965">
        <v>20045</v>
      </c>
      <c r="B965">
        <f>_0_1mmolKI[[#This Row],[Column1]]-$A$2</f>
        <v>10890</v>
      </c>
      <c r="C965">
        <v>250</v>
      </c>
    </row>
    <row r="966" spans="1:3" x14ac:dyDescent="0.2">
      <c r="A966">
        <v>20057</v>
      </c>
      <c r="B966">
        <f>_0_1mmolKI[[#This Row],[Column1]]-$A$2</f>
        <v>10902</v>
      </c>
      <c r="C966">
        <v>249</v>
      </c>
    </row>
    <row r="967" spans="1:3" x14ac:dyDescent="0.2">
      <c r="A967">
        <v>20068</v>
      </c>
      <c r="B967">
        <f>_0_1mmolKI[[#This Row],[Column1]]-$A$2</f>
        <v>10913</v>
      </c>
      <c r="C967">
        <v>250</v>
      </c>
    </row>
    <row r="968" spans="1:3" x14ac:dyDescent="0.2">
      <c r="A968">
        <v>20079</v>
      </c>
      <c r="B968">
        <f>_0_1mmolKI[[#This Row],[Column1]]-$A$2</f>
        <v>10924</v>
      </c>
      <c r="C968">
        <v>249</v>
      </c>
    </row>
    <row r="969" spans="1:3" x14ac:dyDescent="0.2">
      <c r="A969">
        <v>20090</v>
      </c>
      <c r="B969">
        <f>_0_1mmolKI[[#This Row],[Column1]]-$A$2</f>
        <v>10935</v>
      </c>
      <c r="C969">
        <v>249</v>
      </c>
    </row>
    <row r="970" spans="1:3" x14ac:dyDescent="0.2">
      <c r="A970">
        <v>20102</v>
      </c>
      <c r="B970">
        <f>_0_1mmolKI[[#This Row],[Column1]]-$A$2</f>
        <v>10947</v>
      </c>
      <c r="C970">
        <v>252</v>
      </c>
    </row>
    <row r="971" spans="1:3" x14ac:dyDescent="0.2">
      <c r="A971">
        <v>20114</v>
      </c>
      <c r="B971">
        <f>_0_1mmolKI[[#This Row],[Column1]]-$A$2</f>
        <v>10959</v>
      </c>
      <c r="C971">
        <v>251</v>
      </c>
    </row>
    <row r="972" spans="1:3" x14ac:dyDescent="0.2">
      <c r="A972">
        <v>20125</v>
      </c>
      <c r="B972">
        <f>_0_1mmolKI[[#This Row],[Column1]]-$A$2</f>
        <v>10970</v>
      </c>
      <c r="C972">
        <v>251</v>
      </c>
    </row>
    <row r="973" spans="1:3" x14ac:dyDescent="0.2">
      <c r="A973">
        <v>20136</v>
      </c>
      <c r="B973">
        <f>_0_1mmolKI[[#This Row],[Column1]]-$A$2</f>
        <v>10981</v>
      </c>
      <c r="C973">
        <v>250</v>
      </c>
    </row>
    <row r="974" spans="1:3" x14ac:dyDescent="0.2">
      <c r="A974">
        <v>20148</v>
      </c>
      <c r="B974">
        <f>_0_1mmolKI[[#This Row],[Column1]]-$A$2</f>
        <v>10993</v>
      </c>
      <c r="C974">
        <v>249</v>
      </c>
    </row>
    <row r="975" spans="1:3" x14ac:dyDescent="0.2">
      <c r="A975">
        <v>20159</v>
      </c>
      <c r="B975">
        <f>_0_1mmolKI[[#This Row],[Column1]]-$A$2</f>
        <v>11004</v>
      </c>
      <c r="C975">
        <v>251</v>
      </c>
    </row>
    <row r="976" spans="1:3" x14ac:dyDescent="0.2">
      <c r="A976">
        <v>20170</v>
      </c>
      <c r="B976">
        <f>_0_1mmolKI[[#This Row],[Column1]]-$A$2</f>
        <v>11015</v>
      </c>
      <c r="C976">
        <v>250</v>
      </c>
    </row>
    <row r="977" spans="1:3" x14ac:dyDescent="0.2">
      <c r="A977">
        <v>20183</v>
      </c>
      <c r="B977">
        <f>_0_1mmolKI[[#This Row],[Column1]]-$A$2</f>
        <v>11028</v>
      </c>
      <c r="C977">
        <v>250</v>
      </c>
    </row>
    <row r="978" spans="1:3" x14ac:dyDescent="0.2">
      <c r="A978">
        <v>20194</v>
      </c>
      <c r="B978">
        <f>_0_1mmolKI[[#This Row],[Column1]]-$A$2</f>
        <v>11039</v>
      </c>
      <c r="C978">
        <v>249</v>
      </c>
    </row>
    <row r="979" spans="1:3" x14ac:dyDescent="0.2">
      <c r="A979">
        <v>20205</v>
      </c>
      <c r="B979">
        <f>_0_1mmolKI[[#This Row],[Column1]]-$A$2</f>
        <v>11050</v>
      </c>
      <c r="C979">
        <v>249</v>
      </c>
    </row>
    <row r="980" spans="1:3" x14ac:dyDescent="0.2">
      <c r="A980">
        <v>20216</v>
      </c>
      <c r="B980">
        <f>_0_1mmolKI[[#This Row],[Column1]]-$A$2</f>
        <v>11061</v>
      </c>
      <c r="C980">
        <v>249</v>
      </c>
    </row>
    <row r="981" spans="1:3" x14ac:dyDescent="0.2">
      <c r="A981">
        <v>20228</v>
      </c>
      <c r="B981">
        <f>_0_1mmolKI[[#This Row],[Column1]]-$A$2</f>
        <v>11073</v>
      </c>
      <c r="C981">
        <v>250</v>
      </c>
    </row>
    <row r="982" spans="1:3" x14ac:dyDescent="0.2">
      <c r="A982">
        <v>20239</v>
      </c>
      <c r="B982">
        <f>_0_1mmolKI[[#This Row],[Column1]]-$A$2</f>
        <v>11084</v>
      </c>
      <c r="C982">
        <v>249</v>
      </c>
    </row>
    <row r="983" spans="1:3" x14ac:dyDescent="0.2">
      <c r="A983">
        <v>20251</v>
      </c>
      <c r="B983">
        <f>_0_1mmolKI[[#This Row],[Column1]]-$A$2</f>
        <v>11096</v>
      </c>
      <c r="C983">
        <v>249</v>
      </c>
    </row>
    <row r="984" spans="1:3" x14ac:dyDescent="0.2">
      <c r="A984">
        <v>20262</v>
      </c>
      <c r="B984">
        <f>_0_1mmolKI[[#This Row],[Column1]]-$A$2</f>
        <v>11107</v>
      </c>
      <c r="C984">
        <v>249</v>
      </c>
    </row>
    <row r="985" spans="1:3" x14ac:dyDescent="0.2">
      <c r="A985">
        <v>20274</v>
      </c>
      <c r="B985">
        <f>_0_1mmolKI[[#This Row],[Column1]]-$A$2</f>
        <v>11119</v>
      </c>
      <c r="C985">
        <v>249</v>
      </c>
    </row>
    <row r="986" spans="1:3" x14ac:dyDescent="0.2">
      <c r="A986">
        <v>20285</v>
      </c>
      <c r="B986">
        <f>_0_1mmolKI[[#This Row],[Column1]]-$A$2</f>
        <v>11130</v>
      </c>
      <c r="C986">
        <v>249</v>
      </c>
    </row>
    <row r="987" spans="1:3" x14ac:dyDescent="0.2">
      <c r="A987">
        <v>20296</v>
      </c>
      <c r="B987">
        <f>_0_1mmolKI[[#This Row],[Column1]]-$A$2</f>
        <v>11141</v>
      </c>
      <c r="C987">
        <v>250</v>
      </c>
    </row>
    <row r="988" spans="1:3" x14ac:dyDescent="0.2">
      <c r="A988">
        <v>20308</v>
      </c>
      <c r="B988">
        <f>_0_1mmolKI[[#This Row],[Column1]]-$A$2</f>
        <v>11153</v>
      </c>
      <c r="C988">
        <v>250</v>
      </c>
    </row>
    <row r="989" spans="1:3" x14ac:dyDescent="0.2">
      <c r="A989">
        <v>20320</v>
      </c>
      <c r="B989">
        <f>_0_1mmolKI[[#This Row],[Column1]]-$A$2</f>
        <v>11165</v>
      </c>
      <c r="C989">
        <v>248</v>
      </c>
    </row>
    <row r="990" spans="1:3" x14ac:dyDescent="0.2">
      <c r="A990">
        <v>20331</v>
      </c>
      <c r="B990">
        <f>_0_1mmolKI[[#This Row],[Column1]]-$A$2</f>
        <v>11176</v>
      </c>
      <c r="C990">
        <v>249</v>
      </c>
    </row>
    <row r="991" spans="1:3" x14ac:dyDescent="0.2">
      <c r="A991">
        <v>20342</v>
      </c>
      <c r="B991">
        <f>_0_1mmolKI[[#This Row],[Column1]]-$A$2</f>
        <v>11187</v>
      </c>
      <c r="C991">
        <v>248</v>
      </c>
    </row>
    <row r="992" spans="1:3" x14ac:dyDescent="0.2">
      <c r="A992">
        <v>20354</v>
      </c>
      <c r="B992">
        <f>_0_1mmolKI[[#This Row],[Column1]]-$A$2</f>
        <v>11199</v>
      </c>
      <c r="C992">
        <v>248</v>
      </c>
    </row>
    <row r="993" spans="1:3" x14ac:dyDescent="0.2">
      <c r="A993">
        <v>20365</v>
      </c>
      <c r="B993">
        <f>_0_1mmolKI[[#This Row],[Column1]]-$A$2</f>
        <v>11210</v>
      </c>
      <c r="C993">
        <v>248</v>
      </c>
    </row>
    <row r="994" spans="1:3" x14ac:dyDescent="0.2">
      <c r="A994">
        <v>20377</v>
      </c>
      <c r="B994">
        <f>_0_1mmolKI[[#This Row],[Column1]]-$A$2</f>
        <v>11222</v>
      </c>
      <c r="C994">
        <v>250</v>
      </c>
    </row>
    <row r="995" spans="1:3" x14ac:dyDescent="0.2">
      <c r="A995">
        <v>20388</v>
      </c>
      <c r="B995">
        <f>_0_1mmolKI[[#This Row],[Column1]]-$A$2</f>
        <v>11233</v>
      </c>
      <c r="C995">
        <v>250</v>
      </c>
    </row>
    <row r="996" spans="1:3" x14ac:dyDescent="0.2">
      <c r="A996">
        <v>20400</v>
      </c>
      <c r="B996">
        <f>_0_1mmolKI[[#This Row],[Column1]]-$A$2</f>
        <v>11245</v>
      </c>
      <c r="C996">
        <v>250</v>
      </c>
    </row>
    <row r="997" spans="1:3" x14ac:dyDescent="0.2">
      <c r="A997">
        <v>20411</v>
      </c>
      <c r="B997">
        <f>_0_1mmolKI[[#This Row],[Column1]]-$A$2</f>
        <v>11256</v>
      </c>
      <c r="C997">
        <v>250</v>
      </c>
    </row>
    <row r="998" spans="1:3" x14ac:dyDescent="0.2">
      <c r="A998">
        <v>20422</v>
      </c>
      <c r="B998">
        <f>_0_1mmolKI[[#This Row],[Column1]]-$A$2</f>
        <v>11267</v>
      </c>
      <c r="C998">
        <v>250</v>
      </c>
    </row>
    <row r="999" spans="1:3" x14ac:dyDescent="0.2">
      <c r="A999">
        <v>20433</v>
      </c>
      <c r="B999">
        <f>_0_1mmolKI[[#This Row],[Column1]]-$A$2</f>
        <v>11278</v>
      </c>
      <c r="C999">
        <v>249</v>
      </c>
    </row>
    <row r="1000" spans="1:3" x14ac:dyDescent="0.2">
      <c r="A1000">
        <v>20446</v>
      </c>
      <c r="B1000">
        <f>_0_1mmolKI[[#This Row],[Column1]]-$A$2</f>
        <v>11291</v>
      </c>
      <c r="C1000">
        <v>249</v>
      </c>
    </row>
    <row r="1001" spans="1:3" x14ac:dyDescent="0.2">
      <c r="A1001">
        <v>20457</v>
      </c>
      <c r="B1001">
        <f>_0_1mmolKI[[#This Row],[Column1]]-$A$2</f>
        <v>11302</v>
      </c>
      <c r="C1001">
        <v>250</v>
      </c>
    </row>
    <row r="1002" spans="1:3" x14ac:dyDescent="0.2">
      <c r="A1002">
        <v>20468</v>
      </c>
      <c r="B1002">
        <f>_0_1mmolKI[[#This Row],[Column1]]-$A$2</f>
        <v>11313</v>
      </c>
      <c r="C1002">
        <v>250</v>
      </c>
    </row>
    <row r="1003" spans="1:3" x14ac:dyDescent="0.2">
      <c r="A1003">
        <v>20480</v>
      </c>
      <c r="B1003">
        <f>_0_1mmolKI[[#This Row],[Column1]]-$A$2</f>
        <v>11325</v>
      </c>
      <c r="C1003">
        <v>250</v>
      </c>
    </row>
    <row r="1004" spans="1:3" x14ac:dyDescent="0.2">
      <c r="A1004">
        <v>20491</v>
      </c>
      <c r="B1004">
        <f>_0_1mmolKI[[#This Row],[Column1]]-$A$2</f>
        <v>11336</v>
      </c>
      <c r="C1004">
        <v>248</v>
      </c>
    </row>
    <row r="1005" spans="1:3" x14ac:dyDescent="0.2">
      <c r="A1005">
        <v>20502</v>
      </c>
      <c r="B1005">
        <f>_0_1mmolKI[[#This Row],[Column1]]-$A$2</f>
        <v>11347</v>
      </c>
      <c r="C1005">
        <v>249</v>
      </c>
    </row>
    <row r="1006" spans="1:3" x14ac:dyDescent="0.2">
      <c r="A1006">
        <v>20514</v>
      </c>
      <c r="B1006">
        <f>_0_1mmolKI[[#This Row],[Column1]]-$A$2</f>
        <v>11359</v>
      </c>
      <c r="C1006">
        <v>250</v>
      </c>
    </row>
    <row r="1007" spans="1:3" x14ac:dyDescent="0.2">
      <c r="A1007">
        <v>20526</v>
      </c>
      <c r="B1007">
        <f>_0_1mmolKI[[#This Row],[Column1]]-$A$2</f>
        <v>11371</v>
      </c>
      <c r="C1007">
        <v>248</v>
      </c>
    </row>
    <row r="1008" spans="1:3" x14ac:dyDescent="0.2">
      <c r="A1008">
        <v>20537</v>
      </c>
      <c r="B1008">
        <f>_0_1mmolKI[[#This Row],[Column1]]-$A$2</f>
        <v>11382</v>
      </c>
      <c r="C1008">
        <v>249</v>
      </c>
    </row>
    <row r="1009" spans="1:3" x14ac:dyDescent="0.2">
      <c r="A1009">
        <v>20548</v>
      </c>
      <c r="B1009">
        <f>_0_1mmolKI[[#This Row],[Column1]]-$A$2</f>
        <v>11393</v>
      </c>
      <c r="C1009">
        <v>249</v>
      </c>
    </row>
    <row r="1010" spans="1:3" x14ac:dyDescent="0.2">
      <c r="A1010">
        <v>20559</v>
      </c>
      <c r="B1010">
        <f>_0_1mmolKI[[#This Row],[Column1]]-$A$2</f>
        <v>11404</v>
      </c>
      <c r="C1010">
        <v>250</v>
      </c>
    </row>
    <row r="1011" spans="1:3" x14ac:dyDescent="0.2">
      <c r="A1011">
        <v>20571</v>
      </c>
      <c r="B1011">
        <f>_0_1mmolKI[[#This Row],[Column1]]-$A$2</f>
        <v>11416</v>
      </c>
      <c r="C1011">
        <v>248</v>
      </c>
    </row>
    <row r="1012" spans="1:3" x14ac:dyDescent="0.2">
      <c r="A1012">
        <v>20583</v>
      </c>
      <c r="B1012">
        <f>_0_1mmolKI[[#This Row],[Column1]]-$A$2</f>
        <v>11428</v>
      </c>
      <c r="C1012">
        <v>249</v>
      </c>
    </row>
    <row r="1013" spans="1:3" x14ac:dyDescent="0.2">
      <c r="A1013">
        <v>20594</v>
      </c>
      <c r="B1013">
        <f>_0_1mmolKI[[#This Row],[Column1]]-$A$2</f>
        <v>11439</v>
      </c>
      <c r="C1013">
        <v>249</v>
      </c>
    </row>
    <row r="1014" spans="1:3" x14ac:dyDescent="0.2">
      <c r="A1014">
        <v>20605</v>
      </c>
      <c r="B1014">
        <f>_0_1mmolKI[[#This Row],[Column1]]-$A$2</f>
        <v>11450</v>
      </c>
      <c r="C1014">
        <v>249</v>
      </c>
    </row>
    <row r="1015" spans="1:3" x14ac:dyDescent="0.2">
      <c r="A1015">
        <v>20617</v>
      </c>
      <c r="B1015">
        <f>_0_1mmolKI[[#This Row],[Column1]]-$A$2</f>
        <v>11462</v>
      </c>
      <c r="C1015">
        <v>249</v>
      </c>
    </row>
    <row r="1016" spans="1:3" x14ac:dyDescent="0.2">
      <c r="A1016">
        <v>20628</v>
      </c>
      <c r="B1016">
        <f>_0_1mmolKI[[#This Row],[Column1]]-$A$2</f>
        <v>11473</v>
      </c>
      <c r="C1016">
        <v>249</v>
      </c>
    </row>
    <row r="1017" spans="1:3" x14ac:dyDescent="0.2">
      <c r="A1017">
        <v>20640</v>
      </c>
      <c r="B1017">
        <f>_0_1mmolKI[[#This Row],[Column1]]-$A$2</f>
        <v>11485</v>
      </c>
      <c r="C1017">
        <v>250</v>
      </c>
    </row>
    <row r="1018" spans="1:3" x14ac:dyDescent="0.2">
      <c r="A1018">
        <v>20652</v>
      </c>
      <c r="B1018">
        <f>_0_1mmolKI[[#This Row],[Column1]]-$A$2</f>
        <v>11497</v>
      </c>
      <c r="C1018">
        <v>249</v>
      </c>
    </row>
    <row r="1019" spans="1:3" x14ac:dyDescent="0.2">
      <c r="A1019">
        <v>20663</v>
      </c>
      <c r="B1019">
        <f>_0_1mmolKI[[#This Row],[Column1]]-$A$2</f>
        <v>11508</v>
      </c>
      <c r="C1019">
        <v>250</v>
      </c>
    </row>
    <row r="1020" spans="1:3" x14ac:dyDescent="0.2">
      <c r="A1020">
        <v>20674</v>
      </c>
      <c r="B1020">
        <f>_0_1mmolKI[[#This Row],[Column1]]-$A$2</f>
        <v>11519</v>
      </c>
      <c r="C1020">
        <v>249</v>
      </c>
    </row>
    <row r="1021" spans="1:3" x14ac:dyDescent="0.2">
      <c r="A1021">
        <v>20685</v>
      </c>
      <c r="B1021">
        <f>_0_1mmolKI[[#This Row],[Column1]]-$A$2</f>
        <v>11530</v>
      </c>
      <c r="C1021">
        <v>249</v>
      </c>
    </row>
    <row r="1022" spans="1:3" x14ac:dyDescent="0.2">
      <c r="A1022">
        <v>20697</v>
      </c>
      <c r="B1022">
        <f>_0_1mmolKI[[#This Row],[Column1]]-$A$2</f>
        <v>11542</v>
      </c>
      <c r="C1022">
        <v>249</v>
      </c>
    </row>
    <row r="1023" spans="1:3" x14ac:dyDescent="0.2">
      <c r="A1023">
        <v>20709</v>
      </c>
      <c r="B1023">
        <f>_0_1mmolKI[[#This Row],[Column1]]-$A$2</f>
        <v>11554</v>
      </c>
      <c r="C1023">
        <v>250</v>
      </c>
    </row>
    <row r="1024" spans="1:3" x14ac:dyDescent="0.2">
      <c r="A1024">
        <v>20720</v>
      </c>
      <c r="B1024">
        <f>_0_1mmolKI[[#This Row],[Column1]]-$A$2</f>
        <v>11565</v>
      </c>
      <c r="C1024">
        <v>250</v>
      </c>
    </row>
    <row r="1025" spans="1:3" x14ac:dyDescent="0.2">
      <c r="A1025">
        <v>20731</v>
      </c>
      <c r="B1025">
        <f>_0_1mmolKI[[#This Row],[Column1]]-$A$2</f>
        <v>11576</v>
      </c>
      <c r="C1025">
        <v>251</v>
      </c>
    </row>
    <row r="1026" spans="1:3" x14ac:dyDescent="0.2">
      <c r="A1026">
        <v>20743</v>
      </c>
      <c r="B1026">
        <f>_0_1mmolKI[[#This Row],[Column1]]-$A$2</f>
        <v>11588</v>
      </c>
      <c r="C1026">
        <v>250</v>
      </c>
    </row>
    <row r="1027" spans="1:3" x14ac:dyDescent="0.2">
      <c r="A1027">
        <v>20754</v>
      </c>
      <c r="B1027">
        <f>_0_1mmolKI[[#This Row],[Column1]]-$A$2</f>
        <v>11599</v>
      </c>
      <c r="C1027">
        <v>250</v>
      </c>
    </row>
    <row r="1028" spans="1:3" x14ac:dyDescent="0.2">
      <c r="A1028">
        <v>20765</v>
      </c>
      <c r="B1028">
        <f>_0_1mmolKI[[#This Row],[Column1]]-$A$2</f>
        <v>11610</v>
      </c>
      <c r="C1028">
        <v>250</v>
      </c>
    </row>
    <row r="1029" spans="1:3" x14ac:dyDescent="0.2">
      <c r="A1029">
        <v>20777</v>
      </c>
      <c r="B1029">
        <f>_0_1mmolKI[[#This Row],[Column1]]-$A$2</f>
        <v>11622</v>
      </c>
      <c r="C1029">
        <v>249</v>
      </c>
    </row>
    <row r="1030" spans="1:3" x14ac:dyDescent="0.2">
      <c r="A1030">
        <v>20789</v>
      </c>
      <c r="B1030">
        <f>_0_1mmolKI[[#This Row],[Column1]]-$A$2</f>
        <v>11634</v>
      </c>
      <c r="C1030">
        <v>249</v>
      </c>
    </row>
    <row r="1031" spans="1:3" x14ac:dyDescent="0.2">
      <c r="A1031">
        <v>20800</v>
      </c>
      <c r="B1031">
        <f>_0_1mmolKI[[#This Row],[Column1]]-$A$2</f>
        <v>11645</v>
      </c>
      <c r="C1031">
        <v>250</v>
      </c>
    </row>
    <row r="1032" spans="1:3" x14ac:dyDescent="0.2">
      <c r="A1032">
        <v>20811</v>
      </c>
      <c r="B1032">
        <f>_0_1mmolKI[[#This Row],[Column1]]-$A$2</f>
        <v>11656</v>
      </c>
      <c r="C1032">
        <v>249</v>
      </c>
    </row>
    <row r="1033" spans="1:3" x14ac:dyDescent="0.2">
      <c r="A1033">
        <v>20823</v>
      </c>
      <c r="B1033">
        <f>_0_1mmolKI[[#This Row],[Column1]]-$A$2</f>
        <v>11668</v>
      </c>
      <c r="C1033">
        <v>249</v>
      </c>
    </row>
    <row r="1034" spans="1:3" x14ac:dyDescent="0.2">
      <c r="A1034">
        <v>20834</v>
      </c>
      <c r="B1034">
        <f>_0_1mmolKI[[#This Row],[Column1]]-$A$2</f>
        <v>11679</v>
      </c>
      <c r="C1034">
        <v>249</v>
      </c>
    </row>
    <row r="1035" spans="1:3" x14ac:dyDescent="0.2">
      <c r="A1035">
        <v>20846</v>
      </c>
      <c r="B1035">
        <f>_0_1mmolKI[[#This Row],[Column1]]-$A$2</f>
        <v>11691</v>
      </c>
      <c r="C1035">
        <v>250</v>
      </c>
    </row>
    <row r="1036" spans="1:3" x14ac:dyDescent="0.2">
      <c r="A1036">
        <v>20857</v>
      </c>
      <c r="B1036">
        <f>_0_1mmolKI[[#This Row],[Column1]]-$A$2</f>
        <v>11702</v>
      </c>
      <c r="C1036">
        <v>250</v>
      </c>
    </row>
    <row r="1037" spans="1:3" x14ac:dyDescent="0.2">
      <c r="A1037">
        <v>20869</v>
      </c>
      <c r="B1037">
        <f>_0_1mmolKI[[#This Row],[Column1]]-$A$2</f>
        <v>11714</v>
      </c>
      <c r="C1037">
        <v>251</v>
      </c>
    </row>
    <row r="1038" spans="1:3" x14ac:dyDescent="0.2">
      <c r="A1038">
        <v>20880</v>
      </c>
      <c r="B1038">
        <f>_0_1mmolKI[[#This Row],[Column1]]-$A$2</f>
        <v>11725</v>
      </c>
      <c r="C1038">
        <v>251</v>
      </c>
    </row>
    <row r="1039" spans="1:3" x14ac:dyDescent="0.2">
      <c r="A1039">
        <v>20891</v>
      </c>
      <c r="B1039">
        <f>_0_1mmolKI[[#This Row],[Column1]]-$A$2</f>
        <v>11736</v>
      </c>
      <c r="C1039">
        <v>250</v>
      </c>
    </row>
    <row r="1040" spans="1:3" x14ac:dyDescent="0.2">
      <c r="A1040">
        <v>20902</v>
      </c>
      <c r="B1040">
        <f>_0_1mmolKI[[#This Row],[Column1]]-$A$2</f>
        <v>11747</v>
      </c>
      <c r="C1040">
        <v>250</v>
      </c>
    </row>
    <row r="1041" spans="1:3" x14ac:dyDescent="0.2">
      <c r="A1041">
        <v>20915</v>
      </c>
      <c r="B1041">
        <f>_0_1mmolKI[[#This Row],[Column1]]-$A$2</f>
        <v>11760</v>
      </c>
      <c r="C1041">
        <v>249</v>
      </c>
    </row>
    <row r="1042" spans="1:3" x14ac:dyDescent="0.2">
      <c r="A1042">
        <v>20926</v>
      </c>
      <c r="B1042">
        <f>_0_1mmolKI[[#This Row],[Column1]]-$A$2</f>
        <v>11771</v>
      </c>
      <c r="C1042">
        <v>250</v>
      </c>
    </row>
    <row r="1043" spans="1:3" x14ac:dyDescent="0.2">
      <c r="A1043">
        <v>20937</v>
      </c>
      <c r="B1043">
        <f>_0_1mmolKI[[#This Row],[Column1]]-$A$2</f>
        <v>11782</v>
      </c>
      <c r="C1043">
        <v>250</v>
      </c>
    </row>
    <row r="1044" spans="1:3" x14ac:dyDescent="0.2">
      <c r="A1044">
        <v>20948</v>
      </c>
      <c r="B1044">
        <f>_0_1mmolKI[[#This Row],[Column1]]-$A$2</f>
        <v>11793</v>
      </c>
      <c r="C1044">
        <v>251</v>
      </c>
    </row>
    <row r="1045" spans="1:3" x14ac:dyDescent="0.2">
      <c r="A1045">
        <v>20960</v>
      </c>
      <c r="B1045">
        <f>_0_1mmolKI[[#This Row],[Column1]]-$A$2</f>
        <v>11805</v>
      </c>
      <c r="C1045">
        <v>249</v>
      </c>
    </row>
    <row r="1046" spans="1:3" x14ac:dyDescent="0.2">
      <c r="A1046">
        <v>20971</v>
      </c>
      <c r="B1046">
        <f>_0_1mmolKI[[#This Row],[Column1]]-$A$2</f>
        <v>11816</v>
      </c>
      <c r="C1046">
        <v>249</v>
      </c>
    </row>
    <row r="1047" spans="1:3" x14ac:dyDescent="0.2">
      <c r="A1047">
        <v>20983</v>
      </c>
      <c r="B1047">
        <f>_0_1mmolKI[[#This Row],[Column1]]-$A$2</f>
        <v>11828</v>
      </c>
      <c r="C1047">
        <v>249</v>
      </c>
    </row>
    <row r="1048" spans="1:3" x14ac:dyDescent="0.2">
      <c r="A1048">
        <v>20995</v>
      </c>
      <c r="B1048">
        <f>_0_1mmolKI[[#This Row],[Column1]]-$A$2</f>
        <v>11840</v>
      </c>
      <c r="C1048">
        <v>249</v>
      </c>
    </row>
    <row r="1049" spans="1:3" x14ac:dyDescent="0.2">
      <c r="A1049">
        <v>21006</v>
      </c>
      <c r="B1049">
        <f>_0_1mmolKI[[#This Row],[Column1]]-$A$2</f>
        <v>11851</v>
      </c>
      <c r="C1049">
        <v>250</v>
      </c>
    </row>
    <row r="1050" spans="1:3" x14ac:dyDescent="0.2">
      <c r="A1050">
        <v>21017</v>
      </c>
      <c r="B1050">
        <f>_0_1mmolKI[[#This Row],[Column1]]-$A$2</f>
        <v>11862</v>
      </c>
      <c r="C1050">
        <v>251</v>
      </c>
    </row>
    <row r="1051" spans="1:3" x14ac:dyDescent="0.2">
      <c r="A1051">
        <v>21028</v>
      </c>
      <c r="B1051">
        <f>_0_1mmolKI[[#This Row],[Column1]]-$A$2</f>
        <v>11873</v>
      </c>
      <c r="C1051">
        <v>251</v>
      </c>
    </row>
    <row r="1052" spans="1:3" x14ac:dyDescent="0.2">
      <c r="A1052">
        <v>21041</v>
      </c>
      <c r="B1052">
        <f>_0_1mmolKI[[#This Row],[Column1]]-$A$2</f>
        <v>11886</v>
      </c>
      <c r="C1052">
        <v>251</v>
      </c>
    </row>
    <row r="1053" spans="1:3" x14ac:dyDescent="0.2">
      <c r="A1053">
        <v>21052</v>
      </c>
      <c r="B1053">
        <f>_0_1mmolKI[[#This Row],[Column1]]-$A$2</f>
        <v>11897</v>
      </c>
      <c r="C1053">
        <v>249</v>
      </c>
    </row>
    <row r="1054" spans="1:3" x14ac:dyDescent="0.2">
      <c r="A1054">
        <v>21063</v>
      </c>
      <c r="B1054">
        <f>_0_1mmolKI[[#This Row],[Column1]]-$A$2</f>
        <v>11908</v>
      </c>
      <c r="C1054">
        <v>249</v>
      </c>
    </row>
    <row r="1055" spans="1:3" x14ac:dyDescent="0.2">
      <c r="A1055">
        <v>21074</v>
      </c>
      <c r="B1055">
        <f>_0_1mmolKI[[#This Row],[Column1]]-$A$2</f>
        <v>11919</v>
      </c>
      <c r="C1055">
        <v>251</v>
      </c>
    </row>
    <row r="1056" spans="1:3" x14ac:dyDescent="0.2">
      <c r="A1056">
        <v>21086</v>
      </c>
      <c r="B1056">
        <f>_0_1mmolKI[[#This Row],[Column1]]-$A$2</f>
        <v>11931</v>
      </c>
      <c r="C1056">
        <v>250</v>
      </c>
    </row>
    <row r="1057" spans="1:3" x14ac:dyDescent="0.2">
      <c r="A1057">
        <v>21097</v>
      </c>
      <c r="B1057">
        <f>_0_1mmolKI[[#This Row],[Column1]]-$A$2</f>
        <v>11942</v>
      </c>
      <c r="C1057">
        <v>249</v>
      </c>
    </row>
    <row r="1058" spans="1:3" x14ac:dyDescent="0.2">
      <c r="A1058">
        <v>21109</v>
      </c>
      <c r="B1058">
        <f>_0_1mmolKI[[#This Row],[Column1]]-$A$2</f>
        <v>11954</v>
      </c>
      <c r="C1058">
        <v>250</v>
      </c>
    </row>
    <row r="1059" spans="1:3" x14ac:dyDescent="0.2">
      <c r="A1059">
        <v>21121</v>
      </c>
      <c r="B1059">
        <f>_0_1mmolKI[[#This Row],[Column1]]-$A$2</f>
        <v>11966</v>
      </c>
      <c r="C1059">
        <v>250</v>
      </c>
    </row>
    <row r="1060" spans="1:3" x14ac:dyDescent="0.2">
      <c r="A1060">
        <v>21132</v>
      </c>
      <c r="B1060">
        <f>_0_1mmolKI[[#This Row],[Column1]]-$A$2</f>
        <v>11977</v>
      </c>
      <c r="C1060">
        <v>249</v>
      </c>
    </row>
    <row r="1061" spans="1:3" x14ac:dyDescent="0.2">
      <c r="A1061">
        <v>21143</v>
      </c>
      <c r="B1061">
        <f>_0_1mmolKI[[#This Row],[Column1]]-$A$2</f>
        <v>11988</v>
      </c>
      <c r="C1061">
        <v>250</v>
      </c>
    </row>
    <row r="1062" spans="1:3" x14ac:dyDescent="0.2">
      <c r="A1062">
        <v>21154</v>
      </c>
      <c r="B1062">
        <f>_0_1mmolKI[[#This Row],[Column1]]-$A$2</f>
        <v>11999</v>
      </c>
      <c r="C1062">
        <v>249</v>
      </c>
    </row>
    <row r="1063" spans="1:3" x14ac:dyDescent="0.2">
      <c r="A1063">
        <v>21166</v>
      </c>
      <c r="B1063">
        <f>_0_1mmolKI[[#This Row],[Column1]]-$A$2</f>
        <v>12011</v>
      </c>
      <c r="C1063">
        <v>250</v>
      </c>
    </row>
    <row r="1064" spans="1:3" x14ac:dyDescent="0.2">
      <c r="A1064">
        <v>21178</v>
      </c>
      <c r="B1064">
        <f>_0_1mmolKI[[#This Row],[Column1]]-$A$2</f>
        <v>12023</v>
      </c>
      <c r="C1064">
        <v>250</v>
      </c>
    </row>
    <row r="1065" spans="1:3" x14ac:dyDescent="0.2">
      <c r="A1065">
        <v>21189</v>
      </c>
      <c r="B1065">
        <f>_0_1mmolKI[[#This Row],[Column1]]-$A$2</f>
        <v>12034</v>
      </c>
      <c r="C1065">
        <v>248</v>
      </c>
    </row>
    <row r="1066" spans="1:3" x14ac:dyDescent="0.2">
      <c r="A1066">
        <v>21200</v>
      </c>
      <c r="B1066">
        <f>_0_1mmolKI[[#This Row],[Column1]]-$A$2</f>
        <v>12045</v>
      </c>
      <c r="C1066">
        <v>248</v>
      </c>
    </row>
    <row r="1067" spans="1:3" x14ac:dyDescent="0.2">
      <c r="A1067">
        <v>21212</v>
      </c>
      <c r="B1067">
        <f>_0_1mmolKI[[#This Row],[Column1]]-$A$2</f>
        <v>12057</v>
      </c>
      <c r="C1067">
        <v>250</v>
      </c>
    </row>
    <row r="1068" spans="1:3" x14ac:dyDescent="0.2">
      <c r="A1068">
        <v>21223</v>
      </c>
      <c r="B1068">
        <f>_0_1mmolKI[[#This Row],[Column1]]-$A$2</f>
        <v>12068</v>
      </c>
      <c r="C1068">
        <v>248</v>
      </c>
    </row>
    <row r="1069" spans="1:3" x14ac:dyDescent="0.2">
      <c r="A1069">
        <v>21234</v>
      </c>
      <c r="B1069">
        <f>_0_1mmolKI[[#This Row],[Column1]]-$A$2</f>
        <v>12079</v>
      </c>
      <c r="C1069">
        <v>249</v>
      </c>
    </row>
    <row r="1070" spans="1:3" x14ac:dyDescent="0.2">
      <c r="A1070">
        <v>21246</v>
      </c>
      <c r="B1070">
        <f>_0_1mmolKI[[#This Row],[Column1]]-$A$2</f>
        <v>12091</v>
      </c>
      <c r="C1070">
        <v>250</v>
      </c>
    </row>
    <row r="1071" spans="1:3" x14ac:dyDescent="0.2">
      <c r="A1071">
        <v>21258</v>
      </c>
      <c r="B1071">
        <f>_0_1mmolKI[[#This Row],[Column1]]-$A$2</f>
        <v>12103</v>
      </c>
      <c r="C1071">
        <v>250</v>
      </c>
    </row>
    <row r="1072" spans="1:3" x14ac:dyDescent="0.2">
      <c r="A1072">
        <v>21269</v>
      </c>
      <c r="B1072">
        <f>_0_1mmolKI[[#This Row],[Column1]]-$A$2</f>
        <v>12114</v>
      </c>
      <c r="C1072">
        <v>249</v>
      </c>
    </row>
    <row r="1073" spans="1:3" x14ac:dyDescent="0.2">
      <c r="A1073">
        <v>21280</v>
      </c>
      <c r="B1073">
        <f>_0_1mmolKI[[#This Row],[Column1]]-$A$2</f>
        <v>12125</v>
      </c>
      <c r="C1073">
        <v>248</v>
      </c>
    </row>
    <row r="1074" spans="1:3" x14ac:dyDescent="0.2">
      <c r="A1074">
        <v>21292</v>
      </c>
      <c r="B1074">
        <f>_0_1mmolKI[[#This Row],[Column1]]-$A$2</f>
        <v>12137</v>
      </c>
      <c r="C1074">
        <v>249</v>
      </c>
    </row>
    <row r="1075" spans="1:3" x14ac:dyDescent="0.2">
      <c r="A1075">
        <v>21303</v>
      </c>
      <c r="B1075">
        <f>_0_1mmolKI[[#This Row],[Column1]]-$A$2</f>
        <v>12148</v>
      </c>
      <c r="C1075">
        <v>250</v>
      </c>
    </row>
    <row r="1076" spans="1:3" x14ac:dyDescent="0.2">
      <c r="A1076">
        <v>21315</v>
      </c>
      <c r="B1076">
        <f>_0_1mmolKI[[#This Row],[Column1]]-$A$2</f>
        <v>12160</v>
      </c>
      <c r="C1076">
        <v>249</v>
      </c>
    </row>
    <row r="1077" spans="1:3" x14ac:dyDescent="0.2">
      <c r="A1077">
        <v>21326</v>
      </c>
      <c r="B1077">
        <f>_0_1mmolKI[[#This Row],[Column1]]-$A$2</f>
        <v>12171</v>
      </c>
      <c r="C1077">
        <v>250</v>
      </c>
    </row>
    <row r="1078" spans="1:3" x14ac:dyDescent="0.2">
      <c r="A1078">
        <v>21338</v>
      </c>
      <c r="B1078">
        <f>_0_1mmolKI[[#This Row],[Column1]]-$A$2</f>
        <v>12183</v>
      </c>
      <c r="C1078">
        <v>250</v>
      </c>
    </row>
    <row r="1079" spans="1:3" x14ac:dyDescent="0.2">
      <c r="A1079">
        <v>21349</v>
      </c>
      <c r="B1079">
        <f>_0_1mmolKI[[#This Row],[Column1]]-$A$2</f>
        <v>12194</v>
      </c>
      <c r="C1079">
        <v>250</v>
      </c>
    </row>
    <row r="1080" spans="1:3" x14ac:dyDescent="0.2">
      <c r="A1080">
        <v>21360</v>
      </c>
      <c r="B1080">
        <f>_0_1mmolKI[[#This Row],[Column1]]-$A$2</f>
        <v>12205</v>
      </c>
      <c r="C1080">
        <v>251</v>
      </c>
    </row>
    <row r="1081" spans="1:3" x14ac:dyDescent="0.2">
      <c r="A1081">
        <v>21372</v>
      </c>
      <c r="B1081">
        <f>_0_1mmolKI[[#This Row],[Column1]]-$A$2</f>
        <v>12217</v>
      </c>
      <c r="C1081">
        <v>249</v>
      </c>
    </row>
    <row r="1082" spans="1:3" x14ac:dyDescent="0.2">
      <c r="A1082">
        <v>21384</v>
      </c>
      <c r="B1082">
        <f>_0_1mmolKI[[#This Row],[Column1]]-$A$2</f>
        <v>12229</v>
      </c>
      <c r="C1082">
        <v>248</v>
      </c>
    </row>
    <row r="1083" spans="1:3" x14ac:dyDescent="0.2">
      <c r="A1083">
        <v>21395</v>
      </c>
      <c r="B1083">
        <f>_0_1mmolKI[[#This Row],[Column1]]-$A$2</f>
        <v>12240</v>
      </c>
      <c r="C1083">
        <v>249</v>
      </c>
    </row>
    <row r="1084" spans="1:3" x14ac:dyDescent="0.2">
      <c r="A1084">
        <v>21406</v>
      </c>
      <c r="B1084">
        <f>_0_1mmolKI[[#This Row],[Column1]]-$A$2</f>
        <v>12251</v>
      </c>
      <c r="C1084">
        <v>250</v>
      </c>
    </row>
    <row r="1085" spans="1:3" x14ac:dyDescent="0.2">
      <c r="A1085">
        <v>21417</v>
      </c>
      <c r="B1085">
        <f>_0_1mmolKI[[#This Row],[Column1]]-$A$2</f>
        <v>12262</v>
      </c>
      <c r="C1085">
        <v>248</v>
      </c>
    </row>
    <row r="1086" spans="1:3" x14ac:dyDescent="0.2">
      <c r="A1086">
        <v>21429</v>
      </c>
      <c r="B1086">
        <f>_0_1mmolKI[[#This Row],[Column1]]-$A$2</f>
        <v>12274</v>
      </c>
      <c r="C1086">
        <v>250</v>
      </c>
    </row>
    <row r="1087" spans="1:3" x14ac:dyDescent="0.2">
      <c r="A1087">
        <v>21441</v>
      </c>
      <c r="B1087">
        <f>_0_1mmolKI[[#This Row],[Column1]]-$A$2</f>
        <v>12286</v>
      </c>
      <c r="C1087">
        <v>249</v>
      </c>
    </row>
    <row r="1088" spans="1:3" x14ac:dyDescent="0.2">
      <c r="A1088">
        <v>21452</v>
      </c>
      <c r="B1088">
        <f>_0_1mmolKI[[#This Row],[Column1]]-$A$2</f>
        <v>12297</v>
      </c>
      <c r="C1088">
        <v>250</v>
      </c>
    </row>
    <row r="1089" spans="1:3" x14ac:dyDescent="0.2">
      <c r="A1089">
        <v>21464</v>
      </c>
      <c r="B1089">
        <f>_0_1mmolKI[[#This Row],[Column1]]-$A$2</f>
        <v>12309</v>
      </c>
      <c r="C1089">
        <v>249</v>
      </c>
    </row>
    <row r="1090" spans="1:3" x14ac:dyDescent="0.2">
      <c r="A1090">
        <v>21475</v>
      </c>
      <c r="B1090">
        <f>_0_1mmolKI[[#This Row],[Column1]]-$A$2</f>
        <v>12320</v>
      </c>
      <c r="C1090">
        <v>250</v>
      </c>
    </row>
    <row r="1091" spans="1:3" x14ac:dyDescent="0.2">
      <c r="A1091">
        <v>21486</v>
      </c>
      <c r="B1091">
        <f>_0_1mmolKI[[#This Row],[Column1]]-$A$2</f>
        <v>12331</v>
      </c>
      <c r="C1091">
        <v>250</v>
      </c>
    </row>
    <row r="1092" spans="1:3" x14ac:dyDescent="0.2">
      <c r="A1092">
        <v>21497</v>
      </c>
      <c r="B1092">
        <f>_0_1mmolKI[[#This Row],[Column1]]-$A$2</f>
        <v>12342</v>
      </c>
      <c r="C1092">
        <v>248</v>
      </c>
    </row>
    <row r="1093" spans="1:3" x14ac:dyDescent="0.2">
      <c r="A1093">
        <v>21510</v>
      </c>
      <c r="B1093">
        <f>_0_1mmolKI[[#This Row],[Column1]]-$A$2</f>
        <v>12355</v>
      </c>
      <c r="C1093">
        <v>250</v>
      </c>
    </row>
    <row r="1094" spans="1:3" x14ac:dyDescent="0.2">
      <c r="A1094">
        <v>21521</v>
      </c>
      <c r="B1094">
        <f>_0_1mmolKI[[#This Row],[Column1]]-$A$2</f>
        <v>12366</v>
      </c>
      <c r="C1094">
        <v>250</v>
      </c>
    </row>
    <row r="1095" spans="1:3" x14ac:dyDescent="0.2">
      <c r="A1095">
        <v>21532</v>
      </c>
      <c r="B1095">
        <f>_0_1mmolKI[[#This Row],[Column1]]-$A$2</f>
        <v>12377</v>
      </c>
      <c r="C1095">
        <v>250</v>
      </c>
    </row>
    <row r="1096" spans="1:3" x14ac:dyDescent="0.2">
      <c r="A1096">
        <v>21543</v>
      </c>
      <c r="B1096">
        <f>_0_1mmolKI[[#This Row],[Column1]]-$A$2</f>
        <v>12388</v>
      </c>
      <c r="C1096">
        <v>249</v>
      </c>
    </row>
    <row r="1097" spans="1:3" x14ac:dyDescent="0.2">
      <c r="A1097">
        <v>21555</v>
      </c>
      <c r="B1097">
        <f>_0_1mmolKI[[#This Row],[Column1]]-$A$2</f>
        <v>12400</v>
      </c>
      <c r="C1097">
        <v>250</v>
      </c>
    </row>
    <row r="1098" spans="1:3" x14ac:dyDescent="0.2">
      <c r="A1098">
        <v>21566</v>
      </c>
      <c r="B1098">
        <f>_0_1mmolKI[[#This Row],[Column1]]-$A$2</f>
        <v>12411</v>
      </c>
      <c r="C1098">
        <v>249</v>
      </c>
    </row>
    <row r="1099" spans="1:3" x14ac:dyDescent="0.2">
      <c r="A1099">
        <v>21578</v>
      </c>
      <c r="B1099">
        <f>_0_1mmolKI[[#This Row],[Column1]]-$A$2</f>
        <v>12423</v>
      </c>
      <c r="C1099">
        <v>250</v>
      </c>
    </row>
    <row r="1100" spans="1:3" x14ac:dyDescent="0.2">
      <c r="A1100">
        <v>21590</v>
      </c>
      <c r="B1100">
        <f>_0_1mmolKI[[#This Row],[Column1]]-$A$2</f>
        <v>12435</v>
      </c>
      <c r="C1100">
        <v>250</v>
      </c>
    </row>
    <row r="1101" spans="1:3" x14ac:dyDescent="0.2">
      <c r="A1101">
        <v>21601</v>
      </c>
      <c r="B1101">
        <f>_0_1mmolKI[[#This Row],[Column1]]-$A$2</f>
        <v>12446</v>
      </c>
      <c r="C1101">
        <v>249</v>
      </c>
    </row>
    <row r="1102" spans="1:3" x14ac:dyDescent="0.2">
      <c r="A1102">
        <v>21612</v>
      </c>
      <c r="B1102">
        <f>_0_1mmolKI[[#This Row],[Column1]]-$A$2</f>
        <v>12457</v>
      </c>
      <c r="C1102">
        <v>250</v>
      </c>
    </row>
    <row r="1103" spans="1:3" x14ac:dyDescent="0.2">
      <c r="A1103">
        <v>21623</v>
      </c>
      <c r="B1103">
        <f>_0_1mmolKI[[#This Row],[Column1]]-$A$2</f>
        <v>12468</v>
      </c>
      <c r="C1103">
        <v>249</v>
      </c>
    </row>
    <row r="1104" spans="1:3" x14ac:dyDescent="0.2">
      <c r="A1104">
        <v>21635</v>
      </c>
      <c r="B1104">
        <f>_0_1mmolKI[[#This Row],[Column1]]-$A$2</f>
        <v>12480</v>
      </c>
      <c r="C1104">
        <v>250</v>
      </c>
    </row>
    <row r="1105" spans="1:3" x14ac:dyDescent="0.2">
      <c r="A1105">
        <v>21647</v>
      </c>
      <c r="B1105">
        <f>_0_1mmolKI[[#This Row],[Column1]]-$A$2</f>
        <v>12492</v>
      </c>
      <c r="C1105">
        <v>250</v>
      </c>
    </row>
    <row r="1106" spans="1:3" x14ac:dyDescent="0.2">
      <c r="A1106">
        <v>21658</v>
      </c>
      <c r="B1106">
        <f>_0_1mmolKI[[#This Row],[Column1]]-$A$2</f>
        <v>12503</v>
      </c>
      <c r="C1106">
        <v>251</v>
      </c>
    </row>
    <row r="1107" spans="1:3" x14ac:dyDescent="0.2">
      <c r="A1107">
        <v>21669</v>
      </c>
      <c r="B1107">
        <f>_0_1mmolKI[[#This Row],[Column1]]-$A$2</f>
        <v>12514</v>
      </c>
      <c r="C1107">
        <v>249</v>
      </c>
    </row>
    <row r="1108" spans="1:3" x14ac:dyDescent="0.2">
      <c r="A1108">
        <v>21681</v>
      </c>
      <c r="B1108">
        <f>_0_1mmolKI[[#This Row],[Column1]]-$A$2</f>
        <v>12526</v>
      </c>
      <c r="C1108">
        <v>249</v>
      </c>
    </row>
    <row r="1109" spans="1:3" x14ac:dyDescent="0.2">
      <c r="A1109">
        <v>21692</v>
      </c>
      <c r="B1109">
        <f>_0_1mmolKI[[#This Row],[Column1]]-$A$2</f>
        <v>12537</v>
      </c>
      <c r="C1109">
        <v>249</v>
      </c>
    </row>
    <row r="1110" spans="1:3" x14ac:dyDescent="0.2">
      <c r="A1110">
        <v>21703</v>
      </c>
      <c r="B1110">
        <f>_0_1mmolKI[[#This Row],[Column1]]-$A$2</f>
        <v>12548</v>
      </c>
      <c r="C1110">
        <v>250</v>
      </c>
    </row>
    <row r="1111" spans="1:3" x14ac:dyDescent="0.2">
      <c r="A1111">
        <v>21715</v>
      </c>
      <c r="B1111">
        <f>_0_1mmolKI[[#This Row],[Column1]]-$A$2</f>
        <v>12560</v>
      </c>
      <c r="C1111">
        <v>251</v>
      </c>
    </row>
    <row r="1112" spans="1:3" x14ac:dyDescent="0.2">
      <c r="A1112">
        <v>21727</v>
      </c>
      <c r="B1112">
        <f>_0_1mmolKI[[#This Row],[Column1]]-$A$2</f>
        <v>12572</v>
      </c>
      <c r="C1112">
        <v>250</v>
      </c>
    </row>
    <row r="1113" spans="1:3" x14ac:dyDescent="0.2">
      <c r="A1113">
        <v>21738</v>
      </c>
      <c r="B1113">
        <f>_0_1mmolKI[[#This Row],[Column1]]-$A$2</f>
        <v>12583</v>
      </c>
      <c r="C1113">
        <v>250</v>
      </c>
    </row>
    <row r="1114" spans="1:3" x14ac:dyDescent="0.2">
      <c r="A1114">
        <v>21749</v>
      </c>
      <c r="B1114">
        <f>_0_1mmolKI[[#This Row],[Column1]]-$A$2</f>
        <v>12594</v>
      </c>
      <c r="C1114">
        <v>251</v>
      </c>
    </row>
    <row r="1115" spans="1:3" x14ac:dyDescent="0.2">
      <c r="A1115">
        <v>21761</v>
      </c>
      <c r="B1115">
        <f>_0_1mmolKI[[#This Row],[Column1]]-$A$2</f>
        <v>12606</v>
      </c>
      <c r="C1115">
        <v>251</v>
      </c>
    </row>
    <row r="1116" spans="1:3" x14ac:dyDescent="0.2">
      <c r="A1116">
        <v>21773</v>
      </c>
      <c r="B1116">
        <f>_0_1mmolKI[[#This Row],[Column1]]-$A$2</f>
        <v>12618</v>
      </c>
      <c r="C1116">
        <v>251</v>
      </c>
    </row>
    <row r="1117" spans="1:3" x14ac:dyDescent="0.2">
      <c r="A1117">
        <v>21784</v>
      </c>
      <c r="B1117">
        <f>_0_1mmolKI[[#This Row],[Column1]]-$A$2</f>
        <v>12629</v>
      </c>
      <c r="C1117">
        <v>251</v>
      </c>
    </row>
    <row r="1118" spans="1:3" x14ac:dyDescent="0.2">
      <c r="A1118">
        <v>21795</v>
      </c>
      <c r="B1118">
        <f>_0_1mmolKI[[#This Row],[Column1]]-$A$2</f>
        <v>12640</v>
      </c>
      <c r="C1118">
        <v>250</v>
      </c>
    </row>
    <row r="1119" spans="1:3" x14ac:dyDescent="0.2">
      <c r="A1119">
        <v>21807</v>
      </c>
      <c r="B1119">
        <f>_0_1mmolKI[[#This Row],[Column1]]-$A$2</f>
        <v>12652</v>
      </c>
      <c r="C1119">
        <v>249</v>
      </c>
    </row>
    <row r="1120" spans="1:3" x14ac:dyDescent="0.2">
      <c r="A1120">
        <v>21818</v>
      </c>
      <c r="B1120">
        <f>_0_1mmolKI[[#This Row],[Column1]]-$A$2</f>
        <v>12663</v>
      </c>
      <c r="C1120">
        <v>250</v>
      </c>
    </row>
    <row r="1121" spans="1:3" x14ac:dyDescent="0.2">
      <c r="A1121">
        <v>21829</v>
      </c>
      <c r="B1121">
        <f>_0_1mmolKI[[#This Row],[Column1]]-$A$2</f>
        <v>12674</v>
      </c>
      <c r="C1121">
        <v>250</v>
      </c>
    </row>
    <row r="1122" spans="1:3" x14ac:dyDescent="0.2">
      <c r="A1122">
        <v>21841</v>
      </c>
      <c r="B1122">
        <f>_0_1mmolKI[[#This Row],[Column1]]-$A$2</f>
        <v>12686</v>
      </c>
      <c r="C1122">
        <v>250</v>
      </c>
    </row>
    <row r="1123" spans="1:3" x14ac:dyDescent="0.2">
      <c r="A1123">
        <v>21853</v>
      </c>
      <c r="B1123">
        <f>_0_1mmolKI[[#This Row],[Column1]]-$A$2</f>
        <v>12698</v>
      </c>
      <c r="C1123">
        <v>250</v>
      </c>
    </row>
    <row r="1124" spans="1:3" x14ac:dyDescent="0.2">
      <c r="A1124">
        <v>21864</v>
      </c>
      <c r="B1124">
        <f>_0_1mmolKI[[#This Row],[Column1]]-$A$2</f>
        <v>12709</v>
      </c>
      <c r="C1124">
        <v>250</v>
      </c>
    </row>
    <row r="1125" spans="1:3" x14ac:dyDescent="0.2">
      <c r="A1125">
        <v>21875</v>
      </c>
      <c r="B1125">
        <f>_0_1mmolKI[[#This Row],[Column1]]-$A$2</f>
        <v>12720</v>
      </c>
      <c r="C1125">
        <v>249</v>
      </c>
    </row>
    <row r="1126" spans="1:3" x14ac:dyDescent="0.2">
      <c r="A1126">
        <v>21886</v>
      </c>
      <c r="B1126">
        <f>_0_1mmolKI[[#This Row],[Column1]]-$A$2</f>
        <v>12731</v>
      </c>
      <c r="C1126">
        <v>251</v>
      </c>
    </row>
    <row r="1127" spans="1:3" x14ac:dyDescent="0.2">
      <c r="A1127">
        <v>21898</v>
      </c>
      <c r="B1127">
        <f>_0_1mmolKI[[#This Row],[Column1]]-$A$2</f>
        <v>12743</v>
      </c>
      <c r="C1127">
        <v>250</v>
      </c>
    </row>
    <row r="1128" spans="1:3" x14ac:dyDescent="0.2">
      <c r="A1128">
        <v>21910</v>
      </c>
      <c r="B1128">
        <f>_0_1mmolKI[[#This Row],[Column1]]-$A$2</f>
        <v>12755</v>
      </c>
      <c r="C1128">
        <v>249</v>
      </c>
    </row>
    <row r="1129" spans="1:3" x14ac:dyDescent="0.2">
      <c r="A1129">
        <v>21921</v>
      </c>
      <c r="B1129">
        <f>_0_1mmolKI[[#This Row],[Column1]]-$A$2</f>
        <v>12766</v>
      </c>
      <c r="C1129">
        <v>251</v>
      </c>
    </row>
    <row r="1130" spans="1:3" x14ac:dyDescent="0.2">
      <c r="A1130">
        <v>21933</v>
      </c>
      <c r="B1130">
        <f>_0_1mmolKI[[#This Row],[Column1]]-$A$2</f>
        <v>12778</v>
      </c>
      <c r="C1130">
        <v>250</v>
      </c>
    </row>
    <row r="1131" spans="1:3" x14ac:dyDescent="0.2">
      <c r="A1131">
        <v>21944</v>
      </c>
      <c r="B1131">
        <f>_0_1mmolKI[[#This Row],[Column1]]-$A$2</f>
        <v>12789</v>
      </c>
      <c r="C1131">
        <v>250</v>
      </c>
    </row>
    <row r="1132" spans="1:3" x14ac:dyDescent="0.2">
      <c r="A1132">
        <v>21955</v>
      </c>
      <c r="B1132">
        <f>_0_1mmolKI[[#This Row],[Column1]]-$A$2</f>
        <v>12800</v>
      </c>
      <c r="C1132">
        <v>251</v>
      </c>
    </row>
    <row r="1133" spans="1:3" x14ac:dyDescent="0.2">
      <c r="A1133">
        <v>21966</v>
      </c>
      <c r="B1133">
        <f>_0_1mmolKI[[#This Row],[Column1]]-$A$2</f>
        <v>12811</v>
      </c>
      <c r="C1133">
        <v>251</v>
      </c>
    </row>
    <row r="1134" spans="1:3" x14ac:dyDescent="0.2">
      <c r="A1134">
        <v>21979</v>
      </c>
      <c r="B1134">
        <f>_0_1mmolKI[[#This Row],[Column1]]-$A$2</f>
        <v>12824</v>
      </c>
      <c r="C1134">
        <v>250</v>
      </c>
    </row>
    <row r="1135" spans="1:3" x14ac:dyDescent="0.2">
      <c r="A1135">
        <v>21990</v>
      </c>
      <c r="B1135">
        <f>_0_1mmolKI[[#This Row],[Column1]]-$A$2</f>
        <v>12835</v>
      </c>
      <c r="C1135">
        <v>250</v>
      </c>
    </row>
    <row r="1136" spans="1:3" x14ac:dyDescent="0.2">
      <c r="A1136">
        <v>22001</v>
      </c>
      <c r="B1136">
        <f>_0_1mmolKI[[#This Row],[Column1]]-$A$2</f>
        <v>12846</v>
      </c>
      <c r="C1136">
        <v>251</v>
      </c>
    </row>
    <row r="1137" spans="1:3" x14ac:dyDescent="0.2">
      <c r="A1137">
        <v>22012</v>
      </c>
      <c r="B1137">
        <f>_0_1mmolKI[[#This Row],[Column1]]-$A$2</f>
        <v>12857</v>
      </c>
      <c r="C1137">
        <v>249</v>
      </c>
    </row>
    <row r="1138" spans="1:3" x14ac:dyDescent="0.2">
      <c r="A1138">
        <v>22024</v>
      </c>
      <c r="B1138">
        <f>_0_1mmolKI[[#This Row],[Column1]]-$A$2</f>
        <v>12869</v>
      </c>
      <c r="C1138">
        <v>250</v>
      </c>
    </row>
    <row r="1139" spans="1:3" x14ac:dyDescent="0.2">
      <c r="A1139">
        <v>22035</v>
      </c>
      <c r="B1139">
        <f>_0_1mmolKI[[#This Row],[Column1]]-$A$2</f>
        <v>12880</v>
      </c>
      <c r="C1139">
        <v>251</v>
      </c>
    </row>
    <row r="1140" spans="1:3" x14ac:dyDescent="0.2">
      <c r="A1140">
        <v>22047</v>
      </c>
      <c r="B1140">
        <f>_0_1mmolKI[[#This Row],[Column1]]-$A$2</f>
        <v>12892</v>
      </c>
      <c r="C1140">
        <v>251</v>
      </c>
    </row>
    <row r="1141" spans="1:3" x14ac:dyDescent="0.2">
      <c r="A1141">
        <v>22059</v>
      </c>
      <c r="B1141">
        <f>_0_1mmolKI[[#This Row],[Column1]]-$A$2</f>
        <v>12904</v>
      </c>
      <c r="C1141">
        <v>249</v>
      </c>
    </row>
    <row r="1142" spans="1:3" x14ac:dyDescent="0.2">
      <c r="A1142">
        <v>22070</v>
      </c>
      <c r="B1142">
        <f>_0_1mmolKI[[#This Row],[Column1]]-$A$2</f>
        <v>12915</v>
      </c>
      <c r="C1142">
        <v>250</v>
      </c>
    </row>
    <row r="1143" spans="1:3" x14ac:dyDescent="0.2">
      <c r="A1143">
        <v>22081</v>
      </c>
      <c r="B1143">
        <f>_0_1mmolKI[[#This Row],[Column1]]-$A$2</f>
        <v>12926</v>
      </c>
      <c r="C1143">
        <v>249</v>
      </c>
    </row>
    <row r="1144" spans="1:3" x14ac:dyDescent="0.2">
      <c r="A1144">
        <v>22092</v>
      </c>
      <c r="B1144">
        <f>_0_1mmolKI[[#This Row],[Column1]]-$A$2</f>
        <v>12937</v>
      </c>
      <c r="C1144">
        <v>249</v>
      </c>
    </row>
    <row r="1145" spans="1:3" x14ac:dyDescent="0.2">
      <c r="A1145">
        <v>22105</v>
      </c>
      <c r="B1145">
        <f>_0_1mmolKI[[#This Row],[Column1]]-$A$2</f>
        <v>12950</v>
      </c>
      <c r="C1145">
        <v>249</v>
      </c>
    </row>
    <row r="1146" spans="1:3" x14ac:dyDescent="0.2">
      <c r="A1146">
        <v>22116</v>
      </c>
      <c r="B1146">
        <f>_0_1mmolKI[[#This Row],[Column1]]-$A$2</f>
        <v>12961</v>
      </c>
      <c r="C1146">
        <v>250</v>
      </c>
    </row>
    <row r="1147" spans="1:3" x14ac:dyDescent="0.2">
      <c r="A1147">
        <v>22127</v>
      </c>
      <c r="B1147">
        <f>_0_1mmolKI[[#This Row],[Column1]]-$A$2</f>
        <v>12972</v>
      </c>
      <c r="C1147">
        <v>250</v>
      </c>
    </row>
    <row r="1148" spans="1:3" x14ac:dyDescent="0.2">
      <c r="A1148">
        <v>22138</v>
      </c>
      <c r="B1148">
        <f>_0_1mmolKI[[#This Row],[Column1]]-$A$2</f>
        <v>12983</v>
      </c>
      <c r="C1148">
        <v>251</v>
      </c>
    </row>
    <row r="1149" spans="1:3" x14ac:dyDescent="0.2">
      <c r="A1149">
        <v>22150</v>
      </c>
      <c r="B1149">
        <f>_0_1mmolKI[[#This Row],[Column1]]-$A$2</f>
        <v>12995</v>
      </c>
      <c r="C1149">
        <v>250</v>
      </c>
    </row>
    <row r="1150" spans="1:3" x14ac:dyDescent="0.2">
      <c r="A1150">
        <v>22161</v>
      </c>
      <c r="B1150">
        <f>_0_1mmolKI[[#This Row],[Column1]]-$A$2</f>
        <v>13006</v>
      </c>
      <c r="C1150">
        <v>251</v>
      </c>
    </row>
    <row r="1151" spans="1:3" x14ac:dyDescent="0.2">
      <c r="A1151">
        <v>22173</v>
      </c>
      <c r="B1151">
        <f>_0_1mmolKI[[#This Row],[Column1]]-$A$2</f>
        <v>13018</v>
      </c>
      <c r="C1151">
        <v>252</v>
      </c>
    </row>
    <row r="1152" spans="1:3" x14ac:dyDescent="0.2">
      <c r="A1152">
        <v>22184</v>
      </c>
      <c r="B1152">
        <f>_0_1mmolKI[[#This Row],[Column1]]-$A$2</f>
        <v>13029</v>
      </c>
      <c r="C1152">
        <v>250</v>
      </c>
    </row>
    <row r="1153" spans="1:3" x14ac:dyDescent="0.2">
      <c r="A1153">
        <v>22196</v>
      </c>
      <c r="B1153">
        <f>_0_1mmolKI[[#This Row],[Column1]]-$A$2</f>
        <v>13041</v>
      </c>
      <c r="C1153">
        <v>249</v>
      </c>
    </row>
    <row r="1154" spans="1:3" x14ac:dyDescent="0.2">
      <c r="A1154">
        <v>22207</v>
      </c>
      <c r="B1154">
        <f>_0_1mmolKI[[#This Row],[Column1]]-$A$2</f>
        <v>13052</v>
      </c>
      <c r="C1154">
        <v>250</v>
      </c>
    </row>
    <row r="1155" spans="1:3" x14ac:dyDescent="0.2">
      <c r="A1155">
        <v>22218</v>
      </c>
      <c r="B1155">
        <f>_0_1mmolKI[[#This Row],[Column1]]-$A$2</f>
        <v>13063</v>
      </c>
      <c r="C1155">
        <v>249</v>
      </c>
    </row>
    <row r="1156" spans="1:3" x14ac:dyDescent="0.2">
      <c r="A1156">
        <v>22230</v>
      </c>
      <c r="B1156">
        <f>_0_1mmolKI[[#This Row],[Column1]]-$A$2</f>
        <v>13075</v>
      </c>
      <c r="C1156">
        <v>250</v>
      </c>
    </row>
    <row r="1157" spans="1:3" x14ac:dyDescent="0.2">
      <c r="A1157">
        <v>22242</v>
      </c>
      <c r="B1157">
        <f>_0_1mmolKI[[#This Row],[Column1]]-$A$2</f>
        <v>13087</v>
      </c>
      <c r="C1157">
        <v>249</v>
      </c>
    </row>
    <row r="1158" spans="1:3" x14ac:dyDescent="0.2">
      <c r="A1158">
        <v>22253</v>
      </c>
      <c r="B1158">
        <f>_0_1mmolKI[[#This Row],[Column1]]-$A$2</f>
        <v>13098</v>
      </c>
      <c r="C1158">
        <v>251</v>
      </c>
    </row>
    <row r="1159" spans="1:3" x14ac:dyDescent="0.2">
      <c r="A1159">
        <v>22264</v>
      </c>
      <c r="B1159">
        <f>_0_1mmolKI[[#This Row],[Column1]]-$A$2</f>
        <v>13109</v>
      </c>
      <c r="C1159">
        <v>251</v>
      </c>
    </row>
    <row r="1160" spans="1:3" x14ac:dyDescent="0.2">
      <c r="A1160">
        <v>22276</v>
      </c>
      <c r="B1160">
        <f>_0_1mmolKI[[#This Row],[Column1]]-$A$2</f>
        <v>13121</v>
      </c>
      <c r="C1160">
        <v>249</v>
      </c>
    </row>
    <row r="1161" spans="1:3" x14ac:dyDescent="0.2">
      <c r="A1161">
        <v>22287</v>
      </c>
      <c r="B1161">
        <f>_0_1mmolKI[[#This Row],[Column1]]-$A$2</f>
        <v>13132</v>
      </c>
      <c r="C1161">
        <v>249</v>
      </c>
    </row>
    <row r="1162" spans="1:3" x14ac:dyDescent="0.2">
      <c r="A1162">
        <v>22298</v>
      </c>
      <c r="B1162">
        <f>_0_1mmolKI[[#This Row],[Column1]]-$A$2</f>
        <v>13143</v>
      </c>
      <c r="C1162">
        <v>249</v>
      </c>
    </row>
    <row r="1163" spans="1:3" x14ac:dyDescent="0.2">
      <c r="A1163">
        <v>22310</v>
      </c>
      <c r="B1163">
        <f>_0_1mmolKI[[#This Row],[Column1]]-$A$2</f>
        <v>13155</v>
      </c>
      <c r="C1163">
        <v>251</v>
      </c>
    </row>
    <row r="1164" spans="1:3" x14ac:dyDescent="0.2">
      <c r="A1164">
        <v>22322</v>
      </c>
      <c r="B1164">
        <f>_0_1mmolKI[[#This Row],[Column1]]-$A$2</f>
        <v>13167</v>
      </c>
      <c r="C1164">
        <v>250</v>
      </c>
    </row>
    <row r="1165" spans="1:3" x14ac:dyDescent="0.2">
      <c r="A1165">
        <v>22333</v>
      </c>
      <c r="B1165">
        <f>_0_1mmolKI[[#This Row],[Column1]]-$A$2</f>
        <v>13178</v>
      </c>
      <c r="C1165">
        <v>250</v>
      </c>
    </row>
    <row r="1166" spans="1:3" x14ac:dyDescent="0.2">
      <c r="A1166">
        <v>22344</v>
      </c>
      <c r="B1166">
        <f>_0_1mmolKI[[#This Row],[Column1]]-$A$2</f>
        <v>13189</v>
      </c>
      <c r="C1166">
        <v>251</v>
      </c>
    </row>
    <row r="1167" spans="1:3" x14ac:dyDescent="0.2">
      <c r="A1167">
        <v>22355</v>
      </c>
      <c r="B1167">
        <f>_0_1mmolKI[[#This Row],[Column1]]-$A$2</f>
        <v>13200</v>
      </c>
      <c r="C1167">
        <v>250</v>
      </c>
    </row>
    <row r="1168" spans="1:3" x14ac:dyDescent="0.2">
      <c r="A1168">
        <v>22367</v>
      </c>
      <c r="B1168">
        <f>_0_1mmolKI[[#This Row],[Column1]]-$A$2</f>
        <v>13212</v>
      </c>
      <c r="C1168">
        <v>250</v>
      </c>
    </row>
    <row r="1169" spans="1:3" x14ac:dyDescent="0.2">
      <c r="A1169">
        <v>22379</v>
      </c>
      <c r="B1169">
        <f>_0_1mmolKI[[#This Row],[Column1]]-$A$2</f>
        <v>13224</v>
      </c>
      <c r="C1169">
        <v>250</v>
      </c>
    </row>
    <row r="1170" spans="1:3" x14ac:dyDescent="0.2">
      <c r="A1170">
        <v>22390</v>
      </c>
      <c r="B1170">
        <f>_0_1mmolKI[[#This Row],[Column1]]-$A$2</f>
        <v>13235</v>
      </c>
      <c r="C1170">
        <v>250</v>
      </c>
    </row>
    <row r="1171" spans="1:3" x14ac:dyDescent="0.2">
      <c r="A1171">
        <v>22402</v>
      </c>
      <c r="B1171">
        <f>_0_1mmolKI[[#This Row],[Column1]]-$A$2</f>
        <v>13247</v>
      </c>
      <c r="C1171">
        <v>249</v>
      </c>
    </row>
    <row r="1172" spans="1:3" x14ac:dyDescent="0.2">
      <c r="A1172">
        <v>22413</v>
      </c>
      <c r="B1172">
        <f>_0_1mmolKI[[#This Row],[Column1]]-$A$2</f>
        <v>13258</v>
      </c>
      <c r="C1172">
        <v>250</v>
      </c>
    </row>
    <row r="1173" spans="1:3" x14ac:dyDescent="0.2">
      <c r="A1173">
        <v>22424</v>
      </c>
      <c r="B1173">
        <f>_0_1mmolKI[[#This Row],[Column1]]-$A$2</f>
        <v>13269</v>
      </c>
      <c r="C1173">
        <v>251</v>
      </c>
    </row>
    <row r="1174" spans="1:3" x14ac:dyDescent="0.2">
      <c r="A1174">
        <v>22435</v>
      </c>
      <c r="B1174">
        <f>_0_1mmolKI[[#This Row],[Column1]]-$A$2</f>
        <v>13280</v>
      </c>
      <c r="C1174">
        <v>250</v>
      </c>
    </row>
    <row r="1175" spans="1:3" x14ac:dyDescent="0.2">
      <c r="A1175">
        <v>22448</v>
      </c>
      <c r="B1175">
        <f>_0_1mmolKI[[#This Row],[Column1]]-$A$2</f>
        <v>13293</v>
      </c>
      <c r="C1175">
        <v>249</v>
      </c>
    </row>
    <row r="1176" spans="1:3" x14ac:dyDescent="0.2">
      <c r="A1176">
        <v>22459</v>
      </c>
      <c r="B1176">
        <f>_0_1mmolKI[[#This Row],[Column1]]-$A$2</f>
        <v>13304</v>
      </c>
      <c r="C1176">
        <v>250</v>
      </c>
    </row>
    <row r="1177" spans="1:3" x14ac:dyDescent="0.2">
      <c r="A1177">
        <v>22470</v>
      </c>
      <c r="B1177">
        <f>_0_1mmolKI[[#This Row],[Column1]]-$A$2</f>
        <v>13315</v>
      </c>
      <c r="C1177">
        <v>249</v>
      </c>
    </row>
    <row r="1178" spans="1:3" x14ac:dyDescent="0.2">
      <c r="A1178">
        <v>22481</v>
      </c>
      <c r="B1178">
        <f>_0_1mmolKI[[#This Row],[Column1]]-$A$2</f>
        <v>13326</v>
      </c>
      <c r="C1178">
        <v>250</v>
      </c>
    </row>
    <row r="1179" spans="1:3" x14ac:dyDescent="0.2">
      <c r="A1179">
        <v>22493</v>
      </c>
      <c r="B1179">
        <f>_0_1mmolKI[[#This Row],[Column1]]-$A$2</f>
        <v>13338</v>
      </c>
      <c r="C1179">
        <v>251</v>
      </c>
    </row>
    <row r="1180" spans="1:3" x14ac:dyDescent="0.2">
      <c r="A1180">
        <v>22505</v>
      </c>
      <c r="B1180">
        <f>_0_1mmolKI[[#This Row],[Column1]]-$A$2</f>
        <v>13350</v>
      </c>
      <c r="C1180">
        <v>250</v>
      </c>
    </row>
    <row r="1181" spans="1:3" x14ac:dyDescent="0.2">
      <c r="A1181">
        <v>22516</v>
      </c>
      <c r="B1181">
        <f>_0_1mmolKI[[#This Row],[Column1]]-$A$2</f>
        <v>13361</v>
      </c>
      <c r="C1181">
        <v>250</v>
      </c>
    </row>
    <row r="1182" spans="1:3" x14ac:dyDescent="0.2">
      <c r="A1182">
        <v>22528</v>
      </c>
      <c r="B1182">
        <f>_0_1mmolKI[[#This Row],[Column1]]-$A$2</f>
        <v>13373</v>
      </c>
      <c r="C1182">
        <v>250</v>
      </c>
    </row>
    <row r="1183" spans="1:3" x14ac:dyDescent="0.2">
      <c r="A1183">
        <v>22539</v>
      </c>
      <c r="B1183">
        <f>_0_1mmolKI[[#This Row],[Column1]]-$A$2</f>
        <v>13384</v>
      </c>
      <c r="C1183">
        <v>250</v>
      </c>
    </row>
    <row r="1184" spans="1:3" x14ac:dyDescent="0.2">
      <c r="A1184">
        <v>22550</v>
      </c>
      <c r="B1184">
        <f>_0_1mmolKI[[#This Row],[Column1]]-$A$2</f>
        <v>13395</v>
      </c>
      <c r="C1184">
        <v>250</v>
      </c>
    </row>
    <row r="1185" spans="1:3" x14ac:dyDescent="0.2">
      <c r="A1185">
        <v>22561</v>
      </c>
      <c r="B1185">
        <f>_0_1mmolKI[[#This Row],[Column1]]-$A$2</f>
        <v>13406</v>
      </c>
      <c r="C1185">
        <v>251</v>
      </c>
    </row>
    <row r="1186" spans="1:3" x14ac:dyDescent="0.2">
      <c r="A1186">
        <v>22574</v>
      </c>
      <c r="B1186">
        <f>_0_1mmolKI[[#This Row],[Column1]]-$A$2</f>
        <v>13419</v>
      </c>
      <c r="C1186">
        <v>251</v>
      </c>
    </row>
    <row r="1187" spans="1:3" x14ac:dyDescent="0.2">
      <c r="A1187">
        <v>22585</v>
      </c>
      <c r="B1187">
        <f>_0_1mmolKI[[#This Row],[Column1]]-$A$2</f>
        <v>13430</v>
      </c>
      <c r="C1187">
        <v>251</v>
      </c>
    </row>
    <row r="1188" spans="1:3" x14ac:dyDescent="0.2">
      <c r="A1188">
        <v>22596</v>
      </c>
      <c r="B1188">
        <f>_0_1mmolKI[[#This Row],[Column1]]-$A$2</f>
        <v>13441</v>
      </c>
      <c r="C1188">
        <v>251</v>
      </c>
    </row>
    <row r="1189" spans="1:3" x14ac:dyDescent="0.2">
      <c r="A1189">
        <v>22607</v>
      </c>
      <c r="B1189">
        <f>_0_1mmolKI[[#This Row],[Column1]]-$A$2</f>
        <v>13452</v>
      </c>
      <c r="C1189">
        <v>249</v>
      </c>
    </row>
    <row r="1190" spans="1:3" x14ac:dyDescent="0.2">
      <c r="A1190">
        <v>22619</v>
      </c>
      <c r="B1190">
        <f>_0_1mmolKI[[#This Row],[Column1]]-$A$2</f>
        <v>13464</v>
      </c>
      <c r="C1190">
        <v>250</v>
      </c>
    </row>
    <row r="1191" spans="1:3" x14ac:dyDescent="0.2">
      <c r="A1191">
        <v>22630</v>
      </c>
      <c r="B1191">
        <f>_0_1mmolKI[[#This Row],[Column1]]-$A$2</f>
        <v>13475</v>
      </c>
      <c r="C1191">
        <v>251</v>
      </c>
    </row>
    <row r="1192" spans="1:3" x14ac:dyDescent="0.2">
      <c r="A1192">
        <v>22642</v>
      </c>
      <c r="B1192">
        <f>_0_1mmolKI[[#This Row],[Column1]]-$A$2</f>
        <v>13487</v>
      </c>
      <c r="C1192">
        <v>250</v>
      </c>
    </row>
    <row r="1193" spans="1:3" x14ac:dyDescent="0.2">
      <c r="A1193">
        <v>22653</v>
      </c>
      <c r="B1193">
        <f>_0_1mmolKI[[#This Row],[Column1]]-$A$2</f>
        <v>13498</v>
      </c>
      <c r="C1193">
        <v>251</v>
      </c>
    </row>
    <row r="1194" spans="1:3" x14ac:dyDescent="0.2">
      <c r="A1194">
        <v>22665</v>
      </c>
      <c r="B1194">
        <f>_0_1mmolKI[[#This Row],[Column1]]-$A$2</f>
        <v>13510</v>
      </c>
      <c r="C1194">
        <v>250</v>
      </c>
    </row>
    <row r="1195" spans="1:3" x14ac:dyDescent="0.2">
      <c r="A1195">
        <v>22676</v>
      </c>
      <c r="B1195">
        <f>_0_1mmolKI[[#This Row],[Column1]]-$A$2</f>
        <v>13521</v>
      </c>
      <c r="C1195">
        <v>249</v>
      </c>
    </row>
    <row r="1196" spans="1:3" x14ac:dyDescent="0.2">
      <c r="A1196">
        <v>22687</v>
      </c>
      <c r="B1196">
        <f>_0_1mmolKI[[#This Row],[Column1]]-$A$2</f>
        <v>13532</v>
      </c>
      <c r="C1196">
        <v>250</v>
      </c>
    </row>
    <row r="1197" spans="1:3" x14ac:dyDescent="0.2">
      <c r="A1197">
        <v>22699</v>
      </c>
      <c r="B1197">
        <f>_0_1mmolKI[[#This Row],[Column1]]-$A$2</f>
        <v>13544</v>
      </c>
      <c r="C1197">
        <v>250</v>
      </c>
    </row>
    <row r="1198" spans="1:3" x14ac:dyDescent="0.2">
      <c r="A1198">
        <v>22711</v>
      </c>
      <c r="B1198">
        <f>_0_1mmolKI[[#This Row],[Column1]]-$A$2</f>
        <v>13556</v>
      </c>
      <c r="C1198">
        <v>249</v>
      </c>
    </row>
    <row r="1199" spans="1:3" x14ac:dyDescent="0.2">
      <c r="A1199">
        <v>22722</v>
      </c>
      <c r="B1199">
        <f>_0_1mmolKI[[#This Row],[Column1]]-$A$2</f>
        <v>13567</v>
      </c>
      <c r="C1199">
        <v>249</v>
      </c>
    </row>
    <row r="1200" spans="1:3" x14ac:dyDescent="0.2">
      <c r="A1200">
        <v>22733</v>
      </c>
      <c r="B1200">
        <f>_0_1mmolKI[[#This Row],[Column1]]-$A$2</f>
        <v>13578</v>
      </c>
      <c r="C1200">
        <v>250</v>
      </c>
    </row>
    <row r="1201" spans="1:3" x14ac:dyDescent="0.2">
      <c r="A1201">
        <v>22745</v>
      </c>
      <c r="B1201">
        <f>_0_1mmolKI[[#This Row],[Column1]]-$A$2</f>
        <v>13590</v>
      </c>
      <c r="C1201">
        <v>250</v>
      </c>
    </row>
    <row r="1202" spans="1:3" x14ac:dyDescent="0.2">
      <c r="A1202">
        <v>22756</v>
      </c>
      <c r="B1202">
        <f>_0_1mmolKI[[#This Row],[Column1]]-$A$2</f>
        <v>13601</v>
      </c>
      <c r="C1202">
        <v>249</v>
      </c>
    </row>
    <row r="1203" spans="1:3" x14ac:dyDescent="0.2">
      <c r="A1203">
        <v>22767</v>
      </c>
      <c r="B1203">
        <f>_0_1mmolKI[[#This Row],[Column1]]-$A$2</f>
        <v>13612</v>
      </c>
      <c r="C1203">
        <v>249</v>
      </c>
    </row>
    <row r="1204" spans="1:3" x14ac:dyDescent="0.2">
      <c r="A1204">
        <v>22779</v>
      </c>
      <c r="B1204">
        <f>_0_1mmolKI[[#This Row],[Column1]]-$A$2</f>
        <v>13624</v>
      </c>
      <c r="C1204">
        <v>250</v>
      </c>
    </row>
    <row r="1205" spans="1:3" x14ac:dyDescent="0.2">
      <c r="A1205">
        <v>22791</v>
      </c>
      <c r="B1205">
        <f>_0_1mmolKI[[#This Row],[Column1]]-$A$2</f>
        <v>13636</v>
      </c>
      <c r="C1205">
        <v>249</v>
      </c>
    </row>
    <row r="1206" spans="1:3" x14ac:dyDescent="0.2">
      <c r="A1206">
        <v>22802</v>
      </c>
      <c r="B1206">
        <f>_0_1mmolKI[[#This Row],[Column1]]-$A$2</f>
        <v>13647</v>
      </c>
      <c r="C1206">
        <v>250</v>
      </c>
    </row>
    <row r="1207" spans="1:3" x14ac:dyDescent="0.2">
      <c r="A1207">
        <v>22813</v>
      </c>
      <c r="B1207">
        <f>_0_1mmolKI[[#This Row],[Column1]]-$A$2</f>
        <v>13658</v>
      </c>
      <c r="C1207">
        <v>250</v>
      </c>
    </row>
    <row r="1208" spans="1:3" x14ac:dyDescent="0.2">
      <c r="A1208">
        <v>22824</v>
      </c>
      <c r="B1208">
        <f>_0_1mmolKI[[#This Row],[Column1]]-$A$2</f>
        <v>13669</v>
      </c>
      <c r="C1208">
        <v>250</v>
      </c>
    </row>
    <row r="1209" spans="1:3" x14ac:dyDescent="0.2">
      <c r="A1209">
        <v>22837</v>
      </c>
      <c r="B1209">
        <f>_0_1mmolKI[[#This Row],[Column1]]-$A$2</f>
        <v>13682</v>
      </c>
      <c r="C1209">
        <v>250</v>
      </c>
    </row>
    <row r="1210" spans="1:3" x14ac:dyDescent="0.2">
      <c r="A1210">
        <v>22848</v>
      </c>
      <c r="B1210">
        <f>_0_1mmolKI[[#This Row],[Column1]]-$A$2</f>
        <v>13693</v>
      </c>
      <c r="C1210">
        <v>251</v>
      </c>
    </row>
    <row r="1211" spans="1:3" x14ac:dyDescent="0.2">
      <c r="A1211">
        <v>22859</v>
      </c>
      <c r="B1211">
        <f>_0_1mmolKI[[#This Row],[Column1]]-$A$2</f>
        <v>13704</v>
      </c>
      <c r="C1211">
        <v>249</v>
      </c>
    </row>
    <row r="1212" spans="1:3" x14ac:dyDescent="0.2">
      <c r="A1212">
        <v>22871</v>
      </c>
      <c r="B1212">
        <f>_0_1mmolKI[[#This Row],[Column1]]-$A$2</f>
        <v>13716</v>
      </c>
      <c r="C1212">
        <v>250</v>
      </c>
    </row>
    <row r="1213" spans="1:3" x14ac:dyDescent="0.2">
      <c r="A1213">
        <v>22882</v>
      </c>
      <c r="B1213">
        <f>_0_1mmolKI[[#This Row],[Column1]]-$A$2</f>
        <v>13727</v>
      </c>
      <c r="C1213">
        <v>248</v>
      </c>
    </row>
    <row r="1214" spans="1:3" x14ac:dyDescent="0.2">
      <c r="A1214">
        <v>22893</v>
      </c>
      <c r="B1214">
        <f>_0_1mmolKI[[#This Row],[Column1]]-$A$2</f>
        <v>13738</v>
      </c>
      <c r="C1214">
        <v>250</v>
      </c>
    </row>
    <row r="1215" spans="1:3" x14ac:dyDescent="0.2">
      <c r="A1215">
        <v>22905</v>
      </c>
      <c r="B1215">
        <f>_0_1mmolKI[[#This Row],[Column1]]-$A$2</f>
        <v>13750</v>
      </c>
      <c r="C1215">
        <v>249</v>
      </c>
    </row>
    <row r="1216" spans="1:3" x14ac:dyDescent="0.2">
      <c r="A1216">
        <v>22917</v>
      </c>
      <c r="B1216">
        <f>_0_1mmolKI[[#This Row],[Column1]]-$A$2</f>
        <v>13762</v>
      </c>
      <c r="C1216">
        <v>249</v>
      </c>
    </row>
    <row r="1217" spans="1:3" x14ac:dyDescent="0.2">
      <c r="A1217">
        <v>22928</v>
      </c>
      <c r="B1217">
        <f>_0_1mmolKI[[#This Row],[Column1]]-$A$2</f>
        <v>13773</v>
      </c>
      <c r="C1217">
        <v>250</v>
      </c>
    </row>
    <row r="1218" spans="1:3" x14ac:dyDescent="0.2">
      <c r="A1218">
        <v>22939</v>
      </c>
      <c r="B1218">
        <f>_0_1mmolKI[[#This Row],[Column1]]-$A$2</f>
        <v>13784</v>
      </c>
      <c r="C1218">
        <v>250</v>
      </c>
    </row>
    <row r="1219" spans="1:3" x14ac:dyDescent="0.2">
      <c r="A1219">
        <v>22950</v>
      </c>
      <c r="B1219">
        <f>_0_1mmolKI[[#This Row],[Column1]]-$A$2</f>
        <v>13795</v>
      </c>
      <c r="C1219">
        <v>251</v>
      </c>
    </row>
    <row r="1220" spans="1:3" x14ac:dyDescent="0.2">
      <c r="A1220">
        <v>22962</v>
      </c>
      <c r="B1220">
        <f>_0_1mmolKI[[#This Row],[Column1]]-$A$2</f>
        <v>13807</v>
      </c>
      <c r="C1220">
        <v>250</v>
      </c>
    </row>
    <row r="1221" spans="1:3" x14ac:dyDescent="0.2">
      <c r="A1221">
        <v>22974</v>
      </c>
      <c r="B1221">
        <f>_0_1mmolKI[[#This Row],[Column1]]-$A$2</f>
        <v>13819</v>
      </c>
      <c r="C1221">
        <v>250</v>
      </c>
    </row>
    <row r="1222" spans="1:3" x14ac:dyDescent="0.2">
      <c r="A1222">
        <v>22985</v>
      </c>
      <c r="B1222">
        <f>_0_1mmolKI[[#This Row],[Column1]]-$A$2</f>
        <v>13830</v>
      </c>
      <c r="C1222">
        <v>249</v>
      </c>
    </row>
    <row r="1223" spans="1:3" x14ac:dyDescent="0.2">
      <c r="A1223">
        <v>22996</v>
      </c>
      <c r="B1223">
        <f>_0_1mmolKI[[#This Row],[Column1]]-$A$2</f>
        <v>13841</v>
      </c>
      <c r="C1223">
        <v>249</v>
      </c>
    </row>
    <row r="1224" spans="1:3" x14ac:dyDescent="0.2">
      <c r="A1224">
        <v>23008</v>
      </c>
      <c r="B1224">
        <f>_0_1mmolKI[[#This Row],[Column1]]-$A$2</f>
        <v>13853</v>
      </c>
      <c r="C1224">
        <v>249</v>
      </c>
    </row>
    <row r="1225" spans="1:3" x14ac:dyDescent="0.2">
      <c r="A1225">
        <v>23019</v>
      </c>
      <c r="B1225">
        <f>_0_1mmolKI[[#This Row],[Column1]]-$A$2</f>
        <v>13864</v>
      </c>
      <c r="C1225">
        <v>250</v>
      </c>
    </row>
    <row r="1226" spans="1:3" x14ac:dyDescent="0.2">
      <c r="A1226">
        <v>23030</v>
      </c>
      <c r="B1226">
        <f>_0_1mmolKI[[#This Row],[Column1]]-$A$2</f>
        <v>13875</v>
      </c>
      <c r="C1226">
        <v>249</v>
      </c>
    </row>
    <row r="1227" spans="1:3" x14ac:dyDescent="0.2">
      <c r="A1227">
        <v>23043</v>
      </c>
      <c r="B1227">
        <f>_0_1mmolKI[[#This Row],[Column1]]-$A$2</f>
        <v>13888</v>
      </c>
      <c r="C1227">
        <v>249</v>
      </c>
    </row>
    <row r="1228" spans="1:3" x14ac:dyDescent="0.2">
      <c r="A1228">
        <v>23054</v>
      </c>
      <c r="B1228">
        <f>_0_1mmolKI[[#This Row],[Column1]]-$A$2</f>
        <v>13899</v>
      </c>
      <c r="C1228">
        <v>249</v>
      </c>
    </row>
    <row r="1229" spans="1:3" x14ac:dyDescent="0.2">
      <c r="A1229">
        <v>23065</v>
      </c>
      <c r="B1229">
        <f>_0_1mmolKI[[#This Row],[Column1]]-$A$2</f>
        <v>13910</v>
      </c>
      <c r="C1229">
        <v>251</v>
      </c>
    </row>
    <row r="1230" spans="1:3" x14ac:dyDescent="0.2">
      <c r="A1230">
        <v>23076</v>
      </c>
      <c r="B1230">
        <f>_0_1mmolKI[[#This Row],[Column1]]-$A$2</f>
        <v>13921</v>
      </c>
      <c r="C1230">
        <v>249</v>
      </c>
    </row>
    <row r="1231" spans="1:3" x14ac:dyDescent="0.2">
      <c r="A1231">
        <v>23088</v>
      </c>
      <c r="B1231">
        <f>_0_1mmolKI[[#This Row],[Column1]]-$A$2</f>
        <v>13933</v>
      </c>
      <c r="C1231">
        <v>249</v>
      </c>
    </row>
    <row r="1232" spans="1:3" x14ac:dyDescent="0.2">
      <c r="A1232">
        <v>23099</v>
      </c>
      <c r="B1232">
        <f>_0_1mmolKI[[#This Row],[Column1]]-$A$2</f>
        <v>13944</v>
      </c>
      <c r="C1232">
        <v>250</v>
      </c>
    </row>
    <row r="1233" spans="1:3" x14ac:dyDescent="0.2">
      <c r="A1233">
        <v>23111</v>
      </c>
      <c r="B1233">
        <f>_0_1mmolKI[[#This Row],[Column1]]-$A$2</f>
        <v>13956</v>
      </c>
      <c r="C1233">
        <v>250</v>
      </c>
    </row>
    <row r="1234" spans="1:3" x14ac:dyDescent="0.2">
      <c r="A1234">
        <v>23122</v>
      </c>
      <c r="B1234">
        <f>_0_1mmolKI[[#This Row],[Column1]]-$A$2</f>
        <v>13967</v>
      </c>
      <c r="C1234">
        <v>250</v>
      </c>
    </row>
    <row r="1235" spans="1:3" x14ac:dyDescent="0.2">
      <c r="A1235">
        <v>23134</v>
      </c>
      <c r="B1235">
        <f>_0_1mmolKI[[#This Row],[Column1]]-$A$2</f>
        <v>13979</v>
      </c>
      <c r="C1235">
        <v>251</v>
      </c>
    </row>
    <row r="1236" spans="1:3" x14ac:dyDescent="0.2">
      <c r="A1236">
        <v>23145</v>
      </c>
      <c r="B1236">
        <f>_0_1mmolKI[[#This Row],[Column1]]-$A$2</f>
        <v>13990</v>
      </c>
      <c r="C1236">
        <v>249</v>
      </c>
    </row>
    <row r="1237" spans="1:3" x14ac:dyDescent="0.2">
      <c r="A1237">
        <v>23156</v>
      </c>
      <c r="B1237">
        <f>_0_1mmolKI[[#This Row],[Column1]]-$A$2</f>
        <v>14001</v>
      </c>
      <c r="C1237">
        <v>251</v>
      </c>
    </row>
    <row r="1238" spans="1:3" x14ac:dyDescent="0.2">
      <c r="A1238">
        <v>23168</v>
      </c>
      <c r="B1238">
        <f>_0_1mmolKI[[#This Row],[Column1]]-$A$2</f>
        <v>14013</v>
      </c>
      <c r="C1238">
        <v>248</v>
      </c>
    </row>
    <row r="1239" spans="1:3" x14ac:dyDescent="0.2">
      <c r="A1239">
        <v>23180</v>
      </c>
      <c r="B1239">
        <f>_0_1mmolKI[[#This Row],[Column1]]-$A$2</f>
        <v>14025</v>
      </c>
      <c r="C1239">
        <v>250</v>
      </c>
    </row>
    <row r="1240" spans="1:3" x14ac:dyDescent="0.2">
      <c r="A1240">
        <v>23191</v>
      </c>
      <c r="B1240">
        <f>_0_1mmolKI[[#This Row],[Column1]]-$A$2</f>
        <v>14036</v>
      </c>
      <c r="C1240">
        <v>249</v>
      </c>
    </row>
    <row r="1241" spans="1:3" x14ac:dyDescent="0.2">
      <c r="A1241">
        <v>23202</v>
      </c>
      <c r="B1241">
        <f>_0_1mmolKI[[#This Row],[Column1]]-$A$2</f>
        <v>14047</v>
      </c>
      <c r="C1241">
        <v>250</v>
      </c>
    </row>
    <row r="1242" spans="1:3" x14ac:dyDescent="0.2">
      <c r="A1242">
        <v>23214</v>
      </c>
      <c r="B1242">
        <f>_0_1mmolKI[[#This Row],[Column1]]-$A$2</f>
        <v>14059</v>
      </c>
      <c r="C1242">
        <v>250</v>
      </c>
    </row>
    <row r="1243" spans="1:3" x14ac:dyDescent="0.2">
      <c r="A1243">
        <v>23225</v>
      </c>
      <c r="B1243">
        <f>_0_1mmolKI[[#This Row],[Column1]]-$A$2</f>
        <v>14070</v>
      </c>
      <c r="C1243">
        <v>250</v>
      </c>
    </row>
    <row r="1244" spans="1:3" x14ac:dyDescent="0.2">
      <c r="A1244">
        <v>23237</v>
      </c>
      <c r="B1244">
        <f>_0_1mmolKI[[#This Row],[Column1]]-$A$2</f>
        <v>14082</v>
      </c>
      <c r="C1244">
        <v>250</v>
      </c>
    </row>
    <row r="1245" spans="1:3" x14ac:dyDescent="0.2">
      <c r="A1245">
        <v>23248</v>
      </c>
      <c r="B1245">
        <f>_0_1mmolKI[[#This Row],[Column1]]-$A$2</f>
        <v>14093</v>
      </c>
      <c r="C1245">
        <v>250</v>
      </c>
    </row>
    <row r="1246" spans="1:3" x14ac:dyDescent="0.2">
      <c r="A1246">
        <v>23260</v>
      </c>
      <c r="B1246">
        <f>_0_1mmolKI[[#This Row],[Column1]]-$A$2</f>
        <v>14105</v>
      </c>
      <c r="C1246">
        <v>249</v>
      </c>
    </row>
    <row r="1247" spans="1:3" x14ac:dyDescent="0.2">
      <c r="A1247">
        <v>23271</v>
      </c>
      <c r="B1247">
        <f>_0_1mmolKI[[#This Row],[Column1]]-$A$2</f>
        <v>14116</v>
      </c>
      <c r="C1247">
        <v>249</v>
      </c>
    </row>
    <row r="1248" spans="1:3" x14ac:dyDescent="0.2">
      <c r="A1248">
        <v>23282</v>
      </c>
      <c r="B1248">
        <f>_0_1mmolKI[[#This Row],[Column1]]-$A$2</f>
        <v>14127</v>
      </c>
      <c r="C1248">
        <v>250</v>
      </c>
    </row>
    <row r="1249" spans="1:3" x14ac:dyDescent="0.2">
      <c r="A1249">
        <v>23293</v>
      </c>
      <c r="B1249">
        <f>_0_1mmolKI[[#This Row],[Column1]]-$A$2</f>
        <v>14138</v>
      </c>
      <c r="C1249">
        <v>249</v>
      </c>
    </row>
    <row r="1250" spans="1:3" x14ac:dyDescent="0.2">
      <c r="A1250">
        <v>23306</v>
      </c>
      <c r="B1250">
        <f>_0_1mmolKI[[#This Row],[Column1]]-$A$2</f>
        <v>14151</v>
      </c>
      <c r="C1250">
        <v>249</v>
      </c>
    </row>
    <row r="1251" spans="1:3" x14ac:dyDescent="0.2">
      <c r="A1251">
        <v>23317</v>
      </c>
      <c r="B1251">
        <f>_0_1mmolKI[[#This Row],[Column1]]-$A$2</f>
        <v>14162</v>
      </c>
      <c r="C1251">
        <v>249</v>
      </c>
    </row>
    <row r="1252" spans="1:3" x14ac:dyDescent="0.2">
      <c r="A1252">
        <v>23328</v>
      </c>
      <c r="B1252">
        <f>_0_1mmolKI[[#This Row],[Column1]]-$A$2</f>
        <v>14173</v>
      </c>
      <c r="C1252">
        <v>249</v>
      </c>
    </row>
    <row r="1253" spans="1:3" x14ac:dyDescent="0.2">
      <c r="A1253">
        <v>23340</v>
      </c>
      <c r="B1253">
        <f>_0_1mmolKI[[#This Row],[Column1]]-$A$2</f>
        <v>14185</v>
      </c>
      <c r="C1253">
        <v>249</v>
      </c>
    </row>
    <row r="1254" spans="1:3" x14ac:dyDescent="0.2">
      <c r="A1254">
        <v>23351</v>
      </c>
      <c r="B1254">
        <f>_0_1mmolKI[[#This Row],[Column1]]-$A$2</f>
        <v>14196</v>
      </c>
      <c r="C1254">
        <v>249</v>
      </c>
    </row>
    <row r="1255" spans="1:3" x14ac:dyDescent="0.2">
      <c r="A1255">
        <v>23362</v>
      </c>
      <c r="B1255">
        <f>_0_1mmolKI[[#This Row],[Column1]]-$A$2</f>
        <v>14207</v>
      </c>
      <c r="C1255">
        <v>248</v>
      </c>
    </row>
    <row r="1256" spans="1:3" x14ac:dyDescent="0.2">
      <c r="A1256">
        <v>23374</v>
      </c>
      <c r="B1256">
        <f>_0_1mmolKI[[#This Row],[Column1]]-$A$2</f>
        <v>14219</v>
      </c>
      <c r="C1256">
        <v>248</v>
      </c>
    </row>
    <row r="1257" spans="1:3" x14ac:dyDescent="0.2">
      <c r="A1257">
        <v>23386</v>
      </c>
      <c r="B1257">
        <f>_0_1mmolKI[[#This Row],[Column1]]-$A$2</f>
        <v>14231</v>
      </c>
      <c r="C1257">
        <v>249</v>
      </c>
    </row>
    <row r="1258" spans="1:3" x14ac:dyDescent="0.2">
      <c r="A1258">
        <v>23397</v>
      </c>
      <c r="B1258">
        <f>_0_1mmolKI[[#This Row],[Column1]]-$A$2</f>
        <v>14242</v>
      </c>
      <c r="C1258">
        <v>249</v>
      </c>
    </row>
    <row r="1259" spans="1:3" x14ac:dyDescent="0.2">
      <c r="A1259">
        <v>23408</v>
      </c>
      <c r="B1259">
        <f>_0_1mmolKI[[#This Row],[Column1]]-$A$2</f>
        <v>14253</v>
      </c>
      <c r="C1259">
        <v>249</v>
      </c>
    </row>
    <row r="1260" spans="1:3" x14ac:dyDescent="0.2">
      <c r="A1260">
        <v>23419</v>
      </c>
      <c r="B1260">
        <f>_0_1mmolKI[[#This Row],[Column1]]-$A$2</f>
        <v>14264</v>
      </c>
      <c r="C1260">
        <v>248</v>
      </c>
    </row>
    <row r="1261" spans="1:3" x14ac:dyDescent="0.2">
      <c r="A1261">
        <v>23431</v>
      </c>
      <c r="B1261">
        <f>_0_1mmolKI[[#This Row],[Column1]]-$A$2</f>
        <v>14276</v>
      </c>
      <c r="C1261">
        <v>249</v>
      </c>
    </row>
    <row r="1262" spans="1:3" x14ac:dyDescent="0.2">
      <c r="A1262">
        <v>23443</v>
      </c>
      <c r="B1262">
        <f>_0_1mmolKI[[#This Row],[Column1]]-$A$2</f>
        <v>14288</v>
      </c>
      <c r="C1262">
        <v>249</v>
      </c>
    </row>
    <row r="1263" spans="1:3" x14ac:dyDescent="0.2">
      <c r="A1263">
        <v>23454</v>
      </c>
      <c r="B1263">
        <f>_0_1mmolKI[[#This Row],[Column1]]-$A$2</f>
        <v>14299</v>
      </c>
      <c r="C1263">
        <v>249</v>
      </c>
    </row>
    <row r="1264" spans="1:3" x14ac:dyDescent="0.2">
      <c r="A1264">
        <v>23465</v>
      </c>
      <c r="B1264">
        <f>_0_1mmolKI[[#This Row],[Column1]]-$A$2</f>
        <v>14310</v>
      </c>
      <c r="C1264">
        <v>249</v>
      </c>
    </row>
    <row r="1265" spans="1:3" x14ac:dyDescent="0.2">
      <c r="A1265">
        <v>23477</v>
      </c>
      <c r="B1265">
        <f>_0_1mmolKI[[#This Row],[Column1]]-$A$2</f>
        <v>14322</v>
      </c>
      <c r="C1265">
        <v>248</v>
      </c>
    </row>
    <row r="1266" spans="1:3" x14ac:dyDescent="0.2">
      <c r="A1266">
        <v>23488</v>
      </c>
      <c r="B1266">
        <f>_0_1mmolKI[[#This Row],[Column1]]-$A$2</f>
        <v>14333</v>
      </c>
      <c r="C1266">
        <v>249</v>
      </c>
    </row>
    <row r="1267" spans="1:3" x14ac:dyDescent="0.2">
      <c r="A1267">
        <v>23499</v>
      </c>
      <c r="B1267">
        <f>_0_1mmolKI[[#This Row],[Column1]]-$A$2</f>
        <v>14344</v>
      </c>
      <c r="C1267">
        <v>250</v>
      </c>
    </row>
    <row r="1268" spans="1:3" x14ac:dyDescent="0.2">
      <c r="A1268">
        <v>23512</v>
      </c>
      <c r="B1268">
        <f>_0_1mmolKI[[#This Row],[Column1]]-$A$2</f>
        <v>14357</v>
      </c>
      <c r="C1268">
        <v>248</v>
      </c>
    </row>
    <row r="1269" spans="1:3" x14ac:dyDescent="0.2">
      <c r="A1269">
        <v>23523</v>
      </c>
      <c r="B1269">
        <f>_0_1mmolKI[[#This Row],[Column1]]-$A$2</f>
        <v>14368</v>
      </c>
      <c r="C1269">
        <v>249</v>
      </c>
    </row>
    <row r="1270" spans="1:3" x14ac:dyDescent="0.2">
      <c r="A1270">
        <v>23534</v>
      </c>
      <c r="B1270">
        <f>_0_1mmolKI[[#This Row],[Column1]]-$A$2</f>
        <v>14379</v>
      </c>
      <c r="C1270">
        <v>249</v>
      </c>
    </row>
    <row r="1271" spans="1:3" x14ac:dyDescent="0.2">
      <c r="A1271">
        <v>23545</v>
      </c>
      <c r="B1271">
        <f>_0_1mmolKI[[#This Row],[Column1]]-$A$2</f>
        <v>14390</v>
      </c>
      <c r="C1271">
        <v>249</v>
      </c>
    </row>
    <row r="1272" spans="1:3" x14ac:dyDescent="0.2">
      <c r="A1272">
        <v>23557</v>
      </c>
      <c r="B1272">
        <f>_0_1mmolKI[[#This Row],[Column1]]-$A$2</f>
        <v>14402</v>
      </c>
      <c r="C1272">
        <v>248</v>
      </c>
    </row>
    <row r="1273" spans="1:3" x14ac:dyDescent="0.2">
      <c r="A1273">
        <v>23569</v>
      </c>
      <c r="B1273">
        <f>_0_1mmolKI[[#This Row],[Column1]]-$A$2</f>
        <v>14414</v>
      </c>
      <c r="C1273">
        <v>250</v>
      </c>
    </row>
    <row r="1274" spans="1:3" x14ac:dyDescent="0.2">
      <c r="A1274">
        <v>23580</v>
      </c>
      <c r="B1274">
        <f>_0_1mmolKI[[#This Row],[Column1]]-$A$2</f>
        <v>14425</v>
      </c>
      <c r="C1274">
        <v>249</v>
      </c>
    </row>
    <row r="1275" spans="1:3" x14ac:dyDescent="0.2">
      <c r="A1275">
        <v>23591</v>
      </c>
      <c r="B1275">
        <f>_0_1mmolKI[[#This Row],[Column1]]-$A$2</f>
        <v>14436</v>
      </c>
      <c r="C1275">
        <v>250</v>
      </c>
    </row>
    <row r="1276" spans="1:3" x14ac:dyDescent="0.2">
      <c r="A1276">
        <v>23603</v>
      </c>
      <c r="B1276">
        <f>_0_1mmolKI[[#This Row],[Column1]]-$A$2</f>
        <v>14448</v>
      </c>
      <c r="C1276">
        <v>250</v>
      </c>
    </row>
    <row r="1277" spans="1:3" x14ac:dyDescent="0.2">
      <c r="A1277">
        <v>23614</v>
      </c>
      <c r="B1277">
        <f>_0_1mmolKI[[#This Row],[Column1]]-$A$2</f>
        <v>14459</v>
      </c>
      <c r="C1277">
        <v>250</v>
      </c>
    </row>
    <row r="1278" spans="1:3" x14ac:dyDescent="0.2">
      <c r="A1278">
        <v>23625</v>
      </c>
      <c r="B1278">
        <f>_0_1mmolKI[[#This Row],[Column1]]-$A$2</f>
        <v>14470</v>
      </c>
      <c r="C1278">
        <v>250</v>
      </c>
    </row>
    <row r="1279" spans="1:3" x14ac:dyDescent="0.2">
      <c r="A1279">
        <v>23638</v>
      </c>
      <c r="B1279">
        <f>_0_1mmolKI[[#This Row],[Column1]]-$A$2</f>
        <v>14483</v>
      </c>
      <c r="C1279">
        <v>250</v>
      </c>
    </row>
    <row r="1280" spans="1:3" x14ac:dyDescent="0.2">
      <c r="A1280">
        <v>23649</v>
      </c>
      <c r="B1280">
        <f>_0_1mmolKI[[#This Row],[Column1]]-$A$2</f>
        <v>14494</v>
      </c>
      <c r="C1280">
        <v>250</v>
      </c>
    </row>
    <row r="1281" spans="1:3" x14ac:dyDescent="0.2">
      <c r="A1281">
        <v>23660</v>
      </c>
      <c r="B1281">
        <f>_0_1mmolKI[[#This Row],[Column1]]-$A$2</f>
        <v>14505</v>
      </c>
      <c r="C1281">
        <v>249</v>
      </c>
    </row>
    <row r="1282" spans="1:3" x14ac:dyDescent="0.2">
      <c r="A1282">
        <v>23671</v>
      </c>
      <c r="B1282">
        <f>_0_1mmolKI[[#This Row],[Column1]]-$A$2</f>
        <v>14516</v>
      </c>
      <c r="C1282">
        <v>250</v>
      </c>
    </row>
    <row r="1283" spans="1:3" x14ac:dyDescent="0.2">
      <c r="A1283">
        <v>23683</v>
      </c>
      <c r="B1283">
        <f>_0_1mmolKI[[#This Row],[Column1]]-$A$2</f>
        <v>14528</v>
      </c>
      <c r="C1283">
        <v>250</v>
      </c>
    </row>
    <row r="1284" spans="1:3" x14ac:dyDescent="0.2">
      <c r="A1284">
        <v>23694</v>
      </c>
      <c r="B1284">
        <f>_0_1mmolKI[[#This Row],[Column1]]-$A$2</f>
        <v>14539</v>
      </c>
      <c r="C1284">
        <v>251</v>
      </c>
    </row>
    <row r="1285" spans="1:3" x14ac:dyDescent="0.2">
      <c r="A1285">
        <v>23706</v>
      </c>
      <c r="B1285">
        <f>_0_1mmolKI[[#This Row],[Column1]]-$A$2</f>
        <v>14551</v>
      </c>
      <c r="C1285">
        <v>250</v>
      </c>
    </row>
    <row r="1286" spans="1:3" x14ac:dyDescent="0.2">
      <c r="A1286">
        <v>23717</v>
      </c>
      <c r="B1286">
        <f>_0_1mmolKI[[#This Row],[Column1]]-$A$2</f>
        <v>14562</v>
      </c>
      <c r="C1286">
        <v>250</v>
      </c>
    </row>
    <row r="1287" spans="1:3" x14ac:dyDescent="0.2">
      <c r="A1287">
        <v>23729</v>
      </c>
      <c r="B1287">
        <f>_0_1mmolKI[[#This Row],[Column1]]-$A$2</f>
        <v>14574</v>
      </c>
      <c r="C1287">
        <v>250</v>
      </c>
    </row>
    <row r="1288" spans="1:3" x14ac:dyDescent="0.2">
      <c r="A1288">
        <v>23740</v>
      </c>
      <c r="B1288">
        <f>_0_1mmolKI[[#This Row],[Column1]]-$A$2</f>
        <v>14585</v>
      </c>
      <c r="C1288">
        <v>250</v>
      </c>
    </row>
    <row r="1289" spans="1:3" x14ac:dyDescent="0.2">
      <c r="A1289">
        <v>23751</v>
      </c>
      <c r="B1289">
        <f>_0_1mmolKI[[#This Row],[Column1]]-$A$2</f>
        <v>14596</v>
      </c>
      <c r="C1289">
        <v>249</v>
      </c>
    </row>
    <row r="1290" spans="1:3" x14ac:dyDescent="0.2">
      <c r="A1290">
        <v>23762</v>
      </c>
      <c r="B1290">
        <f>_0_1mmolKI[[#This Row],[Column1]]-$A$2</f>
        <v>14607</v>
      </c>
      <c r="C1290">
        <v>250</v>
      </c>
    </row>
    <row r="1291" spans="1:3" x14ac:dyDescent="0.2">
      <c r="A1291">
        <v>23775</v>
      </c>
      <c r="B1291">
        <f>_0_1mmolKI[[#This Row],[Column1]]-$A$2</f>
        <v>14620</v>
      </c>
      <c r="C1291">
        <v>251</v>
      </c>
    </row>
    <row r="1292" spans="1:3" x14ac:dyDescent="0.2">
      <c r="A1292">
        <v>23786</v>
      </c>
      <c r="B1292">
        <f>_0_1mmolKI[[#This Row],[Column1]]-$A$2</f>
        <v>14631</v>
      </c>
      <c r="C1292">
        <v>250</v>
      </c>
    </row>
    <row r="1293" spans="1:3" x14ac:dyDescent="0.2">
      <c r="A1293">
        <v>23797</v>
      </c>
      <c r="B1293">
        <f>_0_1mmolKI[[#This Row],[Column1]]-$A$2</f>
        <v>14642</v>
      </c>
      <c r="C1293">
        <v>250</v>
      </c>
    </row>
    <row r="1294" spans="1:3" x14ac:dyDescent="0.2">
      <c r="A1294">
        <v>23809</v>
      </c>
      <c r="B1294">
        <f>_0_1mmolKI[[#This Row],[Column1]]-$A$2</f>
        <v>14654</v>
      </c>
      <c r="C1294">
        <v>250</v>
      </c>
    </row>
    <row r="1295" spans="1:3" x14ac:dyDescent="0.2">
      <c r="A1295">
        <v>23820</v>
      </c>
      <c r="B1295">
        <f>_0_1mmolKI[[#This Row],[Column1]]-$A$2</f>
        <v>14665</v>
      </c>
      <c r="C1295">
        <v>250</v>
      </c>
    </row>
    <row r="1296" spans="1:3" x14ac:dyDescent="0.2">
      <c r="A1296">
        <v>23831</v>
      </c>
      <c r="B1296">
        <f>_0_1mmolKI[[#This Row],[Column1]]-$A$2</f>
        <v>14676</v>
      </c>
      <c r="C1296">
        <v>249</v>
      </c>
    </row>
    <row r="1297" spans="1:3" x14ac:dyDescent="0.2">
      <c r="A1297">
        <v>23843</v>
      </c>
      <c r="B1297">
        <f>_0_1mmolKI[[#This Row],[Column1]]-$A$2</f>
        <v>14688</v>
      </c>
      <c r="C1297">
        <v>249</v>
      </c>
    </row>
    <row r="1298" spans="1:3" x14ac:dyDescent="0.2">
      <c r="A1298">
        <v>23855</v>
      </c>
      <c r="B1298">
        <f>_0_1mmolKI[[#This Row],[Column1]]-$A$2</f>
        <v>14700</v>
      </c>
      <c r="C1298">
        <v>250</v>
      </c>
    </row>
    <row r="1299" spans="1:3" x14ac:dyDescent="0.2">
      <c r="A1299">
        <v>23866</v>
      </c>
      <c r="B1299">
        <f>_0_1mmolKI[[#This Row],[Column1]]-$A$2</f>
        <v>14711</v>
      </c>
      <c r="C1299">
        <v>249</v>
      </c>
    </row>
    <row r="1300" spans="1:3" x14ac:dyDescent="0.2">
      <c r="A1300">
        <v>23877</v>
      </c>
      <c r="B1300">
        <f>_0_1mmolKI[[#This Row],[Column1]]-$A$2</f>
        <v>14722</v>
      </c>
      <c r="C1300">
        <v>251</v>
      </c>
    </row>
    <row r="1301" spans="1:3" x14ac:dyDescent="0.2">
      <c r="A1301">
        <v>23888</v>
      </c>
      <c r="B1301">
        <f>_0_1mmolKI[[#This Row],[Column1]]-$A$2</f>
        <v>14733</v>
      </c>
      <c r="C1301">
        <v>251</v>
      </c>
    </row>
    <row r="1302" spans="1:3" x14ac:dyDescent="0.2">
      <c r="A1302">
        <v>23900</v>
      </c>
      <c r="B1302">
        <f>_0_1mmolKI[[#This Row],[Column1]]-$A$2</f>
        <v>14745</v>
      </c>
      <c r="C1302">
        <v>249</v>
      </c>
    </row>
    <row r="1303" spans="1:3" x14ac:dyDescent="0.2">
      <c r="A1303">
        <v>23912</v>
      </c>
      <c r="B1303">
        <f>_0_1mmolKI[[#This Row],[Column1]]-$A$2</f>
        <v>14757</v>
      </c>
      <c r="C1303">
        <v>249</v>
      </c>
    </row>
    <row r="1304" spans="1:3" x14ac:dyDescent="0.2">
      <c r="A1304">
        <v>23923</v>
      </c>
      <c r="B1304">
        <f>_0_1mmolKI[[#This Row],[Column1]]-$A$2</f>
        <v>14768</v>
      </c>
      <c r="C1304">
        <v>250</v>
      </c>
    </row>
    <row r="1305" spans="1:3" x14ac:dyDescent="0.2">
      <c r="A1305">
        <v>23934</v>
      </c>
      <c r="B1305">
        <f>_0_1mmolKI[[#This Row],[Column1]]-$A$2</f>
        <v>14779</v>
      </c>
      <c r="C1305">
        <v>250</v>
      </c>
    </row>
    <row r="1306" spans="1:3" x14ac:dyDescent="0.2">
      <c r="A1306">
        <v>23946</v>
      </c>
      <c r="B1306">
        <f>_0_1mmolKI[[#This Row],[Column1]]-$A$2</f>
        <v>14791</v>
      </c>
      <c r="C1306">
        <v>250</v>
      </c>
    </row>
    <row r="1307" spans="1:3" x14ac:dyDescent="0.2">
      <c r="A1307">
        <v>23957</v>
      </c>
      <c r="B1307">
        <f>_0_1mmolKI[[#This Row],[Column1]]-$A$2</f>
        <v>14802</v>
      </c>
      <c r="C1307">
        <v>249</v>
      </c>
    </row>
    <row r="1308" spans="1:3" x14ac:dyDescent="0.2">
      <c r="A1308">
        <v>23969</v>
      </c>
      <c r="B1308">
        <f>_0_1mmolKI[[#This Row],[Column1]]-$A$2</f>
        <v>14814</v>
      </c>
      <c r="C1308">
        <v>251</v>
      </c>
    </row>
    <row r="1309" spans="1:3" x14ac:dyDescent="0.2">
      <c r="A1309">
        <v>23981</v>
      </c>
      <c r="B1309">
        <f>_0_1mmolKI[[#This Row],[Column1]]-$A$2</f>
        <v>14826</v>
      </c>
      <c r="C1309">
        <v>248</v>
      </c>
    </row>
    <row r="1310" spans="1:3" x14ac:dyDescent="0.2">
      <c r="A1310">
        <v>23992</v>
      </c>
      <c r="B1310">
        <f>_0_1mmolKI[[#This Row],[Column1]]-$A$2</f>
        <v>14837</v>
      </c>
      <c r="C1310">
        <v>249</v>
      </c>
    </row>
    <row r="1311" spans="1:3" x14ac:dyDescent="0.2">
      <c r="A1311">
        <v>24003</v>
      </c>
      <c r="B1311">
        <f>_0_1mmolKI[[#This Row],[Column1]]-$A$2</f>
        <v>14848</v>
      </c>
      <c r="C1311">
        <v>250</v>
      </c>
    </row>
    <row r="1312" spans="1:3" x14ac:dyDescent="0.2">
      <c r="A1312">
        <v>24014</v>
      </c>
      <c r="B1312">
        <f>_0_1mmolKI[[#This Row],[Column1]]-$A$2</f>
        <v>14859</v>
      </c>
      <c r="C1312">
        <v>250</v>
      </c>
    </row>
    <row r="1313" spans="1:3" x14ac:dyDescent="0.2">
      <c r="A1313">
        <v>24026</v>
      </c>
      <c r="B1313">
        <f>_0_1mmolKI[[#This Row],[Column1]]-$A$2</f>
        <v>14871</v>
      </c>
      <c r="C1313">
        <v>251</v>
      </c>
    </row>
    <row r="1314" spans="1:3" x14ac:dyDescent="0.2">
      <c r="A1314">
        <v>24038</v>
      </c>
      <c r="B1314">
        <f>_0_1mmolKI[[#This Row],[Column1]]-$A$2</f>
        <v>14883</v>
      </c>
      <c r="C1314">
        <v>251</v>
      </c>
    </row>
    <row r="1315" spans="1:3" x14ac:dyDescent="0.2">
      <c r="A1315">
        <v>24049</v>
      </c>
      <c r="B1315">
        <f>_0_1mmolKI[[#This Row],[Column1]]-$A$2</f>
        <v>14894</v>
      </c>
      <c r="C1315">
        <v>249</v>
      </c>
    </row>
    <row r="1316" spans="1:3" x14ac:dyDescent="0.2">
      <c r="A1316">
        <v>24060</v>
      </c>
      <c r="B1316">
        <f>_0_1mmolKI[[#This Row],[Column1]]-$A$2</f>
        <v>14905</v>
      </c>
      <c r="C1316">
        <v>249</v>
      </c>
    </row>
    <row r="1317" spans="1:3" x14ac:dyDescent="0.2">
      <c r="A1317">
        <v>24072</v>
      </c>
      <c r="B1317">
        <f>_0_1mmolKI[[#This Row],[Column1]]-$A$2</f>
        <v>14917</v>
      </c>
      <c r="C1317">
        <v>251</v>
      </c>
    </row>
    <row r="1318" spans="1:3" x14ac:dyDescent="0.2">
      <c r="A1318">
        <v>24083</v>
      </c>
      <c r="B1318">
        <f>_0_1mmolKI[[#This Row],[Column1]]-$A$2</f>
        <v>14928</v>
      </c>
      <c r="C1318">
        <v>249</v>
      </c>
    </row>
    <row r="1319" spans="1:3" x14ac:dyDescent="0.2">
      <c r="A1319">
        <v>24094</v>
      </c>
      <c r="B1319">
        <f>_0_1mmolKI[[#This Row],[Column1]]-$A$2</f>
        <v>14939</v>
      </c>
      <c r="C1319">
        <v>251</v>
      </c>
    </row>
    <row r="1320" spans="1:3" x14ac:dyDescent="0.2">
      <c r="A1320">
        <v>24107</v>
      </c>
      <c r="B1320">
        <f>_0_1mmolKI[[#This Row],[Column1]]-$A$2</f>
        <v>14952</v>
      </c>
      <c r="C1320">
        <v>249</v>
      </c>
    </row>
    <row r="1321" spans="1:3" x14ac:dyDescent="0.2">
      <c r="A1321">
        <v>24118</v>
      </c>
      <c r="B1321">
        <f>_0_1mmolKI[[#This Row],[Column1]]-$A$2</f>
        <v>14963</v>
      </c>
      <c r="C1321">
        <v>250</v>
      </c>
    </row>
    <row r="1322" spans="1:3" x14ac:dyDescent="0.2">
      <c r="A1322">
        <v>24129</v>
      </c>
      <c r="B1322">
        <f>_0_1mmolKI[[#This Row],[Column1]]-$A$2</f>
        <v>14974</v>
      </c>
      <c r="C1322">
        <v>251</v>
      </c>
    </row>
    <row r="1323" spans="1:3" x14ac:dyDescent="0.2">
      <c r="A1323">
        <v>24140</v>
      </c>
      <c r="B1323">
        <f>_0_1mmolKI[[#This Row],[Column1]]-$A$2</f>
        <v>14985</v>
      </c>
      <c r="C1323">
        <v>250</v>
      </c>
    </row>
    <row r="1324" spans="1:3" x14ac:dyDescent="0.2">
      <c r="A1324">
        <v>24152</v>
      </c>
      <c r="B1324">
        <f>_0_1mmolKI[[#This Row],[Column1]]-$A$2</f>
        <v>14997</v>
      </c>
      <c r="C1324">
        <v>250</v>
      </c>
    </row>
    <row r="1325" spans="1:3" x14ac:dyDescent="0.2">
      <c r="A1325">
        <v>24163</v>
      </c>
      <c r="B1325">
        <f>_0_1mmolKI[[#This Row],[Column1]]-$A$2</f>
        <v>15008</v>
      </c>
      <c r="C1325">
        <v>250</v>
      </c>
    </row>
    <row r="1326" spans="1:3" x14ac:dyDescent="0.2">
      <c r="A1326">
        <v>24175</v>
      </c>
      <c r="B1326">
        <f>_0_1mmolKI[[#This Row],[Column1]]-$A$2</f>
        <v>15020</v>
      </c>
      <c r="C1326">
        <v>250</v>
      </c>
    </row>
    <row r="1327" spans="1:3" x14ac:dyDescent="0.2">
      <c r="A1327">
        <v>24186</v>
      </c>
      <c r="B1327">
        <f>_0_1mmolKI[[#This Row],[Column1]]-$A$2</f>
        <v>15031</v>
      </c>
      <c r="C1327">
        <v>251</v>
      </c>
    </row>
    <row r="1328" spans="1:3" x14ac:dyDescent="0.2">
      <c r="A1328">
        <v>24198</v>
      </c>
      <c r="B1328">
        <f>_0_1mmolKI[[#This Row],[Column1]]-$A$2</f>
        <v>15043</v>
      </c>
      <c r="C1328">
        <v>250</v>
      </c>
    </row>
    <row r="1329" spans="1:3" x14ac:dyDescent="0.2">
      <c r="A1329">
        <v>24209</v>
      </c>
      <c r="B1329">
        <f>_0_1mmolKI[[#This Row],[Column1]]-$A$2</f>
        <v>15054</v>
      </c>
      <c r="C1329">
        <v>251</v>
      </c>
    </row>
    <row r="1330" spans="1:3" x14ac:dyDescent="0.2">
      <c r="A1330">
        <v>24220</v>
      </c>
      <c r="B1330">
        <f>_0_1mmolKI[[#This Row],[Column1]]-$A$2</f>
        <v>15065</v>
      </c>
      <c r="C1330">
        <v>252</v>
      </c>
    </row>
    <row r="1331" spans="1:3" x14ac:dyDescent="0.2">
      <c r="A1331">
        <v>24231</v>
      </c>
      <c r="B1331">
        <f>_0_1mmolKI[[#This Row],[Column1]]-$A$2</f>
        <v>15076</v>
      </c>
      <c r="C1331">
        <v>250</v>
      </c>
    </row>
    <row r="1332" spans="1:3" x14ac:dyDescent="0.2">
      <c r="A1332">
        <v>24244</v>
      </c>
      <c r="B1332">
        <f>_0_1mmolKI[[#This Row],[Column1]]-$A$2</f>
        <v>15089</v>
      </c>
      <c r="C1332">
        <v>251</v>
      </c>
    </row>
    <row r="1333" spans="1:3" x14ac:dyDescent="0.2">
      <c r="A1333">
        <v>24255</v>
      </c>
      <c r="B1333">
        <f>_0_1mmolKI[[#This Row],[Column1]]-$A$2</f>
        <v>15100</v>
      </c>
      <c r="C1333">
        <v>251</v>
      </c>
    </row>
    <row r="1334" spans="1:3" x14ac:dyDescent="0.2">
      <c r="A1334">
        <v>24266</v>
      </c>
      <c r="B1334">
        <f>_0_1mmolKI[[#This Row],[Column1]]-$A$2</f>
        <v>15111</v>
      </c>
      <c r="C1334">
        <v>252</v>
      </c>
    </row>
    <row r="1335" spans="1:3" x14ac:dyDescent="0.2">
      <c r="A1335">
        <v>24278</v>
      </c>
      <c r="B1335">
        <f>_0_1mmolKI[[#This Row],[Column1]]-$A$2</f>
        <v>15123</v>
      </c>
      <c r="C1335">
        <v>251</v>
      </c>
    </row>
    <row r="1336" spans="1:3" x14ac:dyDescent="0.2">
      <c r="A1336">
        <v>24289</v>
      </c>
      <c r="B1336">
        <f>_0_1mmolKI[[#This Row],[Column1]]-$A$2</f>
        <v>15134</v>
      </c>
      <c r="C1336">
        <v>252</v>
      </c>
    </row>
    <row r="1337" spans="1:3" x14ac:dyDescent="0.2">
      <c r="A1337">
        <v>24301</v>
      </c>
      <c r="B1337">
        <f>_0_1mmolKI[[#This Row],[Column1]]-$A$2</f>
        <v>15146</v>
      </c>
      <c r="C1337">
        <v>251</v>
      </c>
    </row>
    <row r="1338" spans="1:3" x14ac:dyDescent="0.2">
      <c r="A1338">
        <v>24312</v>
      </c>
      <c r="B1338">
        <f>_0_1mmolKI[[#This Row],[Column1]]-$A$2</f>
        <v>15157</v>
      </c>
      <c r="C1338">
        <v>252</v>
      </c>
    </row>
    <row r="1339" spans="1:3" x14ac:dyDescent="0.2">
      <c r="A1339">
        <v>24324</v>
      </c>
      <c r="B1339">
        <f>_0_1mmolKI[[#This Row],[Column1]]-$A$2</f>
        <v>15169</v>
      </c>
      <c r="C1339">
        <v>251</v>
      </c>
    </row>
    <row r="1340" spans="1:3" x14ac:dyDescent="0.2">
      <c r="A1340">
        <v>24335</v>
      </c>
      <c r="B1340">
        <f>_0_1mmolKI[[#This Row],[Column1]]-$A$2</f>
        <v>15180</v>
      </c>
      <c r="C1340">
        <v>251</v>
      </c>
    </row>
    <row r="1341" spans="1:3" x14ac:dyDescent="0.2">
      <c r="A1341">
        <v>24346</v>
      </c>
      <c r="B1341">
        <f>_0_1mmolKI[[#This Row],[Column1]]-$A$2</f>
        <v>15191</v>
      </c>
      <c r="C1341">
        <v>253</v>
      </c>
    </row>
    <row r="1342" spans="1:3" x14ac:dyDescent="0.2">
      <c r="A1342">
        <v>24357</v>
      </c>
      <c r="B1342">
        <f>_0_1mmolKI[[#This Row],[Column1]]-$A$2</f>
        <v>15202</v>
      </c>
      <c r="C1342">
        <v>253</v>
      </c>
    </row>
    <row r="1343" spans="1:3" x14ac:dyDescent="0.2">
      <c r="A1343">
        <v>24370</v>
      </c>
      <c r="B1343">
        <f>_0_1mmolKI[[#This Row],[Column1]]-$A$2</f>
        <v>15215</v>
      </c>
      <c r="C1343">
        <v>252</v>
      </c>
    </row>
    <row r="1344" spans="1:3" x14ac:dyDescent="0.2">
      <c r="A1344">
        <v>24381</v>
      </c>
      <c r="B1344">
        <f>_0_1mmolKI[[#This Row],[Column1]]-$A$2</f>
        <v>15226</v>
      </c>
      <c r="C1344">
        <v>253</v>
      </c>
    </row>
    <row r="1345" spans="1:3" x14ac:dyDescent="0.2">
      <c r="A1345">
        <v>24392</v>
      </c>
      <c r="B1345">
        <f>_0_1mmolKI[[#This Row],[Column1]]-$A$2</f>
        <v>15237</v>
      </c>
      <c r="C1345">
        <v>253</v>
      </c>
    </row>
    <row r="1346" spans="1:3" x14ac:dyDescent="0.2">
      <c r="A1346">
        <v>24403</v>
      </c>
      <c r="B1346">
        <f>_0_1mmolKI[[#This Row],[Column1]]-$A$2</f>
        <v>15248</v>
      </c>
      <c r="C1346">
        <v>253</v>
      </c>
    </row>
    <row r="1347" spans="1:3" x14ac:dyDescent="0.2">
      <c r="A1347">
        <v>24415</v>
      </c>
      <c r="B1347">
        <f>_0_1mmolKI[[#This Row],[Column1]]-$A$2</f>
        <v>15260</v>
      </c>
      <c r="C1347">
        <v>254</v>
      </c>
    </row>
    <row r="1348" spans="1:3" x14ac:dyDescent="0.2">
      <c r="A1348">
        <v>24426</v>
      </c>
      <c r="B1348">
        <f>_0_1mmolKI[[#This Row],[Column1]]-$A$2</f>
        <v>15271</v>
      </c>
      <c r="C1348">
        <v>253</v>
      </c>
    </row>
    <row r="1349" spans="1:3" x14ac:dyDescent="0.2">
      <c r="A1349">
        <v>24438</v>
      </c>
      <c r="B1349">
        <f>_0_1mmolKI[[#This Row],[Column1]]-$A$2</f>
        <v>15283</v>
      </c>
      <c r="C1349">
        <v>254</v>
      </c>
    </row>
    <row r="1350" spans="1:3" x14ac:dyDescent="0.2">
      <c r="A1350">
        <v>24450</v>
      </c>
      <c r="B1350">
        <f>_0_1mmolKI[[#This Row],[Column1]]-$A$2</f>
        <v>15295</v>
      </c>
      <c r="C1350">
        <v>254</v>
      </c>
    </row>
    <row r="1351" spans="1:3" x14ac:dyDescent="0.2">
      <c r="A1351">
        <v>24461</v>
      </c>
      <c r="B1351">
        <f>_0_1mmolKI[[#This Row],[Column1]]-$A$2</f>
        <v>15306</v>
      </c>
      <c r="C1351">
        <v>254</v>
      </c>
    </row>
    <row r="1352" spans="1:3" x14ac:dyDescent="0.2">
      <c r="A1352">
        <v>24472</v>
      </c>
      <c r="B1352">
        <f>_0_1mmolKI[[#This Row],[Column1]]-$A$2</f>
        <v>15317</v>
      </c>
      <c r="C1352">
        <v>253</v>
      </c>
    </row>
    <row r="1353" spans="1:3" x14ac:dyDescent="0.2">
      <c r="A1353">
        <v>24483</v>
      </c>
      <c r="B1353">
        <f>_0_1mmolKI[[#This Row],[Column1]]-$A$2</f>
        <v>15328</v>
      </c>
      <c r="C1353">
        <v>253</v>
      </c>
    </row>
    <row r="1354" spans="1:3" x14ac:dyDescent="0.2">
      <c r="A1354">
        <v>24495</v>
      </c>
      <c r="B1354">
        <f>_0_1mmolKI[[#This Row],[Column1]]-$A$2</f>
        <v>15340</v>
      </c>
      <c r="C1354">
        <v>254</v>
      </c>
    </row>
    <row r="1355" spans="1:3" x14ac:dyDescent="0.2">
      <c r="A1355">
        <v>24507</v>
      </c>
      <c r="B1355">
        <f>_0_1mmolKI[[#This Row],[Column1]]-$A$2</f>
        <v>15352</v>
      </c>
      <c r="C1355">
        <v>255</v>
      </c>
    </row>
    <row r="1356" spans="1:3" x14ac:dyDescent="0.2">
      <c r="A1356">
        <v>24518</v>
      </c>
      <c r="B1356">
        <f>_0_1mmolKI[[#This Row],[Column1]]-$A$2</f>
        <v>15363</v>
      </c>
      <c r="C1356">
        <v>254</v>
      </c>
    </row>
    <row r="1357" spans="1:3" x14ac:dyDescent="0.2">
      <c r="A1357">
        <v>24529</v>
      </c>
      <c r="B1357">
        <f>_0_1mmolKI[[#This Row],[Column1]]-$A$2</f>
        <v>15374</v>
      </c>
      <c r="C1357">
        <v>255</v>
      </c>
    </row>
    <row r="1358" spans="1:3" x14ac:dyDescent="0.2">
      <c r="A1358">
        <v>24541</v>
      </c>
      <c r="B1358">
        <f>_0_1mmolKI[[#This Row],[Column1]]-$A$2</f>
        <v>15386</v>
      </c>
      <c r="C1358">
        <v>255</v>
      </c>
    </row>
    <row r="1359" spans="1:3" x14ac:dyDescent="0.2">
      <c r="A1359">
        <v>24552</v>
      </c>
      <c r="B1359">
        <f>_0_1mmolKI[[#This Row],[Column1]]-$A$2</f>
        <v>15397</v>
      </c>
      <c r="C1359">
        <v>255</v>
      </c>
    </row>
    <row r="1360" spans="1:3" x14ac:dyDescent="0.2">
      <c r="A1360">
        <v>24563</v>
      </c>
      <c r="B1360">
        <f>_0_1mmolKI[[#This Row],[Column1]]-$A$2</f>
        <v>15408</v>
      </c>
      <c r="C1360">
        <v>255</v>
      </c>
    </row>
    <row r="1361" spans="1:3" x14ac:dyDescent="0.2">
      <c r="A1361">
        <v>24576</v>
      </c>
      <c r="B1361">
        <f>_0_1mmolKI[[#This Row],[Column1]]-$A$2</f>
        <v>15421</v>
      </c>
      <c r="C1361">
        <v>254</v>
      </c>
    </row>
    <row r="1362" spans="1:3" x14ac:dyDescent="0.2">
      <c r="A1362">
        <v>24587</v>
      </c>
      <c r="B1362">
        <f>_0_1mmolKI[[#This Row],[Column1]]-$A$2</f>
        <v>15432</v>
      </c>
      <c r="C1362">
        <v>254</v>
      </c>
    </row>
    <row r="1363" spans="1:3" x14ac:dyDescent="0.2">
      <c r="A1363">
        <v>24598</v>
      </c>
      <c r="B1363">
        <f>_0_1mmolKI[[#This Row],[Column1]]-$A$2</f>
        <v>15443</v>
      </c>
      <c r="C1363">
        <v>255</v>
      </c>
    </row>
    <row r="1364" spans="1:3" x14ac:dyDescent="0.2">
      <c r="A1364">
        <v>24609</v>
      </c>
      <c r="B1364">
        <f>_0_1mmolKI[[#This Row],[Column1]]-$A$2</f>
        <v>15454</v>
      </c>
      <c r="C1364">
        <v>255</v>
      </c>
    </row>
    <row r="1365" spans="1:3" x14ac:dyDescent="0.2">
      <c r="A1365">
        <v>24621</v>
      </c>
      <c r="B1365">
        <f>_0_1mmolKI[[#This Row],[Column1]]-$A$2</f>
        <v>15466</v>
      </c>
      <c r="C1365">
        <v>256</v>
      </c>
    </row>
    <row r="1366" spans="1:3" x14ac:dyDescent="0.2">
      <c r="A1366">
        <v>24632</v>
      </c>
      <c r="B1366">
        <f>_0_1mmolKI[[#This Row],[Column1]]-$A$2</f>
        <v>15477</v>
      </c>
      <c r="C1366">
        <v>255</v>
      </c>
    </row>
    <row r="1367" spans="1:3" x14ac:dyDescent="0.2">
      <c r="A1367">
        <v>24644</v>
      </c>
      <c r="B1367">
        <f>_0_1mmolKI[[#This Row],[Column1]]-$A$2</f>
        <v>15489</v>
      </c>
      <c r="C1367">
        <v>255</v>
      </c>
    </row>
    <row r="1368" spans="1:3" x14ac:dyDescent="0.2">
      <c r="A1368">
        <v>24655</v>
      </c>
      <c r="B1368">
        <f>_0_1mmolKI[[#This Row],[Column1]]-$A$2</f>
        <v>15500</v>
      </c>
      <c r="C1368">
        <v>256</v>
      </c>
    </row>
    <row r="1369" spans="1:3" x14ac:dyDescent="0.2">
      <c r="A1369">
        <v>24667</v>
      </c>
      <c r="B1369">
        <f>_0_1mmolKI[[#This Row],[Column1]]-$A$2</f>
        <v>15512</v>
      </c>
      <c r="C1369">
        <v>256</v>
      </c>
    </row>
    <row r="1370" spans="1:3" x14ac:dyDescent="0.2">
      <c r="A1370">
        <v>24678</v>
      </c>
      <c r="B1370">
        <f>_0_1mmolKI[[#This Row],[Column1]]-$A$2</f>
        <v>15523</v>
      </c>
      <c r="C1370">
        <v>256</v>
      </c>
    </row>
    <row r="1371" spans="1:3" x14ac:dyDescent="0.2">
      <c r="A1371">
        <v>24689</v>
      </c>
      <c r="B1371">
        <f>_0_1mmolKI[[#This Row],[Column1]]-$A$2</f>
        <v>15534</v>
      </c>
      <c r="C1371">
        <v>255</v>
      </c>
    </row>
    <row r="1372" spans="1:3" x14ac:dyDescent="0.2">
      <c r="A1372">
        <v>24701</v>
      </c>
      <c r="B1372">
        <f>_0_1mmolKI[[#This Row],[Column1]]-$A$2</f>
        <v>15546</v>
      </c>
      <c r="C1372">
        <v>257</v>
      </c>
    </row>
    <row r="1373" spans="1:3" x14ac:dyDescent="0.2">
      <c r="A1373">
        <v>24713</v>
      </c>
      <c r="B1373">
        <f>_0_1mmolKI[[#This Row],[Column1]]-$A$2</f>
        <v>15558</v>
      </c>
      <c r="C1373">
        <v>256</v>
      </c>
    </row>
    <row r="1374" spans="1:3" x14ac:dyDescent="0.2">
      <c r="A1374">
        <v>24724</v>
      </c>
      <c r="B1374">
        <f>_0_1mmolKI[[#This Row],[Column1]]-$A$2</f>
        <v>15569</v>
      </c>
      <c r="C1374">
        <v>256</v>
      </c>
    </row>
    <row r="1375" spans="1:3" x14ac:dyDescent="0.2">
      <c r="A1375">
        <v>24735</v>
      </c>
      <c r="B1375">
        <f>_0_1mmolKI[[#This Row],[Column1]]-$A$2</f>
        <v>15580</v>
      </c>
      <c r="C1375">
        <v>257</v>
      </c>
    </row>
    <row r="1376" spans="1:3" x14ac:dyDescent="0.2">
      <c r="A1376">
        <v>24747</v>
      </c>
      <c r="B1376">
        <f>_0_1mmolKI[[#This Row],[Column1]]-$A$2</f>
        <v>15592</v>
      </c>
      <c r="C1376">
        <v>256</v>
      </c>
    </row>
    <row r="1377" spans="1:3" x14ac:dyDescent="0.2">
      <c r="A1377">
        <v>24758</v>
      </c>
      <c r="B1377">
        <f>_0_1mmolKI[[#This Row],[Column1]]-$A$2</f>
        <v>15603</v>
      </c>
      <c r="C1377">
        <v>257</v>
      </c>
    </row>
    <row r="1378" spans="1:3" x14ac:dyDescent="0.2">
      <c r="A1378">
        <v>24770</v>
      </c>
      <c r="B1378">
        <f>_0_1mmolKI[[#This Row],[Column1]]-$A$2</f>
        <v>15615</v>
      </c>
      <c r="C1378">
        <v>257</v>
      </c>
    </row>
    <row r="1379" spans="1:3" x14ac:dyDescent="0.2">
      <c r="A1379">
        <v>24781</v>
      </c>
      <c r="B1379">
        <f>_0_1mmolKI[[#This Row],[Column1]]-$A$2</f>
        <v>15626</v>
      </c>
      <c r="C1379">
        <v>258</v>
      </c>
    </row>
    <row r="1380" spans="1:3" x14ac:dyDescent="0.2">
      <c r="A1380">
        <v>24793</v>
      </c>
      <c r="B1380">
        <f>_0_1mmolKI[[#This Row],[Column1]]-$A$2</f>
        <v>15638</v>
      </c>
      <c r="C1380">
        <v>256</v>
      </c>
    </row>
    <row r="1381" spans="1:3" x14ac:dyDescent="0.2">
      <c r="A1381">
        <v>24804</v>
      </c>
      <c r="B1381">
        <f>_0_1mmolKI[[#This Row],[Column1]]-$A$2</f>
        <v>15649</v>
      </c>
      <c r="C1381">
        <v>258</v>
      </c>
    </row>
    <row r="1382" spans="1:3" x14ac:dyDescent="0.2">
      <c r="A1382">
        <v>24815</v>
      </c>
      <c r="B1382">
        <f>_0_1mmolKI[[#This Row],[Column1]]-$A$2</f>
        <v>15660</v>
      </c>
      <c r="C1382">
        <v>258</v>
      </c>
    </row>
    <row r="1383" spans="1:3" x14ac:dyDescent="0.2">
      <c r="A1383">
        <v>24826</v>
      </c>
      <c r="B1383">
        <f>_0_1mmolKI[[#This Row],[Column1]]-$A$2</f>
        <v>15671</v>
      </c>
      <c r="C1383">
        <v>257</v>
      </c>
    </row>
    <row r="1384" spans="1:3" x14ac:dyDescent="0.2">
      <c r="A1384">
        <v>24839</v>
      </c>
      <c r="B1384">
        <f>_0_1mmolKI[[#This Row],[Column1]]-$A$2</f>
        <v>15684</v>
      </c>
      <c r="C1384">
        <v>259</v>
      </c>
    </row>
    <row r="1385" spans="1:3" x14ac:dyDescent="0.2">
      <c r="A1385">
        <v>24850</v>
      </c>
      <c r="B1385">
        <f>_0_1mmolKI[[#This Row],[Column1]]-$A$2</f>
        <v>15695</v>
      </c>
      <c r="C1385">
        <v>259</v>
      </c>
    </row>
    <row r="1386" spans="1:3" x14ac:dyDescent="0.2">
      <c r="A1386">
        <v>24861</v>
      </c>
      <c r="B1386">
        <f>_0_1mmolKI[[#This Row],[Column1]]-$A$2</f>
        <v>15706</v>
      </c>
      <c r="C1386">
        <v>258</v>
      </c>
    </row>
    <row r="1387" spans="1:3" x14ac:dyDescent="0.2">
      <c r="A1387">
        <v>24872</v>
      </c>
      <c r="B1387">
        <f>_0_1mmolKI[[#This Row],[Column1]]-$A$2</f>
        <v>15717</v>
      </c>
      <c r="C1387">
        <v>259</v>
      </c>
    </row>
    <row r="1388" spans="1:3" x14ac:dyDescent="0.2">
      <c r="A1388">
        <v>24884</v>
      </c>
      <c r="B1388">
        <f>_0_1mmolKI[[#This Row],[Column1]]-$A$2</f>
        <v>15729</v>
      </c>
      <c r="C1388">
        <v>259</v>
      </c>
    </row>
    <row r="1389" spans="1:3" x14ac:dyDescent="0.2">
      <c r="A1389">
        <v>24895</v>
      </c>
      <c r="B1389">
        <f>_0_1mmolKI[[#This Row],[Column1]]-$A$2</f>
        <v>15740</v>
      </c>
      <c r="C1389">
        <v>258</v>
      </c>
    </row>
    <row r="1390" spans="1:3" x14ac:dyDescent="0.2">
      <c r="A1390">
        <v>24907</v>
      </c>
      <c r="B1390">
        <f>_0_1mmolKI[[#This Row],[Column1]]-$A$2</f>
        <v>15752</v>
      </c>
      <c r="C1390">
        <v>259</v>
      </c>
    </row>
    <row r="1391" spans="1:3" x14ac:dyDescent="0.2">
      <c r="A1391">
        <v>24919</v>
      </c>
      <c r="B1391">
        <f>_0_1mmolKI[[#This Row],[Column1]]-$A$2</f>
        <v>15764</v>
      </c>
      <c r="C1391">
        <v>259</v>
      </c>
    </row>
    <row r="1392" spans="1:3" x14ac:dyDescent="0.2">
      <c r="A1392">
        <v>24930</v>
      </c>
      <c r="B1392">
        <f>_0_1mmolKI[[#This Row],[Column1]]-$A$2</f>
        <v>15775</v>
      </c>
      <c r="C1392">
        <v>260</v>
      </c>
    </row>
    <row r="1393" spans="1:3" x14ac:dyDescent="0.2">
      <c r="A1393">
        <v>24941</v>
      </c>
      <c r="B1393">
        <f>_0_1mmolKI[[#This Row],[Column1]]-$A$2</f>
        <v>15786</v>
      </c>
      <c r="C1393">
        <v>260</v>
      </c>
    </row>
    <row r="1394" spans="1:3" x14ac:dyDescent="0.2">
      <c r="A1394">
        <v>24952</v>
      </c>
      <c r="B1394">
        <f>_0_1mmolKI[[#This Row],[Column1]]-$A$2</f>
        <v>15797</v>
      </c>
      <c r="C1394">
        <v>260</v>
      </c>
    </row>
    <row r="1395" spans="1:3" x14ac:dyDescent="0.2">
      <c r="A1395">
        <v>24964</v>
      </c>
      <c r="B1395">
        <f>_0_1mmolKI[[#This Row],[Column1]]-$A$2</f>
        <v>15809</v>
      </c>
      <c r="C1395">
        <v>260</v>
      </c>
    </row>
    <row r="1396" spans="1:3" x14ac:dyDescent="0.2">
      <c r="A1396">
        <v>24976</v>
      </c>
      <c r="B1396">
        <f>_0_1mmolKI[[#This Row],[Column1]]-$A$2</f>
        <v>15821</v>
      </c>
      <c r="C1396">
        <v>260</v>
      </c>
    </row>
    <row r="1397" spans="1:3" x14ac:dyDescent="0.2">
      <c r="A1397">
        <v>24987</v>
      </c>
      <c r="B1397">
        <f>_0_1mmolKI[[#This Row],[Column1]]-$A$2</f>
        <v>15832</v>
      </c>
      <c r="C1397">
        <v>259</v>
      </c>
    </row>
    <row r="1398" spans="1:3" x14ac:dyDescent="0.2">
      <c r="A1398">
        <v>24998</v>
      </c>
      <c r="B1398">
        <f>_0_1mmolKI[[#This Row],[Column1]]-$A$2</f>
        <v>15843</v>
      </c>
      <c r="C1398">
        <v>261</v>
      </c>
    </row>
    <row r="1399" spans="1:3" x14ac:dyDescent="0.2">
      <c r="A1399">
        <v>25010</v>
      </c>
      <c r="B1399">
        <f>_0_1mmolKI[[#This Row],[Column1]]-$A$2</f>
        <v>15855</v>
      </c>
      <c r="C1399">
        <v>261</v>
      </c>
    </row>
    <row r="1400" spans="1:3" x14ac:dyDescent="0.2">
      <c r="A1400">
        <v>25021</v>
      </c>
      <c r="B1400">
        <f>_0_1mmolKI[[#This Row],[Column1]]-$A$2</f>
        <v>15866</v>
      </c>
      <c r="C1400">
        <v>261</v>
      </c>
    </row>
    <row r="1401" spans="1:3" x14ac:dyDescent="0.2">
      <c r="A1401">
        <v>25033</v>
      </c>
      <c r="B1401">
        <f>_0_1mmolKI[[#This Row],[Column1]]-$A$2</f>
        <v>15878</v>
      </c>
      <c r="C1401">
        <v>261</v>
      </c>
    </row>
    <row r="1402" spans="1:3" x14ac:dyDescent="0.2">
      <c r="A1402">
        <v>25044</v>
      </c>
      <c r="B1402">
        <f>_0_1mmolKI[[#This Row],[Column1]]-$A$2</f>
        <v>15889</v>
      </c>
      <c r="C1402">
        <v>262</v>
      </c>
    </row>
    <row r="1403" spans="1:3" x14ac:dyDescent="0.2">
      <c r="A1403">
        <v>25056</v>
      </c>
      <c r="B1403">
        <f>_0_1mmolKI[[#This Row],[Column1]]-$A$2</f>
        <v>15901</v>
      </c>
      <c r="C1403">
        <v>260</v>
      </c>
    </row>
    <row r="1404" spans="1:3" x14ac:dyDescent="0.2">
      <c r="A1404">
        <v>25067</v>
      </c>
      <c r="B1404">
        <f>_0_1mmolKI[[#This Row],[Column1]]-$A$2</f>
        <v>15912</v>
      </c>
      <c r="C1404">
        <v>262</v>
      </c>
    </row>
    <row r="1405" spans="1:3" x14ac:dyDescent="0.2">
      <c r="A1405">
        <v>25078</v>
      </c>
      <c r="B1405">
        <f>_0_1mmolKI[[#This Row],[Column1]]-$A$2</f>
        <v>15923</v>
      </c>
      <c r="C1405">
        <v>262</v>
      </c>
    </row>
    <row r="1406" spans="1:3" x14ac:dyDescent="0.2">
      <c r="A1406">
        <v>25090</v>
      </c>
      <c r="B1406">
        <f>_0_1mmolKI[[#This Row],[Column1]]-$A$2</f>
        <v>15935</v>
      </c>
      <c r="C1406">
        <v>262</v>
      </c>
    </row>
    <row r="1407" spans="1:3" x14ac:dyDescent="0.2">
      <c r="A1407">
        <v>25102</v>
      </c>
      <c r="B1407">
        <f>_0_1mmolKI[[#This Row],[Column1]]-$A$2</f>
        <v>15947</v>
      </c>
      <c r="C1407">
        <v>261</v>
      </c>
    </row>
    <row r="1408" spans="1:3" x14ac:dyDescent="0.2">
      <c r="A1408">
        <v>25113</v>
      </c>
      <c r="B1408">
        <f>_0_1mmolKI[[#This Row],[Column1]]-$A$2</f>
        <v>15958</v>
      </c>
      <c r="C1408">
        <v>261</v>
      </c>
    </row>
    <row r="1409" spans="1:3" x14ac:dyDescent="0.2">
      <c r="A1409">
        <v>25124</v>
      </c>
      <c r="B1409">
        <f>_0_1mmolKI[[#This Row],[Column1]]-$A$2</f>
        <v>15969</v>
      </c>
      <c r="C1409">
        <v>262</v>
      </c>
    </row>
    <row r="1410" spans="1:3" x14ac:dyDescent="0.2">
      <c r="A1410">
        <v>25136</v>
      </c>
      <c r="B1410">
        <f>_0_1mmolKI[[#This Row],[Column1]]-$A$2</f>
        <v>15981</v>
      </c>
      <c r="C1410">
        <v>262</v>
      </c>
    </row>
    <row r="1411" spans="1:3" x14ac:dyDescent="0.2">
      <c r="A1411">
        <v>25147</v>
      </c>
      <c r="B1411">
        <f>_0_1mmolKI[[#This Row],[Column1]]-$A$2</f>
        <v>15992</v>
      </c>
      <c r="C1411">
        <v>262</v>
      </c>
    </row>
    <row r="1412" spans="1:3" x14ac:dyDescent="0.2">
      <c r="A1412">
        <v>25158</v>
      </c>
      <c r="B1412">
        <f>_0_1mmolKI[[#This Row],[Column1]]-$A$2</f>
        <v>16003</v>
      </c>
      <c r="C1412">
        <v>262</v>
      </c>
    </row>
    <row r="1413" spans="1:3" x14ac:dyDescent="0.2">
      <c r="A1413">
        <v>25170</v>
      </c>
      <c r="B1413">
        <f>_0_1mmolKI[[#This Row],[Column1]]-$A$2</f>
        <v>16015</v>
      </c>
      <c r="C1413">
        <v>262</v>
      </c>
    </row>
    <row r="1414" spans="1:3" x14ac:dyDescent="0.2">
      <c r="A1414">
        <v>25182</v>
      </c>
      <c r="B1414">
        <f>_0_1mmolKI[[#This Row],[Column1]]-$A$2</f>
        <v>16027</v>
      </c>
      <c r="C1414">
        <v>263</v>
      </c>
    </row>
    <row r="1415" spans="1:3" x14ac:dyDescent="0.2">
      <c r="A1415">
        <v>25193</v>
      </c>
      <c r="B1415">
        <f>_0_1mmolKI[[#This Row],[Column1]]-$A$2</f>
        <v>16038</v>
      </c>
      <c r="C1415">
        <v>262</v>
      </c>
    </row>
    <row r="1416" spans="1:3" x14ac:dyDescent="0.2">
      <c r="A1416">
        <v>25204</v>
      </c>
      <c r="B1416">
        <f>_0_1mmolKI[[#This Row],[Column1]]-$A$2</f>
        <v>16049</v>
      </c>
      <c r="C1416">
        <v>263</v>
      </c>
    </row>
    <row r="1417" spans="1:3" x14ac:dyDescent="0.2">
      <c r="A1417">
        <v>25216</v>
      </c>
      <c r="B1417">
        <f>_0_1mmolKI[[#This Row],[Column1]]-$A$2</f>
        <v>16061</v>
      </c>
      <c r="C1417">
        <v>263</v>
      </c>
    </row>
    <row r="1418" spans="1:3" x14ac:dyDescent="0.2">
      <c r="A1418">
        <v>25227</v>
      </c>
      <c r="B1418">
        <f>_0_1mmolKI[[#This Row],[Column1]]-$A$2</f>
        <v>16072</v>
      </c>
      <c r="C1418">
        <v>264</v>
      </c>
    </row>
    <row r="1419" spans="1:3" x14ac:dyDescent="0.2">
      <c r="A1419">
        <v>25239</v>
      </c>
      <c r="B1419">
        <f>_0_1mmolKI[[#This Row],[Column1]]-$A$2</f>
        <v>16084</v>
      </c>
      <c r="C1419">
        <v>264</v>
      </c>
    </row>
    <row r="1420" spans="1:3" x14ac:dyDescent="0.2">
      <c r="A1420">
        <v>25250</v>
      </c>
      <c r="B1420">
        <f>_0_1mmolKI[[#This Row],[Column1]]-$A$2</f>
        <v>16095</v>
      </c>
      <c r="C1420">
        <v>264</v>
      </c>
    </row>
    <row r="1421" spans="1:3" x14ac:dyDescent="0.2">
      <c r="A1421">
        <v>25262</v>
      </c>
      <c r="B1421">
        <f>_0_1mmolKI[[#This Row],[Column1]]-$A$2</f>
        <v>16107</v>
      </c>
      <c r="C1421">
        <v>265</v>
      </c>
    </row>
    <row r="1422" spans="1:3" x14ac:dyDescent="0.2">
      <c r="A1422">
        <v>25273</v>
      </c>
      <c r="B1422">
        <f>_0_1mmolKI[[#This Row],[Column1]]-$A$2</f>
        <v>16118</v>
      </c>
      <c r="C1422">
        <v>265</v>
      </c>
    </row>
    <row r="1423" spans="1:3" x14ac:dyDescent="0.2">
      <c r="A1423">
        <v>25284</v>
      </c>
      <c r="B1423">
        <f>_0_1mmolKI[[#This Row],[Column1]]-$A$2</f>
        <v>16129</v>
      </c>
      <c r="C1423">
        <v>264</v>
      </c>
    </row>
    <row r="1424" spans="1:3" x14ac:dyDescent="0.2">
      <c r="A1424">
        <v>25295</v>
      </c>
      <c r="B1424">
        <f>_0_1mmolKI[[#This Row],[Column1]]-$A$2</f>
        <v>16140</v>
      </c>
      <c r="C1424">
        <v>264</v>
      </c>
    </row>
    <row r="1425" spans="1:3" x14ac:dyDescent="0.2">
      <c r="A1425">
        <v>25308</v>
      </c>
      <c r="B1425">
        <f>_0_1mmolKI[[#This Row],[Column1]]-$A$2</f>
        <v>16153</v>
      </c>
      <c r="C1425">
        <v>265</v>
      </c>
    </row>
    <row r="1426" spans="1:3" x14ac:dyDescent="0.2">
      <c r="A1426">
        <v>25319</v>
      </c>
      <c r="B1426">
        <f>_0_1mmolKI[[#This Row],[Column1]]-$A$2</f>
        <v>16164</v>
      </c>
      <c r="C1426">
        <v>264</v>
      </c>
    </row>
    <row r="1427" spans="1:3" x14ac:dyDescent="0.2">
      <c r="A1427">
        <v>25330</v>
      </c>
      <c r="B1427">
        <f>_0_1mmolKI[[#This Row],[Column1]]-$A$2</f>
        <v>16175</v>
      </c>
      <c r="C1427">
        <v>264</v>
      </c>
    </row>
    <row r="1428" spans="1:3" x14ac:dyDescent="0.2">
      <c r="A1428">
        <v>25341</v>
      </c>
      <c r="B1428">
        <f>_0_1mmolKI[[#This Row],[Column1]]-$A$2</f>
        <v>16186</v>
      </c>
      <c r="C1428">
        <v>265</v>
      </c>
    </row>
    <row r="1429" spans="1:3" x14ac:dyDescent="0.2">
      <c r="A1429">
        <v>25353</v>
      </c>
      <c r="B1429">
        <f>_0_1mmolKI[[#This Row],[Column1]]-$A$2</f>
        <v>16198</v>
      </c>
      <c r="C1429">
        <v>265</v>
      </c>
    </row>
    <row r="1430" spans="1:3" x14ac:dyDescent="0.2">
      <c r="A1430">
        <v>25364</v>
      </c>
      <c r="B1430">
        <f>_0_1mmolKI[[#This Row],[Column1]]-$A$2</f>
        <v>16209</v>
      </c>
      <c r="C1430">
        <v>265</v>
      </c>
    </row>
    <row r="1431" spans="1:3" x14ac:dyDescent="0.2">
      <c r="A1431">
        <v>25376</v>
      </c>
      <c r="B1431">
        <f>_0_1mmolKI[[#This Row],[Column1]]-$A$2</f>
        <v>16221</v>
      </c>
      <c r="C1431">
        <v>266</v>
      </c>
    </row>
    <row r="1432" spans="1:3" x14ac:dyDescent="0.2">
      <c r="A1432">
        <v>25388</v>
      </c>
      <c r="B1432">
        <f>_0_1mmolKI[[#This Row],[Column1]]-$A$2</f>
        <v>16233</v>
      </c>
      <c r="C1432">
        <v>266</v>
      </c>
    </row>
    <row r="1433" spans="1:3" x14ac:dyDescent="0.2">
      <c r="A1433">
        <v>25399</v>
      </c>
      <c r="B1433">
        <f>_0_1mmolKI[[#This Row],[Column1]]-$A$2</f>
        <v>16244</v>
      </c>
      <c r="C1433">
        <v>266</v>
      </c>
    </row>
    <row r="1434" spans="1:3" x14ac:dyDescent="0.2">
      <c r="A1434">
        <v>25410</v>
      </c>
      <c r="B1434">
        <f>_0_1mmolKI[[#This Row],[Column1]]-$A$2</f>
        <v>16255</v>
      </c>
      <c r="C1434">
        <v>267</v>
      </c>
    </row>
    <row r="1435" spans="1:3" x14ac:dyDescent="0.2">
      <c r="A1435">
        <v>25421</v>
      </c>
      <c r="B1435">
        <f>_0_1mmolKI[[#This Row],[Column1]]-$A$2</f>
        <v>16266</v>
      </c>
      <c r="C1435">
        <v>266</v>
      </c>
    </row>
    <row r="1436" spans="1:3" x14ac:dyDescent="0.2">
      <c r="A1436">
        <v>25434</v>
      </c>
      <c r="B1436">
        <f>_0_1mmolKI[[#This Row],[Column1]]-$A$2</f>
        <v>16279</v>
      </c>
      <c r="C1436">
        <v>267</v>
      </c>
    </row>
    <row r="1437" spans="1:3" x14ac:dyDescent="0.2">
      <c r="A1437">
        <v>25445</v>
      </c>
      <c r="B1437">
        <f>_0_1mmolKI[[#This Row],[Column1]]-$A$2</f>
        <v>16290</v>
      </c>
      <c r="C1437">
        <v>268</v>
      </c>
    </row>
    <row r="1438" spans="1:3" x14ac:dyDescent="0.2">
      <c r="A1438">
        <v>25456</v>
      </c>
      <c r="B1438">
        <f>_0_1mmolKI[[#This Row],[Column1]]-$A$2</f>
        <v>16301</v>
      </c>
      <c r="C1438">
        <v>268</v>
      </c>
    </row>
    <row r="1439" spans="1:3" x14ac:dyDescent="0.2">
      <c r="A1439">
        <v>25467</v>
      </c>
      <c r="B1439">
        <f>_0_1mmolKI[[#This Row],[Column1]]-$A$2</f>
        <v>16312</v>
      </c>
      <c r="C1439">
        <v>267</v>
      </c>
    </row>
    <row r="1440" spans="1:3" x14ac:dyDescent="0.2">
      <c r="A1440">
        <v>25479</v>
      </c>
      <c r="B1440">
        <f>_0_1mmolKI[[#This Row],[Column1]]-$A$2</f>
        <v>16324</v>
      </c>
      <c r="C1440">
        <v>269</v>
      </c>
    </row>
    <row r="1441" spans="1:3" x14ac:dyDescent="0.2">
      <c r="A1441">
        <v>25490</v>
      </c>
      <c r="B1441">
        <f>_0_1mmolKI[[#This Row],[Column1]]-$A$2</f>
        <v>16335</v>
      </c>
      <c r="C1441">
        <v>268</v>
      </c>
    </row>
    <row r="1442" spans="1:3" x14ac:dyDescent="0.2">
      <c r="A1442">
        <v>25502</v>
      </c>
      <c r="B1442">
        <f>_0_1mmolKI[[#This Row],[Column1]]-$A$2</f>
        <v>16347</v>
      </c>
      <c r="C1442">
        <v>269</v>
      </c>
    </row>
    <row r="1443" spans="1:3" x14ac:dyDescent="0.2">
      <c r="A1443">
        <v>25513</v>
      </c>
      <c r="B1443">
        <f>_0_1mmolKI[[#This Row],[Column1]]-$A$2</f>
        <v>16358</v>
      </c>
      <c r="C1443">
        <v>269</v>
      </c>
    </row>
    <row r="1444" spans="1:3" x14ac:dyDescent="0.2">
      <c r="A1444">
        <v>25525</v>
      </c>
      <c r="B1444">
        <f>_0_1mmolKI[[#This Row],[Column1]]-$A$2</f>
        <v>16370</v>
      </c>
      <c r="C1444">
        <v>270</v>
      </c>
    </row>
    <row r="1445" spans="1:3" x14ac:dyDescent="0.2">
      <c r="A1445">
        <v>25536</v>
      </c>
      <c r="B1445">
        <f>_0_1mmolKI[[#This Row],[Column1]]-$A$2</f>
        <v>16381</v>
      </c>
      <c r="C1445">
        <v>270</v>
      </c>
    </row>
    <row r="1446" spans="1:3" x14ac:dyDescent="0.2">
      <c r="A1446">
        <v>25547</v>
      </c>
      <c r="B1446">
        <f>_0_1mmolKI[[#This Row],[Column1]]-$A$2</f>
        <v>16392</v>
      </c>
      <c r="C1446">
        <v>270</v>
      </c>
    </row>
    <row r="1447" spans="1:3" x14ac:dyDescent="0.2">
      <c r="A1447">
        <v>25559</v>
      </c>
      <c r="B1447">
        <f>_0_1mmolKI[[#This Row],[Column1]]-$A$2</f>
        <v>16404</v>
      </c>
      <c r="C1447">
        <v>270</v>
      </c>
    </row>
    <row r="1448" spans="1:3" x14ac:dyDescent="0.2">
      <c r="A1448">
        <v>25571</v>
      </c>
      <c r="B1448">
        <f>_0_1mmolKI[[#This Row],[Column1]]-$A$2</f>
        <v>16416</v>
      </c>
      <c r="C1448">
        <v>271</v>
      </c>
    </row>
    <row r="1449" spans="1:3" x14ac:dyDescent="0.2">
      <c r="A1449">
        <v>25582</v>
      </c>
      <c r="B1449">
        <f>_0_1mmolKI[[#This Row],[Column1]]-$A$2</f>
        <v>16427</v>
      </c>
      <c r="C1449">
        <v>271</v>
      </c>
    </row>
    <row r="1450" spans="1:3" x14ac:dyDescent="0.2">
      <c r="A1450">
        <v>25593</v>
      </c>
      <c r="B1450">
        <f>_0_1mmolKI[[#This Row],[Column1]]-$A$2</f>
        <v>16438</v>
      </c>
      <c r="C1450">
        <v>272</v>
      </c>
    </row>
    <row r="1451" spans="1:3" x14ac:dyDescent="0.2">
      <c r="A1451">
        <v>25605</v>
      </c>
      <c r="B1451">
        <f>_0_1mmolKI[[#This Row],[Column1]]-$A$2</f>
        <v>16450</v>
      </c>
      <c r="C1451">
        <v>272</v>
      </c>
    </row>
    <row r="1452" spans="1:3" x14ac:dyDescent="0.2">
      <c r="A1452">
        <v>25616</v>
      </c>
      <c r="B1452">
        <f>_0_1mmolKI[[#This Row],[Column1]]-$A$2</f>
        <v>16461</v>
      </c>
      <c r="C1452">
        <v>272</v>
      </c>
    </row>
    <row r="1453" spans="1:3" x14ac:dyDescent="0.2">
      <c r="A1453">
        <v>25627</v>
      </c>
      <c r="B1453">
        <f>_0_1mmolKI[[#This Row],[Column1]]-$A$2</f>
        <v>16472</v>
      </c>
      <c r="C1453">
        <v>272</v>
      </c>
    </row>
    <row r="1454" spans="1:3" x14ac:dyDescent="0.2">
      <c r="A1454">
        <v>25639</v>
      </c>
      <c r="B1454">
        <f>_0_1mmolKI[[#This Row],[Column1]]-$A$2</f>
        <v>16484</v>
      </c>
      <c r="C1454">
        <v>273</v>
      </c>
    </row>
    <row r="1455" spans="1:3" x14ac:dyDescent="0.2">
      <c r="A1455">
        <v>25651</v>
      </c>
      <c r="B1455">
        <f>_0_1mmolKI[[#This Row],[Column1]]-$A$2</f>
        <v>16496</v>
      </c>
      <c r="C1455">
        <v>274</v>
      </c>
    </row>
    <row r="1456" spans="1:3" x14ac:dyDescent="0.2">
      <c r="A1456">
        <v>25662</v>
      </c>
      <c r="B1456">
        <f>_0_1mmolKI[[#This Row],[Column1]]-$A$2</f>
        <v>16507</v>
      </c>
      <c r="C1456">
        <v>274</v>
      </c>
    </row>
    <row r="1457" spans="1:3" x14ac:dyDescent="0.2">
      <c r="A1457">
        <v>25673</v>
      </c>
      <c r="B1457">
        <f>_0_1mmolKI[[#This Row],[Column1]]-$A$2</f>
        <v>16518</v>
      </c>
      <c r="C1457">
        <v>274</v>
      </c>
    </row>
    <row r="1458" spans="1:3" x14ac:dyDescent="0.2">
      <c r="A1458">
        <v>25684</v>
      </c>
      <c r="B1458">
        <f>_0_1mmolKI[[#This Row],[Column1]]-$A$2</f>
        <v>16529</v>
      </c>
      <c r="C1458">
        <v>275</v>
      </c>
    </row>
    <row r="1459" spans="1:3" x14ac:dyDescent="0.2">
      <c r="A1459">
        <v>25696</v>
      </c>
      <c r="B1459">
        <f>_0_1mmolKI[[#This Row],[Column1]]-$A$2</f>
        <v>16541</v>
      </c>
      <c r="C1459">
        <v>275</v>
      </c>
    </row>
    <row r="1460" spans="1:3" x14ac:dyDescent="0.2">
      <c r="A1460">
        <v>25708</v>
      </c>
      <c r="B1460">
        <f>_0_1mmolKI[[#This Row],[Column1]]-$A$2</f>
        <v>16553</v>
      </c>
      <c r="C1460">
        <v>275</v>
      </c>
    </row>
    <row r="1461" spans="1:3" x14ac:dyDescent="0.2">
      <c r="A1461">
        <v>25719</v>
      </c>
      <c r="B1461">
        <f>_0_1mmolKI[[#This Row],[Column1]]-$A$2</f>
        <v>16564</v>
      </c>
      <c r="C1461">
        <v>275</v>
      </c>
    </row>
    <row r="1462" spans="1:3" x14ac:dyDescent="0.2">
      <c r="A1462">
        <v>25731</v>
      </c>
      <c r="B1462">
        <f>_0_1mmolKI[[#This Row],[Column1]]-$A$2</f>
        <v>16576</v>
      </c>
      <c r="C1462">
        <v>277</v>
      </c>
    </row>
    <row r="1463" spans="1:3" x14ac:dyDescent="0.2">
      <c r="A1463">
        <v>25742</v>
      </c>
      <c r="B1463">
        <f>_0_1mmolKI[[#This Row],[Column1]]-$A$2</f>
        <v>16587</v>
      </c>
      <c r="C1463">
        <v>277</v>
      </c>
    </row>
    <row r="1464" spans="1:3" x14ac:dyDescent="0.2">
      <c r="A1464">
        <v>25753</v>
      </c>
      <c r="B1464">
        <f>_0_1mmolKI[[#This Row],[Column1]]-$A$2</f>
        <v>16598</v>
      </c>
      <c r="C1464">
        <v>278</v>
      </c>
    </row>
    <row r="1465" spans="1:3" x14ac:dyDescent="0.2">
      <c r="A1465">
        <v>25765</v>
      </c>
      <c r="B1465">
        <f>_0_1mmolKI[[#This Row],[Column1]]-$A$2</f>
        <v>16610</v>
      </c>
      <c r="C1465">
        <v>278</v>
      </c>
    </row>
    <row r="1466" spans="1:3" x14ac:dyDescent="0.2">
      <c r="A1466">
        <v>25777</v>
      </c>
      <c r="B1466">
        <f>_0_1mmolKI[[#This Row],[Column1]]-$A$2</f>
        <v>16622</v>
      </c>
      <c r="C1466">
        <v>278</v>
      </c>
    </row>
    <row r="1467" spans="1:3" x14ac:dyDescent="0.2">
      <c r="A1467">
        <v>25788</v>
      </c>
      <c r="B1467">
        <f>_0_1mmolKI[[#This Row],[Column1]]-$A$2</f>
        <v>16633</v>
      </c>
      <c r="C1467">
        <v>280</v>
      </c>
    </row>
    <row r="1468" spans="1:3" x14ac:dyDescent="0.2">
      <c r="A1468">
        <v>25799</v>
      </c>
      <c r="B1468">
        <f>_0_1mmolKI[[#This Row],[Column1]]-$A$2</f>
        <v>16644</v>
      </c>
      <c r="C1468">
        <v>280</v>
      </c>
    </row>
    <row r="1469" spans="1:3" x14ac:dyDescent="0.2">
      <c r="A1469">
        <v>25810</v>
      </c>
      <c r="B1469">
        <f>_0_1mmolKI[[#This Row],[Column1]]-$A$2</f>
        <v>16655</v>
      </c>
      <c r="C1469">
        <v>281</v>
      </c>
    </row>
    <row r="1470" spans="1:3" x14ac:dyDescent="0.2">
      <c r="A1470">
        <v>25822</v>
      </c>
      <c r="B1470">
        <f>_0_1mmolKI[[#This Row],[Column1]]-$A$2</f>
        <v>16667</v>
      </c>
      <c r="C1470">
        <v>281</v>
      </c>
    </row>
    <row r="1471" spans="1:3" x14ac:dyDescent="0.2">
      <c r="A1471">
        <v>25834</v>
      </c>
      <c r="B1471">
        <f>_0_1mmolKI[[#This Row],[Column1]]-$A$2</f>
        <v>16679</v>
      </c>
      <c r="C1471">
        <v>282</v>
      </c>
    </row>
    <row r="1472" spans="1:3" x14ac:dyDescent="0.2">
      <c r="A1472">
        <v>25845</v>
      </c>
      <c r="B1472">
        <f>_0_1mmolKI[[#This Row],[Column1]]-$A$2</f>
        <v>16690</v>
      </c>
      <c r="C1472">
        <v>283</v>
      </c>
    </row>
    <row r="1473" spans="1:3" x14ac:dyDescent="0.2">
      <c r="A1473">
        <v>25857</v>
      </c>
      <c r="B1473">
        <f>_0_1mmolKI[[#This Row],[Column1]]-$A$2</f>
        <v>16702</v>
      </c>
      <c r="C1473">
        <v>283</v>
      </c>
    </row>
    <row r="1474" spans="1:3" x14ac:dyDescent="0.2">
      <c r="A1474">
        <v>25868</v>
      </c>
      <c r="B1474">
        <f>_0_1mmolKI[[#This Row],[Column1]]-$A$2</f>
        <v>16713</v>
      </c>
      <c r="C1474">
        <v>284</v>
      </c>
    </row>
    <row r="1475" spans="1:3" x14ac:dyDescent="0.2">
      <c r="A1475">
        <v>25879</v>
      </c>
      <c r="B1475">
        <f>_0_1mmolKI[[#This Row],[Column1]]-$A$2</f>
        <v>16724</v>
      </c>
      <c r="C1475">
        <v>284</v>
      </c>
    </row>
    <row r="1476" spans="1:3" x14ac:dyDescent="0.2">
      <c r="A1476">
        <v>25890</v>
      </c>
      <c r="B1476">
        <f>_0_1mmolKI[[#This Row],[Column1]]-$A$2</f>
        <v>16735</v>
      </c>
      <c r="C1476">
        <v>286</v>
      </c>
    </row>
    <row r="1477" spans="1:3" x14ac:dyDescent="0.2">
      <c r="A1477">
        <v>25903</v>
      </c>
      <c r="B1477">
        <f>_0_1mmolKI[[#This Row],[Column1]]-$A$2</f>
        <v>16748</v>
      </c>
      <c r="C1477">
        <v>287</v>
      </c>
    </row>
    <row r="1478" spans="1:3" x14ac:dyDescent="0.2">
      <c r="A1478">
        <v>25914</v>
      </c>
      <c r="B1478">
        <f>_0_1mmolKI[[#This Row],[Column1]]-$A$2</f>
        <v>16759</v>
      </c>
      <c r="C1478">
        <v>288</v>
      </c>
    </row>
    <row r="1479" spans="1:3" x14ac:dyDescent="0.2">
      <c r="A1479">
        <v>25925</v>
      </c>
      <c r="B1479">
        <f>_0_1mmolKI[[#This Row],[Column1]]-$A$2</f>
        <v>16770</v>
      </c>
      <c r="C1479">
        <v>289</v>
      </c>
    </row>
    <row r="1480" spans="1:3" x14ac:dyDescent="0.2">
      <c r="A1480">
        <v>25936</v>
      </c>
      <c r="B1480">
        <f>_0_1mmolKI[[#This Row],[Column1]]-$A$2</f>
        <v>16781</v>
      </c>
      <c r="C1480">
        <v>291</v>
      </c>
    </row>
    <row r="1481" spans="1:3" x14ac:dyDescent="0.2">
      <c r="A1481">
        <v>25948</v>
      </c>
      <c r="B1481">
        <f>_0_1mmolKI[[#This Row],[Column1]]-$A$2</f>
        <v>16793</v>
      </c>
      <c r="C1481">
        <v>291</v>
      </c>
    </row>
    <row r="1482" spans="1:3" x14ac:dyDescent="0.2">
      <c r="A1482">
        <v>25959</v>
      </c>
      <c r="B1482">
        <f>_0_1mmolKI[[#This Row],[Column1]]-$A$2</f>
        <v>16804</v>
      </c>
      <c r="C1482">
        <v>293</v>
      </c>
    </row>
    <row r="1483" spans="1:3" x14ac:dyDescent="0.2">
      <c r="A1483">
        <v>25971</v>
      </c>
      <c r="B1483">
        <f>_0_1mmolKI[[#This Row],[Column1]]-$A$2</f>
        <v>16816</v>
      </c>
      <c r="C1483">
        <v>293</v>
      </c>
    </row>
    <row r="1484" spans="1:3" x14ac:dyDescent="0.2">
      <c r="A1484">
        <v>25982</v>
      </c>
      <c r="B1484">
        <f>_0_1mmolKI[[#This Row],[Column1]]-$A$2</f>
        <v>16827</v>
      </c>
      <c r="C1484">
        <v>295</v>
      </c>
    </row>
    <row r="1485" spans="1:3" x14ac:dyDescent="0.2">
      <c r="A1485">
        <v>25994</v>
      </c>
      <c r="B1485">
        <f>_0_1mmolKI[[#This Row],[Column1]]-$A$2</f>
        <v>16839</v>
      </c>
      <c r="C1485">
        <v>297</v>
      </c>
    </row>
    <row r="1486" spans="1:3" x14ac:dyDescent="0.2">
      <c r="A1486">
        <v>26005</v>
      </c>
      <c r="B1486">
        <f>_0_1mmolKI[[#This Row],[Column1]]-$A$2</f>
        <v>16850</v>
      </c>
      <c r="C1486">
        <v>297</v>
      </c>
    </row>
    <row r="1487" spans="1:3" x14ac:dyDescent="0.2">
      <c r="A1487">
        <v>26016</v>
      </c>
      <c r="B1487">
        <f>_0_1mmolKI[[#This Row],[Column1]]-$A$2</f>
        <v>16861</v>
      </c>
      <c r="C1487">
        <v>299</v>
      </c>
    </row>
    <row r="1488" spans="1:3" x14ac:dyDescent="0.2">
      <c r="A1488">
        <v>26028</v>
      </c>
      <c r="B1488">
        <f>_0_1mmolKI[[#This Row],[Column1]]-$A$2</f>
        <v>16873</v>
      </c>
      <c r="C1488">
        <v>299</v>
      </c>
    </row>
    <row r="1489" spans="1:3" x14ac:dyDescent="0.2">
      <c r="A1489">
        <v>26040</v>
      </c>
      <c r="B1489">
        <f>_0_1mmolKI[[#This Row],[Column1]]-$A$2</f>
        <v>16885</v>
      </c>
      <c r="C1489">
        <v>301</v>
      </c>
    </row>
    <row r="1490" spans="1:3" x14ac:dyDescent="0.2">
      <c r="A1490">
        <v>26051</v>
      </c>
      <c r="B1490">
        <f>_0_1mmolKI[[#This Row],[Column1]]-$A$2</f>
        <v>16896</v>
      </c>
      <c r="C1490">
        <v>303</v>
      </c>
    </row>
    <row r="1491" spans="1:3" x14ac:dyDescent="0.2">
      <c r="A1491">
        <v>26062</v>
      </c>
      <c r="B1491">
        <f>_0_1mmolKI[[#This Row],[Column1]]-$A$2</f>
        <v>16907</v>
      </c>
      <c r="C1491">
        <v>304</v>
      </c>
    </row>
    <row r="1492" spans="1:3" x14ac:dyDescent="0.2">
      <c r="A1492">
        <v>26074</v>
      </c>
      <c r="B1492">
        <f>_0_1mmolKI[[#This Row],[Column1]]-$A$2</f>
        <v>16919</v>
      </c>
      <c r="C1492">
        <v>306</v>
      </c>
    </row>
    <row r="1493" spans="1:3" x14ac:dyDescent="0.2">
      <c r="A1493">
        <v>26085</v>
      </c>
      <c r="B1493">
        <f>_0_1mmolKI[[#This Row],[Column1]]-$A$2</f>
        <v>16930</v>
      </c>
      <c r="C1493">
        <v>308</v>
      </c>
    </row>
    <row r="1494" spans="1:3" x14ac:dyDescent="0.2">
      <c r="A1494">
        <v>26096</v>
      </c>
      <c r="B1494">
        <f>_0_1mmolKI[[#This Row],[Column1]]-$A$2</f>
        <v>16941</v>
      </c>
      <c r="C1494">
        <v>309</v>
      </c>
    </row>
    <row r="1495" spans="1:3" x14ac:dyDescent="0.2">
      <c r="A1495">
        <v>26108</v>
      </c>
      <c r="B1495">
        <f>_0_1mmolKI[[#This Row],[Column1]]-$A$2</f>
        <v>16953</v>
      </c>
      <c r="C1495">
        <v>310</v>
      </c>
    </row>
    <row r="1496" spans="1:3" x14ac:dyDescent="0.2">
      <c r="A1496">
        <v>26120</v>
      </c>
      <c r="B1496">
        <f>_0_1mmolKI[[#This Row],[Column1]]-$A$2</f>
        <v>16965</v>
      </c>
      <c r="C1496">
        <v>312</v>
      </c>
    </row>
    <row r="1497" spans="1:3" x14ac:dyDescent="0.2">
      <c r="A1497">
        <v>26131</v>
      </c>
      <c r="B1497">
        <f>_0_1mmolKI[[#This Row],[Column1]]-$A$2</f>
        <v>16976</v>
      </c>
      <c r="C1497">
        <v>314</v>
      </c>
    </row>
    <row r="1498" spans="1:3" x14ac:dyDescent="0.2">
      <c r="A1498">
        <v>26142</v>
      </c>
      <c r="B1498">
        <f>_0_1mmolKI[[#This Row],[Column1]]-$A$2</f>
        <v>16987</v>
      </c>
      <c r="C1498">
        <v>316</v>
      </c>
    </row>
    <row r="1499" spans="1:3" x14ac:dyDescent="0.2">
      <c r="A1499">
        <v>26153</v>
      </c>
      <c r="B1499">
        <f>_0_1mmolKI[[#This Row],[Column1]]-$A$2</f>
        <v>16998</v>
      </c>
      <c r="C1499">
        <v>317</v>
      </c>
    </row>
    <row r="1500" spans="1:3" x14ac:dyDescent="0.2">
      <c r="A1500">
        <v>26166</v>
      </c>
      <c r="B1500">
        <f>_0_1mmolKI[[#This Row],[Column1]]-$A$2</f>
        <v>17011</v>
      </c>
      <c r="C1500">
        <v>318</v>
      </c>
    </row>
    <row r="1501" spans="1:3" x14ac:dyDescent="0.2">
      <c r="A1501">
        <v>26177</v>
      </c>
      <c r="B1501">
        <f>_0_1mmolKI[[#This Row],[Column1]]-$A$2</f>
        <v>17022</v>
      </c>
      <c r="C1501">
        <v>320</v>
      </c>
    </row>
    <row r="1502" spans="1:3" x14ac:dyDescent="0.2">
      <c r="A1502">
        <v>26188</v>
      </c>
      <c r="B1502">
        <f>_0_1mmolKI[[#This Row],[Column1]]-$A$2</f>
        <v>17033</v>
      </c>
      <c r="C1502">
        <v>322</v>
      </c>
    </row>
    <row r="1503" spans="1:3" x14ac:dyDescent="0.2">
      <c r="A1503">
        <v>26200</v>
      </c>
      <c r="B1503">
        <f>_0_1mmolKI[[#This Row],[Column1]]-$A$2</f>
        <v>17045</v>
      </c>
      <c r="C1503">
        <v>323</v>
      </c>
    </row>
    <row r="1504" spans="1:3" x14ac:dyDescent="0.2">
      <c r="A1504">
        <v>26211</v>
      </c>
      <c r="B1504">
        <f>_0_1mmolKI[[#This Row],[Column1]]-$A$2</f>
        <v>17056</v>
      </c>
      <c r="C1504">
        <v>325</v>
      </c>
    </row>
    <row r="1505" spans="1:3" x14ac:dyDescent="0.2">
      <c r="A1505">
        <v>26222</v>
      </c>
      <c r="B1505">
        <f>_0_1mmolKI[[#This Row],[Column1]]-$A$2</f>
        <v>17067</v>
      </c>
      <c r="C1505">
        <v>328</v>
      </c>
    </row>
    <row r="1506" spans="1:3" x14ac:dyDescent="0.2">
      <c r="A1506">
        <v>26234</v>
      </c>
      <c r="B1506">
        <f>_0_1mmolKI[[#This Row],[Column1]]-$A$2</f>
        <v>17079</v>
      </c>
      <c r="C1506">
        <v>329</v>
      </c>
    </row>
    <row r="1507" spans="1:3" x14ac:dyDescent="0.2">
      <c r="A1507">
        <v>26246</v>
      </c>
      <c r="B1507">
        <f>_0_1mmolKI[[#This Row],[Column1]]-$A$2</f>
        <v>17091</v>
      </c>
      <c r="C1507">
        <v>331</v>
      </c>
    </row>
    <row r="1508" spans="1:3" x14ac:dyDescent="0.2">
      <c r="A1508">
        <v>26257</v>
      </c>
      <c r="B1508">
        <f>_0_1mmolKI[[#This Row],[Column1]]-$A$2</f>
        <v>17102</v>
      </c>
      <c r="C1508">
        <v>332</v>
      </c>
    </row>
    <row r="1509" spans="1:3" x14ac:dyDescent="0.2">
      <c r="A1509">
        <v>26268</v>
      </c>
      <c r="B1509">
        <f>_0_1mmolKI[[#This Row],[Column1]]-$A$2</f>
        <v>17113</v>
      </c>
      <c r="C1509">
        <v>334</v>
      </c>
    </row>
    <row r="1510" spans="1:3" x14ac:dyDescent="0.2">
      <c r="A1510">
        <v>26279</v>
      </c>
      <c r="B1510">
        <f>_0_1mmolKI[[#This Row],[Column1]]-$A$2</f>
        <v>17124</v>
      </c>
      <c r="C1510">
        <v>336</v>
      </c>
    </row>
    <row r="1511" spans="1:3" x14ac:dyDescent="0.2">
      <c r="A1511">
        <v>26291</v>
      </c>
      <c r="B1511">
        <f>_0_1mmolKI[[#This Row],[Column1]]-$A$2</f>
        <v>17136</v>
      </c>
      <c r="C1511">
        <v>338</v>
      </c>
    </row>
    <row r="1512" spans="1:3" x14ac:dyDescent="0.2">
      <c r="A1512">
        <v>26303</v>
      </c>
      <c r="B1512">
        <f>_0_1mmolKI[[#This Row],[Column1]]-$A$2</f>
        <v>17148</v>
      </c>
      <c r="C1512">
        <v>341</v>
      </c>
    </row>
    <row r="1513" spans="1:3" x14ac:dyDescent="0.2">
      <c r="A1513">
        <v>26314</v>
      </c>
      <c r="B1513">
        <f>_0_1mmolKI[[#This Row],[Column1]]-$A$2</f>
        <v>17159</v>
      </c>
      <c r="C1513">
        <v>341</v>
      </c>
    </row>
    <row r="1514" spans="1:3" x14ac:dyDescent="0.2">
      <c r="A1514">
        <v>26326</v>
      </c>
      <c r="B1514">
        <f>_0_1mmolKI[[#This Row],[Column1]]-$A$2</f>
        <v>17171</v>
      </c>
      <c r="C1514">
        <v>344</v>
      </c>
    </row>
    <row r="1515" spans="1:3" x14ac:dyDescent="0.2">
      <c r="A1515">
        <v>26337</v>
      </c>
      <c r="B1515">
        <f>_0_1mmolKI[[#This Row],[Column1]]-$A$2</f>
        <v>17182</v>
      </c>
      <c r="C1515">
        <v>347</v>
      </c>
    </row>
    <row r="1516" spans="1:3" x14ac:dyDescent="0.2">
      <c r="A1516">
        <v>26348</v>
      </c>
      <c r="B1516">
        <f>_0_1mmolKI[[#This Row],[Column1]]-$A$2</f>
        <v>17193</v>
      </c>
      <c r="C1516">
        <v>347</v>
      </c>
    </row>
    <row r="1517" spans="1:3" x14ac:dyDescent="0.2">
      <c r="A1517">
        <v>26359</v>
      </c>
      <c r="B1517">
        <f>_0_1mmolKI[[#This Row],[Column1]]-$A$2</f>
        <v>17204</v>
      </c>
      <c r="C1517">
        <v>350</v>
      </c>
    </row>
    <row r="1518" spans="1:3" x14ac:dyDescent="0.2">
      <c r="A1518">
        <v>26372</v>
      </c>
      <c r="B1518">
        <f>_0_1mmolKI[[#This Row],[Column1]]-$A$2</f>
        <v>17217</v>
      </c>
      <c r="C1518">
        <v>352</v>
      </c>
    </row>
    <row r="1519" spans="1:3" x14ac:dyDescent="0.2">
      <c r="A1519">
        <v>26383</v>
      </c>
      <c r="B1519">
        <f>_0_1mmolKI[[#This Row],[Column1]]-$A$2</f>
        <v>17228</v>
      </c>
      <c r="C1519">
        <v>354</v>
      </c>
    </row>
    <row r="1520" spans="1:3" x14ac:dyDescent="0.2">
      <c r="A1520">
        <v>26394</v>
      </c>
      <c r="B1520">
        <f>_0_1mmolKI[[#This Row],[Column1]]-$A$2</f>
        <v>17239</v>
      </c>
      <c r="C1520">
        <v>356</v>
      </c>
    </row>
    <row r="1521" spans="1:3" x14ac:dyDescent="0.2">
      <c r="A1521">
        <v>26405</v>
      </c>
      <c r="B1521">
        <f>_0_1mmolKI[[#This Row],[Column1]]-$A$2</f>
        <v>17250</v>
      </c>
      <c r="C1521">
        <v>358</v>
      </c>
    </row>
    <row r="1522" spans="1:3" x14ac:dyDescent="0.2">
      <c r="A1522">
        <v>26417</v>
      </c>
      <c r="B1522">
        <f>_0_1mmolKI[[#This Row],[Column1]]-$A$2</f>
        <v>17262</v>
      </c>
      <c r="C1522">
        <v>361</v>
      </c>
    </row>
    <row r="1523" spans="1:3" x14ac:dyDescent="0.2">
      <c r="A1523">
        <v>26428</v>
      </c>
      <c r="B1523">
        <f>_0_1mmolKI[[#This Row],[Column1]]-$A$2</f>
        <v>17273</v>
      </c>
      <c r="C1523">
        <v>363</v>
      </c>
    </row>
    <row r="1524" spans="1:3" x14ac:dyDescent="0.2">
      <c r="A1524">
        <v>26440</v>
      </c>
      <c r="B1524">
        <f>_0_1mmolKI[[#This Row],[Column1]]-$A$2</f>
        <v>17285</v>
      </c>
      <c r="C1524">
        <v>365</v>
      </c>
    </row>
    <row r="1525" spans="1:3" x14ac:dyDescent="0.2">
      <c r="A1525">
        <v>26451</v>
      </c>
      <c r="B1525">
        <f>_0_1mmolKI[[#This Row],[Column1]]-$A$2</f>
        <v>17296</v>
      </c>
      <c r="C1525">
        <v>368</v>
      </c>
    </row>
    <row r="1526" spans="1:3" x14ac:dyDescent="0.2">
      <c r="A1526">
        <v>26463</v>
      </c>
      <c r="B1526">
        <f>_0_1mmolKI[[#This Row],[Column1]]-$A$2</f>
        <v>17308</v>
      </c>
      <c r="C1526">
        <v>371</v>
      </c>
    </row>
    <row r="1527" spans="1:3" x14ac:dyDescent="0.2">
      <c r="A1527">
        <v>26474</v>
      </c>
      <c r="B1527">
        <f>_0_1mmolKI[[#This Row],[Column1]]-$A$2</f>
        <v>17319</v>
      </c>
      <c r="C1527">
        <v>373</v>
      </c>
    </row>
    <row r="1528" spans="1:3" x14ac:dyDescent="0.2">
      <c r="A1528">
        <v>26485</v>
      </c>
      <c r="B1528">
        <f>_0_1mmolKI[[#This Row],[Column1]]-$A$2</f>
        <v>17330</v>
      </c>
      <c r="C1528">
        <v>377</v>
      </c>
    </row>
    <row r="1529" spans="1:3" x14ac:dyDescent="0.2">
      <c r="A1529">
        <v>26498</v>
      </c>
      <c r="B1529">
        <f>_0_1mmolKI[[#This Row],[Column1]]-$A$2</f>
        <v>17343</v>
      </c>
      <c r="C1529">
        <v>379</v>
      </c>
    </row>
    <row r="1530" spans="1:3" x14ac:dyDescent="0.2">
      <c r="A1530">
        <v>26509</v>
      </c>
      <c r="B1530">
        <f>_0_1mmolKI[[#This Row],[Column1]]-$A$2</f>
        <v>17354</v>
      </c>
      <c r="C1530">
        <v>382</v>
      </c>
    </row>
    <row r="1531" spans="1:3" x14ac:dyDescent="0.2">
      <c r="A1531">
        <v>26520</v>
      </c>
      <c r="B1531">
        <f>_0_1mmolKI[[#This Row],[Column1]]-$A$2</f>
        <v>17365</v>
      </c>
      <c r="C1531">
        <v>385</v>
      </c>
    </row>
    <row r="1532" spans="1:3" x14ac:dyDescent="0.2">
      <c r="A1532">
        <v>26531</v>
      </c>
      <c r="B1532">
        <f>_0_1mmolKI[[#This Row],[Column1]]-$A$2</f>
        <v>17376</v>
      </c>
      <c r="C1532">
        <v>388</v>
      </c>
    </row>
    <row r="1533" spans="1:3" x14ac:dyDescent="0.2">
      <c r="A1533">
        <v>26543</v>
      </c>
      <c r="B1533">
        <f>_0_1mmolKI[[#This Row],[Column1]]-$A$2</f>
        <v>17388</v>
      </c>
      <c r="C1533">
        <v>391</v>
      </c>
    </row>
    <row r="1534" spans="1:3" x14ac:dyDescent="0.2">
      <c r="A1534">
        <v>26554</v>
      </c>
      <c r="B1534">
        <f>_0_1mmolKI[[#This Row],[Column1]]-$A$2</f>
        <v>17399</v>
      </c>
      <c r="C1534">
        <v>395</v>
      </c>
    </row>
    <row r="1535" spans="1:3" x14ac:dyDescent="0.2">
      <c r="A1535">
        <v>26566</v>
      </c>
      <c r="B1535">
        <f>_0_1mmolKI[[#This Row],[Column1]]-$A$2</f>
        <v>17411</v>
      </c>
      <c r="C1535">
        <v>397</v>
      </c>
    </row>
    <row r="1536" spans="1:3" x14ac:dyDescent="0.2">
      <c r="A1536">
        <v>26577</v>
      </c>
      <c r="B1536">
        <f>_0_1mmolKI[[#This Row],[Column1]]-$A$2</f>
        <v>17422</v>
      </c>
      <c r="C1536">
        <v>402</v>
      </c>
    </row>
    <row r="1537" spans="1:3" x14ac:dyDescent="0.2">
      <c r="A1537">
        <v>26589</v>
      </c>
      <c r="B1537">
        <f>_0_1mmolKI[[#This Row],[Column1]]-$A$2</f>
        <v>17434</v>
      </c>
      <c r="C1537">
        <v>405</v>
      </c>
    </row>
    <row r="1538" spans="1:3" x14ac:dyDescent="0.2">
      <c r="A1538">
        <v>26600</v>
      </c>
      <c r="B1538">
        <f>_0_1mmolKI[[#This Row],[Column1]]-$A$2</f>
        <v>17445</v>
      </c>
      <c r="C1538">
        <v>408</v>
      </c>
    </row>
    <row r="1539" spans="1:3" x14ac:dyDescent="0.2">
      <c r="A1539">
        <v>26611</v>
      </c>
      <c r="B1539">
        <f>_0_1mmolKI[[#This Row],[Column1]]-$A$2</f>
        <v>17456</v>
      </c>
      <c r="C1539">
        <v>412</v>
      </c>
    </row>
    <row r="1540" spans="1:3" x14ac:dyDescent="0.2">
      <c r="A1540">
        <v>26622</v>
      </c>
      <c r="B1540">
        <f>_0_1mmolKI[[#This Row],[Column1]]-$A$2</f>
        <v>17467</v>
      </c>
      <c r="C1540">
        <v>416</v>
      </c>
    </row>
    <row r="1541" spans="1:3" x14ac:dyDescent="0.2">
      <c r="A1541">
        <v>26635</v>
      </c>
      <c r="B1541">
        <f>_0_1mmolKI[[#This Row],[Column1]]-$A$2</f>
        <v>17480</v>
      </c>
      <c r="C1541">
        <v>421</v>
      </c>
    </row>
    <row r="1542" spans="1:3" x14ac:dyDescent="0.2">
      <c r="A1542">
        <v>26646</v>
      </c>
      <c r="B1542">
        <f>_0_1mmolKI[[#This Row],[Column1]]-$A$2</f>
        <v>17491</v>
      </c>
      <c r="C1542">
        <v>425</v>
      </c>
    </row>
    <row r="1543" spans="1:3" x14ac:dyDescent="0.2">
      <c r="A1543">
        <v>26657</v>
      </c>
      <c r="B1543">
        <f>_0_1mmolKI[[#This Row],[Column1]]-$A$2</f>
        <v>17502</v>
      </c>
      <c r="C1543">
        <v>429</v>
      </c>
    </row>
    <row r="1544" spans="1:3" x14ac:dyDescent="0.2">
      <c r="A1544">
        <v>26669</v>
      </c>
      <c r="B1544">
        <f>_0_1mmolKI[[#This Row],[Column1]]-$A$2</f>
        <v>17514</v>
      </c>
      <c r="C1544">
        <v>434</v>
      </c>
    </row>
    <row r="1545" spans="1:3" x14ac:dyDescent="0.2">
      <c r="A1545">
        <v>26680</v>
      </c>
      <c r="B1545">
        <f>_0_1mmolKI[[#This Row],[Column1]]-$A$2</f>
        <v>17525</v>
      </c>
      <c r="C1545">
        <v>438</v>
      </c>
    </row>
    <row r="1546" spans="1:3" x14ac:dyDescent="0.2">
      <c r="A1546">
        <v>26691</v>
      </c>
      <c r="B1546">
        <f>_0_1mmolKI[[#This Row],[Column1]]-$A$2</f>
        <v>17536</v>
      </c>
      <c r="C1546">
        <v>442</v>
      </c>
    </row>
    <row r="1547" spans="1:3" x14ac:dyDescent="0.2">
      <c r="A1547">
        <v>26703</v>
      </c>
      <c r="B1547">
        <f>_0_1mmolKI[[#This Row],[Column1]]-$A$2</f>
        <v>17548</v>
      </c>
      <c r="C1547">
        <v>447</v>
      </c>
    </row>
    <row r="1548" spans="1:3" x14ac:dyDescent="0.2">
      <c r="A1548">
        <v>26715</v>
      </c>
      <c r="B1548">
        <f>_0_1mmolKI[[#This Row],[Column1]]-$A$2</f>
        <v>17560</v>
      </c>
      <c r="C1548">
        <v>452</v>
      </c>
    </row>
    <row r="1549" spans="1:3" x14ac:dyDescent="0.2">
      <c r="A1549">
        <v>26726</v>
      </c>
      <c r="B1549">
        <f>_0_1mmolKI[[#This Row],[Column1]]-$A$2</f>
        <v>17571</v>
      </c>
      <c r="C1549">
        <v>457</v>
      </c>
    </row>
    <row r="1550" spans="1:3" x14ac:dyDescent="0.2">
      <c r="A1550">
        <v>26737</v>
      </c>
      <c r="B1550">
        <f>_0_1mmolKI[[#This Row],[Column1]]-$A$2</f>
        <v>17582</v>
      </c>
      <c r="C1550">
        <v>462</v>
      </c>
    </row>
    <row r="1551" spans="1:3" x14ac:dyDescent="0.2">
      <c r="A1551">
        <v>26748</v>
      </c>
      <c r="B1551">
        <f>_0_1mmolKI[[#This Row],[Column1]]-$A$2</f>
        <v>17593</v>
      </c>
      <c r="C1551">
        <v>467</v>
      </c>
    </row>
    <row r="1552" spans="1:3" x14ac:dyDescent="0.2">
      <c r="A1552">
        <v>26760</v>
      </c>
      <c r="B1552">
        <f>_0_1mmolKI[[#This Row],[Column1]]-$A$2</f>
        <v>17605</v>
      </c>
      <c r="C1552">
        <v>471</v>
      </c>
    </row>
    <row r="1553" spans="1:3" x14ac:dyDescent="0.2">
      <c r="A1553">
        <v>26772</v>
      </c>
      <c r="B1553">
        <f>_0_1mmolKI[[#This Row],[Column1]]-$A$2</f>
        <v>17617</v>
      </c>
      <c r="C1553">
        <v>476</v>
      </c>
    </row>
    <row r="1554" spans="1:3" x14ac:dyDescent="0.2">
      <c r="A1554">
        <v>26783</v>
      </c>
      <c r="B1554">
        <f>_0_1mmolKI[[#This Row],[Column1]]-$A$2</f>
        <v>17628</v>
      </c>
      <c r="C1554">
        <v>481</v>
      </c>
    </row>
    <row r="1555" spans="1:3" x14ac:dyDescent="0.2">
      <c r="A1555">
        <v>26795</v>
      </c>
      <c r="B1555">
        <f>_0_1mmolKI[[#This Row],[Column1]]-$A$2</f>
        <v>17640</v>
      </c>
      <c r="C1555">
        <v>486</v>
      </c>
    </row>
    <row r="1556" spans="1:3" x14ac:dyDescent="0.2">
      <c r="A1556">
        <v>26806</v>
      </c>
      <c r="B1556">
        <f>_0_1mmolKI[[#This Row],[Column1]]-$A$2</f>
        <v>17651</v>
      </c>
      <c r="C1556">
        <v>490</v>
      </c>
    </row>
    <row r="1557" spans="1:3" x14ac:dyDescent="0.2">
      <c r="A1557">
        <v>26817</v>
      </c>
      <c r="B1557">
        <f>_0_1mmolKI[[#This Row],[Column1]]-$A$2</f>
        <v>17662</v>
      </c>
      <c r="C1557">
        <v>495</v>
      </c>
    </row>
    <row r="1558" spans="1:3" x14ac:dyDescent="0.2">
      <c r="A1558">
        <v>26828</v>
      </c>
      <c r="B1558">
        <f>_0_1mmolKI[[#This Row],[Column1]]-$A$2</f>
        <v>17673</v>
      </c>
      <c r="C1558">
        <v>500</v>
      </c>
    </row>
    <row r="1559" spans="1:3" x14ac:dyDescent="0.2">
      <c r="A1559">
        <v>26841</v>
      </c>
      <c r="B1559">
        <f>_0_1mmolKI[[#This Row],[Column1]]-$A$2</f>
        <v>17686</v>
      </c>
      <c r="C1559">
        <v>504</v>
      </c>
    </row>
    <row r="1560" spans="1:3" x14ac:dyDescent="0.2">
      <c r="A1560">
        <v>26852</v>
      </c>
      <c r="B1560">
        <f>_0_1mmolKI[[#This Row],[Column1]]-$A$2</f>
        <v>17697</v>
      </c>
      <c r="C1560">
        <v>509</v>
      </c>
    </row>
    <row r="1561" spans="1:3" x14ac:dyDescent="0.2">
      <c r="A1561">
        <v>26863</v>
      </c>
      <c r="B1561">
        <f>_0_1mmolKI[[#This Row],[Column1]]-$A$2</f>
        <v>17708</v>
      </c>
      <c r="C1561">
        <v>513</v>
      </c>
    </row>
    <row r="1562" spans="1:3" x14ac:dyDescent="0.2">
      <c r="A1562">
        <v>26874</v>
      </c>
      <c r="B1562">
        <f>_0_1mmolKI[[#This Row],[Column1]]-$A$2</f>
        <v>17719</v>
      </c>
      <c r="C1562">
        <v>518</v>
      </c>
    </row>
    <row r="1563" spans="1:3" x14ac:dyDescent="0.2">
      <c r="A1563">
        <v>26886</v>
      </c>
      <c r="B1563">
        <f>_0_1mmolKI[[#This Row],[Column1]]-$A$2</f>
        <v>17731</v>
      </c>
      <c r="C1563">
        <v>521</v>
      </c>
    </row>
    <row r="1564" spans="1:3" x14ac:dyDescent="0.2">
      <c r="A1564">
        <v>26898</v>
      </c>
      <c r="B1564">
        <f>_0_1mmolKI[[#This Row],[Column1]]-$A$2</f>
        <v>17743</v>
      </c>
      <c r="C1564">
        <v>525</v>
      </c>
    </row>
    <row r="1565" spans="1:3" x14ac:dyDescent="0.2">
      <c r="A1565">
        <v>26909</v>
      </c>
      <c r="B1565">
        <f>_0_1mmolKI[[#This Row],[Column1]]-$A$2</f>
        <v>17754</v>
      </c>
      <c r="C1565">
        <v>529</v>
      </c>
    </row>
    <row r="1566" spans="1:3" x14ac:dyDescent="0.2">
      <c r="A1566">
        <v>26920</v>
      </c>
      <c r="B1566">
        <f>_0_1mmolKI[[#This Row],[Column1]]-$A$2</f>
        <v>17765</v>
      </c>
      <c r="C1566">
        <v>532</v>
      </c>
    </row>
    <row r="1567" spans="1:3" x14ac:dyDescent="0.2">
      <c r="A1567">
        <v>26932</v>
      </c>
      <c r="B1567">
        <f>_0_1mmolKI[[#This Row],[Column1]]-$A$2</f>
        <v>17777</v>
      </c>
      <c r="C1567">
        <v>536</v>
      </c>
    </row>
    <row r="1568" spans="1:3" x14ac:dyDescent="0.2">
      <c r="A1568">
        <v>26943</v>
      </c>
      <c r="B1568">
        <f>_0_1mmolKI[[#This Row],[Column1]]-$A$2</f>
        <v>17788</v>
      </c>
      <c r="C1568">
        <v>539</v>
      </c>
    </row>
    <row r="1569" spans="1:3" x14ac:dyDescent="0.2">
      <c r="A1569">
        <v>26954</v>
      </c>
      <c r="B1569">
        <f>_0_1mmolKI[[#This Row],[Column1]]-$A$2</f>
        <v>17799</v>
      </c>
      <c r="C1569">
        <v>542</v>
      </c>
    </row>
    <row r="1570" spans="1:3" x14ac:dyDescent="0.2">
      <c r="A1570">
        <v>26967</v>
      </c>
      <c r="B1570">
        <f>_0_1mmolKI[[#This Row],[Column1]]-$A$2</f>
        <v>17812</v>
      </c>
      <c r="C1570">
        <v>545</v>
      </c>
    </row>
    <row r="1571" spans="1:3" x14ac:dyDescent="0.2">
      <c r="A1571">
        <v>26978</v>
      </c>
      <c r="B1571">
        <f>_0_1mmolKI[[#This Row],[Column1]]-$A$2</f>
        <v>17823</v>
      </c>
      <c r="C1571">
        <v>548</v>
      </c>
    </row>
    <row r="1572" spans="1:3" x14ac:dyDescent="0.2">
      <c r="A1572">
        <v>26989</v>
      </c>
      <c r="B1572">
        <f>_0_1mmolKI[[#This Row],[Column1]]-$A$2</f>
        <v>17834</v>
      </c>
      <c r="C1572">
        <v>551</v>
      </c>
    </row>
    <row r="1573" spans="1:3" x14ac:dyDescent="0.2">
      <c r="A1573">
        <v>27000</v>
      </c>
      <c r="B1573">
        <f>_0_1mmolKI[[#This Row],[Column1]]-$A$2</f>
        <v>17845</v>
      </c>
      <c r="C1573">
        <v>553</v>
      </c>
    </row>
    <row r="1574" spans="1:3" x14ac:dyDescent="0.2">
      <c r="A1574">
        <v>27012</v>
      </c>
      <c r="B1574">
        <f>_0_1mmolKI[[#This Row],[Column1]]-$A$2</f>
        <v>17857</v>
      </c>
      <c r="C1574">
        <v>556</v>
      </c>
    </row>
    <row r="1575" spans="1:3" x14ac:dyDescent="0.2">
      <c r="A1575">
        <v>27023</v>
      </c>
      <c r="B1575">
        <f>_0_1mmolKI[[#This Row],[Column1]]-$A$2</f>
        <v>17868</v>
      </c>
      <c r="C1575">
        <v>558</v>
      </c>
    </row>
    <row r="1576" spans="1:3" x14ac:dyDescent="0.2">
      <c r="A1576">
        <v>27035</v>
      </c>
      <c r="B1576">
        <f>_0_1mmolKI[[#This Row],[Column1]]-$A$2</f>
        <v>17880</v>
      </c>
      <c r="C1576">
        <v>560</v>
      </c>
    </row>
    <row r="1577" spans="1:3" x14ac:dyDescent="0.2">
      <c r="A1577">
        <v>27046</v>
      </c>
      <c r="B1577">
        <f>_0_1mmolKI[[#This Row],[Column1]]-$A$2</f>
        <v>17891</v>
      </c>
      <c r="C1577">
        <v>562</v>
      </c>
    </row>
    <row r="1578" spans="1:3" x14ac:dyDescent="0.2">
      <c r="A1578">
        <v>27058</v>
      </c>
      <c r="B1578">
        <f>_0_1mmolKI[[#This Row],[Column1]]-$A$2</f>
        <v>17903</v>
      </c>
      <c r="C1578">
        <v>564</v>
      </c>
    </row>
    <row r="1579" spans="1:3" x14ac:dyDescent="0.2">
      <c r="A1579">
        <v>27069</v>
      </c>
      <c r="B1579">
        <f>_0_1mmolKI[[#This Row],[Column1]]-$A$2</f>
        <v>17914</v>
      </c>
      <c r="C1579">
        <v>566</v>
      </c>
    </row>
    <row r="1580" spans="1:3" x14ac:dyDescent="0.2">
      <c r="A1580">
        <v>27080</v>
      </c>
      <c r="B1580">
        <f>_0_1mmolKI[[#This Row],[Column1]]-$A$2</f>
        <v>17925</v>
      </c>
      <c r="C1580">
        <v>568</v>
      </c>
    </row>
    <row r="1581" spans="1:3" x14ac:dyDescent="0.2">
      <c r="A1581">
        <v>27091</v>
      </c>
      <c r="B1581">
        <f>_0_1mmolKI[[#This Row],[Column1]]-$A$2</f>
        <v>17936</v>
      </c>
      <c r="C1581">
        <v>570</v>
      </c>
    </row>
    <row r="1582" spans="1:3" x14ac:dyDescent="0.2">
      <c r="A1582">
        <v>27104</v>
      </c>
      <c r="B1582">
        <f>_0_1mmolKI[[#This Row],[Column1]]-$A$2</f>
        <v>17949</v>
      </c>
      <c r="C1582">
        <v>572</v>
      </c>
    </row>
    <row r="1583" spans="1:3" x14ac:dyDescent="0.2">
      <c r="A1583">
        <v>27115</v>
      </c>
      <c r="B1583">
        <f>_0_1mmolKI[[#This Row],[Column1]]-$A$2</f>
        <v>17960</v>
      </c>
      <c r="C1583">
        <v>573</v>
      </c>
    </row>
    <row r="1584" spans="1:3" x14ac:dyDescent="0.2">
      <c r="A1584">
        <v>27126</v>
      </c>
      <c r="B1584">
        <f>_0_1mmolKI[[#This Row],[Column1]]-$A$2</f>
        <v>17971</v>
      </c>
      <c r="C1584">
        <v>574</v>
      </c>
    </row>
    <row r="1585" spans="1:3" x14ac:dyDescent="0.2">
      <c r="A1585">
        <v>27138</v>
      </c>
      <c r="B1585">
        <f>_0_1mmolKI[[#This Row],[Column1]]-$A$2</f>
        <v>17983</v>
      </c>
      <c r="C1585">
        <v>576</v>
      </c>
    </row>
    <row r="1586" spans="1:3" x14ac:dyDescent="0.2">
      <c r="A1586">
        <v>27149</v>
      </c>
      <c r="B1586">
        <f>_0_1mmolKI[[#This Row],[Column1]]-$A$2</f>
        <v>17994</v>
      </c>
      <c r="C1586">
        <v>577</v>
      </c>
    </row>
    <row r="1587" spans="1:3" x14ac:dyDescent="0.2">
      <c r="A1587">
        <v>27160</v>
      </c>
      <c r="B1587">
        <f>_0_1mmolKI[[#This Row],[Column1]]-$A$2</f>
        <v>18005</v>
      </c>
      <c r="C1587">
        <v>578</v>
      </c>
    </row>
    <row r="1588" spans="1:3" x14ac:dyDescent="0.2">
      <c r="A1588">
        <v>27172</v>
      </c>
      <c r="B1588">
        <f>_0_1mmolKI[[#This Row],[Column1]]-$A$2</f>
        <v>18017</v>
      </c>
      <c r="C1588">
        <v>580</v>
      </c>
    </row>
    <row r="1589" spans="1:3" x14ac:dyDescent="0.2">
      <c r="A1589">
        <v>27184</v>
      </c>
      <c r="B1589">
        <f>_0_1mmolKI[[#This Row],[Column1]]-$A$2</f>
        <v>18029</v>
      </c>
      <c r="C1589">
        <v>581</v>
      </c>
    </row>
    <row r="1590" spans="1:3" x14ac:dyDescent="0.2">
      <c r="A1590">
        <v>27195</v>
      </c>
      <c r="B1590">
        <f>_0_1mmolKI[[#This Row],[Column1]]-$A$2</f>
        <v>18040</v>
      </c>
      <c r="C1590">
        <v>583</v>
      </c>
    </row>
    <row r="1591" spans="1:3" x14ac:dyDescent="0.2">
      <c r="A1591">
        <v>27206</v>
      </c>
      <c r="B1591">
        <f>_0_1mmolKI[[#This Row],[Column1]]-$A$2</f>
        <v>18051</v>
      </c>
      <c r="C1591">
        <v>584</v>
      </c>
    </row>
    <row r="1592" spans="1:3" x14ac:dyDescent="0.2">
      <c r="A1592">
        <v>27217</v>
      </c>
      <c r="B1592">
        <f>_0_1mmolKI[[#This Row],[Column1]]-$A$2</f>
        <v>18062</v>
      </c>
      <c r="C1592">
        <v>585</v>
      </c>
    </row>
    <row r="1593" spans="1:3" x14ac:dyDescent="0.2">
      <c r="A1593">
        <v>27230</v>
      </c>
      <c r="B1593">
        <f>_0_1mmolKI[[#This Row],[Column1]]-$A$2</f>
        <v>18075</v>
      </c>
      <c r="C1593">
        <v>587</v>
      </c>
    </row>
    <row r="1594" spans="1:3" x14ac:dyDescent="0.2">
      <c r="A1594">
        <v>27241</v>
      </c>
      <c r="B1594">
        <f>_0_1mmolKI[[#This Row],[Column1]]-$A$2</f>
        <v>18086</v>
      </c>
      <c r="C1594">
        <v>588</v>
      </c>
    </row>
    <row r="1595" spans="1:3" x14ac:dyDescent="0.2">
      <c r="A1595">
        <v>27252</v>
      </c>
      <c r="B1595">
        <f>_0_1mmolKI[[#This Row],[Column1]]-$A$2</f>
        <v>18097</v>
      </c>
      <c r="C1595">
        <v>589</v>
      </c>
    </row>
    <row r="1596" spans="1:3" x14ac:dyDescent="0.2">
      <c r="A1596">
        <v>27264</v>
      </c>
      <c r="B1596">
        <f>_0_1mmolKI[[#This Row],[Column1]]-$A$2</f>
        <v>18109</v>
      </c>
      <c r="C1596">
        <v>590</v>
      </c>
    </row>
    <row r="1597" spans="1:3" x14ac:dyDescent="0.2">
      <c r="A1597">
        <v>27275</v>
      </c>
      <c r="B1597">
        <f>_0_1mmolKI[[#This Row],[Column1]]-$A$2</f>
        <v>18120</v>
      </c>
      <c r="C1597">
        <v>591</v>
      </c>
    </row>
    <row r="1598" spans="1:3" x14ac:dyDescent="0.2">
      <c r="A1598">
        <v>27286</v>
      </c>
      <c r="B1598">
        <f>_0_1mmolKI[[#This Row],[Column1]]-$A$2</f>
        <v>18131</v>
      </c>
      <c r="C1598">
        <v>592</v>
      </c>
    </row>
    <row r="1599" spans="1:3" x14ac:dyDescent="0.2">
      <c r="A1599">
        <v>27298</v>
      </c>
      <c r="B1599">
        <f>_0_1mmolKI[[#This Row],[Column1]]-$A$2</f>
        <v>18143</v>
      </c>
      <c r="C1599">
        <v>593</v>
      </c>
    </row>
    <row r="1600" spans="1:3" x14ac:dyDescent="0.2">
      <c r="A1600">
        <v>27310</v>
      </c>
      <c r="B1600">
        <f>_0_1mmolKI[[#This Row],[Column1]]-$A$2</f>
        <v>18155</v>
      </c>
      <c r="C1600">
        <v>594</v>
      </c>
    </row>
    <row r="1601" spans="1:3" x14ac:dyDescent="0.2">
      <c r="A1601">
        <v>27321</v>
      </c>
      <c r="B1601">
        <f>_0_1mmolKI[[#This Row],[Column1]]-$A$2</f>
        <v>18166</v>
      </c>
      <c r="C1601">
        <v>595</v>
      </c>
    </row>
    <row r="1602" spans="1:3" x14ac:dyDescent="0.2">
      <c r="A1602">
        <v>27332</v>
      </c>
      <c r="B1602">
        <f>_0_1mmolKI[[#This Row],[Column1]]-$A$2</f>
        <v>18177</v>
      </c>
      <c r="C1602">
        <v>596</v>
      </c>
    </row>
    <row r="1603" spans="1:3" x14ac:dyDescent="0.2">
      <c r="A1603">
        <v>27343</v>
      </c>
      <c r="B1603">
        <f>_0_1mmolKI[[#This Row],[Column1]]-$A$2</f>
        <v>18188</v>
      </c>
      <c r="C1603">
        <v>597</v>
      </c>
    </row>
    <row r="1604" spans="1:3" x14ac:dyDescent="0.2">
      <c r="A1604">
        <v>27355</v>
      </c>
      <c r="B1604">
        <f>_0_1mmolKI[[#This Row],[Column1]]-$A$2</f>
        <v>18200</v>
      </c>
      <c r="C1604">
        <v>598</v>
      </c>
    </row>
    <row r="1605" spans="1:3" x14ac:dyDescent="0.2">
      <c r="A1605">
        <v>27367</v>
      </c>
      <c r="B1605">
        <f>_0_1mmolKI[[#This Row],[Column1]]-$A$2</f>
        <v>18212</v>
      </c>
      <c r="C1605">
        <v>600</v>
      </c>
    </row>
    <row r="1606" spans="1:3" x14ac:dyDescent="0.2">
      <c r="A1606">
        <v>27378</v>
      </c>
      <c r="B1606">
        <f>_0_1mmolKI[[#This Row],[Column1]]-$A$2</f>
        <v>18223</v>
      </c>
      <c r="C1606">
        <v>601</v>
      </c>
    </row>
    <row r="1607" spans="1:3" x14ac:dyDescent="0.2">
      <c r="A1607">
        <v>27389</v>
      </c>
      <c r="B1607">
        <f>_0_1mmolKI[[#This Row],[Column1]]-$A$2</f>
        <v>18234</v>
      </c>
      <c r="C1607">
        <v>601</v>
      </c>
    </row>
    <row r="1608" spans="1:3" x14ac:dyDescent="0.2">
      <c r="A1608">
        <v>27401</v>
      </c>
      <c r="B1608">
        <f>_0_1mmolKI[[#This Row],[Column1]]-$A$2</f>
        <v>18246</v>
      </c>
      <c r="C1608">
        <v>602</v>
      </c>
    </row>
    <row r="1609" spans="1:3" x14ac:dyDescent="0.2">
      <c r="A1609">
        <v>27412</v>
      </c>
      <c r="B1609">
        <f>_0_1mmolKI[[#This Row],[Column1]]-$A$2</f>
        <v>18257</v>
      </c>
      <c r="C1609">
        <v>603</v>
      </c>
    </row>
    <row r="1610" spans="1:3" x14ac:dyDescent="0.2">
      <c r="A1610">
        <v>27423</v>
      </c>
      <c r="B1610">
        <f>_0_1mmolKI[[#This Row],[Column1]]-$A$2</f>
        <v>18268</v>
      </c>
      <c r="C1610">
        <v>604</v>
      </c>
    </row>
    <row r="1611" spans="1:3" x14ac:dyDescent="0.2">
      <c r="A1611">
        <v>27436</v>
      </c>
      <c r="B1611">
        <f>_0_1mmolKI[[#This Row],[Column1]]-$A$2</f>
        <v>18281</v>
      </c>
      <c r="C1611">
        <v>606</v>
      </c>
    </row>
    <row r="1612" spans="1:3" x14ac:dyDescent="0.2">
      <c r="A1612">
        <v>27447</v>
      </c>
      <c r="B1612">
        <f>_0_1mmolKI[[#This Row],[Column1]]-$A$2</f>
        <v>18292</v>
      </c>
      <c r="C1612">
        <v>606</v>
      </c>
    </row>
    <row r="1613" spans="1:3" x14ac:dyDescent="0.2">
      <c r="A1613">
        <v>27458</v>
      </c>
      <c r="B1613">
        <f>_0_1mmolKI[[#This Row],[Column1]]-$A$2</f>
        <v>18303</v>
      </c>
      <c r="C1613">
        <v>607</v>
      </c>
    </row>
    <row r="1614" spans="1:3" x14ac:dyDescent="0.2">
      <c r="A1614">
        <v>27469</v>
      </c>
      <c r="B1614">
        <f>_0_1mmolKI[[#This Row],[Column1]]-$A$2</f>
        <v>18314</v>
      </c>
      <c r="C1614">
        <v>609</v>
      </c>
    </row>
    <row r="1615" spans="1:3" x14ac:dyDescent="0.2">
      <c r="A1615">
        <v>27481</v>
      </c>
      <c r="B1615">
        <f>_0_1mmolKI[[#This Row],[Column1]]-$A$2</f>
        <v>18326</v>
      </c>
      <c r="C1615">
        <v>609</v>
      </c>
    </row>
    <row r="1616" spans="1:3" x14ac:dyDescent="0.2">
      <c r="A1616">
        <v>27492</v>
      </c>
      <c r="B1616">
        <f>_0_1mmolKI[[#This Row],[Column1]]-$A$2</f>
        <v>18337</v>
      </c>
      <c r="C1616">
        <v>610</v>
      </c>
    </row>
    <row r="1617" spans="1:3" x14ac:dyDescent="0.2">
      <c r="A1617">
        <v>27504</v>
      </c>
      <c r="B1617">
        <f>_0_1mmolKI[[#This Row],[Column1]]-$A$2</f>
        <v>18349</v>
      </c>
      <c r="C1617">
        <v>610</v>
      </c>
    </row>
    <row r="1618" spans="1:3" x14ac:dyDescent="0.2">
      <c r="A1618">
        <v>27515</v>
      </c>
      <c r="B1618">
        <f>_0_1mmolKI[[#This Row],[Column1]]-$A$2</f>
        <v>18360</v>
      </c>
      <c r="C1618">
        <v>611</v>
      </c>
    </row>
    <row r="1619" spans="1:3" x14ac:dyDescent="0.2">
      <c r="A1619">
        <v>27527</v>
      </c>
      <c r="B1619">
        <f>_0_1mmolKI[[#This Row],[Column1]]-$A$2</f>
        <v>18372</v>
      </c>
      <c r="C1619">
        <v>612</v>
      </c>
    </row>
    <row r="1620" spans="1:3" x14ac:dyDescent="0.2">
      <c r="A1620">
        <v>27538</v>
      </c>
      <c r="B1620">
        <f>_0_1mmolKI[[#This Row],[Column1]]-$A$2</f>
        <v>18383</v>
      </c>
      <c r="C1620">
        <v>613</v>
      </c>
    </row>
    <row r="1621" spans="1:3" x14ac:dyDescent="0.2">
      <c r="A1621">
        <v>27549</v>
      </c>
      <c r="B1621">
        <f>_0_1mmolKI[[#This Row],[Column1]]-$A$2</f>
        <v>18394</v>
      </c>
      <c r="C1621">
        <v>613</v>
      </c>
    </row>
    <row r="1622" spans="1:3" x14ac:dyDescent="0.2">
      <c r="A1622">
        <v>27560</v>
      </c>
      <c r="B1622">
        <f>_0_1mmolKI[[#This Row],[Column1]]-$A$2</f>
        <v>18405</v>
      </c>
      <c r="C1622">
        <v>615</v>
      </c>
    </row>
    <row r="1623" spans="1:3" x14ac:dyDescent="0.2">
      <c r="A1623">
        <v>27573</v>
      </c>
      <c r="B1623">
        <f>_0_1mmolKI[[#This Row],[Column1]]-$A$2</f>
        <v>18418</v>
      </c>
      <c r="C1623">
        <v>615</v>
      </c>
    </row>
    <row r="1624" spans="1:3" x14ac:dyDescent="0.2">
      <c r="A1624">
        <v>27584</v>
      </c>
      <c r="B1624">
        <f>_0_1mmolKI[[#This Row],[Column1]]-$A$2</f>
        <v>18429</v>
      </c>
      <c r="C1624">
        <v>616</v>
      </c>
    </row>
    <row r="1625" spans="1:3" x14ac:dyDescent="0.2">
      <c r="A1625">
        <v>27595</v>
      </c>
      <c r="B1625">
        <f>_0_1mmolKI[[#This Row],[Column1]]-$A$2</f>
        <v>18440</v>
      </c>
      <c r="C1625">
        <v>617</v>
      </c>
    </row>
    <row r="1626" spans="1:3" x14ac:dyDescent="0.2">
      <c r="A1626">
        <v>27607</v>
      </c>
      <c r="B1626">
        <f>_0_1mmolKI[[#This Row],[Column1]]-$A$2</f>
        <v>18452</v>
      </c>
      <c r="C1626">
        <v>618</v>
      </c>
    </row>
    <row r="1627" spans="1:3" x14ac:dyDescent="0.2">
      <c r="A1627">
        <v>27618</v>
      </c>
      <c r="B1627">
        <f>_0_1mmolKI[[#This Row],[Column1]]-$A$2</f>
        <v>18463</v>
      </c>
      <c r="C1627">
        <v>620</v>
      </c>
    </row>
    <row r="1628" spans="1:3" x14ac:dyDescent="0.2">
      <c r="A1628">
        <v>27630</v>
      </c>
      <c r="B1628">
        <f>_0_1mmolKI[[#This Row],[Column1]]-$A$2</f>
        <v>18475</v>
      </c>
      <c r="C1628">
        <v>620</v>
      </c>
    </row>
    <row r="1629" spans="1:3" x14ac:dyDescent="0.2">
      <c r="A1629">
        <v>27641</v>
      </c>
      <c r="B1629">
        <f>_0_1mmolKI[[#This Row],[Column1]]-$A$2</f>
        <v>18486</v>
      </c>
      <c r="C1629">
        <v>621</v>
      </c>
    </row>
    <row r="1630" spans="1:3" x14ac:dyDescent="0.2">
      <c r="A1630">
        <v>27653</v>
      </c>
      <c r="B1630">
        <f>_0_1mmolKI[[#This Row],[Column1]]-$A$2</f>
        <v>18498</v>
      </c>
      <c r="C1630">
        <v>622</v>
      </c>
    </row>
    <row r="1631" spans="1:3" x14ac:dyDescent="0.2">
      <c r="A1631">
        <v>27664</v>
      </c>
      <c r="B1631">
        <f>_0_1mmolKI[[#This Row],[Column1]]-$A$2</f>
        <v>18509</v>
      </c>
      <c r="C1631">
        <v>623</v>
      </c>
    </row>
    <row r="1632" spans="1:3" x14ac:dyDescent="0.2">
      <c r="A1632">
        <v>27675</v>
      </c>
      <c r="B1632">
        <f>_0_1mmolKI[[#This Row],[Column1]]-$A$2</f>
        <v>18520</v>
      </c>
      <c r="C1632">
        <v>624</v>
      </c>
    </row>
    <row r="1633" spans="1:3" x14ac:dyDescent="0.2">
      <c r="A1633">
        <v>27686</v>
      </c>
      <c r="B1633">
        <f>_0_1mmolKI[[#This Row],[Column1]]-$A$2</f>
        <v>18531</v>
      </c>
      <c r="C1633">
        <v>625</v>
      </c>
    </row>
    <row r="1634" spans="1:3" x14ac:dyDescent="0.2">
      <c r="A1634">
        <v>27699</v>
      </c>
      <c r="B1634">
        <f>_0_1mmolKI[[#This Row],[Column1]]-$A$2</f>
        <v>18544</v>
      </c>
      <c r="C1634">
        <v>625</v>
      </c>
    </row>
    <row r="1635" spans="1:3" x14ac:dyDescent="0.2">
      <c r="A1635">
        <v>27710</v>
      </c>
      <c r="B1635">
        <f>_0_1mmolKI[[#This Row],[Column1]]-$A$2</f>
        <v>18555</v>
      </c>
      <c r="C1635">
        <v>626</v>
      </c>
    </row>
    <row r="1636" spans="1:3" x14ac:dyDescent="0.2">
      <c r="A1636">
        <v>27721</v>
      </c>
      <c r="B1636">
        <f>_0_1mmolKI[[#This Row],[Column1]]-$A$2</f>
        <v>18566</v>
      </c>
      <c r="C1636">
        <v>626</v>
      </c>
    </row>
    <row r="1637" spans="1:3" x14ac:dyDescent="0.2">
      <c r="A1637">
        <v>27732</v>
      </c>
      <c r="B1637">
        <f>_0_1mmolKI[[#This Row],[Column1]]-$A$2</f>
        <v>18577</v>
      </c>
      <c r="C1637">
        <v>626</v>
      </c>
    </row>
    <row r="1638" spans="1:3" x14ac:dyDescent="0.2">
      <c r="A1638">
        <v>27744</v>
      </c>
      <c r="B1638">
        <f>_0_1mmolKI[[#This Row],[Column1]]-$A$2</f>
        <v>18589</v>
      </c>
      <c r="C1638">
        <v>627</v>
      </c>
    </row>
    <row r="1639" spans="1:3" x14ac:dyDescent="0.2">
      <c r="A1639">
        <v>27755</v>
      </c>
      <c r="B1639">
        <f>_0_1mmolKI[[#This Row],[Column1]]-$A$2</f>
        <v>18600</v>
      </c>
      <c r="C1639">
        <v>628</v>
      </c>
    </row>
    <row r="1640" spans="1:3" x14ac:dyDescent="0.2">
      <c r="A1640">
        <v>27767</v>
      </c>
      <c r="B1640">
        <f>_0_1mmolKI[[#This Row],[Column1]]-$A$2</f>
        <v>18612</v>
      </c>
      <c r="C1640">
        <v>629</v>
      </c>
    </row>
    <row r="1641" spans="1:3" x14ac:dyDescent="0.2">
      <c r="A1641">
        <v>27779</v>
      </c>
      <c r="B1641">
        <f>_0_1mmolKI[[#This Row],[Column1]]-$A$2</f>
        <v>18624</v>
      </c>
      <c r="C1641">
        <v>630</v>
      </c>
    </row>
    <row r="1642" spans="1:3" x14ac:dyDescent="0.2">
      <c r="A1642">
        <v>27790</v>
      </c>
      <c r="B1642">
        <f>_0_1mmolKI[[#This Row],[Column1]]-$A$2</f>
        <v>18635</v>
      </c>
      <c r="C1642">
        <v>630</v>
      </c>
    </row>
    <row r="1643" spans="1:3" x14ac:dyDescent="0.2">
      <c r="A1643">
        <v>27801</v>
      </c>
      <c r="B1643">
        <f>_0_1mmolKI[[#This Row],[Column1]]-$A$2</f>
        <v>18646</v>
      </c>
      <c r="C1643">
        <v>631</v>
      </c>
    </row>
    <row r="1644" spans="1:3" x14ac:dyDescent="0.2">
      <c r="A1644">
        <v>27812</v>
      </c>
      <c r="B1644">
        <f>_0_1mmolKI[[#This Row],[Column1]]-$A$2</f>
        <v>18657</v>
      </c>
      <c r="C1644">
        <v>632</v>
      </c>
    </row>
    <row r="1645" spans="1:3" x14ac:dyDescent="0.2">
      <c r="A1645">
        <v>27824</v>
      </c>
      <c r="B1645">
        <f>_0_1mmolKI[[#This Row],[Column1]]-$A$2</f>
        <v>18669</v>
      </c>
      <c r="C1645">
        <v>632</v>
      </c>
    </row>
    <row r="1646" spans="1:3" x14ac:dyDescent="0.2">
      <c r="A1646">
        <v>27836</v>
      </c>
      <c r="B1646">
        <f>_0_1mmolKI[[#This Row],[Column1]]-$A$2</f>
        <v>18681</v>
      </c>
      <c r="C1646">
        <v>633</v>
      </c>
    </row>
    <row r="1647" spans="1:3" x14ac:dyDescent="0.2">
      <c r="A1647">
        <v>27847</v>
      </c>
      <c r="B1647">
        <f>_0_1mmolKI[[#This Row],[Column1]]-$A$2</f>
        <v>18692</v>
      </c>
      <c r="C1647">
        <v>635</v>
      </c>
    </row>
    <row r="1648" spans="1:3" x14ac:dyDescent="0.2">
      <c r="A1648">
        <v>27858</v>
      </c>
      <c r="B1648">
        <f>_0_1mmolKI[[#This Row],[Column1]]-$A$2</f>
        <v>18703</v>
      </c>
      <c r="C1648">
        <v>636</v>
      </c>
    </row>
    <row r="1649" spans="1:3" x14ac:dyDescent="0.2">
      <c r="A1649">
        <v>27870</v>
      </c>
      <c r="B1649">
        <f>_0_1mmolKI[[#This Row],[Column1]]-$A$2</f>
        <v>18715</v>
      </c>
      <c r="C1649">
        <v>636</v>
      </c>
    </row>
    <row r="1650" spans="1:3" x14ac:dyDescent="0.2">
      <c r="A1650">
        <v>27881</v>
      </c>
      <c r="B1650">
        <f>_0_1mmolKI[[#This Row],[Column1]]-$A$2</f>
        <v>18726</v>
      </c>
      <c r="C1650">
        <v>637</v>
      </c>
    </row>
    <row r="1651" spans="1:3" x14ac:dyDescent="0.2">
      <c r="A1651">
        <v>27892</v>
      </c>
      <c r="B1651">
        <f>_0_1mmolKI[[#This Row],[Column1]]-$A$2</f>
        <v>18737</v>
      </c>
      <c r="C1651">
        <v>637</v>
      </c>
    </row>
    <row r="1652" spans="1:3" x14ac:dyDescent="0.2">
      <c r="A1652">
        <v>27905</v>
      </c>
      <c r="B1652">
        <f>_0_1mmolKI[[#This Row],[Column1]]-$A$2</f>
        <v>18750</v>
      </c>
      <c r="C1652">
        <v>638</v>
      </c>
    </row>
    <row r="1653" spans="1:3" x14ac:dyDescent="0.2">
      <c r="A1653">
        <v>27916</v>
      </c>
      <c r="B1653">
        <f>_0_1mmolKI[[#This Row],[Column1]]-$A$2</f>
        <v>18761</v>
      </c>
      <c r="C1653">
        <v>639</v>
      </c>
    </row>
    <row r="1654" spans="1:3" x14ac:dyDescent="0.2">
      <c r="A1654">
        <v>27927</v>
      </c>
      <c r="B1654">
        <f>_0_1mmolKI[[#This Row],[Column1]]-$A$2</f>
        <v>18772</v>
      </c>
      <c r="C1654">
        <v>640</v>
      </c>
    </row>
    <row r="1655" spans="1:3" x14ac:dyDescent="0.2">
      <c r="A1655">
        <v>27938</v>
      </c>
      <c r="B1655">
        <f>_0_1mmolKI[[#This Row],[Column1]]-$A$2</f>
        <v>18783</v>
      </c>
      <c r="C1655">
        <v>639</v>
      </c>
    </row>
    <row r="1656" spans="1:3" x14ac:dyDescent="0.2">
      <c r="A1656">
        <v>27950</v>
      </c>
      <c r="B1656">
        <f>_0_1mmolKI[[#This Row],[Column1]]-$A$2</f>
        <v>18795</v>
      </c>
      <c r="C1656">
        <v>639</v>
      </c>
    </row>
    <row r="1657" spans="1:3" x14ac:dyDescent="0.2">
      <c r="A1657">
        <v>27962</v>
      </c>
      <c r="B1657">
        <f>_0_1mmolKI[[#This Row],[Column1]]-$A$2</f>
        <v>18807</v>
      </c>
      <c r="C1657">
        <v>640</v>
      </c>
    </row>
    <row r="1658" spans="1:3" x14ac:dyDescent="0.2">
      <c r="A1658">
        <v>27973</v>
      </c>
      <c r="B1658">
        <f>_0_1mmolKI[[#This Row],[Column1]]-$A$2</f>
        <v>18818</v>
      </c>
      <c r="C1658">
        <v>642</v>
      </c>
    </row>
    <row r="1659" spans="1:3" x14ac:dyDescent="0.2">
      <c r="A1659">
        <v>27984</v>
      </c>
      <c r="B1659">
        <f>_0_1mmolKI[[#This Row],[Column1]]-$A$2</f>
        <v>18829</v>
      </c>
      <c r="C1659">
        <v>642</v>
      </c>
    </row>
    <row r="1660" spans="1:3" x14ac:dyDescent="0.2">
      <c r="A1660">
        <v>27996</v>
      </c>
      <c r="B1660">
        <f>_0_1mmolKI[[#This Row],[Column1]]-$A$2</f>
        <v>18841</v>
      </c>
      <c r="C1660">
        <v>642</v>
      </c>
    </row>
    <row r="1661" spans="1:3" x14ac:dyDescent="0.2">
      <c r="A1661">
        <v>28007</v>
      </c>
      <c r="B1661">
        <f>_0_1mmolKI[[#This Row],[Column1]]-$A$2</f>
        <v>18852</v>
      </c>
      <c r="C1661">
        <v>644</v>
      </c>
    </row>
    <row r="1662" spans="1:3" x14ac:dyDescent="0.2">
      <c r="A1662">
        <v>28018</v>
      </c>
      <c r="B1662">
        <f>_0_1mmolKI[[#This Row],[Column1]]-$A$2</f>
        <v>18863</v>
      </c>
      <c r="C1662">
        <v>644</v>
      </c>
    </row>
    <row r="1663" spans="1:3" x14ac:dyDescent="0.2">
      <c r="A1663">
        <v>28030</v>
      </c>
      <c r="B1663">
        <f>_0_1mmolKI[[#This Row],[Column1]]-$A$2</f>
        <v>18875</v>
      </c>
      <c r="C1663">
        <v>645</v>
      </c>
    </row>
    <row r="1664" spans="1:3" x14ac:dyDescent="0.2">
      <c r="A1664">
        <v>28042</v>
      </c>
      <c r="B1664">
        <f>_0_1mmolKI[[#This Row],[Column1]]-$A$2</f>
        <v>18887</v>
      </c>
      <c r="C1664">
        <v>646</v>
      </c>
    </row>
    <row r="1665" spans="1:3" x14ac:dyDescent="0.2">
      <c r="A1665">
        <v>28053</v>
      </c>
      <c r="B1665">
        <f>_0_1mmolKI[[#This Row],[Column1]]-$A$2</f>
        <v>18898</v>
      </c>
      <c r="C1665">
        <v>647</v>
      </c>
    </row>
    <row r="1666" spans="1:3" x14ac:dyDescent="0.2">
      <c r="A1666">
        <v>28064</v>
      </c>
      <c r="B1666">
        <f>_0_1mmolKI[[#This Row],[Column1]]-$A$2</f>
        <v>18909</v>
      </c>
      <c r="C1666">
        <v>648</v>
      </c>
    </row>
    <row r="1667" spans="1:3" x14ac:dyDescent="0.2">
      <c r="A1667">
        <v>28076</v>
      </c>
      <c r="B1667">
        <f>_0_1mmolKI[[#This Row],[Column1]]-$A$2</f>
        <v>18921</v>
      </c>
      <c r="C1667">
        <v>648</v>
      </c>
    </row>
    <row r="1668" spans="1:3" x14ac:dyDescent="0.2">
      <c r="A1668">
        <v>28087</v>
      </c>
      <c r="B1668">
        <f>_0_1mmolKI[[#This Row],[Column1]]-$A$2</f>
        <v>18932</v>
      </c>
      <c r="C1668">
        <v>649</v>
      </c>
    </row>
    <row r="1669" spans="1:3" x14ac:dyDescent="0.2">
      <c r="A1669">
        <v>28099</v>
      </c>
      <c r="B1669">
        <f>_0_1mmolKI[[#This Row],[Column1]]-$A$2</f>
        <v>18944</v>
      </c>
      <c r="C1669">
        <v>650</v>
      </c>
    </row>
    <row r="1670" spans="1:3" x14ac:dyDescent="0.2">
      <c r="A1670">
        <v>28110</v>
      </c>
      <c r="B1670">
        <f>_0_1mmolKI[[#This Row],[Column1]]-$A$2</f>
        <v>18955</v>
      </c>
      <c r="C1670">
        <v>650</v>
      </c>
    </row>
    <row r="1671" spans="1:3" x14ac:dyDescent="0.2">
      <c r="A1671">
        <v>28122</v>
      </c>
      <c r="B1671">
        <f>_0_1mmolKI[[#This Row],[Column1]]-$A$2</f>
        <v>18967</v>
      </c>
      <c r="C1671">
        <v>650</v>
      </c>
    </row>
    <row r="1672" spans="1:3" x14ac:dyDescent="0.2">
      <c r="A1672">
        <v>28133</v>
      </c>
      <c r="B1672">
        <f>_0_1mmolKI[[#This Row],[Column1]]-$A$2</f>
        <v>18978</v>
      </c>
      <c r="C1672">
        <v>650</v>
      </c>
    </row>
    <row r="1673" spans="1:3" x14ac:dyDescent="0.2">
      <c r="A1673">
        <v>28144</v>
      </c>
      <c r="B1673">
        <f>_0_1mmolKI[[#This Row],[Column1]]-$A$2</f>
        <v>18989</v>
      </c>
      <c r="C1673">
        <v>651</v>
      </c>
    </row>
    <row r="1674" spans="1:3" x14ac:dyDescent="0.2">
      <c r="A1674">
        <v>28155</v>
      </c>
      <c r="B1674">
        <f>_0_1mmolKI[[#This Row],[Column1]]-$A$2</f>
        <v>19000</v>
      </c>
      <c r="C1674">
        <v>652</v>
      </c>
    </row>
    <row r="1675" spans="1:3" x14ac:dyDescent="0.2">
      <c r="A1675">
        <v>28168</v>
      </c>
      <c r="B1675">
        <f>_0_1mmolKI[[#This Row],[Column1]]-$A$2</f>
        <v>19013</v>
      </c>
      <c r="C1675">
        <v>652</v>
      </c>
    </row>
    <row r="1676" spans="1:3" x14ac:dyDescent="0.2">
      <c r="A1676">
        <v>28179</v>
      </c>
      <c r="B1676">
        <f>_0_1mmolKI[[#This Row],[Column1]]-$A$2</f>
        <v>19024</v>
      </c>
      <c r="C1676">
        <v>653</v>
      </c>
    </row>
    <row r="1677" spans="1:3" x14ac:dyDescent="0.2">
      <c r="A1677">
        <v>28190</v>
      </c>
      <c r="B1677">
        <f>_0_1mmolKI[[#This Row],[Column1]]-$A$2</f>
        <v>19035</v>
      </c>
      <c r="C1677">
        <v>653</v>
      </c>
    </row>
    <row r="1678" spans="1:3" x14ac:dyDescent="0.2">
      <c r="A1678">
        <v>28201</v>
      </c>
      <c r="B1678">
        <f>_0_1mmolKI[[#This Row],[Column1]]-$A$2</f>
        <v>19046</v>
      </c>
      <c r="C1678">
        <v>654</v>
      </c>
    </row>
    <row r="1679" spans="1:3" x14ac:dyDescent="0.2">
      <c r="A1679">
        <v>28213</v>
      </c>
      <c r="B1679">
        <f>_0_1mmolKI[[#This Row],[Column1]]-$A$2</f>
        <v>19058</v>
      </c>
      <c r="C1679">
        <v>655</v>
      </c>
    </row>
    <row r="1680" spans="1:3" x14ac:dyDescent="0.2">
      <c r="A1680">
        <v>28224</v>
      </c>
      <c r="B1680">
        <f>_0_1mmolKI[[#This Row],[Column1]]-$A$2</f>
        <v>19069</v>
      </c>
      <c r="C1680">
        <v>655</v>
      </c>
    </row>
    <row r="1681" spans="1:3" x14ac:dyDescent="0.2">
      <c r="A1681">
        <v>28236</v>
      </c>
      <c r="B1681">
        <f>_0_1mmolKI[[#This Row],[Column1]]-$A$2</f>
        <v>19081</v>
      </c>
      <c r="C1681">
        <v>657</v>
      </c>
    </row>
    <row r="1682" spans="1:3" x14ac:dyDescent="0.2">
      <c r="A1682">
        <v>28248</v>
      </c>
      <c r="B1682">
        <f>_0_1mmolKI[[#This Row],[Column1]]-$A$2</f>
        <v>19093</v>
      </c>
      <c r="C1682">
        <v>658</v>
      </c>
    </row>
    <row r="1683" spans="1:3" x14ac:dyDescent="0.2">
      <c r="A1683">
        <v>28259</v>
      </c>
      <c r="B1683">
        <f>_0_1mmolKI[[#This Row],[Column1]]-$A$2</f>
        <v>19104</v>
      </c>
      <c r="C1683">
        <v>658</v>
      </c>
    </row>
    <row r="1684" spans="1:3" x14ac:dyDescent="0.2">
      <c r="A1684">
        <v>28270</v>
      </c>
      <c r="B1684">
        <f>_0_1mmolKI[[#This Row],[Column1]]-$A$2</f>
        <v>19115</v>
      </c>
      <c r="C1684">
        <v>658</v>
      </c>
    </row>
    <row r="1685" spans="1:3" x14ac:dyDescent="0.2">
      <c r="A1685">
        <v>28281</v>
      </c>
      <c r="B1685">
        <f>_0_1mmolKI[[#This Row],[Column1]]-$A$2</f>
        <v>19126</v>
      </c>
      <c r="C1685">
        <v>659</v>
      </c>
    </row>
    <row r="1686" spans="1:3" x14ac:dyDescent="0.2">
      <c r="A1686">
        <v>28293</v>
      </c>
      <c r="B1686">
        <f>_0_1mmolKI[[#This Row],[Column1]]-$A$2</f>
        <v>19138</v>
      </c>
      <c r="C1686">
        <v>661</v>
      </c>
    </row>
    <row r="1687" spans="1:3" x14ac:dyDescent="0.2">
      <c r="A1687">
        <v>28305</v>
      </c>
      <c r="B1687">
        <f>_0_1mmolKI[[#This Row],[Column1]]-$A$2</f>
        <v>19150</v>
      </c>
      <c r="C1687">
        <v>661</v>
      </c>
    </row>
    <row r="1688" spans="1:3" x14ac:dyDescent="0.2">
      <c r="A1688">
        <v>28316</v>
      </c>
      <c r="B1688">
        <f>_0_1mmolKI[[#This Row],[Column1]]-$A$2</f>
        <v>19161</v>
      </c>
      <c r="C1688">
        <v>661</v>
      </c>
    </row>
    <row r="1689" spans="1:3" x14ac:dyDescent="0.2">
      <c r="A1689">
        <v>28327</v>
      </c>
      <c r="B1689">
        <f>_0_1mmolKI[[#This Row],[Column1]]-$A$2</f>
        <v>19172</v>
      </c>
      <c r="C1689">
        <v>662</v>
      </c>
    </row>
    <row r="1690" spans="1:3" x14ac:dyDescent="0.2">
      <c r="A1690">
        <v>28339</v>
      </c>
      <c r="B1690">
        <f>_0_1mmolKI[[#This Row],[Column1]]-$A$2</f>
        <v>19184</v>
      </c>
      <c r="C1690">
        <v>661</v>
      </c>
    </row>
    <row r="1691" spans="1:3" x14ac:dyDescent="0.2">
      <c r="A1691">
        <v>28350</v>
      </c>
      <c r="B1691">
        <f>_0_1mmolKI[[#This Row],[Column1]]-$A$2</f>
        <v>19195</v>
      </c>
      <c r="C1691">
        <v>663</v>
      </c>
    </row>
    <row r="1692" spans="1:3" x14ac:dyDescent="0.2">
      <c r="A1692">
        <v>28362</v>
      </c>
      <c r="B1692">
        <f>_0_1mmolKI[[#This Row],[Column1]]-$A$2</f>
        <v>19207</v>
      </c>
      <c r="C1692">
        <v>663</v>
      </c>
    </row>
    <row r="1693" spans="1:3" x14ac:dyDescent="0.2">
      <c r="A1693">
        <v>28374</v>
      </c>
      <c r="B1693">
        <f>_0_1mmolKI[[#This Row],[Column1]]-$A$2</f>
        <v>19219</v>
      </c>
      <c r="C1693">
        <v>663</v>
      </c>
    </row>
    <row r="1694" spans="1:3" x14ac:dyDescent="0.2">
      <c r="A1694">
        <v>28385</v>
      </c>
      <c r="B1694">
        <f>_0_1mmolKI[[#This Row],[Column1]]-$A$2</f>
        <v>19230</v>
      </c>
      <c r="C1694">
        <v>664</v>
      </c>
    </row>
    <row r="1695" spans="1:3" x14ac:dyDescent="0.2">
      <c r="A1695">
        <v>28396</v>
      </c>
      <c r="B1695">
        <f>_0_1mmolKI[[#This Row],[Column1]]-$A$2</f>
        <v>19241</v>
      </c>
      <c r="C1695">
        <v>664</v>
      </c>
    </row>
    <row r="1696" spans="1:3" x14ac:dyDescent="0.2">
      <c r="A1696">
        <v>28407</v>
      </c>
      <c r="B1696">
        <f>_0_1mmolKI[[#This Row],[Column1]]-$A$2</f>
        <v>19252</v>
      </c>
      <c r="C1696">
        <v>665</v>
      </c>
    </row>
    <row r="1697" spans="1:3" x14ac:dyDescent="0.2">
      <c r="A1697">
        <v>28419</v>
      </c>
      <c r="B1697">
        <f>_0_1mmolKI[[#This Row],[Column1]]-$A$2</f>
        <v>19264</v>
      </c>
      <c r="C1697">
        <v>665</v>
      </c>
    </row>
    <row r="1698" spans="1:3" x14ac:dyDescent="0.2">
      <c r="A1698">
        <v>28431</v>
      </c>
      <c r="B1698">
        <f>_0_1mmolKI[[#This Row],[Column1]]-$A$2</f>
        <v>19276</v>
      </c>
      <c r="C1698">
        <v>665</v>
      </c>
    </row>
    <row r="1699" spans="1:3" x14ac:dyDescent="0.2">
      <c r="A1699">
        <v>28442</v>
      </c>
      <c r="B1699">
        <f>_0_1mmolKI[[#This Row],[Column1]]-$A$2</f>
        <v>19287</v>
      </c>
      <c r="C1699">
        <v>667</v>
      </c>
    </row>
    <row r="1700" spans="1:3" x14ac:dyDescent="0.2">
      <c r="A1700">
        <v>28453</v>
      </c>
      <c r="B1700">
        <f>_0_1mmolKI[[#This Row],[Column1]]-$A$2</f>
        <v>19298</v>
      </c>
      <c r="C1700">
        <v>667</v>
      </c>
    </row>
    <row r="1701" spans="1:3" x14ac:dyDescent="0.2">
      <c r="A1701">
        <v>28465</v>
      </c>
      <c r="B1701">
        <f>_0_1mmolKI[[#This Row],[Column1]]-$A$2</f>
        <v>19310</v>
      </c>
      <c r="C1701">
        <v>668</v>
      </c>
    </row>
    <row r="1702" spans="1:3" x14ac:dyDescent="0.2">
      <c r="A1702">
        <v>28476</v>
      </c>
      <c r="B1702">
        <f>_0_1mmolKI[[#This Row],[Column1]]-$A$2</f>
        <v>19321</v>
      </c>
      <c r="C1702">
        <v>669</v>
      </c>
    </row>
    <row r="1703" spans="1:3" x14ac:dyDescent="0.2">
      <c r="A1703">
        <v>28487</v>
      </c>
      <c r="B1703">
        <f>_0_1mmolKI[[#This Row],[Column1]]-$A$2</f>
        <v>19332</v>
      </c>
      <c r="C1703">
        <v>669</v>
      </c>
    </row>
    <row r="1704" spans="1:3" x14ac:dyDescent="0.2">
      <c r="A1704">
        <v>28499</v>
      </c>
      <c r="B1704">
        <f>_0_1mmolKI[[#This Row],[Column1]]-$A$2</f>
        <v>19344</v>
      </c>
      <c r="C1704">
        <v>670</v>
      </c>
    </row>
    <row r="1705" spans="1:3" x14ac:dyDescent="0.2">
      <c r="A1705">
        <v>28511</v>
      </c>
      <c r="B1705">
        <f>_0_1mmolKI[[#This Row],[Column1]]-$A$2</f>
        <v>19356</v>
      </c>
      <c r="C1705">
        <v>670</v>
      </c>
    </row>
    <row r="1706" spans="1:3" x14ac:dyDescent="0.2">
      <c r="A1706">
        <v>28522</v>
      </c>
      <c r="B1706">
        <f>_0_1mmolKI[[#This Row],[Column1]]-$A$2</f>
        <v>19367</v>
      </c>
      <c r="C1706">
        <v>671</v>
      </c>
    </row>
    <row r="1707" spans="1:3" x14ac:dyDescent="0.2">
      <c r="A1707">
        <v>28533</v>
      </c>
      <c r="B1707">
        <f>_0_1mmolKI[[#This Row],[Column1]]-$A$2</f>
        <v>19378</v>
      </c>
      <c r="C1707">
        <v>671</v>
      </c>
    </row>
    <row r="1708" spans="1:3" x14ac:dyDescent="0.2">
      <c r="A1708">
        <v>28545</v>
      </c>
      <c r="B1708">
        <f>_0_1mmolKI[[#This Row],[Column1]]-$A$2</f>
        <v>19390</v>
      </c>
      <c r="C1708">
        <v>672</v>
      </c>
    </row>
    <row r="1709" spans="1:3" x14ac:dyDescent="0.2">
      <c r="A1709">
        <v>28556</v>
      </c>
      <c r="B1709">
        <f>_0_1mmolKI[[#This Row],[Column1]]-$A$2</f>
        <v>19401</v>
      </c>
      <c r="C1709">
        <v>672</v>
      </c>
    </row>
    <row r="1710" spans="1:3" x14ac:dyDescent="0.2">
      <c r="A1710">
        <v>28568</v>
      </c>
      <c r="B1710">
        <f>_0_1mmolKI[[#This Row],[Column1]]-$A$2</f>
        <v>19413</v>
      </c>
      <c r="C1710">
        <v>673</v>
      </c>
    </row>
    <row r="1711" spans="1:3" x14ac:dyDescent="0.2">
      <c r="A1711">
        <v>28579</v>
      </c>
      <c r="B1711">
        <f>_0_1mmolKI[[#This Row],[Column1]]-$A$2</f>
        <v>19424</v>
      </c>
      <c r="C1711">
        <v>673</v>
      </c>
    </row>
    <row r="1712" spans="1:3" x14ac:dyDescent="0.2">
      <c r="A1712">
        <v>28591</v>
      </c>
      <c r="B1712">
        <f>_0_1mmolKI[[#This Row],[Column1]]-$A$2</f>
        <v>19436</v>
      </c>
      <c r="C1712">
        <v>673</v>
      </c>
    </row>
    <row r="1713" spans="1:3" x14ac:dyDescent="0.2">
      <c r="A1713">
        <v>28602</v>
      </c>
      <c r="B1713">
        <f>_0_1mmolKI[[#This Row],[Column1]]-$A$2</f>
        <v>19447</v>
      </c>
      <c r="C1713">
        <v>674</v>
      </c>
    </row>
    <row r="1714" spans="1:3" x14ac:dyDescent="0.2">
      <c r="A1714">
        <v>28613</v>
      </c>
      <c r="B1714">
        <f>_0_1mmolKI[[#This Row],[Column1]]-$A$2</f>
        <v>19458</v>
      </c>
      <c r="C1714">
        <v>675</v>
      </c>
    </row>
    <row r="1715" spans="1:3" x14ac:dyDescent="0.2">
      <c r="A1715">
        <v>28624</v>
      </c>
      <c r="B1715">
        <f>_0_1mmolKI[[#This Row],[Column1]]-$A$2</f>
        <v>19469</v>
      </c>
      <c r="C1715">
        <v>674</v>
      </c>
    </row>
    <row r="1716" spans="1:3" x14ac:dyDescent="0.2">
      <c r="A1716">
        <v>28637</v>
      </c>
      <c r="B1716">
        <f>_0_1mmolKI[[#This Row],[Column1]]-$A$2</f>
        <v>19482</v>
      </c>
      <c r="C1716">
        <v>675</v>
      </c>
    </row>
    <row r="1717" spans="1:3" x14ac:dyDescent="0.2">
      <c r="A1717">
        <v>28648</v>
      </c>
      <c r="B1717">
        <f>_0_1mmolKI[[#This Row],[Column1]]-$A$2</f>
        <v>19493</v>
      </c>
      <c r="C1717">
        <v>676</v>
      </c>
    </row>
    <row r="1718" spans="1:3" x14ac:dyDescent="0.2">
      <c r="A1718">
        <v>28659</v>
      </c>
      <c r="B1718">
        <f>_0_1mmolKI[[#This Row],[Column1]]-$A$2</f>
        <v>19504</v>
      </c>
      <c r="C1718">
        <v>677</v>
      </c>
    </row>
    <row r="1719" spans="1:3" x14ac:dyDescent="0.2">
      <c r="A1719">
        <v>28670</v>
      </c>
      <c r="B1719">
        <f>_0_1mmolKI[[#This Row],[Column1]]-$A$2</f>
        <v>19515</v>
      </c>
      <c r="C1719">
        <v>676</v>
      </c>
    </row>
    <row r="1720" spans="1:3" x14ac:dyDescent="0.2">
      <c r="A1720">
        <v>28682</v>
      </c>
      <c r="B1720">
        <f>_0_1mmolKI[[#This Row],[Column1]]-$A$2</f>
        <v>19527</v>
      </c>
      <c r="C1720">
        <v>677</v>
      </c>
    </row>
    <row r="1721" spans="1:3" x14ac:dyDescent="0.2">
      <c r="A1721">
        <v>28694</v>
      </c>
      <c r="B1721">
        <f>_0_1mmolKI[[#This Row],[Column1]]-$A$2</f>
        <v>19539</v>
      </c>
      <c r="C1721">
        <v>677</v>
      </c>
    </row>
    <row r="1722" spans="1:3" x14ac:dyDescent="0.2">
      <c r="A1722">
        <v>28705</v>
      </c>
      <c r="B1722">
        <f>_0_1mmolKI[[#This Row],[Column1]]-$A$2</f>
        <v>19550</v>
      </c>
      <c r="C1722">
        <v>679</v>
      </c>
    </row>
    <row r="1723" spans="1:3" x14ac:dyDescent="0.2">
      <c r="A1723">
        <v>28717</v>
      </c>
      <c r="B1723">
        <f>_0_1mmolKI[[#This Row],[Column1]]-$A$2</f>
        <v>19562</v>
      </c>
      <c r="C1723">
        <v>679</v>
      </c>
    </row>
    <row r="1724" spans="1:3" x14ac:dyDescent="0.2">
      <c r="A1724">
        <v>28728</v>
      </c>
      <c r="B1724">
        <f>_0_1mmolKI[[#This Row],[Column1]]-$A$2</f>
        <v>19573</v>
      </c>
      <c r="C1724">
        <v>678</v>
      </c>
    </row>
    <row r="1725" spans="1:3" x14ac:dyDescent="0.2">
      <c r="A1725">
        <v>28739</v>
      </c>
      <c r="B1725">
        <f>_0_1mmolKI[[#This Row],[Column1]]-$A$2</f>
        <v>19584</v>
      </c>
      <c r="C1725">
        <v>679</v>
      </c>
    </row>
    <row r="1726" spans="1:3" x14ac:dyDescent="0.2">
      <c r="A1726">
        <v>28750</v>
      </c>
      <c r="B1726">
        <f>_0_1mmolKI[[#This Row],[Column1]]-$A$2</f>
        <v>19595</v>
      </c>
      <c r="C1726">
        <v>680</v>
      </c>
    </row>
    <row r="1727" spans="1:3" x14ac:dyDescent="0.2">
      <c r="A1727">
        <v>28763</v>
      </c>
      <c r="B1727">
        <f>_0_1mmolKI[[#This Row],[Column1]]-$A$2</f>
        <v>19608</v>
      </c>
      <c r="C1727">
        <v>680</v>
      </c>
    </row>
    <row r="1728" spans="1:3" x14ac:dyDescent="0.2">
      <c r="A1728">
        <v>28774</v>
      </c>
      <c r="B1728">
        <f>_0_1mmolKI[[#This Row],[Column1]]-$A$2</f>
        <v>19619</v>
      </c>
      <c r="C1728">
        <v>681</v>
      </c>
    </row>
    <row r="1729" spans="1:3" x14ac:dyDescent="0.2">
      <c r="A1729">
        <v>28785</v>
      </c>
      <c r="B1729">
        <f>_0_1mmolKI[[#This Row],[Column1]]-$A$2</f>
        <v>19630</v>
      </c>
      <c r="C1729">
        <v>681</v>
      </c>
    </row>
    <row r="1730" spans="1:3" x14ac:dyDescent="0.2">
      <c r="A1730">
        <v>28796</v>
      </c>
      <c r="B1730">
        <f>_0_1mmolKI[[#This Row],[Column1]]-$A$2</f>
        <v>19641</v>
      </c>
      <c r="C1730">
        <v>682</v>
      </c>
    </row>
    <row r="1731" spans="1:3" x14ac:dyDescent="0.2">
      <c r="A1731">
        <v>28808</v>
      </c>
      <c r="B1731">
        <f>_0_1mmolKI[[#This Row],[Column1]]-$A$2</f>
        <v>19653</v>
      </c>
      <c r="C1731">
        <v>682</v>
      </c>
    </row>
    <row r="1732" spans="1:3" x14ac:dyDescent="0.2">
      <c r="A1732">
        <v>28819</v>
      </c>
      <c r="B1732">
        <f>_0_1mmolKI[[#This Row],[Column1]]-$A$2</f>
        <v>19664</v>
      </c>
      <c r="C1732">
        <v>683</v>
      </c>
    </row>
    <row r="1733" spans="1:3" x14ac:dyDescent="0.2">
      <c r="A1733">
        <v>28831</v>
      </c>
      <c r="B1733">
        <f>_0_1mmolKI[[#This Row],[Column1]]-$A$2</f>
        <v>19676</v>
      </c>
      <c r="C1733">
        <v>682</v>
      </c>
    </row>
    <row r="1734" spans="1:3" x14ac:dyDescent="0.2">
      <c r="A1734">
        <v>28843</v>
      </c>
      <c r="B1734">
        <f>_0_1mmolKI[[#This Row],[Column1]]-$A$2</f>
        <v>19688</v>
      </c>
      <c r="C1734">
        <v>683</v>
      </c>
    </row>
    <row r="1735" spans="1:3" x14ac:dyDescent="0.2">
      <c r="A1735">
        <v>28854</v>
      </c>
      <c r="B1735">
        <f>_0_1mmolKI[[#This Row],[Column1]]-$A$2</f>
        <v>19699</v>
      </c>
      <c r="C1735">
        <v>683</v>
      </c>
    </row>
    <row r="1736" spans="1:3" x14ac:dyDescent="0.2">
      <c r="A1736">
        <v>28865</v>
      </c>
      <c r="B1736">
        <f>_0_1mmolKI[[#This Row],[Column1]]-$A$2</f>
        <v>19710</v>
      </c>
      <c r="C1736">
        <v>683</v>
      </c>
    </row>
    <row r="1737" spans="1:3" x14ac:dyDescent="0.2">
      <c r="A1737">
        <v>28876</v>
      </c>
      <c r="B1737">
        <f>_0_1mmolKI[[#This Row],[Column1]]-$A$2</f>
        <v>19721</v>
      </c>
      <c r="C1737">
        <v>683</v>
      </c>
    </row>
    <row r="1738" spans="1:3" x14ac:dyDescent="0.2">
      <c r="A1738">
        <v>28888</v>
      </c>
      <c r="B1738">
        <f>_0_1mmolKI[[#This Row],[Column1]]-$A$2</f>
        <v>19733</v>
      </c>
      <c r="C1738">
        <v>685</v>
      </c>
    </row>
    <row r="1739" spans="1:3" x14ac:dyDescent="0.2">
      <c r="A1739">
        <v>28900</v>
      </c>
      <c r="B1739">
        <f>_0_1mmolKI[[#This Row],[Column1]]-$A$2</f>
        <v>19745</v>
      </c>
      <c r="C1739">
        <v>686</v>
      </c>
    </row>
    <row r="1740" spans="1:3" x14ac:dyDescent="0.2">
      <c r="A1740">
        <v>28911</v>
      </c>
      <c r="B1740">
        <f>_0_1mmolKI[[#This Row],[Column1]]-$A$2</f>
        <v>19756</v>
      </c>
      <c r="C1740">
        <v>685</v>
      </c>
    </row>
    <row r="1741" spans="1:3" x14ac:dyDescent="0.2">
      <c r="A1741">
        <v>28922</v>
      </c>
      <c r="B1741">
        <f>_0_1mmolKI[[#This Row],[Column1]]-$A$2</f>
        <v>19767</v>
      </c>
      <c r="C1741">
        <v>686</v>
      </c>
    </row>
    <row r="1742" spans="1:3" x14ac:dyDescent="0.2">
      <c r="A1742">
        <v>28934</v>
      </c>
      <c r="B1742">
        <f>_0_1mmolKI[[#This Row],[Column1]]-$A$2</f>
        <v>19779</v>
      </c>
      <c r="C1742">
        <v>686</v>
      </c>
    </row>
    <row r="1743" spans="1:3" x14ac:dyDescent="0.2">
      <c r="A1743">
        <v>28945</v>
      </c>
      <c r="B1743">
        <f>_0_1mmolKI[[#This Row],[Column1]]-$A$2</f>
        <v>19790</v>
      </c>
      <c r="C1743">
        <v>687</v>
      </c>
    </row>
    <row r="1744" spans="1:3" x14ac:dyDescent="0.2">
      <c r="A1744">
        <v>28956</v>
      </c>
      <c r="B1744">
        <f>_0_1mmolKI[[#This Row],[Column1]]-$A$2</f>
        <v>19801</v>
      </c>
      <c r="C1744">
        <v>686</v>
      </c>
    </row>
    <row r="1745" spans="1:3" x14ac:dyDescent="0.2">
      <c r="A1745">
        <v>28968</v>
      </c>
      <c r="B1745">
        <f>_0_1mmolKI[[#This Row],[Column1]]-$A$2</f>
        <v>19813</v>
      </c>
      <c r="C1745">
        <v>688</v>
      </c>
    </row>
    <row r="1746" spans="1:3" x14ac:dyDescent="0.2">
      <c r="A1746">
        <v>28980</v>
      </c>
      <c r="B1746">
        <f>_0_1mmolKI[[#This Row],[Column1]]-$A$2</f>
        <v>19825</v>
      </c>
      <c r="C1746">
        <v>687</v>
      </c>
    </row>
    <row r="1747" spans="1:3" x14ac:dyDescent="0.2">
      <c r="A1747">
        <v>28991</v>
      </c>
      <c r="B1747">
        <f>_0_1mmolKI[[#This Row],[Column1]]-$A$2</f>
        <v>19836</v>
      </c>
      <c r="C1747">
        <v>688</v>
      </c>
    </row>
    <row r="1748" spans="1:3" x14ac:dyDescent="0.2">
      <c r="A1748">
        <v>29002</v>
      </c>
      <c r="B1748">
        <f>_0_1mmolKI[[#This Row],[Column1]]-$A$2</f>
        <v>19847</v>
      </c>
      <c r="C1748">
        <v>688</v>
      </c>
    </row>
    <row r="1749" spans="1:3" x14ac:dyDescent="0.2">
      <c r="A1749">
        <v>29014</v>
      </c>
      <c r="B1749">
        <f>_0_1mmolKI[[#This Row],[Column1]]-$A$2</f>
        <v>19859</v>
      </c>
      <c r="C1749">
        <v>689</v>
      </c>
    </row>
    <row r="1750" spans="1:3" x14ac:dyDescent="0.2">
      <c r="A1750">
        <v>29025</v>
      </c>
      <c r="B1750">
        <f>_0_1mmolKI[[#This Row],[Column1]]-$A$2</f>
        <v>19870</v>
      </c>
      <c r="C1750">
        <v>689</v>
      </c>
    </row>
    <row r="1751" spans="1:3" x14ac:dyDescent="0.2">
      <c r="A1751">
        <v>29037</v>
      </c>
      <c r="B1751">
        <f>_0_1mmolKI[[#This Row],[Column1]]-$A$2</f>
        <v>19882</v>
      </c>
      <c r="C1751">
        <v>690</v>
      </c>
    </row>
    <row r="1752" spans="1:3" x14ac:dyDescent="0.2">
      <c r="A1752">
        <v>29048</v>
      </c>
      <c r="B1752">
        <f>_0_1mmolKI[[#This Row],[Column1]]-$A$2</f>
        <v>19893</v>
      </c>
      <c r="C1752">
        <v>690</v>
      </c>
    </row>
    <row r="1753" spans="1:3" x14ac:dyDescent="0.2">
      <c r="A1753">
        <v>29060</v>
      </c>
      <c r="B1753">
        <f>_0_1mmolKI[[#This Row],[Column1]]-$A$2</f>
        <v>19905</v>
      </c>
      <c r="C1753">
        <v>690</v>
      </c>
    </row>
    <row r="1754" spans="1:3" x14ac:dyDescent="0.2">
      <c r="A1754">
        <v>29071</v>
      </c>
      <c r="B1754">
        <f>_0_1mmolKI[[#This Row],[Column1]]-$A$2</f>
        <v>19916</v>
      </c>
      <c r="C1754">
        <v>692</v>
      </c>
    </row>
    <row r="1755" spans="1:3" x14ac:dyDescent="0.2">
      <c r="A1755">
        <v>29082</v>
      </c>
      <c r="B1755">
        <f>_0_1mmolKI[[#This Row],[Column1]]-$A$2</f>
        <v>19927</v>
      </c>
      <c r="C1755">
        <v>691</v>
      </c>
    </row>
    <row r="1756" spans="1:3" x14ac:dyDescent="0.2">
      <c r="A1756">
        <v>29094</v>
      </c>
      <c r="B1756">
        <f>_0_1mmolKI[[#This Row],[Column1]]-$A$2</f>
        <v>19939</v>
      </c>
      <c r="C1756">
        <v>692</v>
      </c>
    </row>
    <row r="1757" spans="1:3" x14ac:dyDescent="0.2">
      <c r="A1757">
        <v>29106</v>
      </c>
      <c r="B1757">
        <f>_0_1mmolKI[[#This Row],[Column1]]-$A$2</f>
        <v>19951</v>
      </c>
      <c r="C1757">
        <v>692</v>
      </c>
    </row>
    <row r="1758" spans="1:3" x14ac:dyDescent="0.2">
      <c r="A1758">
        <v>29117</v>
      </c>
      <c r="B1758">
        <f>_0_1mmolKI[[#This Row],[Column1]]-$A$2</f>
        <v>19962</v>
      </c>
      <c r="C1758">
        <v>692</v>
      </c>
    </row>
    <row r="1759" spans="1:3" x14ac:dyDescent="0.2">
      <c r="A1759">
        <v>29128</v>
      </c>
      <c r="B1759">
        <f>_0_1mmolKI[[#This Row],[Column1]]-$A$2</f>
        <v>19973</v>
      </c>
      <c r="C1759">
        <v>692</v>
      </c>
    </row>
    <row r="1760" spans="1:3" x14ac:dyDescent="0.2">
      <c r="A1760">
        <v>29139</v>
      </c>
      <c r="B1760">
        <f>_0_1mmolKI[[#This Row],[Column1]]-$A$2</f>
        <v>19984</v>
      </c>
      <c r="C1760">
        <v>693</v>
      </c>
    </row>
    <row r="1761" spans="1:3" x14ac:dyDescent="0.2">
      <c r="A1761">
        <v>29151</v>
      </c>
      <c r="B1761">
        <f>_0_1mmolKI[[#This Row],[Column1]]-$A$2</f>
        <v>19996</v>
      </c>
      <c r="C1761">
        <v>694</v>
      </c>
    </row>
    <row r="1762" spans="1:3" x14ac:dyDescent="0.2">
      <c r="A1762">
        <v>29163</v>
      </c>
      <c r="B1762">
        <f>_0_1mmolKI[[#This Row],[Column1]]-$A$2</f>
        <v>20008</v>
      </c>
      <c r="C1762">
        <v>693</v>
      </c>
    </row>
    <row r="1763" spans="1:3" x14ac:dyDescent="0.2">
      <c r="A1763">
        <v>29174</v>
      </c>
      <c r="B1763">
        <f>_0_1mmolKI[[#This Row],[Column1]]-$A$2</f>
        <v>20019</v>
      </c>
      <c r="C1763">
        <v>694</v>
      </c>
    </row>
    <row r="1764" spans="1:3" x14ac:dyDescent="0.2">
      <c r="A1764">
        <v>29186</v>
      </c>
      <c r="B1764">
        <f>_0_1mmolKI[[#This Row],[Column1]]-$A$2</f>
        <v>20031</v>
      </c>
      <c r="C1764">
        <v>694</v>
      </c>
    </row>
    <row r="1765" spans="1:3" x14ac:dyDescent="0.2">
      <c r="A1765">
        <v>29197</v>
      </c>
      <c r="B1765">
        <f>_0_1mmolKI[[#This Row],[Column1]]-$A$2</f>
        <v>20042</v>
      </c>
      <c r="C1765">
        <v>695</v>
      </c>
    </row>
    <row r="1766" spans="1:3" x14ac:dyDescent="0.2">
      <c r="A1766">
        <v>29208</v>
      </c>
      <c r="B1766">
        <f>_0_1mmolKI[[#This Row],[Column1]]-$A$2</f>
        <v>20053</v>
      </c>
      <c r="C1766">
        <v>695</v>
      </c>
    </row>
    <row r="1767" spans="1:3" x14ac:dyDescent="0.2">
      <c r="A1767">
        <v>29219</v>
      </c>
      <c r="B1767">
        <f>_0_1mmolKI[[#This Row],[Column1]]-$A$2</f>
        <v>20064</v>
      </c>
      <c r="C1767">
        <v>696</v>
      </c>
    </row>
    <row r="1768" spans="1:3" x14ac:dyDescent="0.2">
      <c r="A1768">
        <v>29232</v>
      </c>
      <c r="B1768">
        <f>_0_1mmolKI[[#This Row],[Column1]]-$A$2</f>
        <v>20077</v>
      </c>
      <c r="C1768">
        <v>696</v>
      </c>
    </row>
    <row r="1769" spans="1:3" x14ac:dyDescent="0.2">
      <c r="A1769">
        <v>29243</v>
      </c>
      <c r="B1769">
        <f>_0_1mmolKI[[#This Row],[Column1]]-$A$2</f>
        <v>20088</v>
      </c>
      <c r="C1769">
        <v>696</v>
      </c>
    </row>
    <row r="1770" spans="1:3" x14ac:dyDescent="0.2">
      <c r="A1770">
        <v>29254</v>
      </c>
      <c r="B1770">
        <f>_0_1mmolKI[[#This Row],[Column1]]-$A$2</f>
        <v>20099</v>
      </c>
      <c r="C1770">
        <v>697</v>
      </c>
    </row>
    <row r="1771" spans="1:3" x14ac:dyDescent="0.2">
      <c r="A1771">
        <v>29265</v>
      </c>
      <c r="B1771">
        <f>_0_1mmolKI[[#This Row],[Column1]]-$A$2</f>
        <v>20110</v>
      </c>
      <c r="C1771">
        <v>697</v>
      </c>
    </row>
    <row r="1772" spans="1:3" x14ac:dyDescent="0.2">
      <c r="A1772">
        <v>29277</v>
      </c>
      <c r="B1772">
        <f>_0_1mmolKI[[#This Row],[Column1]]-$A$2</f>
        <v>20122</v>
      </c>
      <c r="C1772">
        <v>697</v>
      </c>
    </row>
    <row r="1773" spans="1:3" x14ac:dyDescent="0.2">
      <c r="A1773">
        <v>29288</v>
      </c>
      <c r="B1773">
        <f>_0_1mmolKI[[#This Row],[Column1]]-$A$2</f>
        <v>20133</v>
      </c>
      <c r="C1773">
        <v>697</v>
      </c>
    </row>
    <row r="1774" spans="1:3" x14ac:dyDescent="0.2">
      <c r="A1774">
        <v>29300</v>
      </c>
      <c r="B1774">
        <f>_0_1mmolKI[[#This Row],[Column1]]-$A$2</f>
        <v>20145</v>
      </c>
      <c r="C1774">
        <v>698</v>
      </c>
    </row>
    <row r="1775" spans="1:3" x14ac:dyDescent="0.2">
      <c r="A1775">
        <v>29312</v>
      </c>
      <c r="B1775">
        <f>_0_1mmolKI[[#This Row],[Column1]]-$A$2</f>
        <v>20157</v>
      </c>
      <c r="C1775">
        <v>698</v>
      </c>
    </row>
    <row r="1776" spans="1:3" x14ac:dyDescent="0.2">
      <c r="A1776">
        <v>29323</v>
      </c>
      <c r="B1776">
        <f>_0_1mmolKI[[#This Row],[Column1]]-$A$2</f>
        <v>20168</v>
      </c>
      <c r="C1776">
        <v>699</v>
      </c>
    </row>
    <row r="1777" spans="1:3" x14ac:dyDescent="0.2">
      <c r="A1777">
        <v>29334</v>
      </c>
      <c r="B1777">
        <f>_0_1mmolKI[[#This Row],[Column1]]-$A$2</f>
        <v>20179</v>
      </c>
      <c r="C1777">
        <v>699</v>
      </c>
    </row>
    <row r="1778" spans="1:3" x14ac:dyDescent="0.2">
      <c r="A1778">
        <v>29345</v>
      </c>
      <c r="B1778">
        <f>_0_1mmolKI[[#This Row],[Column1]]-$A$2</f>
        <v>20190</v>
      </c>
      <c r="C1778">
        <v>699</v>
      </c>
    </row>
    <row r="1779" spans="1:3" x14ac:dyDescent="0.2">
      <c r="A1779">
        <v>29357</v>
      </c>
      <c r="B1779">
        <f>_0_1mmolKI[[#This Row],[Column1]]-$A$2</f>
        <v>20202</v>
      </c>
      <c r="C1779">
        <v>700</v>
      </c>
    </row>
    <row r="1780" spans="1:3" x14ac:dyDescent="0.2">
      <c r="A1780">
        <v>29369</v>
      </c>
      <c r="B1780">
        <f>_0_1mmolKI[[#This Row],[Column1]]-$A$2</f>
        <v>20214</v>
      </c>
      <c r="C1780">
        <v>700</v>
      </c>
    </row>
    <row r="1781" spans="1:3" x14ac:dyDescent="0.2">
      <c r="A1781">
        <v>29380</v>
      </c>
      <c r="B1781">
        <f>_0_1mmolKI[[#This Row],[Column1]]-$A$2</f>
        <v>20225</v>
      </c>
      <c r="C1781">
        <v>700</v>
      </c>
    </row>
    <row r="1782" spans="1:3" x14ac:dyDescent="0.2">
      <c r="A1782">
        <v>29391</v>
      </c>
      <c r="B1782">
        <f>_0_1mmolKI[[#This Row],[Column1]]-$A$2</f>
        <v>20236</v>
      </c>
      <c r="C1782">
        <v>701</v>
      </c>
    </row>
    <row r="1783" spans="1:3" x14ac:dyDescent="0.2">
      <c r="A1783">
        <v>29403</v>
      </c>
      <c r="B1783">
        <f>_0_1mmolKI[[#This Row],[Column1]]-$A$2</f>
        <v>20248</v>
      </c>
      <c r="C1783">
        <v>701</v>
      </c>
    </row>
    <row r="1784" spans="1:3" x14ac:dyDescent="0.2">
      <c r="A1784">
        <v>29414</v>
      </c>
      <c r="B1784">
        <f>_0_1mmolKI[[#This Row],[Column1]]-$A$2</f>
        <v>20259</v>
      </c>
      <c r="C1784">
        <v>702</v>
      </c>
    </row>
    <row r="1785" spans="1:3" x14ac:dyDescent="0.2">
      <c r="A1785">
        <v>29426</v>
      </c>
      <c r="B1785">
        <f>_0_1mmolKI[[#This Row],[Column1]]-$A$2</f>
        <v>20271</v>
      </c>
      <c r="C1785">
        <v>702</v>
      </c>
    </row>
    <row r="1786" spans="1:3" x14ac:dyDescent="0.2">
      <c r="A1786">
        <v>29437</v>
      </c>
      <c r="B1786">
        <f>_0_1mmolKI[[#This Row],[Column1]]-$A$2</f>
        <v>20282</v>
      </c>
      <c r="C1786">
        <v>701</v>
      </c>
    </row>
    <row r="1787" spans="1:3" x14ac:dyDescent="0.2">
      <c r="A1787">
        <v>29449</v>
      </c>
      <c r="B1787">
        <f>_0_1mmolKI[[#This Row],[Column1]]-$A$2</f>
        <v>20294</v>
      </c>
      <c r="C1787">
        <v>702</v>
      </c>
    </row>
    <row r="1788" spans="1:3" x14ac:dyDescent="0.2">
      <c r="A1788">
        <v>29460</v>
      </c>
      <c r="B1788">
        <f>_0_1mmolKI[[#This Row],[Column1]]-$A$2</f>
        <v>20305</v>
      </c>
      <c r="C1788">
        <v>703</v>
      </c>
    </row>
    <row r="1789" spans="1:3" x14ac:dyDescent="0.2">
      <c r="A1789">
        <v>29471</v>
      </c>
      <c r="B1789">
        <f>_0_1mmolKI[[#This Row],[Column1]]-$A$2</f>
        <v>20316</v>
      </c>
      <c r="C1789">
        <v>703</v>
      </c>
    </row>
    <row r="1790" spans="1:3" x14ac:dyDescent="0.2">
      <c r="A1790">
        <v>29483</v>
      </c>
      <c r="B1790">
        <f>_0_1mmolKI[[#This Row],[Column1]]-$A$2</f>
        <v>20328</v>
      </c>
      <c r="C1790">
        <v>703</v>
      </c>
    </row>
    <row r="1791" spans="1:3" x14ac:dyDescent="0.2">
      <c r="A1791">
        <v>29495</v>
      </c>
      <c r="B1791">
        <f>_0_1mmolKI[[#This Row],[Column1]]-$A$2</f>
        <v>20340</v>
      </c>
      <c r="C1791">
        <v>704</v>
      </c>
    </row>
    <row r="1792" spans="1:3" x14ac:dyDescent="0.2">
      <c r="A1792">
        <v>29506</v>
      </c>
      <c r="B1792">
        <f>_0_1mmolKI[[#This Row],[Column1]]-$A$2</f>
        <v>20351</v>
      </c>
      <c r="C1792">
        <v>704</v>
      </c>
    </row>
    <row r="1793" spans="1:3" x14ac:dyDescent="0.2">
      <c r="A1793">
        <v>29517</v>
      </c>
      <c r="B1793">
        <f>_0_1mmolKI[[#This Row],[Column1]]-$A$2</f>
        <v>20362</v>
      </c>
      <c r="C1793">
        <v>704</v>
      </c>
    </row>
    <row r="1794" spans="1:3" x14ac:dyDescent="0.2">
      <c r="A1794">
        <v>29529</v>
      </c>
      <c r="B1794">
        <f>_0_1mmolKI[[#This Row],[Column1]]-$A$2</f>
        <v>20374</v>
      </c>
      <c r="C1794">
        <v>705</v>
      </c>
    </row>
    <row r="1795" spans="1:3" x14ac:dyDescent="0.2">
      <c r="A1795">
        <v>29540</v>
      </c>
      <c r="B1795">
        <f>_0_1mmolKI[[#This Row],[Column1]]-$A$2</f>
        <v>20385</v>
      </c>
      <c r="C1795">
        <v>705</v>
      </c>
    </row>
    <row r="1796" spans="1:3" x14ac:dyDescent="0.2">
      <c r="A1796">
        <v>29551</v>
      </c>
      <c r="B1796">
        <f>_0_1mmolKI[[#This Row],[Column1]]-$A$2</f>
        <v>20396</v>
      </c>
      <c r="C1796">
        <v>704</v>
      </c>
    </row>
    <row r="1797" spans="1:3" x14ac:dyDescent="0.2">
      <c r="A1797">
        <v>29563</v>
      </c>
      <c r="B1797">
        <f>_0_1mmolKI[[#This Row],[Column1]]-$A$2</f>
        <v>20408</v>
      </c>
      <c r="C1797">
        <v>705</v>
      </c>
    </row>
    <row r="1798" spans="1:3" x14ac:dyDescent="0.2">
      <c r="A1798">
        <v>29575</v>
      </c>
      <c r="B1798">
        <f>_0_1mmolKI[[#This Row],[Column1]]-$A$2</f>
        <v>20420</v>
      </c>
      <c r="C1798">
        <v>706</v>
      </c>
    </row>
    <row r="1799" spans="1:3" x14ac:dyDescent="0.2">
      <c r="A1799">
        <v>29586</v>
      </c>
      <c r="B1799">
        <f>_0_1mmolKI[[#This Row],[Column1]]-$A$2</f>
        <v>20431</v>
      </c>
      <c r="C1799">
        <v>707</v>
      </c>
    </row>
    <row r="1800" spans="1:3" x14ac:dyDescent="0.2">
      <c r="A1800">
        <v>29597</v>
      </c>
      <c r="B1800">
        <f>_0_1mmolKI[[#This Row],[Column1]]-$A$2</f>
        <v>20442</v>
      </c>
      <c r="C1800">
        <v>706</v>
      </c>
    </row>
    <row r="1801" spans="1:3" x14ac:dyDescent="0.2">
      <c r="A1801">
        <v>29608</v>
      </c>
      <c r="B1801">
        <f>_0_1mmolKI[[#This Row],[Column1]]-$A$2</f>
        <v>20453</v>
      </c>
      <c r="C1801">
        <v>707</v>
      </c>
    </row>
    <row r="1802" spans="1:3" x14ac:dyDescent="0.2">
      <c r="A1802">
        <v>29620</v>
      </c>
      <c r="B1802">
        <f>_0_1mmolKI[[#This Row],[Column1]]-$A$2</f>
        <v>20465</v>
      </c>
      <c r="C1802">
        <v>707</v>
      </c>
    </row>
    <row r="1803" spans="1:3" x14ac:dyDescent="0.2">
      <c r="A1803">
        <v>29632</v>
      </c>
      <c r="B1803">
        <f>_0_1mmolKI[[#This Row],[Column1]]-$A$2</f>
        <v>20477</v>
      </c>
      <c r="C1803">
        <v>708</v>
      </c>
    </row>
    <row r="1804" spans="1:3" x14ac:dyDescent="0.2">
      <c r="A1804">
        <v>29643</v>
      </c>
      <c r="B1804">
        <f>_0_1mmolKI[[#This Row],[Column1]]-$A$2</f>
        <v>20488</v>
      </c>
      <c r="C1804">
        <v>708</v>
      </c>
    </row>
    <row r="1805" spans="1:3" x14ac:dyDescent="0.2">
      <c r="A1805">
        <v>29655</v>
      </c>
      <c r="B1805">
        <f>_0_1mmolKI[[#This Row],[Column1]]-$A$2</f>
        <v>20500</v>
      </c>
      <c r="C1805">
        <v>708</v>
      </c>
    </row>
    <row r="1806" spans="1:3" x14ac:dyDescent="0.2">
      <c r="A1806">
        <v>29666</v>
      </c>
      <c r="B1806">
        <f>_0_1mmolKI[[#This Row],[Column1]]-$A$2</f>
        <v>20511</v>
      </c>
      <c r="C1806">
        <v>709</v>
      </c>
    </row>
    <row r="1807" spans="1:3" x14ac:dyDescent="0.2">
      <c r="A1807">
        <v>29677</v>
      </c>
      <c r="B1807">
        <f>_0_1mmolKI[[#This Row],[Column1]]-$A$2</f>
        <v>20522</v>
      </c>
      <c r="C1807">
        <v>708</v>
      </c>
    </row>
    <row r="1808" spans="1:3" x14ac:dyDescent="0.2">
      <c r="A1808">
        <v>29688</v>
      </c>
      <c r="B1808">
        <f>_0_1mmolKI[[#This Row],[Column1]]-$A$2</f>
        <v>20533</v>
      </c>
      <c r="C1808">
        <v>709</v>
      </c>
    </row>
    <row r="1809" spans="1:3" x14ac:dyDescent="0.2">
      <c r="A1809">
        <v>29701</v>
      </c>
      <c r="B1809">
        <f>_0_1mmolKI[[#This Row],[Column1]]-$A$2</f>
        <v>20546</v>
      </c>
      <c r="C1809">
        <v>709</v>
      </c>
    </row>
    <row r="1810" spans="1:3" x14ac:dyDescent="0.2">
      <c r="A1810">
        <v>29712</v>
      </c>
      <c r="B1810">
        <f>_0_1mmolKI[[#This Row],[Column1]]-$A$2</f>
        <v>20557</v>
      </c>
      <c r="C1810">
        <v>710</v>
      </c>
    </row>
    <row r="1811" spans="1:3" x14ac:dyDescent="0.2">
      <c r="A1811">
        <v>29723</v>
      </c>
      <c r="B1811">
        <f>_0_1mmolKI[[#This Row],[Column1]]-$A$2</f>
        <v>20568</v>
      </c>
      <c r="C1811">
        <v>710</v>
      </c>
    </row>
    <row r="1812" spans="1:3" x14ac:dyDescent="0.2">
      <c r="A1812">
        <v>29734</v>
      </c>
      <c r="B1812">
        <f>_0_1mmolKI[[#This Row],[Column1]]-$A$2</f>
        <v>20579</v>
      </c>
      <c r="C1812">
        <v>710</v>
      </c>
    </row>
    <row r="1813" spans="1:3" x14ac:dyDescent="0.2">
      <c r="A1813">
        <v>29746</v>
      </c>
      <c r="B1813">
        <f>_0_1mmolKI[[#This Row],[Column1]]-$A$2</f>
        <v>20591</v>
      </c>
      <c r="C1813">
        <v>709</v>
      </c>
    </row>
    <row r="1814" spans="1:3" x14ac:dyDescent="0.2">
      <c r="A1814">
        <v>29757</v>
      </c>
      <c r="B1814">
        <f>_0_1mmolKI[[#This Row],[Column1]]-$A$2</f>
        <v>20602</v>
      </c>
      <c r="C1814">
        <v>710</v>
      </c>
    </row>
    <row r="1815" spans="1:3" x14ac:dyDescent="0.2">
      <c r="A1815">
        <v>29769</v>
      </c>
      <c r="B1815">
        <f>_0_1mmolKI[[#This Row],[Column1]]-$A$2</f>
        <v>20614</v>
      </c>
      <c r="C1815">
        <v>711</v>
      </c>
    </row>
    <row r="1816" spans="1:3" x14ac:dyDescent="0.2">
      <c r="A1816">
        <v>29780</v>
      </c>
      <c r="B1816">
        <f>_0_1mmolKI[[#This Row],[Column1]]-$A$2</f>
        <v>20625</v>
      </c>
      <c r="C1816">
        <v>711</v>
      </c>
    </row>
    <row r="1817" spans="1:3" x14ac:dyDescent="0.2">
      <c r="A1817">
        <v>29792</v>
      </c>
      <c r="B1817">
        <f>_0_1mmolKI[[#This Row],[Column1]]-$A$2</f>
        <v>20637</v>
      </c>
      <c r="C1817">
        <v>711</v>
      </c>
    </row>
    <row r="1818" spans="1:3" x14ac:dyDescent="0.2">
      <c r="A1818">
        <v>29803</v>
      </c>
      <c r="B1818">
        <f>_0_1mmolKI[[#This Row],[Column1]]-$A$2</f>
        <v>20648</v>
      </c>
      <c r="C1818">
        <v>711</v>
      </c>
    </row>
    <row r="1819" spans="1:3" x14ac:dyDescent="0.2">
      <c r="A1819">
        <v>29814</v>
      </c>
      <c r="B1819">
        <f>_0_1mmolKI[[#This Row],[Column1]]-$A$2</f>
        <v>20659</v>
      </c>
      <c r="C1819">
        <v>712</v>
      </c>
    </row>
    <row r="1820" spans="1:3" x14ac:dyDescent="0.2">
      <c r="A1820">
        <v>29827</v>
      </c>
      <c r="B1820">
        <f>_0_1mmolKI[[#This Row],[Column1]]-$A$2</f>
        <v>20672</v>
      </c>
      <c r="C1820">
        <v>712</v>
      </c>
    </row>
    <row r="1821" spans="1:3" x14ac:dyDescent="0.2">
      <c r="A1821">
        <v>29838</v>
      </c>
      <c r="B1821">
        <f>_0_1mmolKI[[#This Row],[Column1]]-$A$2</f>
        <v>20683</v>
      </c>
      <c r="C1821">
        <v>712</v>
      </c>
    </row>
    <row r="1822" spans="1:3" x14ac:dyDescent="0.2">
      <c r="A1822">
        <v>29849</v>
      </c>
      <c r="B1822">
        <f>_0_1mmolKI[[#This Row],[Column1]]-$A$2</f>
        <v>20694</v>
      </c>
      <c r="C1822">
        <v>712</v>
      </c>
    </row>
    <row r="1823" spans="1:3" x14ac:dyDescent="0.2">
      <c r="A1823">
        <v>29860</v>
      </c>
      <c r="B1823">
        <f>_0_1mmolKI[[#This Row],[Column1]]-$A$2</f>
        <v>20705</v>
      </c>
      <c r="C1823">
        <v>713</v>
      </c>
    </row>
    <row r="1824" spans="1:3" x14ac:dyDescent="0.2">
      <c r="A1824">
        <v>29872</v>
      </c>
      <c r="B1824">
        <f>_0_1mmolKI[[#This Row],[Column1]]-$A$2</f>
        <v>20717</v>
      </c>
      <c r="C1824">
        <v>713</v>
      </c>
    </row>
    <row r="1825" spans="1:3" x14ac:dyDescent="0.2">
      <c r="A1825">
        <v>29883</v>
      </c>
      <c r="B1825">
        <f>_0_1mmolKI[[#This Row],[Column1]]-$A$2</f>
        <v>20728</v>
      </c>
      <c r="C1825">
        <v>713</v>
      </c>
    </row>
    <row r="1826" spans="1:3" x14ac:dyDescent="0.2">
      <c r="A1826">
        <v>29895</v>
      </c>
      <c r="B1826">
        <f>_0_1mmolKI[[#This Row],[Column1]]-$A$2</f>
        <v>20740</v>
      </c>
      <c r="C1826">
        <v>714</v>
      </c>
    </row>
    <row r="1827" spans="1:3" x14ac:dyDescent="0.2">
      <c r="A1827">
        <v>29906</v>
      </c>
      <c r="B1827">
        <f>_0_1mmolKI[[#This Row],[Column1]]-$A$2</f>
        <v>20751</v>
      </c>
      <c r="C1827">
        <v>714</v>
      </c>
    </row>
    <row r="1828" spans="1:3" x14ac:dyDescent="0.2">
      <c r="A1828">
        <v>29918</v>
      </c>
      <c r="B1828">
        <f>_0_1mmolKI[[#This Row],[Column1]]-$A$2</f>
        <v>20763</v>
      </c>
      <c r="C1828">
        <v>714</v>
      </c>
    </row>
    <row r="1829" spans="1:3" x14ac:dyDescent="0.2">
      <c r="A1829">
        <v>29929</v>
      </c>
      <c r="B1829">
        <f>_0_1mmolKI[[#This Row],[Column1]]-$A$2</f>
        <v>20774</v>
      </c>
      <c r="C1829">
        <v>714</v>
      </c>
    </row>
    <row r="1830" spans="1:3" x14ac:dyDescent="0.2">
      <c r="A1830">
        <v>29940</v>
      </c>
      <c r="B1830">
        <f>_0_1mmolKI[[#This Row],[Column1]]-$A$2</f>
        <v>20785</v>
      </c>
      <c r="C1830">
        <v>714</v>
      </c>
    </row>
    <row r="1831" spans="1:3" x14ac:dyDescent="0.2">
      <c r="A1831">
        <v>29952</v>
      </c>
      <c r="B1831">
        <f>_0_1mmolKI[[#This Row],[Column1]]-$A$2</f>
        <v>20797</v>
      </c>
      <c r="C1831">
        <v>715</v>
      </c>
    </row>
    <row r="1832" spans="1:3" x14ac:dyDescent="0.2">
      <c r="A1832">
        <v>29964</v>
      </c>
      <c r="B1832">
        <f>_0_1mmolKI[[#This Row],[Column1]]-$A$2</f>
        <v>20809</v>
      </c>
      <c r="C1832">
        <v>715</v>
      </c>
    </row>
    <row r="1833" spans="1:3" x14ac:dyDescent="0.2">
      <c r="A1833">
        <v>29975</v>
      </c>
      <c r="B1833">
        <f>_0_1mmolKI[[#This Row],[Column1]]-$A$2</f>
        <v>20820</v>
      </c>
      <c r="C1833">
        <v>716</v>
      </c>
    </row>
    <row r="1834" spans="1:3" x14ac:dyDescent="0.2">
      <c r="A1834">
        <v>29986</v>
      </c>
      <c r="B1834">
        <f>_0_1mmolKI[[#This Row],[Column1]]-$A$2</f>
        <v>20831</v>
      </c>
      <c r="C1834">
        <v>715</v>
      </c>
    </row>
    <row r="1835" spans="1:3" x14ac:dyDescent="0.2">
      <c r="A1835">
        <v>29998</v>
      </c>
      <c r="B1835">
        <f>_0_1mmolKI[[#This Row],[Column1]]-$A$2</f>
        <v>20843</v>
      </c>
      <c r="C1835">
        <v>715</v>
      </c>
    </row>
    <row r="1836" spans="1:3" x14ac:dyDescent="0.2">
      <c r="A1836">
        <v>30009</v>
      </c>
      <c r="B1836">
        <f>_0_1mmolKI[[#This Row],[Column1]]-$A$2</f>
        <v>20854</v>
      </c>
      <c r="C1836">
        <v>716</v>
      </c>
    </row>
    <row r="1837" spans="1:3" x14ac:dyDescent="0.2">
      <c r="A1837">
        <v>30020</v>
      </c>
      <c r="B1837">
        <f>_0_1mmolKI[[#This Row],[Column1]]-$A$2</f>
        <v>20865</v>
      </c>
      <c r="C1837">
        <v>716</v>
      </c>
    </row>
    <row r="1838" spans="1:3" x14ac:dyDescent="0.2">
      <c r="A1838">
        <v>30032</v>
      </c>
      <c r="B1838">
        <f>_0_1mmolKI[[#This Row],[Column1]]-$A$2</f>
        <v>20877</v>
      </c>
      <c r="C1838">
        <v>716</v>
      </c>
    </row>
    <row r="1839" spans="1:3" x14ac:dyDescent="0.2">
      <c r="A1839">
        <v>30044</v>
      </c>
      <c r="B1839">
        <f>_0_1mmolKI[[#This Row],[Column1]]-$A$2</f>
        <v>20889</v>
      </c>
      <c r="C1839">
        <v>716</v>
      </c>
    </row>
    <row r="1840" spans="1:3" x14ac:dyDescent="0.2">
      <c r="A1840">
        <v>30055</v>
      </c>
      <c r="B1840">
        <f>_0_1mmolKI[[#This Row],[Column1]]-$A$2</f>
        <v>20900</v>
      </c>
      <c r="C1840">
        <v>716</v>
      </c>
    </row>
    <row r="1841" spans="1:3" x14ac:dyDescent="0.2">
      <c r="A1841">
        <v>30066</v>
      </c>
      <c r="B1841">
        <f>_0_1mmolKI[[#This Row],[Column1]]-$A$2</f>
        <v>20911</v>
      </c>
      <c r="C1841">
        <v>717</v>
      </c>
    </row>
    <row r="1842" spans="1:3" x14ac:dyDescent="0.2">
      <c r="A1842">
        <v>30077</v>
      </c>
      <c r="B1842">
        <f>_0_1mmolKI[[#This Row],[Column1]]-$A$2</f>
        <v>20922</v>
      </c>
      <c r="C1842">
        <v>717</v>
      </c>
    </row>
    <row r="1843" spans="1:3" x14ac:dyDescent="0.2">
      <c r="A1843">
        <v>30089</v>
      </c>
      <c r="B1843">
        <f>_0_1mmolKI[[#This Row],[Column1]]-$A$2</f>
        <v>20934</v>
      </c>
      <c r="C1843">
        <v>718</v>
      </c>
    </row>
    <row r="1844" spans="1:3" x14ac:dyDescent="0.2">
      <c r="A1844">
        <v>30101</v>
      </c>
      <c r="B1844">
        <f>_0_1mmolKI[[#This Row],[Column1]]-$A$2</f>
        <v>20946</v>
      </c>
      <c r="C1844">
        <v>718</v>
      </c>
    </row>
    <row r="1845" spans="1:3" x14ac:dyDescent="0.2">
      <c r="A1845">
        <v>30112</v>
      </c>
      <c r="B1845">
        <f>_0_1mmolKI[[#This Row],[Column1]]-$A$2</f>
        <v>20957</v>
      </c>
      <c r="C1845">
        <v>718</v>
      </c>
    </row>
    <row r="1846" spans="1:3" x14ac:dyDescent="0.2">
      <c r="A1846">
        <v>30124</v>
      </c>
      <c r="B1846">
        <f>_0_1mmolKI[[#This Row],[Column1]]-$A$2</f>
        <v>20969</v>
      </c>
      <c r="C1846">
        <v>718</v>
      </c>
    </row>
    <row r="1847" spans="1:3" x14ac:dyDescent="0.2">
      <c r="A1847">
        <v>30135</v>
      </c>
      <c r="B1847">
        <f>_0_1mmolKI[[#This Row],[Column1]]-$A$2</f>
        <v>20980</v>
      </c>
      <c r="C1847">
        <v>718</v>
      </c>
    </row>
    <row r="1848" spans="1:3" x14ac:dyDescent="0.2">
      <c r="A1848">
        <v>30146</v>
      </c>
      <c r="B1848">
        <f>_0_1mmolKI[[#This Row],[Column1]]-$A$2</f>
        <v>20991</v>
      </c>
      <c r="C1848">
        <v>719</v>
      </c>
    </row>
    <row r="1849" spans="1:3" x14ac:dyDescent="0.2">
      <c r="A1849">
        <v>30158</v>
      </c>
      <c r="B1849">
        <f>_0_1mmolKI[[#This Row],[Column1]]-$A$2</f>
        <v>21003</v>
      </c>
      <c r="C1849">
        <v>718</v>
      </c>
    </row>
    <row r="1850" spans="1:3" x14ac:dyDescent="0.2">
      <c r="A1850">
        <v>30170</v>
      </c>
      <c r="B1850">
        <f>_0_1mmolKI[[#This Row],[Column1]]-$A$2</f>
        <v>21015</v>
      </c>
      <c r="C1850">
        <v>720</v>
      </c>
    </row>
    <row r="1851" spans="1:3" x14ac:dyDescent="0.2">
      <c r="A1851">
        <v>30181</v>
      </c>
      <c r="B1851">
        <f>_0_1mmolKI[[#This Row],[Column1]]-$A$2</f>
        <v>21026</v>
      </c>
      <c r="C1851">
        <v>719</v>
      </c>
    </row>
    <row r="1852" spans="1:3" x14ac:dyDescent="0.2">
      <c r="A1852">
        <v>30192</v>
      </c>
      <c r="B1852">
        <f>_0_1mmolKI[[#This Row],[Column1]]-$A$2</f>
        <v>21037</v>
      </c>
      <c r="C1852">
        <v>719</v>
      </c>
    </row>
    <row r="1853" spans="1:3" x14ac:dyDescent="0.2">
      <c r="A1853">
        <v>30203</v>
      </c>
      <c r="B1853">
        <f>_0_1mmolKI[[#This Row],[Column1]]-$A$2</f>
        <v>21048</v>
      </c>
      <c r="C1853">
        <v>720</v>
      </c>
    </row>
    <row r="1854" spans="1:3" x14ac:dyDescent="0.2">
      <c r="A1854">
        <v>30215</v>
      </c>
      <c r="B1854">
        <f>_0_1mmolKI[[#This Row],[Column1]]-$A$2</f>
        <v>21060</v>
      </c>
      <c r="C1854">
        <v>720</v>
      </c>
    </row>
    <row r="1855" spans="1:3" x14ac:dyDescent="0.2">
      <c r="A1855">
        <v>30227</v>
      </c>
      <c r="B1855">
        <f>_0_1mmolKI[[#This Row],[Column1]]-$A$2</f>
        <v>21072</v>
      </c>
      <c r="C1855">
        <v>720</v>
      </c>
    </row>
    <row r="1856" spans="1:3" x14ac:dyDescent="0.2">
      <c r="A1856">
        <v>30238</v>
      </c>
      <c r="B1856">
        <f>_0_1mmolKI[[#This Row],[Column1]]-$A$2</f>
        <v>21083</v>
      </c>
      <c r="C1856">
        <v>719</v>
      </c>
    </row>
    <row r="1857" spans="1:3" x14ac:dyDescent="0.2">
      <c r="A1857">
        <v>30249</v>
      </c>
      <c r="B1857">
        <f>_0_1mmolKI[[#This Row],[Column1]]-$A$2</f>
        <v>21094</v>
      </c>
      <c r="C1857">
        <v>721</v>
      </c>
    </row>
    <row r="1858" spans="1:3" x14ac:dyDescent="0.2">
      <c r="A1858">
        <v>30261</v>
      </c>
      <c r="B1858">
        <f>_0_1mmolKI[[#This Row],[Column1]]-$A$2</f>
        <v>21106</v>
      </c>
      <c r="C1858">
        <v>721</v>
      </c>
    </row>
    <row r="1859" spans="1:3" x14ac:dyDescent="0.2">
      <c r="A1859">
        <v>30272</v>
      </c>
      <c r="B1859">
        <f>_0_1mmolKI[[#This Row],[Column1]]-$A$2</f>
        <v>21117</v>
      </c>
      <c r="C1859">
        <v>721</v>
      </c>
    </row>
    <row r="1860" spans="1:3" x14ac:dyDescent="0.2">
      <c r="A1860">
        <v>30283</v>
      </c>
      <c r="B1860">
        <f>_0_1mmolKI[[#This Row],[Column1]]-$A$2</f>
        <v>21128</v>
      </c>
      <c r="C1860">
        <v>721</v>
      </c>
    </row>
    <row r="1861" spans="1:3" x14ac:dyDescent="0.2">
      <c r="A1861">
        <v>30296</v>
      </c>
      <c r="B1861">
        <f>_0_1mmolKI[[#This Row],[Column1]]-$A$2</f>
        <v>21141</v>
      </c>
      <c r="C1861">
        <v>722</v>
      </c>
    </row>
    <row r="1862" spans="1:3" x14ac:dyDescent="0.2">
      <c r="A1862">
        <v>30307</v>
      </c>
      <c r="B1862">
        <f>_0_1mmolKI[[#This Row],[Column1]]-$A$2</f>
        <v>21152</v>
      </c>
      <c r="C1862">
        <v>722</v>
      </c>
    </row>
    <row r="1863" spans="1:3" x14ac:dyDescent="0.2">
      <c r="A1863">
        <v>30318</v>
      </c>
      <c r="B1863">
        <f>_0_1mmolKI[[#This Row],[Column1]]-$A$2</f>
        <v>21163</v>
      </c>
      <c r="C1863">
        <v>723</v>
      </c>
    </row>
    <row r="1864" spans="1:3" x14ac:dyDescent="0.2">
      <c r="A1864">
        <v>30329</v>
      </c>
      <c r="B1864">
        <f>_0_1mmolKI[[#This Row],[Column1]]-$A$2</f>
        <v>21174</v>
      </c>
      <c r="C1864">
        <v>723</v>
      </c>
    </row>
    <row r="1865" spans="1:3" x14ac:dyDescent="0.2">
      <c r="A1865">
        <v>30341</v>
      </c>
      <c r="B1865">
        <f>_0_1mmolKI[[#This Row],[Column1]]-$A$2</f>
        <v>21186</v>
      </c>
      <c r="C1865">
        <v>722</v>
      </c>
    </row>
    <row r="1866" spans="1:3" x14ac:dyDescent="0.2">
      <c r="A1866">
        <v>30352</v>
      </c>
      <c r="B1866">
        <f>_0_1mmolKI[[#This Row],[Column1]]-$A$2</f>
        <v>21197</v>
      </c>
      <c r="C1866">
        <v>722</v>
      </c>
    </row>
    <row r="1867" spans="1:3" x14ac:dyDescent="0.2">
      <c r="A1867">
        <v>30364</v>
      </c>
      <c r="B1867">
        <f>_0_1mmolKI[[#This Row],[Column1]]-$A$2</f>
        <v>21209</v>
      </c>
      <c r="C1867">
        <v>723</v>
      </c>
    </row>
    <row r="1868" spans="1:3" x14ac:dyDescent="0.2">
      <c r="A1868">
        <v>30375</v>
      </c>
      <c r="B1868">
        <f>_0_1mmolKI[[#This Row],[Column1]]-$A$2</f>
        <v>21220</v>
      </c>
      <c r="C1868">
        <v>723</v>
      </c>
    </row>
    <row r="1869" spans="1:3" x14ac:dyDescent="0.2">
      <c r="A1869">
        <v>30387</v>
      </c>
      <c r="B1869">
        <f>_0_1mmolKI[[#This Row],[Column1]]-$A$2</f>
        <v>21232</v>
      </c>
      <c r="C1869">
        <v>723</v>
      </c>
    </row>
    <row r="1870" spans="1:3" x14ac:dyDescent="0.2">
      <c r="A1870">
        <v>30398</v>
      </c>
      <c r="B1870">
        <f>_0_1mmolKI[[#This Row],[Column1]]-$A$2</f>
        <v>21243</v>
      </c>
      <c r="C1870">
        <v>724</v>
      </c>
    </row>
    <row r="1871" spans="1:3" x14ac:dyDescent="0.2">
      <c r="A1871">
        <v>30409</v>
      </c>
      <c r="B1871">
        <f>_0_1mmolKI[[#This Row],[Column1]]-$A$2</f>
        <v>21254</v>
      </c>
      <c r="C1871">
        <v>724</v>
      </c>
    </row>
    <row r="1872" spans="1:3" x14ac:dyDescent="0.2">
      <c r="A1872">
        <v>30420</v>
      </c>
      <c r="B1872">
        <f>_0_1mmolKI[[#This Row],[Column1]]-$A$2</f>
        <v>21265</v>
      </c>
      <c r="C1872">
        <v>723</v>
      </c>
    </row>
    <row r="1873" spans="1:3" x14ac:dyDescent="0.2">
      <c r="A1873">
        <v>30433</v>
      </c>
      <c r="B1873">
        <f>_0_1mmolKI[[#This Row],[Column1]]-$A$2</f>
        <v>21278</v>
      </c>
      <c r="C1873">
        <v>724</v>
      </c>
    </row>
    <row r="1874" spans="1:3" x14ac:dyDescent="0.2">
      <c r="A1874">
        <v>30444</v>
      </c>
      <c r="B1874">
        <f>_0_1mmolKI[[#This Row],[Column1]]-$A$2</f>
        <v>21289</v>
      </c>
      <c r="C1874">
        <v>723</v>
      </c>
    </row>
    <row r="1875" spans="1:3" x14ac:dyDescent="0.2">
      <c r="A1875">
        <v>30455</v>
      </c>
      <c r="B1875">
        <f>_0_1mmolKI[[#This Row],[Column1]]-$A$2</f>
        <v>21300</v>
      </c>
      <c r="C1875">
        <v>725</v>
      </c>
    </row>
    <row r="1876" spans="1:3" x14ac:dyDescent="0.2">
      <c r="A1876">
        <v>30467</v>
      </c>
      <c r="B1876">
        <f>_0_1mmolKI[[#This Row],[Column1]]-$A$2</f>
        <v>21312</v>
      </c>
      <c r="C1876">
        <v>725</v>
      </c>
    </row>
    <row r="1877" spans="1:3" x14ac:dyDescent="0.2">
      <c r="A1877">
        <v>30478</v>
      </c>
      <c r="B1877">
        <f>_0_1mmolKI[[#This Row],[Column1]]-$A$2</f>
        <v>21323</v>
      </c>
      <c r="C1877">
        <v>725</v>
      </c>
    </row>
    <row r="1878" spans="1:3" x14ac:dyDescent="0.2">
      <c r="A1878">
        <v>30489</v>
      </c>
      <c r="B1878">
        <f>_0_1mmolKI[[#This Row],[Column1]]-$A$2</f>
        <v>21334</v>
      </c>
      <c r="C1878">
        <v>726</v>
      </c>
    </row>
    <row r="1879" spans="1:3" x14ac:dyDescent="0.2">
      <c r="A1879">
        <v>30501</v>
      </c>
      <c r="B1879">
        <f>_0_1mmolKI[[#This Row],[Column1]]-$A$2</f>
        <v>21346</v>
      </c>
      <c r="C1879">
        <v>725</v>
      </c>
    </row>
    <row r="1880" spans="1:3" x14ac:dyDescent="0.2">
      <c r="A1880">
        <v>30513</v>
      </c>
      <c r="B1880">
        <f>_0_1mmolKI[[#This Row],[Column1]]-$A$2</f>
        <v>21358</v>
      </c>
      <c r="C1880">
        <v>725</v>
      </c>
    </row>
    <row r="1881" spans="1:3" x14ac:dyDescent="0.2">
      <c r="A1881">
        <v>30524</v>
      </c>
      <c r="B1881">
        <f>_0_1mmolKI[[#This Row],[Column1]]-$A$2</f>
        <v>21369</v>
      </c>
      <c r="C1881">
        <v>725</v>
      </c>
    </row>
    <row r="1882" spans="1:3" x14ac:dyDescent="0.2">
      <c r="A1882">
        <v>30535</v>
      </c>
      <c r="B1882">
        <f>_0_1mmolKI[[#This Row],[Column1]]-$A$2</f>
        <v>21380</v>
      </c>
      <c r="C1882">
        <v>726</v>
      </c>
    </row>
    <row r="1883" spans="1:3" x14ac:dyDescent="0.2">
      <c r="A1883">
        <v>30546</v>
      </c>
      <c r="B1883">
        <f>_0_1mmolKI[[#This Row],[Column1]]-$A$2</f>
        <v>21391</v>
      </c>
      <c r="C1883">
        <v>727</v>
      </c>
    </row>
    <row r="1884" spans="1:3" x14ac:dyDescent="0.2">
      <c r="A1884">
        <v>30559</v>
      </c>
      <c r="B1884">
        <f>_0_1mmolKI[[#This Row],[Column1]]-$A$2</f>
        <v>21404</v>
      </c>
      <c r="C1884">
        <v>726</v>
      </c>
    </row>
    <row r="1885" spans="1:3" x14ac:dyDescent="0.2">
      <c r="A1885">
        <v>30570</v>
      </c>
      <c r="B1885">
        <f>_0_1mmolKI[[#This Row],[Column1]]-$A$2</f>
        <v>21415</v>
      </c>
      <c r="C1885">
        <v>727</v>
      </c>
    </row>
    <row r="1886" spans="1:3" x14ac:dyDescent="0.2">
      <c r="A1886">
        <v>30581</v>
      </c>
      <c r="B1886">
        <f>_0_1mmolKI[[#This Row],[Column1]]-$A$2</f>
        <v>21426</v>
      </c>
      <c r="C1886">
        <v>727</v>
      </c>
    </row>
    <row r="1887" spans="1:3" x14ac:dyDescent="0.2">
      <c r="A1887">
        <v>30593</v>
      </c>
      <c r="B1887">
        <f>_0_1mmolKI[[#This Row],[Column1]]-$A$2</f>
        <v>21438</v>
      </c>
      <c r="C1887">
        <v>727</v>
      </c>
    </row>
    <row r="1888" spans="1:3" x14ac:dyDescent="0.2">
      <c r="A1888">
        <v>30604</v>
      </c>
      <c r="B1888">
        <f>_0_1mmolKI[[#This Row],[Column1]]-$A$2</f>
        <v>21449</v>
      </c>
      <c r="C1888">
        <v>728</v>
      </c>
    </row>
    <row r="1889" spans="1:3" x14ac:dyDescent="0.2">
      <c r="A1889">
        <v>30615</v>
      </c>
      <c r="B1889">
        <f>_0_1mmolKI[[#This Row],[Column1]]-$A$2</f>
        <v>21460</v>
      </c>
      <c r="C1889">
        <v>725</v>
      </c>
    </row>
    <row r="1890" spans="1:3" x14ac:dyDescent="0.2">
      <c r="A1890">
        <v>30627</v>
      </c>
      <c r="B1890">
        <f>_0_1mmolKI[[#This Row],[Column1]]-$A$2</f>
        <v>21472</v>
      </c>
      <c r="C1890">
        <v>727</v>
      </c>
    </row>
    <row r="1891" spans="1:3" x14ac:dyDescent="0.2">
      <c r="A1891">
        <v>30639</v>
      </c>
      <c r="B1891">
        <f>_0_1mmolKI[[#This Row],[Column1]]-$A$2</f>
        <v>21484</v>
      </c>
      <c r="C1891">
        <v>727</v>
      </c>
    </row>
    <row r="1892" spans="1:3" x14ac:dyDescent="0.2">
      <c r="A1892">
        <v>30650</v>
      </c>
      <c r="B1892">
        <f>_0_1mmolKI[[#This Row],[Column1]]-$A$2</f>
        <v>21495</v>
      </c>
      <c r="C1892">
        <v>727</v>
      </c>
    </row>
    <row r="1893" spans="1:3" x14ac:dyDescent="0.2">
      <c r="A1893">
        <v>30661</v>
      </c>
      <c r="B1893">
        <f>_0_1mmolKI[[#This Row],[Column1]]-$A$2</f>
        <v>21506</v>
      </c>
      <c r="C1893">
        <v>727</v>
      </c>
    </row>
    <row r="1894" spans="1:3" x14ac:dyDescent="0.2">
      <c r="A1894">
        <v>30672</v>
      </c>
      <c r="B1894">
        <f>_0_1mmolKI[[#This Row],[Column1]]-$A$2</f>
        <v>21517</v>
      </c>
      <c r="C1894">
        <v>728</v>
      </c>
    </row>
    <row r="1895" spans="1:3" x14ac:dyDescent="0.2">
      <c r="A1895">
        <v>30684</v>
      </c>
      <c r="B1895">
        <f>_0_1mmolKI[[#This Row],[Column1]]-$A$2</f>
        <v>21529</v>
      </c>
      <c r="C1895">
        <v>728</v>
      </c>
    </row>
    <row r="1896" spans="1:3" x14ac:dyDescent="0.2">
      <c r="A1896">
        <v>30696</v>
      </c>
      <c r="B1896">
        <f>_0_1mmolKI[[#This Row],[Column1]]-$A$2</f>
        <v>21541</v>
      </c>
      <c r="C1896">
        <v>727</v>
      </c>
    </row>
    <row r="1897" spans="1:3" x14ac:dyDescent="0.2">
      <c r="A1897">
        <v>30707</v>
      </c>
      <c r="B1897">
        <f>_0_1mmolKI[[#This Row],[Column1]]-$A$2</f>
        <v>21552</v>
      </c>
      <c r="C1897">
        <v>728</v>
      </c>
    </row>
    <row r="1898" spans="1:3" x14ac:dyDescent="0.2">
      <c r="A1898">
        <v>30718</v>
      </c>
      <c r="B1898">
        <f>_0_1mmolKI[[#This Row],[Column1]]-$A$2</f>
        <v>21563</v>
      </c>
      <c r="C1898">
        <v>729</v>
      </c>
    </row>
    <row r="1899" spans="1:3" x14ac:dyDescent="0.2">
      <c r="A1899">
        <v>30730</v>
      </c>
      <c r="B1899">
        <f>_0_1mmolKI[[#This Row],[Column1]]-$A$2</f>
        <v>21575</v>
      </c>
      <c r="C1899">
        <v>729</v>
      </c>
    </row>
    <row r="1900" spans="1:3" x14ac:dyDescent="0.2">
      <c r="A1900">
        <v>30741</v>
      </c>
      <c r="B1900">
        <f>_0_1mmolKI[[#This Row],[Column1]]-$A$2</f>
        <v>21586</v>
      </c>
      <c r="C1900">
        <v>729</v>
      </c>
    </row>
    <row r="1901" spans="1:3" x14ac:dyDescent="0.2">
      <c r="A1901">
        <v>30752</v>
      </c>
      <c r="B1901">
        <f>_0_1mmolKI[[#This Row],[Column1]]-$A$2</f>
        <v>21597</v>
      </c>
      <c r="C1901">
        <v>729</v>
      </c>
    </row>
    <row r="1902" spans="1:3" x14ac:dyDescent="0.2">
      <c r="A1902">
        <v>30765</v>
      </c>
      <c r="B1902">
        <f>_0_1mmolKI[[#This Row],[Column1]]-$A$2</f>
        <v>21610</v>
      </c>
      <c r="C1902">
        <v>728</v>
      </c>
    </row>
    <row r="1903" spans="1:3" x14ac:dyDescent="0.2">
      <c r="A1903">
        <v>30776</v>
      </c>
      <c r="B1903">
        <f>_0_1mmolKI[[#This Row],[Column1]]-$A$2</f>
        <v>21621</v>
      </c>
      <c r="C1903">
        <v>729</v>
      </c>
    </row>
    <row r="1904" spans="1:3" x14ac:dyDescent="0.2">
      <c r="A1904">
        <v>30787</v>
      </c>
      <c r="B1904">
        <f>_0_1mmolKI[[#This Row],[Column1]]-$A$2</f>
        <v>21632</v>
      </c>
      <c r="C1904">
        <v>730</v>
      </c>
    </row>
    <row r="1905" spans="1:3" x14ac:dyDescent="0.2">
      <c r="A1905">
        <v>30798</v>
      </c>
      <c r="B1905">
        <f>_0_1mmolKI[[#This Row],[Column1]]-$A$2</f>
        <v>21643</v>
      </c>
      <c r="C1905">
        <v>730</v>
      </c>
    </row>
    <row r="1906" spans="1:3" x14ac:dyDescent="0.2">
      <c r="A1906">
        <v>30810</v>
      </c>
      <c r="B1906">
        <f>_0_1mmolKI[[#This Row],[Column1]]-$A$2</f>
        <v>21655</v>
      </c>
      <c r="C1906">
        <v>730</v>
      </c>
    </row>
    <row r="1907" spans="1:3" x14ac:dyDescent="0.2">
      <c r="A1907">
        <v>30821</v>
      </c>
      <c r="B1907">
        <f>_0_1mmolKI[[#This Row],[Column1]]-$A$2</f>
        <v>21666</v>
      </c>
      <c r="C1907">
        <v>731</v>
      </c>
    </row>
    <row r="1908" spans="1:3" x14ac:dyDescent="0.2">
      <c r="A1908">
        <v>30833</v>
      </c>
      <c r="B1908">
        <f>_0_1mmolKI[[#This Row],[Column1]]-$A$2</f>
        <v>21678</v>
      </c>
      <c r="C1908">
        <v>729</v>
      </c>
    </row>
    <row r="1909" spans="1:3" x14ac:dyDescent="0.2">
      <c r="A1909">
        <v>30844</v>
      </c>
      <c r="B1909">
        <f>_0_1mmolKI[[#This Row],[Column1]]-$A$2</f>
        <v>21689</v>
      </c>
      <c r="C1909">
        <v>731</v>
      </c>
    </row>
    <row r="1910" spans="1:3" x14ac:dyDescent="0.2">
      <c r="A1910">
        <v>30856</v>
      </c>
      <c r="B1910">
        <f>_0_1mmolKI[[#This Row],[Column1]]-$A$2</f>
        <v>21701</v>
      </c>
      <c r="C1910">
        <v>730</v>
      </c>
    </row>
    <row r="1911" spans="1:3" x14ac:dyDescent="0.2">
      <c r="A1911">
        <v>30867</v>
      </c>
      <c r="B1911">
        <f>_0_1mmolKI[[#This Row],[Column1]]-$A$2</f>
        <v>21712</v>
      </c>
      <c r="C1911">
        <v>731</v>
      </c>
    </row>
    <row r="1912" spans="1:3" x14ac:dyDescent="0.2">
      <c r="A1912">
        <v>30878</v>
      </c>
      <c r="B1912">
        <f>_0_1mmolKI[[#This Row],[Column1]]-$A$2</f>
        <v>21723</v>
      </c>
      <c r="C1912">
        <v>731</v>
      </c>
    </row>
    <row r="1913" spans="1:3" x14ac:dyDescent="0.2">
      <c r="A1913">
        <v>30891</v>
      </c>
      <c r="B1913">
        <f>_0_1mmolKI[[#This Row],[Column1]]-$A$2</f>
        <v>21736</v>
      </c>
      <c r="C1913">
        <v>730</v>
      </c>
    </row>
    <row r="1914" spans="1:3" x14ac:dyDescent="0.2">
      <c r="A1914">
        <v>30902</v>
      </c>
      <c r="B1914">
        <f>_0_1mmolKI[[#This Row],[Column1]]-$A$2</f>
        <v>21747</v>
      </c>
      <c r="C1914">
        <v>731</v>
      </c>
    </row>
    <row r="1915" spans="1:3" x14ac:dyDescent="0.2">
      <c r="A1915">
        <v>30913</v>
      </c>
      <c r="B1915">
        <f>_0_1mmolKI[[#This Row],[Column1]]-$A$2</f>
        <v>21758</v>
      </c>
      <c r="C1915">
        <v>730</v>
      </c>
    </row>
    <row r="1916" spans="1:3" x14ac:dyDescent="0.2">
      <c r="A1916">
        <v>30924</v>
      </c>
      <c r="B1916">
        <f>_0_1mmolKI[[#This Row],[Column1]]-$A$2</f>
        <v>21769</v>
      </c>
      <c r="C1916">
        <v>731</v>
      </c>
    </row>
    <row r="1917" spans="1:3" x14ac:dyDescent="0.2">
      <c r="A1917">
        <v>30936</v>
      </c>
      <c r="B1917">
        <f>_0_1mmolKI[[#This Row],[Column1]]-$A$2</f>
        <v>21781</v>
      </c>
      <c r="C1917">
        <v>732</v>
      </c>
    </row>
    <row r="1918" spans="1:3" x14ac:dyDescent="0.2">
      <c r="A1918">
        <v>30947</v>
      </c>
      <c r="B1918">
        <f>_0_1mmolKI[[#This Row],[Column1]]-$A$2</f>
        <v>21792</v>
      </c>
      <c r="C1918">
        <v>732</v>
      </c>
    </row>
    <row r="1919" spans="1:3" x14ac:dyDescent="0.2">
      <c r="A1919">
        <v>30959</v>
      </c>
      <c r="B1919">
        <f>_0_1mmolKI[[#This Row],[Column1]]-$A$2</f>
        <v>21804</v>
      </c>
      <c r="C1919">
        <v>731</v>
      </c>
    </row>
    <row r="1920" spans="1:3" x14ac:dyDescent="0.2">
      <c r="A1920">
        <v>30970</v>
      </c>
      <c r="B1920">
        <f>_0_1mmolKI[[#This Row],[Column1]]-$A$2</f>
        <v>21815</v>
      </c>
      <c r="C1920">
        <v>732</v>
      </c>
    </row>
    <row r="1921" spans="1:3" x14ac:dyDescent="0.2">
      <c r="A1921">
        <v>30982</v>
      </c>
      <c r="B1921">
        <f>_0_1mmolKI[[#This Row],[Column1]]-$A$2</f>
        <v>21827</v>
      </c>
      <c r="C1921">
        <v>731</v>
      </c>
    </row>
    <row r="1922" spans="1:3" x14ac:dyDescent="0.2">
      <c r="A1922">
        <v>30993</v>
      </c>
      <c r="B1922">
        <f>_0_1mmolKI[[#This Row],[Column1]]-$A$2</f>
        <v>21838</v>
      </c>
      <c r="C1922">
        <v>732</v>
      </c>
    </row>
    <row r="1923" spans="1:3" x14ac:dyDescent="0.2">
      <c r="A1923">
        <v>31004</v>
      </c>
      <c r="B1923">
        <f>_0_1mmolKI[[#This Row],[Column1]]-$A$2</f>
        <v>21849</v>
      </c>
      <c r="C1923">
        <v>731</v>
      </c>
    </row>
    <row r="1924" spans="1:3" x14ac:dyDescent="0.2">
      <c r="A1924">
        <v>31015</v>
      </c>
      <c r="B1924">
        <f>_0_1mmolKI[[#This Row],[Column1]]-$A$2</f>
        <v>21860</v>
      </c>
      <c r="C1924">
        <v>732</v>
      </c>
    </row>
    <row r="1925" spans="1:3" x14ac:dyDescent="0.2">
      <c r="A1925">
        <v>31028</v>
      </c>
      <c r="B1925">
        <f>_0_1mmolKI[[#This Row],[Column1]]-$A$2</f>
        <v>21873</v>
      </c>
      <c r="C1925">
        <v>733</v>
      </c>
    </row>
    <row r="1926" spans="1:3" x14ac:dyDescent="0.2">
      <c r="A1926">
        <v>31039</v>
      </c>
      <c r="B1926">
        <f>_0_1mmolKI[[#This Row],[Column1]]-$A$2</f>
        <v>21884</v>
      </c>
      <c r="C1926">
        <v>732</v>
      </c>
    </row>
    <row r="1927" spans="1:3" x14ac:dyDescent="0.2">
      <c r="A1927">
        <v>31050</v>
      </c>
      <c r="B1927">
        <f>_0_1mmolKI[[#This Row],[Column1]]-$A$2</f>
        <v>21895</v>
      </c>
      <c r="C1927">
        <v>733</v>
      </c>
    </row>
    <row r="1928" spans="1:3" x14ac:dyDescent="0.2">
      <c r="A1928">
        <v>31062</v>
      </c>
      <c r="B1928">
        <f>_0_1mmolKI[[#This Row],[Column1]]-$A$2</f>
        <v>21907</v>
      </c>
      <c r="C1928">
        <v>734</v>
      </c>
    </row>
    <row r="1929" spans="1:3" x14ac:dyDescent="0.2">
      <c r="A1929">
        <v>31073</v>
      </c>
      <c r="B1929">
        <f>_0_1mmolKI[[#This Row],[Column1]]-$A$2</f>
        <v>21918</v>
      </c>
      <c r="C1929">
        <v>734</v>
      </c>
    </row>
    <row r="1930" spans="1:3" x14ac:dyDescent="0.2">
      <c r="A1930">
        <v>31084</v>
      </c>
      <c r="B1930">
        <f>_0_1mmolKI[[#This Row],[Column1]]-$A$2</f>
        <v>21929</v>
      </c>
      <c r="C1930">
        <v>733</v>
      </c>
    </row>
    <row r="1931" spans="1:3" x14ac:dyDescent="0.2">
      <c r="A1931">
        <v>31096</v>
      </c>
      <c r="B1931">
        <f>_0_1mmolKI[[#This Row],[Column1]]-$A$2</f>
        <v>21941</v>
      </c>
      <c r="C1931">
        <v>733</v>
      </c>
    </row>
    <row r="1932" spans="1:3" x14ac:dyDescent="0.2">
      <c r="A1932">
        <v>31108</v>
      </c>
      <c r="B1932">
        <f>_0_1mmolKI[[#This Row],[Column1]]-$A$2</f>
        <v>21953</v>
      </c>
      <c r="C1932">
        <v>734</v>
      </c>
    </row>
    <row r="1933" spans="1:3" x14ac:dyDescent="0.2">
      <c r="A1933">
        <v>31119</v>
      </c>
      <c r="B1933">
        <f>_0_1mmolKI[[#This Row],[Column1]]-$A$2</f>
        <v>21964</v>
      </c>
      <c r="C1933">
        <v>733</v>
      </c>
    </row>
    <row r="1934" spans="1:3" x14ac:dyDescent="0.2">
      <c r="A1934">
        <v>31130</v>
      </c>
      <c r="B1934">
        <f>_0_1mmolKI[[#This Row],[Column1]]-$A$2</f>
        <v>21975</v>
      </c>
      <c r="C1934">
        <v>733</v>
      </c>
    </row>
    <row r="1935" spans="1:3" x14ac:dyDescent="0.2">
      <c r="A1935">
        <v>31141</v>
      </c>
      <c r="B1935">
        <f>_0_1mmolKI[[#This Row],[Column1]]-$A$2</f>
        <v>21986</v>
      </c>
      <c r="C1935">
        <v>733</v>
      </c>
    </row>
    <row r="1936" spans="1:3" x14ac:dyDescent="0.2">
      <c r="A1936">
        <v>31153</v>
      </c>
      <c r="B1936">
        <f>_0_1mmolKI[[#This Row],[Column1]]-$A$2</f>
        <v>21998</v>
      </c>
      <c r="C1936">
        <v>734</v>
      </c>
    </row>
    <row r="1937" spans="1:3" x14ac:dyDescent="0.2">
      <c r="A1937">
        <v>31165</v>
      </c>
      <c r="B1937">
        <f>_0_1mmolKI[[#This Row],[Column1]]-$A$2</f>
        <v>22010</v>
      </c>
      <c r="C1937">
        <v>734</v>
      </c>
    </row>
    <row r="1938" spans="1:3" x14ac:dyDescent="0.2">
      <c r="A1938">
        <v>31176</v>
      </c>
      <c r="B1938">
        <f>_0_1mmolKI[[#This Row],[Column1]]-$A$2</f>
        <v>22021</v>
      </c>
      <c r="C1938">
        <v>735</v>
      </c>
    </row>
    <row r="1939" spans="1:3" x14ac:dyDescent="0.2">
      <c r="A1939">
        <v>31187</v>
      </c>
      <c r="B1939">
        <f>_0_1mmolKI[[#This Row],[Column1]]-$A$2</f>
        <v>22032</v>
      </c>
      <c r="C1939">
        <v>735</v>
      </c>
    </row>
    <row r="1940" spans="1:3" x14ac:dyDescent="0.2">
      <c r="A1940">
        <v>31199</v>
      </c>
      <c r="B1940">
        <f>_0_1mmolKI[[#This Row],[Column1]]-$A$2</f>
        <v>22044</v>
      </c>
      <c r="C1940">
        <v>734</v>
      </c>
    </row>
    <row r="1941" spans="1:3" x14ac:dyDescent="0.2">
      <c r="A1941">
        <v>31210</v>
      </c>
      <c r="B1941">
        <f>_0_1mmolKI[[#This Row],[Column1]]-$A$2</f>
        <v>22055</v>
      </c>
      <c r="C1941">
        <v>734</v>
      </c>
    </row>
    <row r="1942" spans="1:3" x14ac:dyDescent="0.2">
      <c r="A1942">
        <v>31221</v>
      </c>
      <c r="B1942">
        <f>_0_1mmolKI[[#This Row],[Column1]]-$A$2</f>
        <v>22066</v>
      </c>
      <c r="C1942">
        <v>735</v>
      </c>
    </row>
    <row r="1943" spans="1:3" x14ac:dyDescent="0.2">
      <c r="A1943">
        <v>31234</v>
      </c>
      <c r="B1943">
        <f>_0_1mmolKI[[#This Row],[Column1]]-$A$2</f>
        <v>22079</v>
      </c>
      <c r="C1943">
        <v>734</v>
      </c>
    </row>
    <row r="1944" spans="1:3" x14ac:dyDescent="0.2">
      <c r="A1944">
        <v>31245</v>
      </c>
      <c r="B1944">
        <f>_0_1mmolKI[[#This Row],[Column1]]-$A$2</f>
        <v>22090</v>
      </c>
      <c r="C1944">
        <v>735</v>
      </c>
    </row>
    <row r="1945" spans="1:3" x14ac:dyDescent="0.2">
      <c r="A1945">
        <v>31256</v>
      </c>
      <c r="B1945">
        <f>_0_1mmolKI[[#This Row],[Column1]]-$A$2</f>
        <v>22101</v>
      </c>
      <c r="C1945">
        <v>735</v>
      </c>
    </row>
    <row r="1946" spans="1:3" x14ac:dyDescent="0.2">
      <c r="A1946">
        <v>31267</v>
      </c>
      <c r="B1946">
        <f>_0_1mmolKI[[#This Row],[Column1]]-$A$2</f>
        <v>22112</v>
      </c>
      <c r="C1946">
        <v>735</v>
      </c>
    </row>
    <row r="1947" spans="1:3" x14ac:dyDescent="0.2">
      <c r="A1947">
        <v>31279</v>
      </c>
      <c r="B1947">
        <f>_0_1mmolKI[[#This Row],[Column1]]-$A$2</f>
        <v>22124</v>
      </c>
      <c r="C1947">
        <v>734</v>
      </c>
    </row>
    <row r="1948" spans="1:3" x14ac:dyDescent="0.2">
      <c r="A1948">
        <v>31291</v>
      </c>
      <c r="B1948">
        <f>_0_1mmolKI[[#This Row],[Column1]]-$A$2</f>
        <v>22136</v>
      </c>
      <c r="C1948">
        <v>736</v>
      </c>
    </row>
    <row r="1949" spans="1:3" x14ac:dyDescent="0.2">
      <c r="A1949">
        <v>31302</v>
      </c>
      <c r="B1949">
        <f>_0_1mmolKI[[#This Row],[Column1]]-$A$2</f>
        <v>22147</v>
      </c>
      <c r="C1949">
        <v>735</v>
      </c>
    </row>
    <row r="1950" spans="1:3" x14ac:dyDescent="0.2">
      <c r="A1950">
        <v>31313</v>
      </c>
      <c r="B1950">
        <f>_0_1mmolKI[[#This Row],[Column1]]-$A$2</f>
        <v>22158</v>
      </c>
      <c r="C1950">
        <v>736</v>
      </c>
    </row>
    <row r="1951" spans="1:3" x14ac:dyDescent="0.2">
      <c r="A1951">
        <v>31325</v>
      </c>
      <c r="B1951">
        <f>_0_1mmolKI[[#This Row],[Column1]]-$A$2</f>
        <v>22170</v>
      </c>
      <c r="C1951">
        <v>736</v>
      </c>
    </row>
    <row r="1952" spans="1:3" x14ac:dyDescent="0.2">
      <c r="A1952">
        <v>31336</v>
      </c>
      <c r="B1952">
        <f>_0_1mmolKI[[#This Row],[Column1]]-$A$2</f>
        <v>22181</v>
      </c>
      <c r="C1952">
        <v>736</v>
      </c>
    </row>
    <row r="1953" spans="1:3" x14ac:dyDescent="0.2">
      <c r="A1953">
        <v>31347</v>
      </c>
      <c r="B1953">
        <f>_0_1mmolKI[[#This Row],[Column1]]-$A$2</f>
        <v>22192</v>
      </c>
      <c r="C1953">
        <v>736</v>
      </c>
    </row>
    <row r="1954" spans="1:3" x14ac:dyDescent="0.2">
      <c r="A1954">
        <v>31360</v>
      </c>
      <c r="B1954">
        <f>_0_1mmolKI[[#This Row],[Column1]]-$A$2</f>
        <v>22205</v>
      </c>
      <c r="C1954">
        <v>736</v>
      </c>
    </row>
    <row r="1955" spans="1:3" x14ac:dyDescent="0.2">
      <c r="A1955">
        <v>31371</v>
      </c>
      <c r="B1955">
        <f>_0_1mmolKI[[#This Row],[Column1]]-$A$2</f>
        <v>22216</v>
      </c>
      <c r="C1955">
        <v>736</v>
      </c>
    </row>
    <row r="1956" spans="1:3" x14ac:dyDescent="0.2">
      <c r="A1956">
        <v>31382</v>
      </c>
      <c r="B1956">
        <f>_0_1mmolKI[[#This Row],[Column1]]-$A$2</f>
        <v>22227</v>
      </c>
      <c r="C1956">
        <v>737</v>
      </c>
    </row>
    <row r="1957" spans="1:3" x14ac:dyDescent="0.2">
      <c r="A1957">
        <v>31393</v>
      </c>
      <c r="B1957">
        <f>_0_1mmolKI[[#This Row],[Column1]]-$A$2</f>
        <v>22238</v>
      </c>
      <c r="C1957">
        <v>736</v>
      </c>
    </row>
    <row r="1958" spans="1:3" x14ac:dyDescent="0.2">
      <c r="A1958">
        <v>31405</v>
      </c>
      <c r="B1958">
        <f>_0_1mmolKI[[#This Row],[Column1]]-$A$2</f>
        <v>22250</v>
      </c>
      <c r="C1958">
        <v>737</v>
      </c>
    </row>
    <row r="1959" spans="1:3" x14ac:dyDescent="0.2">
      <c r="A1959">
        <v>31416</v>
      </c>
      <c r="B1959">
        <f>_0_1mmolKI[[#This Row],[Column1]]-$A$2</f>
        <v>22261</v>
      </c>
      <c r="C1959">
        <v>737</v>
      </c>
    </row>
    <row r="1960" spans="1:3" x14ac:dyDescent="0.2">
      <c r="A1960">
        <v>31428</v>
      </c>
      <c r="B1960">
        <f>_0_1mmolKI[[#This Row],[Column1]]-$A$2</f>
        <v>22273</v>
      </c>
      <c r="C1960">
        <v>736</v>
      </c>
    </row>
    <row r="1961" spans="1:3" x14ac:dyDescent="0.2">
      <c r="A1961">
        <v>31439</v>
      </c>
      <c r="B1961">
        <f>_0_1mmolKI[[#This Row],[Column1]]-$A$2</f>
        <v>22284</v>
      </c>
      <c r="C1961">
        <v>736</v>
      </c>
    </row>
    <row r="1962" spans="1:3" x14ac:dyDescent="0.2">
      <c r="A1962">
        <v>31451</v>
      </c>
      <c r="B1962">
        <f>_0_1mmolKI[[#This Row],[Column1]]-$A$2</f>
        <v>22296</v>
      </c>
      <c r="C1962">
        <v>736</v>
      </c>
    </row>
    <row r="1963" spans="1:3" x14ac:dyDescent="0.2">
      <c r="A1963">
        <v>31462</v>
      </c>
      <c r="B1963">
        <f>_0_1mmolKI[[#This Row],[Column1]]-$A$2</f>
        <v>22307</v>
      </c>
      <c r="C1963">
        <v>737</v>
      </c>
    </row>
    <row r="1964" spans="1:3" x14ac:dyDescent="0.2">
      <c r="A1964">
        <v>31473</v>
      </c>
      <c r="B1964">
        <f>_0_1mmolKI[[#This Row],[Column1]]-$A$2</f>
        <v>22318</v>
      </c>
      <c r="C1964">
        <v>736</v>
      </c>
    </row>
    <row r="1965" spans="1:3" x14ac:dyDescent="0.2">
      <c r="A1965">
        <v>31484</v>
      </c>
      <c r="B1965">
        <f>_0_1mmolKI[[#This Row],[Column1]]-$A$2</f>
        <v>22329</v>
      </c>
      <c r="C1965">
        <v>737</v>
      </c>
    </row>
    <row r="1966" spans="1:3" x14ac:dyDescent="0.2">
      <c r="A1966">
        <v>31497</v>
      </c>
      <c r="B1966">
        <f>_0_1mmolKI[[#This Row],[Column1]]-$A$2</f>
        <v>22342</v>
      </c>
      <c r="C1966">
        <v>737</v>
      </c>
    </row>
    <row r="1967" spans="1:3" x14ac:dyDescent="0.2">
      <c r="A1967">
        <v>31508</v>
      </c>
      <c r="B1967">
        <f>_0_1mmolKI[[#This Row],[Column1]]-$A$2</f>
        <v>22353</v>
      </c>
      <c r="C1967">
        <v>738</v>
      </c>
    </row>
    <row r="1968" spans="1:3" x14ac:dyDescent="0.2">
      <c r="A1968">
        <v>31519</v>
      </c>
      <c r="B1968">
        <f>_0_1mmolKI[[#This Row],[Column1]]-$A$2</f>
        <v>22364</v>
      </c>
      <c r="C1968">
        <v>737</v>
      </c>
    </row>
    <row r="1969" spans="1:3" x14ac:dyDescent="0.2">
      <c r="A1969">
        <v>31531</v>
      </c>
      <c r="B1969">
        <f>_0_1mmolKI[[#This Row],[Column1]]-$A$2</f>
        <v>22376</v>
      </c>
      <c r="C1969">
        <v>737</v>
      </c>
    </row>
    <row r="1970" spans="1:3" x14ac:dyDescent="0.2">
      <c r="A1970">
        <v>31542</v>
      </c>
      <c r="B1970">
        <f>_0_1mmolKI[[#This Row],[Column1]]-$A$2</f>
        <v>22387</v>
      </c>
      <c r="C1970">
        <v>738</v>
      </c>
    </row>
    <row r="1971" spans="1:3" x14ac:dyDescent="0.2">
      <c r="A1971">
        <v>31553</v>
      </c>
      <c r="B1971">
        <f>_0_1mmolKI[[#This Row],[Column1]]-$A$2</f>
        <v>22398</v>
      </c>
      <c r="C1971">
        <v>738</v>
      </c>
    </row>
    <row r="1972" spans="1:3" x14ac:dyDescent="0.2">
      <c r="A1972">
        <v>31565</v>
      </c>
      <c r="B1972">
        <f>_0_1mmolKI[[#This Row],[Column1]]-$A$2</f>
        <v>22410</v>
      </c>
      <c r="C1972">
        <v>739</v>
      </c>
    </row>
    <row r="1973" spans="1:3" x14ac:dyDescent="0.2">
      <c r="A1973">
        <v>31577</v>
      </c>
      <c r="B1973">
        <f>_0_1mmolKI[[#This Row],[Column1]]-$A$2</f>
        <v>22422</v>
      </c>
      <c r="C1973">
        <v>738</v>
      </c>
    </row>
    <row r="1974" spans="1:3" x14ac:dyDescent="0.2">
      <c r="A1974">
        <v>31588</v>
      </c>
      <c r="B1974">
        <f>_0_1mmolKI[[#This Row],[Column1]]-$A$2</f>
        <v>22433</v>
      </c>
      <c r="C1974">
        <v>739</v>
      </c>
    </row>
    <row r="1975" spans="1:3" x14ac:dyDescent="0.2">
      <c r="A1975">
        <v>31599</v>
      </c>
      <c r="B1975">
        <f>_0_1mmolKI[[#This Row],[Column1]]-$A$2</f>
        <v>22444</v>
      </c>
      <c r="C1975">
        <v>738</v>
      </c>
    </row>
    <row r="1976" spans="1:3" x14ac:dyDescent="0.2">
      <c r="A1976">
        <v>31610</v>
      </c>
      <c r="B1976">
        <f>_0_1mmolKI[[#This Row],[Column1]]-$A$2</f>
        <v>22455</v>
      </c>
      <c r="C1976">
        <v>739</v>
      </c>
    </row>
    <row r="1977" spans="1:3" x14ac:dyDescent="0.2">
      <c r="A1977">
        <v>31623</v>
      </c>
      <c r="B1977">
        <f>_0_1mmolKI[[#This Row],[Column1]]-$A$2</f>
        <v>22468</v>
      </c>
      <c r="C1977">
        <v>739</v>
      </c>
    </row>
    <row r="1978" spans="1:3" x14ac:dyDescent="0.2">
      <c r="A1978">
        <v>31634</v>
      </c>
      <c r="B1978">
        <f>_0_1mmolKI[[#This Row],[Column1]]-$A$2</f>
        <v>22479</v>
      </c>
      <c r="C1978">
        <v>739</v>
      </c>
    </row>
    <row r="1979" spans="1:3" x14ac:dyDescent="0.2">
      <c r="A1979">
        <v>31645</v>
      </c>
      <c r="B1979">
        <f>_0_1mmolKI[[#This Row],[Column1]]-$A$2</f>
        <v>22490</v>
      </c>
      <c r="C1979">
        <v>738</v>
      </c>
    </row>
    <row r="1980" spans="1:3" x14ac:dyDescent="0.2">
      <c r="A1980">
        <v>31656</v>
      </c>
      <c r="B1980">
        <f>_0_1mmolKI[[#This Row],[Column1]]-$A$2</f>
        <v>22501</v>
      </c>
      <c r="C1980">
        <v>739</v>
      </c>
    </row>
    <row r="1981" spans="1:3" x14ac:dyDescent="0.2">
      <c r="A1981">
        <v>31668</v>
      </c>
      <c r="B1981">
        <f>_0_1mmolKI[[#This Row],[Column1]]-$A$2</f>
        <v>22513</v>
      </c>
      <c r="C1981">
        <v>739</v>
      </c>
    </row>
    <row r="1982" spans="1:3" x14ac:dyDescent="0.2">
      <c r="A1982">
        <v>31679</v>
      </c>
      <c r="B1982">
        <f>_0_1mmolKI[[#This Row],[Column1]]-$A$2</f>
        <v>22524</v>
      </c>
      <c r="C1982">
        <v>739</v>
      </c>
    </row>
    <row r="1983" spans="1:3" x14ac:dyDescent="0.2">
      <c r="A1983">
        <v>31691</v>
      </c>
      <c r="B1983">
        <f>_0_1mmolKI[[#This Row],[Column1]]-$A$2</f>
        <v>22536</v>
      </c>
      <c r="C1983">
        <v>739</v>
      </c>
    </row>
    <row r="1984" spans="1:3" x14ac:dyDescent="0.2">
      <c r="A1984">
        <v>31703</v>
      </c>
      <c r="B1984">
        <f>_0_1mmolKI[[#This Row],[Column1]]-$A$2</f>
        <v>22548</v>
      </c>
      <c r="C1984">
        <v>739</v>
      </c>
    </row>
    <row r="1985" spans="1:3" x14ac:dyDescent="0.2">
      <c r="A1985">
        <v>31714</v>
      </c>
      <c r="B1985">
        <f>_0_1mmolKI[[#This Row],[Column1]]-$A$2</f>
        <v>22559</v>
      </c>
      <c r="C1985">
        <v>740</v>
      </c>
    </row>
    <row r="1986" spans="1:3" x14ac:dyDescent="0.2">
      <c r="A1986">
        <v>31725</v>
      </c>
      <c r="B1986">
        <f>_0_1mmolKI[[#This Row],[Column1]]-$A$2</f>
        <v>22570</v>
      </c>
      <c r="C1986">
        <v>740</v>
      </c>
    </row>
    <row r="1987" spans="1:3" x14ac:dyDescent="0.2">
      <c r="A1987">
        <v>31736</v>
      </c>
      <c r="B1987">
        <f>_0_1mmolKI[[#This Row],[Column1]]-$A$2</f>
        <v>22581</v>
      </c>
      <c r="C1987">
        <v>739</v>
      </c>
    </row>
    <row r="1988" spans="1:3" x14ac:dyDescent="0.2">
      <c r="A1988">
        <v>31748</v>
      </c>
      <c r="B1988">
        <f>_0_1mmolKI[[#This Row],[Column1]]-$A$2</f>
        <v>22593</v>
      </c>
      <c r="C1988">
        <v>740</v>
      </c>
    </row>
    <row r="1989" spans="1:3" x14ac:dyDescent="0.2">
      <c r="A1989">
        <v>31760</v>
      </c>
      <c r="B1989">
        <f>_0_1mmolKI[[#This Row],[Column1]]-$A$2</f>
        <v>22605</v>
      </c>
      <c r="C1989">
        <v>739</v>
      </c>
    </row>
    <row r="1990" spans="1:3" x14ac:dyDescent="0.2">
      <c r="A1990">
        <v>31771</v>
      </c>
      <c r="B1990">
        <f>_0_1mmolKI[[#This Row],[Column1]]-$A$2</f>
        <v>22616</v>
      </c>
      <c r="C1990">
        <v>740</v>
      </c>
    </row>
    <row r="1991" spans="1:3" x14ac:dyDescent="0.2">
      <c r="A1991">
        <v>31782</v>
      </c>
      <c r="B1991">
        <f>_0_1mmolKI[[#This Row],[Column1]]-$A$2</f>
        <v>22627</v>
      </c>
      <c r="C1991">
        <v>741</v>
      </c>
    </row>
    <row r="1992" spans="1:3" x14ac:dyDescent="0.2">
      <c r="A1992">
        <v>31794</v>
      </c>
      <c r="B1992">
        <f>_0_1mmolKI[[#This Row],[Column1]]-$A$2</f>
        <v>22639</v>
      </c>
      <c r="C1992">
        <v>740</v>
      </c>
    </row>
    <row r="1993" spans="1:3" x14ac:dyDescent="0.2">
      <c r="A1993">
        <v>31805</v>
      </c>
      <c r="B1993">
        <f>_0_1mmolKI[[#This Row],[Column1]]-$A$2</f>
        <v>22650</v>
      </c>
      <c r="C1993">
        <v>740</v>
      </c>
    </row>
    <row r="1994" spans="1:3" x14ac:dyDescent="0.2">
      <c r="A1994">
        <v>31816</v>
      </c>
      <c r="B1994">
        <f>_0_1mmolKI[[#This Row],[Column1]]-$A$2</f>
        <v>22661</v>
      </c>
      <c r="C1994">
        <v>741</v>
      </c>
    </row>
    <row r="1995" spans="1:3" x14ac:dyDescent="0.2">
      <c r="A1995">
        <v>31828</v>
      </c>
      <c r="B1995">
        <f>_0_1mmolKI[[#This Row],[Column1]]-$A$2</f>
        <v>22673</v>
      </c>
      <c r="C1995">
        <v>740</v>
      </c>
    </row>
    <row r="1996" spans="1:3" x14ac:dyDescent="0.2">
      <c r="A1996">
        <v>31840</v>
      </c>
      <c r="B1996">
        <f>_0_1mmolKI[[#This Row],[Column1]]-$A$2</f>
        <v>22685</v>
      </c>
      <c r="C1996">
        <v>741</v>
      </c>
    </row>
    <row r="1997" spans="1:3" x14ac:dyDescent="0.2">
      <c r="A1997">
        <v>31851</v>
      </c>
      <c r="B1997">
        <f>_0_1mmolKI[[#This Row],[Column1]]-$A$2</f>
        <v>22696</v>
      </c>
      <c r="C1997">
        <v>741</v>
      </c>
    </row>
    <row r="1998" spans="1:3" x14ac:dyDescent="0.2">
      <c r="A1998">
        <v>31862</v>
      </c>
      <c r="B1998">
        <f>_0_1mmolKI[[#This Row],[Column1]]-$A$2</f>
        <v>22707</v>
      </c>
      <c r="C1998">
        <v>740</v>
      </c>
    </row>
    <row r="1999" spans="1:3" x14ac:dyDescent="0.2">
      <c r="A1999">
        <v>31874</v>
      </c>
      <c r="B1999">
        <f>_0_1mmolKI[[#This Row],[Column1]]-$A$2</f>
        <v>22719</v>
      </c>
      <c r="C1999">
        <v>741</v>
      </c>
    </row>
    <row r="2000" spans="1:3" x14ac:dyDescent="0.2">
      <c r="A2000">
        <v>31885</v>
      </c>
      <c r="B2000">
        <f>_0_1mmolKI[[#This Row],[Column1]]-$A$2</f>
        <v>22730</v>
      </c>
      <c r="C2000">
        <v>742</v>
      </c>
    </row>
    <row r="2001" spans="1:3" x14ac:dyDescent="0.2">
      <c r="A2001">
        <v>31897</v>
      </c>
      <c r="B2001">
        <f>_0_1mmolKI[[#This Row],[Column1]]-$A$2</f>
        <v>22742</v>
      </c>
      <c r="C2001">
        <v>742</v>
      </c>
    </row>
    <row r="2002" spans="1:3" x14ac:dyDescent="0.2">
      <c r="A2002">
        <v>31908</v>
      </c>
      <c r="B2002">
        <f>_0_1mmolKI[[#This Row],[Column1]]-$A$2</f>
        <v>22753</v>
      </c>
      <c r="C2002">
        <v>742</v>
      </c>
    </row>
    <row r="2003" spans="1:3" x14ac:dyDescent="0.2">
      <c r="A2003">
        <v>31920</v>
      </c>
      <c r="B2003">
        <f>_0_1mmolKI[[#This Row],[Column1]]-$A$2</f>
        <v>22765</v>
      </c>
      <c r="C2003">
        <v>741</v>
      </c>
    </row>
    <row r="2004" spans="1:3" x14ac:dyDescent="0.2">
      <c r="A2004">
        <v>31931</v>
      </c>
      <c r="B2004">
        <f>_0_1mmolKI[[#This Row],[Column1]]-$A$2</f>
        <v>22776</v>
      </c>
      <c r="C2004">
        <v>742</v>
      </c>
    </row>
    <row r="2005" spans="1:3" x14ac:dyDescent="0.2">
      <c r="A2005">
        <v>31942</v>
      </c>
      <c r="B2005">
        <f>_0_1mmolKI[[#This Row],[Column1]]-$A$2</f>
        <v>22787</v>
      </c>
      <c r="C2005">
        <v>742</v>
      </c>
    </row>
    <row r="2006" spans="1:3" x14ac:dyDescent="0.2">
      <c r="A2006">
        <v>31953</v>
      </c>
      <c r="B2006">
        <f>_0_1mmolKI[[#This Row],[Column1]]-$A$2</f>
        <v>22798</v>
      </c>
      <c r="C2006">
        <v>742</v>
      </c>
    </row>
    <row r="2007" spans="1:3" x14ac:dyDescent="0.2">
      <c r="A2007">
        <v>31966</v>
      </c>
      <c r="B2007">
        <f>_0_1mmolKI[[#This Row],[Column1]]-$A$2</f>
        <v>22811</v>
      </c>
      <c r="C2007">
        <v>741</v>
      </c>
    </row>
    <row r="2008" spans="1:3" x14ac:dyDescent="0.2">
      <c r="A2008">
        <v>31977</v>
      </c>
      <c r="B2008">
        <f>_0_1mmolKI[[#This Row],[Column1]]-$A$2</f>
        <v>22822</v>
      </c>
      <c r="C2008">
        <v>742</v>
      </c>
    </row>
    <row r="2009" spans="1:3" x14ac:dyDescent="0.2">
      <c r="A2009">
        <v>31988</v>
      </c>
      <c r="B2009">
        <f>_0_1mmolKI[[#This Row],[Column1]]-$A$2</f>
        <v>22833</v>
      </c>
      <c r="C2009">
        <v>741</v>
      </c>
    </row>
    <row r="2010" spans="1:3" x14ac:dyDescent="0.2">
      <c r="A2010">
        <v>32000</v>
      </c>
      <c r="B2010">
        <f>_0_1mmolKI[[#This Row],[Column1]]-$A$2</f>
        <v>22845</v>
      </c>
      <c r="C2010">
        <v>743</v>
      </c>
    </row>
    <row r="2011" spans="1:3" x14ac:dyDescent="0.2">
      <c r="A2011">
        <v>32011</v>
      </c>
      <c r="B2011">
        <f>_0_1mmolKI[[#This Row],[Column1]]-$A$2</f>
        <v>22856</v>
      </c>
      <c r="C2011">
        <v>742</v>
      </c>
    </row>
    <row r="2012" spans="1:3" x14ac:dyDescent="0.2">
      <c r="A2012">
        <v>32023</v>
      </c>
      <c r="B2012">
        <f>_0_1mmolKI[[#This Row],[Column1]]-$A$2</f>
        <v>22868</v>
      </c>
      <c r="C2012">
        <v>743</v>
      </c>
    </row>
    <row r="2013" spans="1:3" x14ac:dyDescent="0.2">
      <c r="A2013">
        <v>32034</v>
      </c>
      <c r="B2013">
        <f>_0_1mmolKI[[#This Row],[Column1]]-$A$2</f>
        <v>22879</v>
      </c>
      <c r="C2013">
        <v>742</v>
      </c>
    </row>
    <row r="2014" spans="1:3" x14ac:dyDescent="0.2">
      <c r="A2014">
        <v>32046</v>
      </c>
      <c r="B2014">
        <f>_0_1mmolKI[[#This Row],[Column1]]-$A$2</f>
        <v>22891</v>
      </c>
      <c r="C2014">
        <v>742</v>
      </c>
    </row>
    <row r="2015" spans="1:3" x14ac:dyDescent="0.2">
      <c r="A2015">
        <v>32057</v>
      </c>
      <c r="B2015">
        <f>_0_1mmolKI[[#This Row],[Column1]]-$A$2</f>
        <v>22902</v>
      </c>
      <c r="C2015">
        <v>742</v>
      </c>
    </row>
    <row r="2016" spans="1:3" x14ac:dyDescent="0.2">
      <c r="A2016">
        <v>32068</v>
      </c>
      <c r="B2016">
        <f>_0_1mmolKI[[#This Row],[Column1]]-$A$2</f>
        <v>22913</v>
      </c>
      <c r="C2016">
        <v>742</v>
      </c>
    </row>
    <row r="2017" spans="1:3" x14ac:dyDescent="0.2">
      <c r="A2017">
        <v>32079</v>
      </c>
      <c r="B2017">
        <f>_0_1mmolKI[[#This Row],[Column1]]-$A$2</f>
        <v>22924</v>
      </c>
      <c r="C2017">
        <v>743</v>
      </c>
    </row>
    <row r="2018" spans="1:3" x14ac:dyDescent="0.2">
      <c r="A2018">
        <v>32092</v>
      </c>
      <c r="B2018">
        <f>_0_1mmolKI[[#This Row],[Column1]]-$A$2</f>
        <v>22937</v>
      </c>
      <c r="C2018">
        <v>743</v>
      </c>
    </row>
    <row r="2019" spans="1:3" x14ac:dyDescent="0.2">
      <c r="A2019">
        <v>32103</v>
      </c>
      <c r="B2019">
        <f>_0_1mmolKI[[#This Row],[Column1]]-$A$2</f>
        <v>22948</v>
      </c>
      <c r="C2019">
        <v>743</v>
      </c>
    </row>
    <row r="2020" spans="1:3" x14ac:dyDescent="0.2">
      <c r="A2020">
        <v>32114</v>
      </c>
      <c r="B2020">
        <f>_0_1mmolKI[[#This Row],[Column1]]-$A$2</f>
        <v>22959</v>
      </c>
      <c r="C2020">
        <v>743</v>
      </c>
    </row>
    <row r="2021" spans="1:3" x14ac:dyDescent="0.2">
      <c r="A2021">
        <v>32125</v>
      </c>
      <c r="B2021">
        <f>_0_1mmolKI[[#This Row],[Column1]]-$A$2</f>
        <v>22970</v>
      </c>
      <c r="C2021">
        <v>744</v>
      </c>
    </row>
    <row r="2022" spans="1:3" x14ac:dyDescent="0.2">
      <c r="A2022">
        <v>32137</v>
      </c>
      <c r="B2022">
        <f>_0_1mmolKI[[#This Row],[Column1]]-$A$2</f>
        <v>22982</v>
      </c>
      <c r="C2022">
        <v>742</v>
      </c>
    </row>
    <row r="2023" spans="1:3" x14ac:dyDescent="0.2">
      <c r="A2023">
        <v>32148</v>
      </c>
      <c r="B2023">
        <f>_0_1mmolKI[[#This Row],[Column1]]-$A$2</f>
        <v>22993</v>
      </c>
      <c r="C2023">
        <v>743</v>
      </c>
    </row>
    <row r="2024" spans="1:3" x14ac:dyDescent="0.2">
      <c r="A2024">
        <v>32160</v>
      </c>
      <c r="B2024">
        <f>_0_1mmolKI[[#This Row],[Column1]]-$A$2</f>
        <v>23005</v>
      </c>
      <c r="C2024">
        <v>743</v>
      </c>
    </row>
    <row r="2025" spans="1:3" x14ac:dyDescent="0.2">
      <c r="A2025">
        <v>32172</v>
      </c>
      <c r="B2025">
        <f>_0_1mmolKI[[#This Row],[Column1]]-$A$2</f>
        <v>23017</v>
      </c>
      <c r="C2025">
        <v>743</v>
      </c>
    </row>
    <row r="2026" spans="1:3" x14ac:dyDescent="0.2">
      <c r="A2026">
        <v>32183</v>
      </c>
      <c r="B2026">
        <f>_0_1mmolKI[[#This Row],[Column1]]-$A$2</f>
        <v>23028</v>
      </c>
      <c r="C2026">
        <v>743</v>
      </c>
    </row>
    <row r="2027" spans="1:3" x14ac:dyDescent="0.2">
      <c r="A2027">
        <v>32194</v>
      </c>
      <c r="B2027">
        <f>_0_1mmolKI[[#This Row],[Column1]]-$A$2</f>
        <v>23039</v>
      </c>
      <c r="C2027">
        <v>743</v>
      </c>
    </row>
    <row r="2028" spans="1:3" x14ac:dyDescent="0.2">
      <c r="A2028">
        <v>32205</v>
      </c>
      <c r="B2028">
        <f>_0_1mmolKI[[#This Row],[Column1]]-$A$2</f>
        <v>23050</v>
      </c>
      <c r="C2028">
        <v>743</v>
      </c>
    </row>
    <row r="2029" spans="1:3" x14ac:dyDescent="0.2">
      <c r="A2029">
        <v>32217</v>
      </c>
      <c r="B2029">
        <f>_0_1mmolKI[[#This Row],[Column1]]-$A$2</f>
        <v>23062</v>
      </c>
      <c r="C2029">
        <v>743</v>
      </c>
    </row>
    <row r="2030" spans="1:3" x14ac:dyDescent="0.2">
      <c r="A2030">
        <v>32229</v>
      </c>
      <c r="B2030">
        <f>_0_1mmolKI[[#This Row],[Column1]]-$A$2</f>
        <v>23074</v>
      </c>
      <c r="C2030">
        <v>743</v>
      </c>
    </row>
    <row r="2031" spans="1:3" x14ac:dyDescent="0.2">
      <c r="A2031">
        <v>32240</v>
      </c>
      <c r="B2031">
        <f>_0_1mmolKI[[#This Row],[Column1]]-$A$2</f>
        <v>23085</v>
      </c>
      <c r="C2031">
        <v>743</v>
      </c>
    </row>
    <row r="2032" spans="1:3" x14ac:dyDescent="0.2">
      <c r="A2032">
        <v>32251</v>
      </c>
      <c r="B2032">
        <f>_0_1mmolKI[[#This Row],[Column1]]-$A$2</f>
        <v>23096</v>
      </c>
      <c r="C2032">
        <v>744</v>
      </c>
    </row>
    <row r="2033" spans="1:3" x14ac:dyDescent="0.2">
      <c r="A2033">
        <v>32263</v>
      </c>
      <c r="B2033">
        <f>_0_1mmolKI[[#This Row],[Column1]]-$A$2</f>
        <v>23108</v>
      </c>
      <c r="C2033">
        <v>744</v>
      </c>
    </row>
    <row r="2034" spans="1:3" x14ac:dyDescent="0.2">
      <c r="A2034">
        <v>32274</v>
      </c>
      <c r="B2034">
        <f>_0_1mmolKI[[#This Row],[Column1]]-$A$2</f>
        <v>23119</v>
      </c>
      <c r="C2034">
        <v>744</v>
      </c>
    </row>
    <row r="2035" spans="1:3" x14ac:dyDescent="0.2">
      <c r="A2035">
        <v>32285</v>
      </c>
      <c r="B2035">
        <f>_0_1mmolKI[[#This Row],[Column1]]-$A$2</f>
        <v>23130</v>
      </c>
      <c r="C2035">
        <v>744</v>
      </c>
    </row>
    <row r="2036" spans="1:3" x14ac:dyDescent="0.2">
      <c r="A2036">
        <v>32297</v>
      </c>
      <c r="B2036">
        <f>_0_1mmolKI[[#This Row],[Column1]]-$A$2</f>
        <v>23142</v>
      </c>
      <c r="C2036">
        <v>744</v>
      </c>
    </row>
    <row r="2037" spans="1:3" x14ac:dyDescent="0.2">
      <c r="A2037">
        <v>32309</v>
      </c>
      <c r="B2037">
        <f>_0_1mmolKI[[#This Row],[Column1]]-$A$2</f>
        <v>23154</v>
      </c>
      <c r="C2037">
        <v>745</v>
      </c>
    </row>
    <row r="2038" spans="1:3" x14ac:dyDescent="0.2">
      <c r="A2038">
        <v>32320</v>
      </c>
      <c r="B2038">
        <f>_0_1mmolKI[[#This Row],[Column1]]-$A$2</f>
        <v>23165</v>
      </c>
      <c r="C2038">
        <v>744</v>
      </c>
    </row>
    <row r="2039" spans="1:3" x14ac:dyDescent="0.2">
      <c r="A2039">
        <v>32331</v>
      </c>
      <c r="B2039">
        <f>_0_1mmolKI[[#This Row],[Column1]]-$A$2</f>
        <v>23176</v>
      </c>
      <c r="C2039">
        <v>744</v>
      </c>
    </row>
    <row r="2040" spans="1:3" x14ac:dyDescent="0.2">
      <c r="A2040">
        <v>32343</v>
      </c>
      <c r="B2040">
        <f>_0_1mmolKI[[#This Row],[Column1]]-$A$2</f>
        <v>23188</v>
      </c>
      <c r="C2040">
        <v>744</v>
      </c>
    </row>
    <row r="2041" spans="1:3" x14ac:dyDescent="0.2">
      <c r="A2041">
        <v>32355</v>
      </c>
      <c r="B2041">
        <f>_0_1mmolKI[[#This Row],[Column1]]-$A$2</f>
        <v>23200</v>
      </c>
      <c r="C2041">
        <v>745</v>
      </c>
    </row>
    <row r="2042" spans="1:3" x14ac:dyDescent="0.2">
      <c r="A2042">
        <v>32366</v>
      </c>
      <c r="B2042">
        <f>_0_1mmolKI[[#This Row],[Column1]]-$A$2</f>
        <v>23211</v>
      </c>
      <c r="C2042">
        <v>745</v>
      </c>
    </row>
    <row r="2043" spans="1:3" x14ac:dyDescent="0.2">
      <c r="A2043">
        <v>32377</v>
      </c>
      <c r="B2043">
        <f>_0_1mmolKI[[#This Row],[Column1]]-$A$2</f>
        <v>23222</v>
      </c>
      <c r="C2043">
        <v>744</v>
      </c>
    </row>
    <row r="2044" spans="1:3" x14ac:dyDescent="0.2">
      <c r="A2044">
        <v>32389</v>
      </c>
      <c r="B2044">
        <f>_0_1mmolKI[[#This Row],[Column1]]-$A$2</f>
        <v>23234</v>
      </c>
      <c r="C2044">
        <v>745</v>
      </c>
    </row>
    <row r="2045" spans="1:3" x14ac:dyDescent="0.2">
      <c r="A2045">
        <v>32400</v>
      </c>
      <c r="B2045">
        <f>_0_1mmolKI[[#This Row],[Column1]]-$A$2</f>
        <v>23245</v>
      </c>
      <c r="C2045">
        <v>746</v>
      </c>
    </row>
    <row r="2046" spans="1:3" x14ac:dyDescent="0.2">
      <c r="A2046">
        <v>32411</v>
      </c>
      <c r="B2046">
        <f>_0_1mmolKI[[#This Row],[Column1]]-$A$2</f>
        <v>23256</v>
      </c>
      <c r="C2046">
        <v>745</v>
      </c>
    </row>
    <row r="2047" spans="1:3" x14ac:dyDescent="0.2">
      <c r="A2047">
        <v>32423</v>
      </c>
      <c r="B2047">
        <f>_0_1mmolKI[[#This Row],[Column1]]-$A$2</f>
        <v>23268</v>
      </c>
      <c r="C2047">
        <v>746</v>
      </c>
    </row>
    <row r="2048" spans="1:3" x14ac:dyDescent="0.2">
      <c r="A2048">
        <v>32435</v>
      </c>
      <c r="B2048">
        <f>_0_1mmolKI[[#This Row],[Column1]]-$A$2</f>
        <v>23280</v>
      </c>
      <c r="C2048">
        <v>744</v>
      </c>
    </row>
    <row r="2049" spans="1:3" x14ac:dyDescent="0.2">
      <c r="A2049">
        <v>32446</v>
      </c>
      <c r="B2049">
        <f>_0_1mmolKI[[#This Row],[Column1]]-$A$2</f>
        <v>23291</v>
      </c>
      <c r="C2049">
        <v>745</v>
      </c>
    </row>
    <row r="2050" spans="1:3" x14ac:dyDescent="0.2">
      <c r="A2050">
        <v>32457</v>
      </c>
      <c r="B2050">
        <f>_0_1mmolKI[[#This Row],[Column1]]-$A$2</f>
        <v>23302</v>
      </c>
      <c r="C2050">
        <v>746</v>
      </c>
    </row>
    <row r="2051" spans="1:3" x14ac:dyDescent="0.2">
      <c r="A2051">
        <v>32468</v>
      </c>
      <c r="B2051">
        <f>_0_1mmolKI[[#This Row],[Column1]]-$A$2</f>
        <v>23313</v>
      </c>
      <c r="C2051">
        <v>746</v>
      </c>
    </row>
    <row r="2052" spans="1:3" x14ac:dyDescent="0.2">
      <c r="A2052">
        <v>32480</v>
      </c>
      <c r="B2052">
        <f>_0_1mmolKI[[#This Row],[Column1]]-$A$2</f>
        <v>23325</v>
      </c>
      <c r="C2052">
        <v>745</v>
      </c>
    </row>
    <row r="2053" spans="1:3" x14ac:dyDescent="0.2">
      <c r="A2053">
        <v>32492</v>
      </c>
      <c r="B2053">
        <f>_0_1mmolKI[[#This Row],[Column1]]-$A$2</f>
        <v>23337</v>
      </c>
      <c r="C2053">
        <v>746</v>
      </c>
    </row>
    <row r="2054" spans="1:3" x14ac:dyDescent="0.2">
      <c r="A2054">
        <v>32503</v>
      </c>
      <c r="B2054">
        <f>_0_1mmolKI[[#This Row],[Column1]]-$A$2</f>
        <v>23348</v>
      </c>
      <c r="C2054">
        <v>746</v>
      </c>
    </row>
    <row r="2055" spans="1:3" x14ac:dyDescent="0.2">
      <c r="A2055">
        <v>32515</v>
      </c>
      <c r="B2055">
        <f>_0_1mmolKI[[#This Row],[Column1]]-$A$2</f>
        <v>23360</v>
      </c>
      <c r="C2055">
        <v>746</v>
      </c>
    </row>
    <row r="2056" spans="1:3" x14ac:dyDescent="0.2">
      <c r="A2056">
        <v>32526</v>
      </c>
      <c r="B2056">
        <f>_0_1mmolKI[[#This Row],[Column1]]-$A$2</f>
        <v>23371</v>
      </c>
      <c r="C2056">
        <v>745</v>
      </c>
    </row>
    <row r="2057" spans="1:3" x14ac:dyDescent="0.2">
      <c r="A2057">
        <v>32537</v>
      </c>
      <c r="B2057">
        <f>_0_1mmolKI[[#This Row],[Column1]]-$A$2</f>
        <v>23382</v>
      </c>
      <c r="C2057">
        <v>746</v>
      </c>
    </row>
    <row r="2058" spans="1:3" x14ac:dyDescent="0.2">
      <c r="A2058">
        <v>32548</v>
      </c>
      <c r="B2058">
        <f>_0_1mmolKI[[#This Row],[Column1]]-$A$2</f>
        <v>23393</v>
      </c>
      <c r="C2058">
        <v>747</v>
      </c>
    </row>
    <row r="2059" spans="1:3" x14ac:dyDescent="0.2">
      <c r="A2059">
        <v>32561</v>
      </c>
      <c r="B2059">
        <f>_0_1mmolKI[[#This Row],[Column1]]-$A$2</f>
        <v>23406</v>
      </c>
      <c r="C2059">
        <v>746</v>
      </c>
    </row>
    <row r="2060" spans="1:3" x14ac:dyDescent="0.2">
      <c r="A2060">
        <v>32572</v>
      </c>
      <c r="B2060">
        <f>_0_1mmolKI[[#This Row],[Column1]]-$A$2</f>
        <v>23417</v>
      </c>
      <c r="C2060">
        <v>746</v>
      </c>
    </row>
    <row r="2061" spans="1:3" x14ac:dyDescent="0.2">
      <c r="A2061">
        <v>32583</v>
      </c>
      <c r="B2061">
        <f>_0_1mmolKI[[#This Row],[Column1]]-$A$2</f>
        <v>23428</v>
      </c>
      <c r="C2061">
        <v>747</v>
      </c>
    </row>
    <row r="2062" spans="1:3" x14ac:dyDescent="0.2">
      <c r="A2062">
        <v>32594</v>
      </c>
      <c r="B2062">
        <f>_0_1mmolKI[[#This Row],[Column1]]-$A$2</f>
        <v>23439</v>
      </c>
      <c r="C2062">
        <v>746</v>
      </c>
    </row>
    <row r="2063" spans="1:3" x14ac:dyDescent="0.2">
      <c r="A2063">
        <v>32606</v>
      </c>
      <c r="B2063">
        <f>_0_1mmolKI[[#This Row],[Column1]]-$A$2</f>
        <v>23451</v>
      </c>
      <c r="C2063">
        <v>747</v>
      </c>
    </row>
    <row r="2064" spans="1:3" x14ac:dyDescent="0.2">
      <c r="A2064">
        <v>32617</v>
      </c>
      <c r="B2064">
        <f>_0_1mmolKI[[#This Row],[Column1]]-$A$2</f>
        <v>23462</v>
      </c>
      <c r="C2064">
        <v>747</v>
      </c>
    </row>
    <row r="2065" spans="1:3" x14ac:dyDescent="0.2">
      <c r="A2065">
        <v>32629</v>
      </c>
      <c r="B2065">
        <f>_0_1mmolKI[[#This Row],[Column1]]-$A$2</f>
        <v>23474</v>
      </c>
      <c r="C2065">
        <v>747</v>
      </c>
    </row>
    <row r="2066" spans="1:3" x14ac:dyDescent="0.2">
      <c r="A2066">
        <v>32641</v>
      </c>
      <c r="B2066">
        <f>_0_1mmolKI[[#This Row],[Column1]]-$A$2</f>
        <v>23486</v>
      </c>
      <c r="C2066">
        <v>747</v>
      </c>
    </row>
    <row r="2067" spans="1:3" x14ac:dyDescent="0.2">
      <c r="A2067">
        <v>32652</v>
      </c>
      <c r="B2067">
        <f>_0_1mmolKI[[#This Row],[Column1]]-$A$2</f>
        <v>23497</v>
      </c>
      <c r="C2067">
        <v>747</v>
      </c>
    </row>
    <row r="2068" spans="1:3" x14ac:dyDescent="0.2">
      <c r="A2068">
        <v>32663</v>
      </c>
      <c r="B2068">
        <f>_0_1mmolKI[[#This Row],[Column1]]-$A$2</f>
        <v>23508</v>
      </c>
      <c r="C2068">
        <v>747</v>
      </c>
    </row>
    <row r="2069" spans="1:3" x14ac:dyDescent="0.2">
      <c r="A2069">
        <v>32674</v>
      </c>
      <c r="B2069">
        <f>_0_1mmolKI[[#This Row],[Column1]]-$A$2</f>
        <v>23519</v>
      </c>
      <c r="C2069">
        <v>747</v>
      </c>
    </row>
    <row r="2070" spans="1:3" x14ac:dyDescent="0.2">
      <c r="A2070">
        <v>32686</v>
      </c>
      <c r="B2070">
        <f>_0_1mmolKI[[#This Row],[Column1]]-$A$2</f>
        <v>23531</v>
      </c>
      <c r="C2070">
        <v>748</v>
      </c>
    </row>
    <row r="2071" spans="1:3" x14ac:dyDescent="0.2">
      <c r="A2071">
        <v>32698</v>
      </c>
      <c r="B2071">
        <f>_0_1mmolKI[[#This Row],[Column1]]-$A$2</f>
        <v>23543</v>
      </c>
      <c r="C2071">
        <v>747</v>
      </c>
    </row>
    <row r="2072" spans="1:3" x14ac:dyDescent="0.2">
      <c r="A2072">
        <v>32709</v>
      </c>
      <c r="B2072">
        <f>_0_1mmolKI[[#This Row],[Column1]]-$A$2</f>
        <v>23554</v>
      </c>
      <c r="C2072">
        <v>748</v>
      </c>
    </row>
    <row r="2073" spans="1:3" x14ac:dyDescent="0.2">
      <c r="A2073">
        <v>32720</v>
      </c>
      <c r="B2073">
        <f>_0_1mmolKI[[#This Row],[Column1]]-$A$2</f>
        <v>23565</v>
      </c>
      <c r="C2073">
        <v>747</v>
      </c>
    </row>
    <row r="2074" spans="1:3" x14ac:dyDescent="0.2">
      <c r="A2074">
        <v>32732</v>
      </c>
      <c r="B2074">
        <f>_0_1mmolKI[[#This Row],[Column1]]-$A$2</f>
        <v>23577</v>
      </c>
      <c r="C2074">
        <v>748</v>
      </c>
    </row>
    <row r="2075" spans="1:3" x14ac:dyDescent="0.2">
      <c r="A2075">
        <v>32743</v>
      </c>
      <c r="B2075">
        <f>_0_1mmolKI[[#This Row],[Column1]]-$A$2</f>
        <v>23588</v>
      </c>
      <c r="C2075">
        <v>748</v>
      </c>
    </row>
    <row r="2076" spans="1:3" x14ac:dyDescent="0.2">
      <c r="A2076">
        <v>32755</v>
      </c>
      <c r="B2076">
        <f>_0_1mmolKI[[#This Row],[Column1]]-$A$2</f>
        <v>23600</v>
      </c>
      <c r="C2076">
        <v>748</v>
      </c>
    </row>
    <row r="2077" spans="1:3" x14ac:dyDescent="0.2">
      <c r="A2077">
        <v>32766</v>
      </c>
      <c r="B2077">
        <f>_0_1mmolKI[[#This Row],[Column1]]-$A$2</f>
        <v>23611</v>
      </c>
      <c r="C2077">
        <v>747</v>
      </c>
    </row>
    <row r="2078" spans="1:3" x14ac:dyDescent="0.2">
      <c r="A2078">
        <v>32778</v>
      </c>
      <c r="B2078">
        <f>_0_1mmolKI[[#This Row],[Column1]]-$A$2</f>
        <v>23623</v>
      </c>
      <c r="C2078">
        <v>748</v>
      </c>
    </row>
    <row r="2079" spans="1:3" x14ac:dyDescent="0.2">
      <c r="A2079">
        <v>32789</v>
      </c>
      <c r="B2079">
        <f>_0_1mmolKI[[#This Row],[Column1]]-$A$2</f>
        <v>23634</v>
      </c>
      <c r="C2079">
        <v>748</v>
      </c>
    </row>
    <row r="2080" spans="1:3" x14ac:dyDescent="0.2">
      <c r="A2080">
        <v>32800</v>
      </c>
      <c r="B2080">
        <f>_0_1mmolKI[[#This Row],[Column1]]-$A$2</f>
        <v>23645</v>
      </c>
      <c r="C2080">
        <v>748</v>
      </c>
    </row>
    <row r="2081" spans="1:3" x14ac:dyDescent="0.2">
      <c r="A2081">
        <v>32812</v>
      </c>
      <c r="B2081">
        <f>_0_1mmolKI[[#This Row],[Column1]]-$A$2</f>
        <v>23657</v>
      </c>
      <c r="C2081">
        <v>748</v>
      </c>
    </row>
    <row r="2082" spans="1:3" x14ac:dyDescent="0.2">
      <c r="A2082">
        <v>32824</v>
      </c>
      <c r="B2082">
        <f>_0_1mmolKI[[#This Row],[Column1]]-$A$2</f>
        <v>23669</v>
      </c>
      <c r="C2082">
        <v>749</v>
      </c>
    </row>
    <row r="2083" spans="1:3" x14ac:dyDescent="0.2">
      <c r="A2083">
        <v>32835</v>
      </c>
      <c r="B2083">
        <f>_0_1mmolKI[[#This Row],[Column1]]-$A$2</f>
        <v>23680</v>
      </c>
      <c r="C2083">
        <v>748</v>
      </c>
    </row>
    <row r="2084" spans="1:3" x14ac:dyDescent="0.2">
      <c r="A2084">
        <v>32846</v>
      </c>
      <c r="B2084">
        <f>_0_1mmolKI[[#This Row],[Column1]]-$A$2</f>
        <v>23691</v>
      </c>
      <c r="C2084">
        <v>749</v>
      </c>
    </row>
    <row r="2085" spans="1:3" x14ac:dyDescent="0.2">
      <c r="A2085">
        <v>32858</v>
      </c>
      <c r="B2085">
        <f>_0_1mmolKI[[#This Row],[Column1]]-$A$2</f>
        <v>23703</v>
      </c>
      <c r="C2085">
        <v>748</v>
      </c>
    </row>
    <row r="2086" spans="1:3" x14ac:dyDescent="0.2">
      <c r="A2086">
        <v>32869</v>
      </c>
      <c r="B2086">
        <f>_0_1mmolKI[[#This Row],[Column1]]-$A$2</f>
        <v>23714</v>
      </c>
      <c r="C2086">
        <v>748</v>
      </c>
    </row>
    <row r="2087" spans="1:3" x14ac:dyDescent="0.2">
      <c r="A2087">
        <v>32880</v>
      </c>
      <c r="B2087">
        <f>_0_1mmolKI[[#This Row],[Column1]]-$A$2</f>
        <v>23725</v>
      </c>
      <c r="C2087">
        <v>748</v>
      </c>
    </row>
    <row r="2088" spans="1:3" x14ac:dyDescent="0.2">
      <c r="A2088">
        <v>32892</v>
      </c>
      <c r="B2088">
        <f>_0_1mmolKI[[#This Row],[Column1]]-$A$2</f>
        <v>23737</v>
      </c>
      <c r="C2088">
        <v>748</v>
      </c>
    </row>
    <row r="2089" spans="1:3" x14ac:dyDescent="0.2">
      <c r="A2089">
        <v>32904</v>
      </c>
      <c r="B2089">
        <f>_0_1mmolKI[[#This Row],[Column1]]-$A$2</f>
        <v>23749</v>
      </c>
      <c r="C2089">
        <v>748</v>
      </c>
    </row>
    <row r="2090" spans="1:3" x14ac:dyDescent="0.2">
      <c r="A2090">
        <v>32915</v>
      </c>
      <c r="B2090">
        <f>_0_1mmolKI[[#This Row],[Column1]]-$A$2</f>
        <v>23760</v>
      </c>
      <c r="C2090">
        <v>747</v>
      </c>
    </row>
    <row r="2091" spans="1:3" x14ac:dyDescent="0.2">
      <c r="A2091">
        <v>32926</v>
      </c>
      <c r="B2091">
        <f>_0_1mmolKI[[#This Row],[Column1]]-$A$2</f>
        <v>23771</v>
      </c>
      <c r="C2091">
        <v>749</v>
      </c>
    </row>
    <row r="2092" spans="1:3" x14ac:dyDescent="0.2">
      <c r="A2092">
        <v>32937</v>
      </c>
      <c r="B2092">
        <f>_0_1mmolKI[[#This Row],[Column1]]-$A$2</f>
        <v>23782</v>
      </c>
      <c r="C2092">
        <v>749</v>
      </c>
    </row>
    <row r="2093" spans="1:3" x14ac:dyDescent="0.2">
      <c r="A2093">
        <v>32949</v>
      </c>
      <c r="B2093">
        <f>_0_1mmolKI[[#This Row],[Column1]]-$A$2</f>
        <v>23794</v>
      </c>
      <c r="C2093">
        <v>748</v>
      </c>
    </row>
    <row r="2094" spans="1:3" x14ac:dyDescent="0.2">
      <c r="A2094">
        <v>32961</v>
      </c>
      <c r="B2094">
        <f>_0_1mmolKI[[#This Row],[Column1]]-$A$2</f>
        <v>23806</v>
      </c>
      <c r="C2094">
        <v>750</v>
      </c>
    </row>
    <row r="2095" spans="1:3" x14ac:dyDescent="0.2">
      <c r="A2095">
        <v>32972</v>
      </c>
      <c r="B2095">
        <f>_0_1mmolKI[[#This Row],[Column1]]-$A$2</f>
        <v>23817</v>
      </c>
      <c r="C2095">
        <v>748</v>
      </c>
    </row>
    <row r="2096" spans="1:3" x14ac:dyDescent="0.2">
      <c r="A2096">
        <v>32984</v>
      </c>
      <c r="B2096">
        <f>_0_1mmolKI[[#This Row],[Column1]]-$A$2</f>
        <v>23829</v>
      </c>
      <c r="C2096">
        <v>748</v>
      </c>
    </row>
    <row r="2097" spans="1:3" x14ac:dyDescent="0.2">
      <c r="A2097">
        <v>32995</v>
      </c>
      <c r="B2097">
        <f>_0_1mmolKI[[#This Row],[Column1]]-$A$2</f>
        <v>23840</v>
      </c>
      <c r="C2097">
        <v>749</v>
      </c>
    </row>
    <row r="2098" spans="1:3" x14ac:dyDescent="0.2">
      <c r="A2098">
        <v>33006</v>
      </c>
      <c r="B2098">
        <f>_0_1mmolKI[[#This Row],[Column1]]-$A$2</f>
        <v>23851</v>
      </c>
      <c r="C2098">
        <v>749</v>
      </c>
    </row>
    <row r="2099" spans="1:3" x14ac:dyDescent="0.2">
      <c r="A2099">
        <v>33017</v>
      </c>
      <c r="B2099">
        <f>_0_1mmolKI[[#This Row],[Column1]]-$A$2</f>
        <v>23862</v>
      </c>
      <c r="C2099">
        <v>749</v>
      </c>
    </row>
    <row r="2100" spans="1:3" x14ac:dyDescent="0.2">
      <c r="A2100">
        <v>33030</v>
      </c>
      <c r="B2100">
        <f>_0_1mmolKI[[#This Row],[Column1]]-$A$2</f>
        <v>23875</v>
      </c>
      <c r="C2100">
        <v>749</v>
      </c>
    </row>
    <row r="2101" spans="1:3" x14ac:dyDescent="0.2">
      <c r="A2101">
        <v>33041</v>
      </c>
      <c r="B2101">
        <f>_0_1mmolKI[[#This Row],[Column1]]-$A$2</f>
        <v>23886</v>
      </c>
      <c r="C2101">
        <v>748</v>
      </c>
    </row>
    <row r="2102" spans="1:3" x14ac:dyDescent="0.2">
      <c r="A2102">
        <v>33052</v>
      </c>
      <c r="B2102">
        <f>_0_1mmolKI[[#This Row],[Column1]]-$A$2</f>
        <v>23897</v>
      </c>
      <c r="C2102">
        <v>749</v>
      </c>
    </row>
    <row r="2103" spans="1:3" x14ac:dyDescent="0.2">
      <c r="A2103">
        <v>33063</v>
      </c>
      <c r="B2103">
        <f>_0_1mmolKI[[#This Row],[Column1]]-$A$2</f>
        <v>23908</v>
      </c>
      <c r="C2103">
        <v>749</v>
      </c>
    </row>
    <row r="2104" spans="1:3" x14ac:dyDescent="0.2">
      <c r="A2104">
        <v>33075</v>
      </c>
      <c r="B2104">
        <f>_0_1mmolKI[[#This Row],[Column1]]-$A$2</f>
        <v>23920</v>
      </c>
      <c r="C2104">
        <v>749</v>
      </c>
    </row>
    <row r="2105" spans="1:3" x14ac:dyDescent="0.2">
      <c r="A2105">
        <v>33087</v>
      </c>
      <c r="B2105">
        <f>_0_1mmolKI[[#This Row],[Column1]]-$A$2</f>
        <v>23932</v>
      </c>
      <c r="C2105">
        <v>748</v>
      </c>
    </row>
    <row r="2106" spans="1:3" x14ac:dyDescent="0.2">
      <c r="A2106">
        <v>33098</v>
      </c>
      <c r="B2106">
        <f>_0_1mmolKI[[#This Row],[Column1]]-$A$2</f>
        <v>23943</v>
      </c>
      <c r="C2106">
        <v>749</v>
      </c>
    </row>
    <row r="2107" spans="1:3" x14ac:dyDescent="0.2">
      <c r="A2107">
        <v>33110</v>
      </c>
      <c r="B2107">
        <f>_0_1mmolKI[[#This Row],[Column1]]-$A$2</f>
        <v>23955</v>
      </c>
      <c r="C2107">
        <v>750</v>
      </c>
    </row>
    <row r="2108" spans="1:3" x14ac:dyDescent="0.2">
      <c r="A2108">
        <v>33121</v>
      </c>
      <c r="B2108">
        <f>_0_1mmolKI[[#This Row],[Column1]]-$A$2</f>
        <v>23966</v>
      </c>
      <c r="C2108">
        <v>749</v>
      </c>
    </row>
    <row r="2109" spans="1:3" x14ac:dyDescent="0.2">
      <c r="A2109">
        <v>33132</v>
      </c>
      <c r="B2109">
        <f>_0_1mmolKI[[#This Row],[Column1]]-$A$2</f>
        <v>23977</v>
      </c>
      <c r="C2109">
        <v>749</v>
      </c>
    </row>
    <row r="2110" spans="1:3" x14ac:dyDescent="0.2">
      <c r="A2110">
        <v>33143</v>
      </c>
      <c r="B2110">
        <f>_0_1mmolKI[[#This Row],[Column1]]-$A$2</f>
        <v>23988</v>
      </c>
      <c r="C2110">
        <v>749</v>
      </c>
    </row>
    <row r="2111" spans="1:3" x14ac:dyDescent="0.2">
      <c r="A2111">
        <v>33156</v>
      </c>
      <c r="B2111">
        <f>_0_1mmolKI[[#This Row],[Column1]]-$A$2</f>
        <v>24001</v>
      </c>
      <c r="C2111">
        <v>749</v>
      </c>
    </row>
    <row r="2112" spans="1:3" x14ac:dyDescent="0.2">
      <c r="A2112">
        <v>33167</v>
      </c>
      <c r="B2112">
        <f>_0_1mmolKI[[#This Row],[Column1]]-$A$2</f>
        <v>24012</v>
      </c>
      <c r="C2112">
        <v>750</v>
      </c>
    </row>
    <row r="2113" spans="1:3" x14ac:dyDescent="0.2">
      <c r="A2113">
        <v>33178</v>
      </c>
      <c r="B2113">
        <f>_0_1mmolKI[[#This Row],[Column1]]-$A$2</f>
        <v>24023</v>
      </c>
      <c r="C2113">
        <v>749</v>
      </c>
    </row>
    <row r="2114" spans="1:3" x14ac:dyDescent="0.2">
      <c r="A2114">
        <v>33189</v>
      </c>
      <c r="B2114">
        <f>_0_1mmolKI[[#This Row],[Column1]]-$A$2</f>
        <v>24034</v>
      </c>
      <c r="C2114">
        <v>751</v>
      </c>
    </row>
    <row r="2115" spans="1:3" x14ac:dyDescent="0.2">
      <c r="A2115">
        <v>33201</v>
      </c>
      <c r="B2115">
        <f>_0_1mmolKI[[#This Row],[Column1]]-$A$2</f>
        <v>24046</v>
      </c>
      <c r="C2115">
        <v>751</v>
      </c>
    </row>
    <row r="2116" spans="1:3" x14ac:dyDescent="0.2">
      <c r="A2116">
        <v>33212</v>
      </c>
      <c r="B2116">
        <f>_0_1mmolKI[[#This Row],[Column1]]-$A$2</f>
        <v>24057</v>
      </c>
      <c r="C2116">
        <v>751</v>
      </c>
    </row>
    <row r="2117" spans="1:3" x14ac:dyDescent="0.2">
      <c r="A2117">
        <v>33224</v>
      </c>
      <c r="B2117">
        <f>_0_1mmolKI[[#This Row],[Column1]]-$A$2</f>
        <v>24069</v>
      </c>
      <c r="C2117">
        <v>751</v>
      </c>
    </row>
    <row r="2118" spans="1:3" x14ac:dyDescent="0.2">
      <c r="A2118">
        <v>33235</v>
      </c>
      <c r="B2118">
        <f>_0_1mmolKI[[#This Row],[Column1]]-$A$2</f>
        <v>24080</v>
      </c>
      <c r="C2118">
        <v>749</v>
      </c>
    </row>
    <row r="2119" spans="1:3" x14ac:dyDescent="0.2">
      <c r="A2119">
        <v>33247</v>
      </c>
      <c r="B2119">
        <f>_0_1mmolKI[[#This Row],[Column1]]-$A$2</f>
        <v>24092</v>
      </c>
      <c r="C2119">
        <v>750</v>
      </c>
    </row>
    <row r="2120" spans="1:3" x14ac:dyDescent="0.2">
      <c r="A2120">
        <v>33258</v>
      </c>
      <c r="B2120">
        <f>_0_1mmolKI[[#This Row],[Column1]]-$A$2</f>
        <v>24103</v>
      </c>
      <c r="C2120">
        <v>751</v>
      </c>
    </row>
    <row r="2121" spans="1:3" x14ac:dyDescent="0.2">
      <c r="A2121">
        <v>33269</v>
      </c>
      <c r="B2121">
        <f>_0_1mmolKI[[#This Row],[Column1]]-$A$2</f>
        <v>24114</v>
      </c>
      <c r="C2121">
        <v>750</v>
      </c>
    </row>
    <row r="2122" spans="1:3" x14ac:dyDescent="0.2">
      <c r="A2122">
        <v>33281</v>
      </c>
      <c r="B2122">
        <f>_0_1mmolKI[[#This Row],[Column1]]-$A$2</f>
        <v>24126</v>
      </c>
      <c r="C2122">
        <v>751</v>
      </c>
    </row>
    <row r="2123" spans="1:3" x14ac:dyDescent="0.2">
      <c r="A2123">
        <v>33293</v>
      </c>
      <c r="B2123">
        <f>_0_1mmolKI[[#This Row],[Column1]]-$A$2</f>
        <v>24138</v>
      </c>
      <c r="C2123">
        <v>751</v>
      </c>
    </row>
    <row r="2124" spans="1:3" x14ac:dyDescent="0.2">
      <c r="A2124">
        <v>33304</v>
      </c>
      <c r="B2124">
        <f>_0_1mmolKI[[#This Row],[Column1]]-$A$2</f>
        <v>24149</v>
      </c>
      <c r="C2124">
        <v>751</v>
      </c>
    </row>
    <row r="2125" spans="1:3" x14ac:dyDescent="0.2">
      <c r="A2125">
        <v>33315</v>
      </c>
      <c r="B2125">
        <f>_0_1mmolKI[[#This Row],[Column1]]-$A$2</f>
        <v>24160</v>
      </c>
      <c r="C2125">
        <v>751</v>
      </c>
    </row>
    <row r="2126" spans="1:3" x14ac:dyDescent="0.2">
      <c r="A2126">
        <v>33327</v>
      </c>
      <c r="B2126">
        <f>_0_1mmolKI[[#This Row],[Column1]]-$A$2</f>
        <v>24172</v>
      </c>
      <c r="C2126">
        <v>750</v>
      </c>
    </row>
    <row r="2127" spans="1:3" x14ac:dyDescent="0.2">
      <c r="A2127">
        <v>33338</v>
      </c>
      <c r="B2127">
        <f>_0_1mmolKI[[#This Row],[Column1]]-$A$2</f>
        <v>24183</v>
      </c>
      <c r="C2127">
        <v>750</v>
      </c>
    </row>
    <row r="2128" spans="1:3" x14ac:dyDescent="0.2">
      <c r="A2128">
        <v>33349</v>
      </c>
      <c r="B2128">
        <f>_0_1mmolKI[[#This Row],[Column1]]-$A$2</f>
        <v>24194</v>
      </c>
      <c r="C2128">
        <v>751</v>
      </c>
    </row>
    <row r="2129" spans="1:3" x14ac:dyDescent="0.2">
      <c r="A2129">
        <v>33361</v>
      </c>
      <c r="B2129">
        <f>_0_1mmolKI[[#This Row],[Column1]]-$A$2</f>
        <v>24206</v>
      </c>
      <c r="C2129">
        <v>751</v>
      </c>
    </row>
    <row r="2130" spans="1:3" x14ac:dyDescent="0.2">
      <c r="A2130">
        <v>33373</v>
      </c>
      <c r="B2130">
        <f>_0_1mmolKI[[#This Row],[Column1]]-$A$2</f>
        <v>24218</v>
      </c>
      <c r="C2130">
        <v>750</v>
      </c>
    </row>
    <row r="2131" spans="1:3" x14ac:dyDescent="0.2">
      <c r="A2131">
        <v>33384</v>
      </c>
      <c r="B2131">
        <f>_0_1mmolKI[[#This Row],[Column1]]-$A$2</f>
        <v>24229</v>
      </c>
      <c r="C2131">
        <v>750</v>
      </c>
    </row>
    <row r="2132" spans="1:3" x14ac:dyDescent="0.2">
      <c r="A2132">
        <v>33395</v>
      </c>
      <c r="B2132">
        <f>_0_1mmolKI[[#This Row],[Column1]]-$A$2</f>
        <v>24240</v>
      </c>
      <c r="C2132">
        <v>751</v>
      </c>
    </row>
    <row r="2133" spans="1:3" x14ac:dyDescent="0.2">
      <c r="A2133">
        <v>33406</v>
      </c>
      <c r="B2133">
        <f>_0_1mmolKI[[#This Row],[Column1]]-$A$2</f>
        <v>24251</v>
      </c>
      <c r="C2133">
        <v>751</v>
      </c>
    </row>
    <row r="2134" spans="1:3" x14ac:dyDescent="0.2">
      <c r="A2134">
        <v>33418</v>
      </c>
      <c r="B2134">
        <f>_0_1mmolKI[[#This Row],[Column1]]-$A$2</f>
        <v>24263</v>
      </c>
      <c r="C2134">
        <v>751</v>
      </c>
    </row>
    <row r="2135" spans="1:3" x14ac:dyDescent="0.2">
      <c r="A2135">
        <v>33430</v>
      </c>
      <c r="B2135">
        <f>_0_1mmolKI[[#This Row],[Column1]]-$A$2</f>
        <v>24275</v>
      </c>
      <c r="C2135">
        <v>751</v>
      </c>
    </row>
    <row r="2136" spans="1:3" x14ac:dyDescent="0.2">
      <c r="A2136">
        <v>33441</v>
      </c>
      <c r="B2136">
        <f>_0_1mmolKI[[#This Row],[Column1]]-$A$2</f>
        <v>24286</v>
      </c>
      <c r="C2136">
        <v>751</v>
      </c>
    </row>
    <row r="2137" spans="1:3" x14ac:dyDescent="0.2">
      <c r="A2137">
        <v>33453</v>
      </c>
      <c r="B2137">
        <f>_0_1mmolKI[[#This Row],[Column1]]-$A$2</f>
        <v>24298</v>
      </c>
      <c r="C2137">
        <v>751</v>
      </c>
    </row>
    <row r="2138" spans="1:3" x14ac:dyDescent="0.2">
      <c r="A2138">
        <v>33464</v>
      </c>
      <c r="B2138">
        <f>_0_1mmolKI[[#This Row],[Column1]]-$A$2</f>
        <v>24309</v>
      </c>
      <c r="C2138">
        <v>751</v>
      </c>
    </row>
    <row r="2139" spans="1:3" x14ac:dyDescent="0.2">
      <c r="A2139">
        <v>33475</v>
      </c>
      <c r="B2139">
        <f>_0_1mmolKI[[#This Row],[Column1]]-$A$2</f>
        <v>24320</v>
      </c>
      <c r="C2139">
        <v>752</v>
      </c>
    </row>
    <row r="2140" spans="1:3" x14ac:dyDescent="0.2">
      <c r="A2140">
        <v>33487</v>
      </c>
      <c r="B2140">
        <f>_0_1mmolKI[[#This Row],[Column1]]-$A$2</f>
        <v>24332</v>
      </c>
      <c r="C2140">
        <v>752</v>
      </c>
    </row>
    <row r="2141" spans="1:3" x14ac:dyDescent="0.2">
      <c r="A2141">
        <v>33499</v>
      </c>
      <c r="B2141">
        <f>_0_1mmolKI[[#This Row],[Column1]]-$A$2</f>
        <v>24344</v>
      </c>
      <c r="C2141">
        <v>751</v>
      </c>
    </row>
    <row r="2142" spans="1:3" x14ac:dyDescent="0.2">
      <c r="A2142">
        <v>33510</v>
      </c>
      <c r="B2142">
        <f>_0_1mmolKI[[#This Row],[Column1]]-$A$2</f>
        <v>24355</v>
      </c>
      <c r="C2142">
        <v>751</v>
      </c>
    </row>
    <row r="2143" spans="1:3" x14ac:dyDescent="0.2">
      <c r="A2143">
        <v>33521</v>
      </c>
      <c r="B2143">
        <f>_0_1mmolKI[[#This Row],[Column1]]-$A$2</f>
        <v>24366</v>
      </c>
      <c r="C2143">
        <v>752</v>
      </c>
    </row>
    <row r="2144" spans="1:3" x14ac:dyDescent="0.2">
      <c r="A2144">
        <v>33532</v>
      </c>
      <c r="B2144">
        <f>_0_1mmolKI[[#This Row],[Column1]]-$A$2</f>
        <v>24377</v>
      </c>
      <c r="C2144">
        <v>751</v>
      </c>
    </row>
    <row r="2145" spans="1:3" x14ac:dyDescent="0.2">
      <c r="A2145">
        <v>33544</v>
      </c>
      <c r="B2145">
        <f>_0_1mmolKI[[#This Row],[Column1]]-$A$2</f>
        <v>24389</v>
      </c>
      <c r="C2145">
        <v>751</v>
      </c>
    </row>
    <row r="2146" spans="1:3" x14ac:dyDescent="0.2">
      <c r="A2146">
        <v>33556</v>
      </c>
      <c r="B2146">
        <f>_0_1mmolKI[[#This Row],[Column1]]-$A$2</f>
        <v>24401</v>
      </c>
      <c r="C2146">
        <v>752</v>
      </c>
    </row>
    <row r="2147" spans="1:3" x14ac:dyDescent="0.2">
      <c r="A2147">
        <v>33567</v>
      </c>
      <c r="B2147">
        <f>_0_1mmolKI[[#This Row],[Column1]]-$A$2</f>
        <v>24412</v>
      </c>
      <c r="C2147">
        <v>751</v>
      </c>
    </row>
    <row r="2148" spans="1:3" x14ac:dyDescent="0.2">
      <c r="A2148">
        <v>33579</v>
      </c>
      <c r="B2148">
        <f>_0_1mmolKI[[#This Row],[Column1]]-$A$2</f>
        <v>24424</v>
      </c>
      <c r="C2148">
        <v>752</v>
      </c>
    </row>
    <row r="2149" spans="1:3" x14ac:dyDescent="0.2">
      <c r="A2149">
        <v>33590</v>
      </c>
      <c r="B2149">
        <f>_0_1mmolKI[[#This Row],[Column1]]-$A$2</f>
        <v>24435</v>
      </c>
      <c r="C2149">
        <v>752</v>
      </c>
    </row>
    <row r="2150" spans="1:3" x14ac:dyDescent="0.2">
      <c r="A2150">
        <v>33601</v>
      </c>
      <c r="B2150">
        <f>_0_1mmolKI[[#This Row],[Column1]]-$A$2</f>
        <v>24446</v>
      </c>
      <c r="C2150">
        <v>752</v>
      </c>
    </row>
    <row r="2151" spans="1:3" x14ac:dyDescent="0.2">
      <c r="A2151">
        <v>33612</v>
      </c>
      <c r="B2151">
        <f>_0_1mmolKI[[#This Row],[Column1]]-$A$2</f>
        <v>24457</v>
      </c>
      <c r="C2151">
        <v>752</v>
      </c>
    </row>
    <row r="2152" spans="1:3" x14ac:dyDescent="0.2">
      <c r="A2152">
        <v>33625</v>
      </c>
      <c r="B2152">
        <f>_0_1mmolKI[[#This Row],[Column1]]-$A$2</f>
        <v>24470</v>
      </c>
      <c r="C2152">
        <v>752</v>
      </c>
    </row>
    <row r="2153" spans="1:3" x14ac:dyDescent="0.2">
      <c r="A2153">
        <v>33636</v>
      </c>
      <c r="B2153">
        <f>_0_1mmolKI[[#This Row],[Column1]]-$A$2</f>
        <v>24481</v>
      </c>
      <c r="C2153">
        <v>751</v>
      </c>
    </row>
    <row r="2154" spans="1:3" x14ac:dyDescent="0.2">
      <c r="A2154">
        <v>33647</v>
      </c>
      <c r="B2154">
        <f>_0_1mmolKI[[#This Row],[Column1]]-$A$2</f>
        <v>24492</v>
      </c>
      <c r="C2154">
        <v>752</v>
      </c>
    </row>
    <row r="2155" spans="1:3" x14ac:dyDescent="0.2">
      <c r="A2155">
        <v>33658</v>
      </c>
      <c r="B2155">
        <f>_0_1mmolKI[[#This Row],[Column1]]-$A$2</f>
        <v>24503</v>
      </c>
      <c r="C2155">
        <v>752</v>
      </c>
    </row>
    <row r="2156" spans="1:3" x14ac:dyDescent="0.2">
      <c r="A2156">
        <v>33670</v>
      </c>
      <c r="B2156">
        <f>_0_1mmolKI[[#This Row],[Column1]]-$A$2</f>
        <v>24515</v>
      </c>
      <c r="C2156">
        <v>752</v>
      </c>
    </row>
    <row r="2157" spans="1:3" x14ac:dyDescent="0.2">
      <c r="A2157">
        <v>33681</v>
      </c>
      <c r="B2157">
        <f>_0_1mmolKI[[#This Row],[Column1]]-$A$2</f>
        <v>24526</v>
      </c>
      <c r="C2157">
        <v>751</v>
      </c>
    </row>
    <row r="2158" spans="1:3" x14ac:dyDescent="0.2">
      <c r="A2158">
        <v>33693</v>
      </c>
      <c r="B2158">
        <f>_0_1mmolKI[[#This Row],[Column1]]-$A$2</f>
        <v>24538</v>
      </c>
      <c r="C2158">
        <v>752</v>
      </c>
    </row>
    <row r="2159" spans="1:3" x14ac:dyDescent="0.2">
      <c r="A2159">
        <v>33704</v>
      </c>
      <c r="B2159">
        <f>_0_1mmolKI[[#This Row],[Column1]]-$A$2</f>
        <v>24549</v>
      </c>
      <c r="C2159">
        <v>752</v>
      </c>
    </row>
    <row r="2160" spans="1:3" x14ac:dyDescent="0.2">
      <c r="A2160">
        <v>33716</v>
      </c>
      <c r="B2160">
        <f>_0_1mmolKI[[#This Row],[Column1]]-$A$2</f>
        <v>24561</v>
      </c>
      <c r="C2160">
        <v>752</v>
      </c>
    </row>
    <row r="2161" spans="1:3" x14ac:dyDescent="0.2">
      <c r="A2161">
        <v>33727</v>
      </c>
      <c r="B2161">
        <f>_0_1mmolKI[[#This Row],[Column1]]-$A$2</f>
        <v>24572</v>
      </c>
      <c r="C2161">
        <v>752</v>
      </c>
    </row>
    <row r="2162" spans="1:3" x14ac:dyDescent="0.2">
      <c r="A2162">
        <v>33738</v>
      </c>
      <c r="B2162">
        <f>_0_1mmolKI[[#This Row],[Column1]]-$A$2</f>
        <v>24583</v>
      </c>
      <c r="C2162">
        <v>752</v>
      </c>
    </row>
    <row r="2163" spans="1:3" x14ac:dyDescent="0.2">
      <c r="A2163">
        <v>33750</v>
      </c>
      <c r="B2163">
        <f>_0_1mmolKI[[#This Row],[Column1]]-$A$2</f>
        <v>24595</v>
      </c>
      <c r="C2163">
        <v>751</v>
      </c>
    </row>
    <row r="2164" spans="1:3" x14ac:dyDescent="0.2">
      <c r="A2164">
        <v>33762</v>
      </c>
      <c r="B2164">
        <f>_0_1mmolKI[[#This Row],[Column1]]-$A$2</f>
        <v>24607</v>
      </c>
      <c r="C2164">
        <v>752</v>
      </c>
    </row>
    <row r="2165" spans="1:3" x14ac:dyDescent="0.2">
      <c r="A2165">
        <v>33773</v>
      </c>
      <c r="B2165">
        <f>_0_1mmolKI[[#This Row],[Column1]]-$A$2</f>
        <v>24618</v>
      </c>
      <c r="C2165">
        <v>753</v>
      </c>
    </row>
    <row r="2166" spans="1:3" x14ac:dyDescent="0.2">
      <c r="A2166">
        <v>33784</v>
      </c>
      <c r="B2166">
        <f>_0_1mmolKI[[#This Row],[Column1]]-$A$2</f>
        <v>24629</v>
      </c>
      <c r="C2166">
        <v>752</v>
      </c>
    </row>
    <row r="2167" spans="1:3" x14ac:dyDescent="0.2">
      <c r="A2167">
        <v>33796</v>
      </c>
      <c r="B2167">
        <f>_0_1mmolKI[[#This Row],[Column1]]-$A$2</f>
        <v>24641</v>
      </c>
      <c r="C2167">
        <v>751</v>
      </c>
    </row>
    <row r="2168" spans="1:3" x14ac:dyDescent="0.2">
      <c r="A2168">
        <v>33807</v>
      </c>
      <c r="B2168">
        <f>_0_1mmolKI[[#This Row],[Column1]]-$A$2</f>
        <v>24652</v>
      </c>
      <c r="C2168">
        <v>752</v>
      </c>
    </row>
    <row r="2169" spans="1:3" x14ac:dyDescent="0.2">
      <c r="A2169">
        <v>33819</v>
      </c>
      <c r="B2169">
        <f>_0_1mmolKI[[#This Row],[Column1]]-$A$2</f>
        <v>24664</v>
      </c>
      <c r="C2169">
        <v>753</v>
      </c>
    </row>
    <row r="2170" spans="1:3" x14ac:dyDescent="0.2">
      <c r="A2170">
        <v>33830</v>
      </c>
      <c r="B2170">
        <f>_0_1mmolKI[[#This Row],[Column1]]-$A$2</f>
        <v>24675</v>
      </c>
      <c r="C2170">
        <v>751</v>
      </c>
    </row>
    <row r="2171" spans="1:3" x14ac:dyDescent="0.2">
      <c r="A2171">
        <v>33842</v>
      </c>
      <c r="B2171">
        <f>_0_1mmolKI[[#This Row],[Column1]]-$A$2</f>
        <v>24687</v>
      </c>
      <c r="C2171">
        <v>754</v>
      </c>
    </row>
    <row r="2172" spans="1:3" x14ac:dyDescent="0.2">
      <c r="A2172">
        <v>33853</v>
      </c>
      <c r="B2172">
        <f>_0_1mmolKI[[#This Row],[Column1]]-$A$2</f>
        <v>24698</v>
      </c>
      <c r="C2172">
        <v>753</v>
      </c>
    </row>
    <row r="2173" spans="1:3" x14ac:dyDescent="0.2">
      <c r="A2173">
        <v>33864</v>
      </c>
      <c r="B2173">
        <f>_0_1mmolKI[[#This Row],[Column1]]-$A$2</f>
        <v>24709</v>
      </c>
      <c r="C2173">
        <v>752</v>
      </c>
    </row>
    <row r="2174" spans="1:3" x14ac:dyDescent="0.2">
      <c r="A2174">
        <v>33875</v>
      </c>
      <c r="B2174">
        <f>_0_1mmolKI[[#This Row],[Column1]]-$A$2</f>
        <v>24720</v>
      </c>
      <c r="C2174">
        <v>753</v>
      </c>
    </row>
    <row r="2175" spans="1:3" x14ac:dyDescent="0.2">
      <c r="A2175">
        <v>33888</v>
      </c>
      <c r="B2175">
        <f>_0_1mmolKI[[#This Row],[Column1]]-$A$2</f>
        <v>24733</v>
      </c>
      <c r="C2175">
        <v>753</v>
      </c>
    </row>
    <row r="2176" spans="1:3" x14ac:dyDescent="0.2">
      <c r="A2176">
        <v>33899</v>
      </c>
      <c r="B2176">
        <f>_0_1mmolKI[[#This Row],[Column1]]-$A$2</f>
        <v>24744</v>
      </c>
      <c r="C2176">
        <v>753</v>
      </c>
    </row>
    <row r="2177" spans="1:3" x14ac:dyDescent="0.2">
      <c r="A2177">
        <v>33910</v>
      </c>
      <c r="B2177">
        <f>_0_1mmolKI[[#This Row],[Column1]]-$A$2</f>
        <v>24755</v>
      </c>
      <c r="C2177">
        <v>753</v>
      </c>
    </row>
    <row r="2178" spans="1:3" x14ac:dyDescent="0.2">
      <c r="A2178">
        <v>33922</v>
      </c>
      <c r="B2178">
        <f>_0_1mmolKI[[#This Row],[Column1]]-$A$2</f>
        <v>24767</v>
      </c>
      <c r="C2178">
        <v>753</v>
      </c>
    </row>
    <row r="2179" spans="1:3" x14ac:dyDescent="0.2">
      <c r="A2179">
        <v>33933</v>
      </c>
      <c r="B2179">
        <f>_0_1mmolKI[[#This Row],[Column1]]-$A$2</f>
        <v>24778</v>
      </c>
      <c r="C2179">
        <v>753</v>
      </c>
    </row>
    <row r="2180" spans="1:3" x14ac:dyDescent="0.2">
      <c r="A2180">
        <v>33944</v>
      </c>
      <c r="B2180">
        <f>_0_1mmolKI[[#This Row],[Column1]]-$A$2</f>
        <v>24789</v>
      </c>
      <c r="C2180">
        <v>752</v>
      </c>
    </row>
    <row r="2181" spans="1:3" x14ac:dyDescent="0.2">
      <c r="A2181">
        <v>33956</v>
      </c>
      <c r="B2181">
        <f>_0_1mmolKI[[#This Row],[Column1]]-$A$2</f>
        <v>24801</v>
      </c>
      <c r="C2181">
        <v>753</v>
      </c>
    </row>
    <row r="2182" spans="1:3" x14ac:dyDescent="0.2">
      <c r="A2182">
        <v>33968</v>
      </c>
      <c r="B2182">
        <f>_0_1mmolKI[[#This Row],[Column1]]-$A$2</f>
        <v>24813</v>
      </c>
      <c r="C2182">
        <v>753</v>
      </c>
    </row>
    <row r="2183" spans="1:3" x14ac:dyDescent="0.2">
      <c r="A2183">
        <v>33979</v>
      </c>
      <c r="B2183">
        <f>_0_1mmolKI[[#This Row],[Column1]]-$A$2</f>
        <v>24824</v>
      </c>
      <c r="C2183">
        <v>752</v>
      </c>
    </row>
    <row r="2184" spans="1:3" x14ac:dyDescent="0.2">
      <c r="A2184">
        <v>33990</v>
      </c>
      <c r="B2184">
        <f>_0_1mmolKI[[#This Row],[Column1]]-$A$2</f>
        <v>24835</v>
      </c>
      <c r="C2184">
        <v>753</v>
      </c>
    </row>
    <row r="2185" spans="1:3" x14ac:dyDescent="0.2">
      <c r="A2185">
        <v>34001</v>
      </c>
      <c r="B2185">
        <f>_0_1mmolKI[[#This Row],[Column1]]-$A$2</f>
        <v>24846</v>
      </c>
      <c r="C2185">
        <v>753</v>
      </c>
    </row>
    <row r="2186" spans="1:3" x14ac:dyDescent="0.2">
      <c r="A2186">
        <v>34013</v>
      </c>
      <c r="B2186">
        <f>_0_1mmolKI[[#This Row],[Column1]]-$A$2</f>
        <v>24858</v>
      </c>
      <c r="C2186">
        <v>753</v>
      </c>
    </row>
    <row r="2187" spans="1:3" x14ac:dyDescent="0.2">
      <c r="A2187">
        <v>34025</v>
      </c>
      <c r="B2187">
        <f>_0_1mmolKI[[#This Row],[Column1]]-$A$2</f>
        <v>24870</v>
      </c>
      <c r="C2187">
        <v>754</v>
      </c>
    </row>
    <row r="2188" spans="1:3" x14ac:dyDescent="0.2">
      <c r="A2188">
        <v>34036</v>
      </c>
      <c r="B2188">
        <f>_0_1mmolKI[[#This Row],[Column1]]-$A$2</f>
        <v>24881</v>
      </c>
      <c r="C2188">
        <v>753</v>
      </c>
    </row>
    <row r="2189" spans="1:3" x14ac:dyDescent="0.2">
      <c r="A2189">
        <v>34048</v>
      </c>
      <c r="B2189">
        <f>_0_1mmolKI[[#This Row],[Column1]]-$A$2</f>
        <v>24893</v>
      </c>
      <c r="C2189">
        <v>752</v>
      </c>
    </row>
    <row r="2190" spans="1:3" x14ac:dyDescent="0.2">
      <c r="A2190">
        <v>34059</v>
      </c>
      <c r="B2190">
        <f>_0_1mmolKI[[#This Row],[Column1]]-$A$2</f>
        <v>24904</v>
      </c>
      <c r="C2190">
        <v>752</v>
      </c>
    </row>
    <row r="2191" spans="1:3" x14ac:dyDescent="0.2">
      <c r="A2191">
        <v>34070</v>
      </c>
      <c r="B2191">
        <f>_0_1mmolKI[[#This Row],[Column1]]-$A$2</f>
        <v>24915</v>
      </c>
      <c r="C2191">
        <v>753</v>
      </c>
    </row>
    <row r="2192" spans="1:3" x14ac:dyDescent="0.2">
      <c r="A2192">
        <v>34081</v>
      </c>
      <c r="B2192">
        <f>_0_1mmolKI[[#This Row],[Column1]]-$A$2</f>
        <v>24926</v>
      </c>
      <c r="C2192">
        <v>753</v>
      </c>
    </row>
    <row r="2193" spans="1:3" x14ac:dyDescent="0.2">
      <c r="A2193">
        <v>34094</v>
      </c>
      <c r="B2193">
        <f>_0_1mmolKI[[#This Row],[Column1]]-$A$2</f>
        <v>24939</v>
      </c>
      <c r="C2193">
        <v>753</v>
      </c>
    </row>
    <row r="2194" spans="1:3" x14ac:dyDescent="0.2">
      <c r="A2194">
        <v>34105</v>
      </c>
      <c r="B2194">
        <f>_0_1mmolKI[[#This Row],[Column1]]-$A$2</f>
        <v>24950</v>
      </c>
      <c r="C2194">
        <v>752</v>
      </c>
    </row>
    <row r="2195" spans="1:3" x14ac:dyDescent="0.2">
      <c r="A2195">
        <v>34116</v>
      </c>
      <c r="B2195">
        <f>_0_1mmolKI[[#This Row],[Column1]]-$A$2</f>
        <v>24961</v>
      </c>
      <c r="C2195">
        <v>753</v>
      </c>
    </row>
    <row r="2196" spans="1:3" x14ac:dyDescent="0.2">
      <c r="A2196">
        <v>34127</v>
      </c>
      <c r="B2196">
        <f>_0_1mmolKI[[#This Row],[Column1]]-$A$2</f>
        <v>24972</v>
      </c>
      <c r="C2196">
        <v>753</v>
      </c>
    </row>
    <row r="2197" spans="1:3" x14ac:dyDescent="0.2">
      <c r="A2197">
        <v>34139</v>
      </c>
      <c r="B2197">
        <f>_0_1mmolKI[[#This Row],[Column1]]-$A$2</f>
        <v>24984</v>
      </c>
      <c r="C2197">
        <v>754</v>
      </c>
    </row>
    <row r="2198" spans="1:3" x14ac:dyDescent="0.2">
      <c r="A2198">
        <v>34150</v>
      </c>
      <c r="B2198">
        <f>_0_1mmolKI[[#This Row],[Column1]]-$A$2</f>
        <v>24995</v>
      </c>
      <c r="C2198">
        <v>753</v>
      </c>
    </row>
    <row r="2199" spans="1:3" x14ac:dyDescent="0.2">
      <c r="A2199">
        <v>34162</v>
      </c>
      <c r="B2199">
        <f>_0_1mmolKI[[#This Row],[Column1]]-$A$2</f>
        <v>25007</v>
      </c>
      <c r="C2199">
        <v>754</v>
      </c>
    </row>
    <row r="2200" spans="1:3" x14ac:dyDescent="0.2">
      <c r="A2200">
        <v>34173</v>
      </c>
      <c r="B2200">
        <f>_0_1mmolKI[[#This Row],[Column1]]-$A$2</f>
        <v>25018</v>
      </c>
      <c r="C2200">
        <v>754</v>
      </c>
    </row>
    <row r="2201" spans="1:3" x14ac:dyDescent="0.2">
      <c r="A2201">
        <v>34185</v>
      </c>
      <c r="B2201">
        <f>_0_1mmolKI[[#This Row],[Column1]]-$A$2</f>
        <v>25030</v>
      </c>
      <c r="C2201">
        <v>754</v>
      </c>
    </row>
    <row r="2202" spans="1:3" x14ac:dyDescent="0.2">
      <c r="A2202">
        <v>34196</v>
      </c>
      <c r="B2202">
        <f>_0_1mmolKI[[#This Row],[Column1]]-$A$2</f>
        <v>25041</v>
      </c>
      <c r="C2202">
        <v>753</v>
      </c>
    </row>
    <row r="2203" spans="1:3" x14ac:dyDescent="0.2">
      <c r="A2203">
        <v>34207</v>
      </c>
      <c r="B2203">
        <f>_0_1mmolKI[[#This Row],[Column1]]-$A$2</f>
        <v>25052</v>
      </c>
      <c r="C2203">
        <v>754</v>
      </c>
    </row>
    <row r="2204" spans="1:3" x14ac:dyDescent="0.2">
      <c r="A2204">
        <v>34220</v>
      </c>
      <c r="B2204">
        <f>_0_1mmolKI[[#This Row],[Column1]]-$A$2</f>
        <v>25065</v>
      </c>
      <c r="C2204">
        <v>754</v>
      </c>
    </row>
    <row r="2205" spans="1:3" x14ac:dyDescent="0.2">
      <c r="A2205">
        <v>34231</v>
      </c>
      <c r="B2205">
        <f>_0_1mmolKI[[#This Row],[Column1]]-$A$2</f>
        <v>25076</v>
      </c>
      <c r="C2205">
        <v>754</v>
      </c>
    </row>
    <row r="2206" spans="1:3" x14ac:dyDescent="0.2">
      <c r="A2206">
        <v>34242</v>
      </c>
      <c r="B2206">
        <f>_0_1mmolKI[[#This Row],[Column1]]-$A$2</f>
        <v>25087</v>
      </c>
      <c r="C2206">
        <v>754</v>
      </c>
    </row>
    <row r="2207" spans="1:3" x14ac:dyDescent="0.2">
      <c r="A2207">
        <v>34253</v>
      </c>
      <c r="B2207">
        <f>_0_1mmolKI[[#This Row],[Column1]]-$A$2</f>
        <v>25098</v>
      </c>
      <c r="C2207">
        <v>754</v>
      </c>
    </row>
    <row r="2208" spans="1:3" x14ac:dyDescent="0.2">
      <c r="A2208">
        <v>34265</v>
      </c>
      <c r="B2208">
        <f>_0_1mmolKI[[#This Row],[Column1]]-$A$2</f>
        <v>25110</v>
      </c>
      <c r="C2208">
        <v>753</v>
      </c>
    </row>
    <row r="2209" spans="1:3" x14ac:dyDescent="0.2">
      <c r="A2209">
        <v>34276</v>
      </c>
      <c r="B2209">
        <f>_0_1mmolKI[[#This Row],[Column1]]-$A$2</f>
        <v>25121</v>
      </c>
      <c r="C2209">
        <v>754</v>
      </c>
    </row>
    <row r="2210" spans="1:3" x14ac:dyDescent="0.2">
      <c r="A2210">
        <v>34288</v>
      </c>
      <c r="B2210">
        <f>_0_1mmolKI[[#This Row],[Column1]]-$A$2</f>
        <v>25133</v>
      </c>
      <c r="C2210">
        <v>754</v>
      </c>
    </row>
    <row r="2211" spans="1:3" x14ac:dyDescent="0.2">
      <c r="A2211">
        <v>34299</v>
      </c>
      <c r="B2211">
        <f>_0_1mmolKI[[#This Row],[Column1]]-$A$2</f>
        <v>25144</v>
      </c>
      <c r="C2211">
        <v>754</v>
      </c>
    </row>
    <row r="2212" spans="1:3" x14ac:dyDescent="0.2">
      <c r="A2212">
        <v>34311</v>
      </c>
      <c r="B2212">
        <f>_0_1mmolKI[[#This Row],[Column1]]-$A$2</f>
        <v>25156</v>
      </c>
      <c r="C2212">
        <v>754</v>
      </c>
    </row>
    <row r="2213" spans="1:3" x14ac:dyDescent="0.2">
      <c r="A2213">
        <v>34322</v>
      </c>
      <c r="B2213">
        <f>_0_1mmolKI[[#This Row],[Column1]]-$A$2</f>
        <v>25167</v>
      </c>
      <c r="C2213">
        <v>753</v>
      </c>
    </row>
    <row r="2214" spans="1:3" x14ac:dyDescent="0.2">
      <c r="A2214">
        <v>34333</v>
      </c>
      <c r="B2214">
        <f>_0_1mmolKI[[#This Row],[Column1]]-$A$2</f>
        <v>25178</v>
      </c>
      <c r="C2214">
        <v>755</v>
      </c>
    </row>
    <row r="2215" spans="1:3" x14ac:dyDescent="0.2">
      <c r="A2215">
        <v>34344</v>
      </c>
      <c r="B2215">
        <f>_0_1mmolKI[[#This Row],[Column1]]-$A$2</f>
        <v>25189</v>
      </c>
      <c r="C2215">
        <v>753</v>
      </c>
    </row>
    <row r="2216" spans="1:3" x14ac:dyDescent="0.2">
      <c r="A2216">
        <v>34357</v>
      </c>
      <c r="B2216">
        <f>_0_1mmolKI[[#This Row],[Column1]]-$A$2</f>
        <v>25202</v>
      </c>
      <c r="C2216">
        <v>755</v>
      </c>
    </row>
    <row r="2217" spans="1:3" x14ac:dyDescent="0.2">
      <c r="A2217">
        <v>34368</v>
      </c>
      <c r="B2217">
        <f>_0_1mmolKI[[#This Row],[Column1]]-$A$2</f>
        <v>25213</v>
      </c>
      <c r="C2217">
        <v>754</v>
      </c>
    </row>
    <row r="2218" spans="1:3" x14ac:dyDescent="0.2">
      <c r="A2218">
        <v>34379</v>
      </c>
      <c r="B2218">
        <f>_0_1mmolKI[[#This Row],[Column1]]-$A$2</f>
        <v>25224</v>
      </c>
      <c r="C2218">
        <v>754</v>
      </c>
    </row>
    <row r="2219" spans="1:3" x14ac:dyDescent="0.2">
      <c r="A2219">
        <v>34391</v>
      </c>
      <c r="B2219">
        <f>_0_1mmolKI[[#This Row],[Column1]]-$A$2</f>
        <v>25236</v>
      </c>
      <c r="C2219">
        <v>754</v>
      </c>
    </row>
    <row r="2220" spans="1:3" x14ac:dyDescent="0.2">
      <c r="A2220">
        <v>34402</v>
      </c>
      <c r="B2220">
        <f>_0_1mmolKI[[#This Row],[Column1]]-$A$2</f>
        <v>25247</v>
      </c>
      <c r="C2220">
        <v>754</v>
      </c>
    </row>
    <row r="2221" spans="1:3" x14ac:dyDescent="0.2">
      <c r="A2221">
        <v>34413</v>
      </c>
      <c r="B2221">
        <f>_0_1mmolKI[[#This Row],[Column1]]-$A$2</f>
        <v>25258</v>
      </c>
      <c r="C2221">
        <v>754</v>
      </c>
    </row>
    <row r="2222" spans="1:3" x14ac:dyDescent="0.2">
      <c r="A2222">
        <v>34425</v>
      </c>
      <c r="B2222">
        <f>_0_1mmolKI[[#This Row],[Column1]]-$A$2</f>
        <v>25270</v>
      </c>
      <c r="C2222">
        <v>755</v>
      </c>
    </row>
    <row r="2223" spans="1:3" x14ac:dyDescent="0.2">
      <c r="A2223">
        <v>34437</v>
      </c>
      <c r="B2223">
        <f>_0_1mmolKI[[#This Row],[Column1]]-$A$2</f>
        <v>25282</v>
      </c>
      <c r="C2223">
        <v>754</v>
      </c>
    </row>
    <row r="2224" spans="1:3" x14ac:dyDescent="0.2">
      <c r="A2224">
        <v>34448</v>
      </c>
      <c r="B2224">
        <f>_0_1mmolKI[[#This Row],[Column1]]-$A$2</f>
        <v>25293</v>
      </c>
      <c r="C2224">
        <v>755</v>
      </c>
    </row>
    <row r="2225" spans="1:3" x14ac:dyDescent="0.2">
      <c r="A2225">
        <v>34459</v>
      </c>
      <c r="B2225">
        <f>_0_1mmolKI[[#This Row],[Column1]]-$A$2</f>
        <v>25304</v>
      </c>
      <c r="C2225">
        <v>753</v>
      </c>
    </row>
    <row r="2226" spans="1:3" x14ac:dyDescent="0.2">
      <c r="A2226">
        <v>34470</v>
      </c>
      <c r="B2226">
        <f>_0_1mmolKI[[#This Row],[Column1]]-$A$2</f>
        <v>25315</v>
      </c>
      <c r="C2226">
        <v>755</v>
      </c>
    </row>
    <row r="2227" spans="1:3" x14ac:dyDescent="0.2">
      <c r="A2227">
        <v>34482</v>
      </c>
      <c r="B2227">
        <f>_0_1mmolKI[[#This Row],[Column1]]-$A$2</f>
        <v>25327</v>
      </c>
      <c r="C2227">
        <v>754</v>
      </c>
    </row>
    <row r="2228" spans="1:3" x14ac:dyDescent="0.2">
      <c r="A2228">
        <v>34494</v>
      </c>
      <c r="B2228">
        <f>_0_1mmolKI[[#This Row],[Column1]]-$A$2</f>
        <v>25339</v>
      </c>
      <c r="C2228">
        <v>755</v>
      </c>
    </row>
    <row r="2229" spans="1:3" x14ac:dyDescent="0.2">
      <c r="A2229">
        <v>34505</v>
      </c>
      <c r="B2229">
        <f>_0_1mmolKI[[#This Row],[Column1]]-$A$2</f>
        <v>25350</v>
      </c>
      <c r="C2229">
        <v>755</v>
      </c>
    </row>
    <row r="2230" spans="1:3" x14ac:dyDescent="0.2">
      <c r="A2230">
        <v>34516</v>
      </c>
      <c r="B2230">
        <f>_0_1mmolKI[[#This Row],[Column1]]-$A$2</f>
        <v>25361</v>
      </c>
      <c r="C2230">
        <v>755</v>
      </c>
    </row>
    <row r="2231" spans="1:3" x14ac:dyDescent="0.2">
      <c r="A2231">
        <v>34528</v>
      </c>
      <c r="B2231">
        <f>_0_1mmolKI[[#This Row],[Column1]]-$A$2</f>
        <v>25373</v>
      </c>
      <c r="C2231">
        <v>753</v>
      </c>
    </row>
    <row r="2232" spans="1:3" x14ac:dyDescent="0.2">
      <c r="A2232">
        <v>34539</v>
      </c>
      <c r="B2232">
        <f>_0_1mmolKI[[#This Row],[Column1]]-$A$2</f>
        <v>25384</v>
      </c>
      <c r="C2232">
        <v>754</v>
      </c>
    </row>
    <row r="2233" spans="1:3" x14ac:dyDescent="0.2">
      <c r="A2233">
        <v>34551</v>
      </c>
      <c r="B2233">
        <f>_0_1mmolKI[[#This Row],[Column1]]-$A$2</f>
        <v>25396</v>
      </c>
      <c r="C2233">
        <v>754</v>
      </c>
    </row>
    <row r="2234" spans="1:3" x14ac:dyDescent="0.2">
      <c r="A2234">
        <v>34563</v>
      </c>
      <c r="B2234">
        <f>_0_1mmolKI[[#This Row],[Column1]]-$A$2</f>
        <v>25408</v>
      </c>
      <c r="C2234">
        <v>755</v>
      </c>
    </row>
    <row r="2235" spans="1:3" x14ac:dyDescent="0.2">
      <c r="A2235">
        <v>34574</v>
      </c>
      <c r="B2235">
        <f>_0_1mmolKI[[#This Row],[Column1]]-$A$2</f>
        <v>25419</v>
      </c>
      <c r="C2235">
        <v>755</v>
      </c>
    </row>
    <row r="2236" spans="1:3" x14ac:dyDescent="0.2">
      <c r="A2236">
        <v>34585</v>
      </c>
      <c r="B2236">
        <f>_0_1mmolKI[[#This Row],[Column1]]-$A$2</f>
        <v>25430</v>
      </c>
      <c r="C2236">
        <v>755</v>
      </c>
    </row>
    <row r="2237" spans="1:3" x14ac:dyDescent="0.2">
      <c r="A2237">
        <v>34596</v>
      </c>
      <c r="B2237">
        <f>_0_1mmolKI[[#This Row],[Column1]]-$A$2</f>
        <v>25441</v>
      </c>
      <c r="C2237">
        <v>754</v>
      </c>
    </row>
    <row r="2238" spans="1:3" x14ac:dyDescent="0.2">
      <c r="A2238">
        <v>34608</v>
      </c>
      <c r="B2238">
        <f>_0_1mmolKI[[#This Row],[Column1]]-$A$2</f>
        <v>25453</v>
      </c>
      <c r="C2238">
        <v>754</v>
      </c>
    </row>
    <row r="2239" spans="1:3" x14ac:dyDescent="0.2">
      <c r="A2239">
        <v>34620</v>
      </c>
      <c r="B2239">
        <f>_0_1mmolKI[[#This Row],[Column1]]-$A$2</f>
        <v>25465</v>
      </c>
      <c r="C2239">
        <v>754</v>
      </c>
    </row>
    <row r="2240" spans="1:3" x14ac:dyDescent="0.2">
      <c r="A2240">
        <v>34631</v>
      </c>
      <c r="B2240">
        <f>_0_1mmolKI[[#This Row],[Column1]]-$A$2</f>
        <v>25476</v>
      </c>
      <c r="C2240">
        <v>754</v>
      </c>
    </row>
    <row r="2241" spans="1:3" x14ac:dyDescent="0.2">
      <c r="A2241">
        <v>34642</v>
      </c>
      <c r="B2241">
        <f>_0_1mmolKI[[#This Row],[Column1]]-$A$2</f>
        <v>25487</v>
      </c>
      <c r="C2241">
        <v>755</v>
      </c>
    </row>
    <row r="2242" spans="1:3" x14ac:dyDescent="0.2">
      <c r="A2242">
        <v>34654</v>
      </c>
      <c r="B2242">
        <f>_0_1mmolKI[[#This Row],[Column1]]-$A$2</f>
        <v>25499</v>
      </c>
      <c r="C2242">
        <v>755</v>
      </c>
    </row>
    <row r="2243" spans="1:3" x14ac:dyDescent="0.2">
      <c r="A2243">
        <v>34665</v>
      </c>
      <c r="B2243">
        <f>_0_1mmolKI[[#This Row],[Column1]]-$A$2</f>
        <v>25510</v>
      </c>
      <c r="C2243">
        <v>755</v>
      </c>
    </row>
    <row r="2244" spans="1:3" x14ac:dyDescent="0.2">
      <c r="A2244">
        <v>34676</v>
      </c>
      <c r="B2244">
        <f>_0_1mmolKI[[#This Row],[Column1]]-$A$2</f>
        <v>25521</v>
      </c>
      <c r="C2244">
        <v>754</v>
      </c>
    </row>
    <row r="2245" spans="1:3" x14ac:dyDescent="0.2">
      <c r="A2245">
        <v>34689</v>
      </c>
      <c r="B2245">
        <f>_0_1mmolKI[[#This Row],[Column1]]-$A$2</f>
        <v>25534</v>
      </c>
      <c r="C2245">
        <v>754</v>
      </c>
    </row>
    <row r="2246" spans="1:3" x14ac:dyDescent="0.2">
      <c r="A2246">
        <v>34700</v>
      </c>
      <c r="B2246">
        <f>_0_1mmolKI[[#This Row],[Column1]]-$A$2</f>
        <v>25545</v>
      </c>
      <c r="C2246">
        <v>756</v>
      </c>
    </row>
    <row r="2247" spans="1:3" x14ac:dyDescent="0.2">
      <c r="A2247">
        <v>34711</v>
      </c>
      <c r="B2247">
        <f>_0_1mmolKI[[#This Row],[Column1]]-$A$2</f>
        <v>25556</v>
      </c>
      <c r="C2247">
        <v>755</v>
      </c>
    </row>
    <row r="2248" spans="1:3" x14ac:dyDescent="0.2">
      <c r="A2248">
        <v>34722</v>
      </c>
      <c r="B2248">
        <f>_0_1mmolKI[[#This Row],[Column1]]-$A$2</f>
        <v>25567</v>
      </c>
      <c r="C2248">
        <v>755</v>
      </c>
    </row>
    <row r="2249" spans="1:3" x14ac:dyDescent="0.2">
      <c r="A2249">
        <v>34734</v>
      </c>
      <c r="B2249">
        <f>_0_1mmolKI[[#This Row],[Column1]]-$A$2</f>
        <v>25579</v>
      </c>
      <c r="C2249">
        <v>755</v>
      </c>
    </row>
    <row r="2250" spans="1:3" x14ac:dyDescent="0.2">
      <c r="A2250">
        <v>34745</v>
      </c>
      <c r="B2250">
        <f>_0_1mmolKI[[#This Row],[Column1]]-$A$2</f>
        <v>25590</v>
      </c>
      <c r="C2250">
        <v>755</v>
      </c>
    </row>
    <row r="2251" spans="1:3" x14ac:dyDescent="0.2">
      <c r="A2251">
        <v>34757</v>
      </c>
      <c r="B2251">
        <f>_0_1mmolKI[[#This Row],[Column1]]-$A$2</f>
        <v>25602</v>
      </c>
      <c r="C2251">
        <v>756</v>
      </c>
    </row>
    <row r="2252" spans="1:3" x14ac:dyDescent="0.2">
      <c r="A2252">
        <v>34768</v>
      </c>
      <c r="B2252">
        <f>_0_1mmolKI[[#This Row],[Column1]]-$A$2</f>
        <v>25613</v>
      </c>
      <c r="C2252">
        <v>755</v>
      </c>
    </row>
    <row r="2253" spans="1:3" x14ac:dyDescent="0.2">
      <c r="A2253">
        <v>34780</v>
      </c>
      <c r="B2253">
        <f>_0_1mmolKI[[#This Row],[Column1]]-$A$2</f>
        <v>25625</v>
      </c>
      <c r="C2253">
        <v>755</v>
      </c>
    </row>
    <row r="2254" spans="1:3" x14ac:dyDescent="0.2">
      <c r="A2254">
        <v>34791</v>
      </c>
      <c r="B2254">
        <f>_0_1mmolKI[[#This Row],[Column1]]-$A$2</f>
        <v>25636</v>
      </c>
      <c r="C2254">
        <v>754</v>
      </c>
    </row>
    <row r="2255" spans="1:3" x14ac:dyDescent="0.2">
      <c r="A2255">
        <v>34802</v>
      </c>
      <c r="B2255">
        <f>_0_1mmolKI[[#This Row],[Column1]]-$A$2</f>
        <v>25647</v>
      </c>
      <c r="C2255">
        <v>755</v>
      </c>
    </row>
    <row r="2256" spans="1:3" x14ac:dyDescent="0.2">
      <c r="A2256">
        <v>34813</v>
      </c>
      <c r="B2256">
        <f>_0_1mmolKI[[#This Row],[Column1]]-$A$2</f>
        <v>25658</v>
      </c>
      <c r="C2256">
        <v>755</v>
      </c>
    </row>
    <row r="2257" spans="1:3" x14ac:dyDescent="0.2">
      <c r="A2257">
        <v>34826</v>
      </c>
      <c r="B2257">
        <f>_0_1mmolKI[[#This Row],[Column1]]-$A$2</f>
        <v>25671</v>
      </c>
      <c r="C2257">
        <v>755</v>
      </c>
    </row>
    <row r="2258" spans="1:3" x14ac:dyDescent="0.2">
      <c r="A2258">
        <v>34837</v>
      </c>
      <c r="B2258">
        <f>_0_1mmolKI[[#This Row],[Column1]]-$A$2</f>
        <v>25682</v>
      </c>
      <c r="C2258">
        <v>755</v>
      </c>
    </row>
    <row r="2259" spans="1:3" x14ac:dyDescent="0.2">
      <c r="A2259">
        <v>34848</v>
      </c>
      <c r="B2259">
        <f>_0_1mmolKI[[#This Row],[Column1]]-$A$2</f>
        <v>25693</v>
      </c>
      <c r="C2259">
        <v>756</v>
      </c>
    </row>
    <row r="2260" spans="1:3" x14ac:dyDescent="0.2">
      <c r="A2260">
        <v>34860</v>
      </c>
      <c r="B2260">
        <f>_0_1mmolKI[[#This Row],[Column1]]-$A$2</f>
        <v>25705</v>
      </c>
      <c r="C2260">
        <v>755</v>
      </c>
    </row>
    <row r="2261" spans="1:3" x14ac:dyDescent="0.2">
      <c r="A2261">
        <v>34871</v>
      </c>
      <c r="B2261">
        <f>_0_1mmolKI[[#This Row],[Column1]]-$A$2</f>
        <v>25716</v>
      </c>
      <c r="C2261">
        <v>754</v>
      </c>
    </row>
    <row r="2262" spans="1:3" x14ac:dyDescent="0.2">
      <c r="A2262">
        <v>34882</v>
      </c>
      <c r="B2262">
        <f>_0_1mmolKI[[#This Row],[Column1]]-$A$2</f>
        <v>25727</v>
      </c>
      <c r="C2262">
        <v>756</v>
      </c>
    </row>
    <row r="2263" spans="1:3" x14ac:dyDescent="0.2">
      <c r="A2263">
        <v>34894</v>
      </c>
      <c r="B2263">
        <f>_0_1mmolKI[[#This Row],[Column1]]-$A$2</f>
        <v>25739</v>
      </c>
      <c r="C2263">
        <v>755</v>
      </c>
    </row>
    <row r="2264" spans="1:3" x14ac:dyDescent="0.2">
      <c r="A2264">
        <v>34906</v>
      </c>
      <c r="B2264">
        <f>_0_1mmolKI[[#This Row],[Column1]]-$A$2</f>
        <v>25751</v>
      </c>
      <c r="C2264">
        <v>754</v>
      </c>
    </row>
    <row r="2265" spans="1:3" x14ac:dyDescent="0.2">
      <c r="A2265">
        <v>34917</v>
      </c>
      <c r="B2265">
        <f>_0_1mmolKI[[#This Row],[Column1]]-$A$2</f>
        <v>25762</v>
      </c>
      <c r="C2265">
        <v>757</v>
      </c>
    </row>
    <row r="2266" spans="1:3" x14ac:dyDescent="0.2">
      <c r="A2266">
        <v>34928</v>
      </c>
      <c r="B2266">
        <f>_0_1mmolKI[[#This Row],[Column1]]-$A$2</f>
        <v>25773</v>
      </c>
      <c r="C2266">
        <v>754</v>
      </c>
    </row>
    <row r="2267" spans="1:3" x14ac:dyDescent="0.2">
      <c r="A2267">
        <v>34939</v>
      </c>
      <c r="B2267">
        <f>_0_1mmolKI[[#This Row],[Column1]]-$A$2</f>
        <v>25784</v>
      </c>
      <c r="C2267">
        <v>756</v>
      </c>
    </row>
    <row r="2268" spans="1:3" x14ac:dyDescent="0.2">
      <c r="A2268">
        <v>34952</v>
      </c>
      <c r="B2268">
        <f>_0_1mmolKI[[#This Row],[Column1]]-$A$2</f>
        <v>25797</v>
      </c>
      <c r="C2268">
        <v>756</v>
      </c>
    </row>
    <row r="2269" spans="1:3" x14ac:dyDescent="0.2">
      <c r="A2269">
        <v>34963</v>
      </c>
      <c r="B2269">
        <f>_0_1mmolKI[[#This Row],[Column1]]-$A$2</f>
        <v>25808</v>
      </c>
      <c r="C2269">
        <v>755</v>
      </c>
    </row>
    <row r="2270" spans="1:3" x14ac:dyDescent="0.2">
      <c r="A2270">
        <v>34974</v>
      </c>
      <c r="B2270">
        <f>_0_1mmolKI[[#This Row],[Column1]]-$A$2</f>
        <v>25819</v>
      </c>
      <c r="C2270">
        <v>755</v>
      </c>
    </row>
    <row r="2271" spans="1:3" x14ac:dyDescent="0.2">
      <c r="A2271">
        <v>34985</v>
      </c>
      <c r="B2271">
        <f>_0_1mmolKI[[#This Row],[Column1]]-$A$2</f>
        <v>25830</v>
      </c>
      <c r="C2271">
        <v>755</v>
      </c>
    </row>
    <row r="2272" spans="1:3" x14ac:dyDescent="0.2">
      <c r="A2272">
        <v>34997</v>
      </c>
      <c r="B2272">
        <f>_0_1mmolKI[[#This Row],[Column1]]-$A$2</f>
        <v>25842</v>
      </c>
      <c r="C2272">
        <v>756</v>
      </c>
    </row>
    <row r="2273" spans="1:3" x14ac:dyDescent="0.2">
      <c r="A2273">
        <v>35008</v>
      </c>
      <c r="B2273">
        <f>_0_1mmolKI[[#This Row],[Column1]]-$A$2</f>
        <v>25853</v>
      </c>
      <c r="C2273">
        <v>756</v>
      </c>
    </row>
    <row r="2274" spans="1:3" x14ac:dyDescent="0.2">
      <c r="A2274">
        <v>35020</v>
      </c>
      <c r="B2274">
        <f>_0_1mmolKI[[#This Row],[Column1]]-$A$2</f>
        <v>25865</v>
      </c>
      <c r="C2274">
        <v>756</v>
      </c>
    </row>
    <row r="2275" spans="1:3" x14ac:dyDescent="0.2">
      <c r="A2275">
        <v>35032</v>
      </c>
      <c r="B2275">
        <f>_0_1mmolKI[[#This Row],[Column1]]-$A$2</f>
        <v>25877</v>
      </c>
      <c r="C2275">
        <v>755</v>
      </c>
    </row>
    <row r="2276" spans="1:3" x14ac:dyDescent="0.2">
      <c r="A2276">
        <v>35043</v>
      </c>
      <c r="B2276">
        <f>_0_1mmolKI[[#This Row],[Column1]]-$A$2</f>
        <v>25888</v>
      </c>
      <c r="C2276">
        <v>756</v>
      </c>
    </row>
    <row r="2277" spans="1:3" x14ac:dyDescent="0.2">
      <c r="A2277">
        <v>35054</v>
      </c>
      <c r="B2277">
        <f>_0_1mmolKI[[#This Row],[Column1]]-$A$2</f>
        <v>25899</v>
      </c>
      <c r="C2277">
        <v>755</v>
      </c>
    </row>
    <row r="2278" spans="1:3" x14ac:dyDescent="0.2">
      <c r="A2278">
        <v>35065</v>
      </c>
      <c r="B2278">
        <f>_0_1mmolKI[[#This Row],[Column1]]-$A$2</f>
        <v>25910</v>
      </c>
      <c r="C2278">
        <v>756</v>
      </c>
    </row>
    <row r="2279" spans="1:3" x14ac:dyDescent="0.2">
      <c r="A2279">
        <v>35077</v>
      </c>
      <c r="B2279">
        <f>_0_1mmolKI[[#This Row],[Column1]]-$A$2</f>
        <v>25922</v>
      </c>
      <c r="C2279">
        <v>757</v>
      </c>
    </row>
    <row r="2280" spans="1:3" x14ac:dyDescent="0.2">
      <c r="A2280">
        <v>35089</v>
      </c>
      <c r="B2280">
        <f>_0_1mmolKI[[#This Row],[Column1]]-$A$2</f>
        <v>25934</v>
      </c>
      <c r="C2280">
        <v>755</v>
      </c>
    </row>
    <row r="2281" spans="1:3" x14ac:dyDescent="0.2">
      <c r="A2281">
        <v>35100</v>
      </c>
      <c r="B2281">
        <f>_0_1mmolKI[[#This Row],[Column1]]-$A$2</f>
        <v>25945</v>
      </c>
      <c r="C2281">
        <v>757</v>
      </c>
    </row>
    <row r="2282" spans="1:3" x14ac:dyDescent="0.2">
      <c r="A2282">
        <v>35111</v>
      </c>
      <c r="B2282">
        <f>_0_1mmolKI[[#This Row],[Column1]]-$A$2</f>
        <v>25956</v>
      </c>
      <c r="C2282">
        <v>755</v>
      </c>
    </row>
    <row r="2283" spans="1:3" x14ac:dyDescent="0.2">
      <c r="A2283">
        <v>35123</v>
      </c>
      <c r="B2283">
        <f>_0_1mmolKI[[#This Row],[Column1]]-$A$2</f>
        <v>25968</v>
      </c>
      <c r="C2283">
        <v>756</v>
      </c>
    </row>
    <row r="2284" spans="1:3" x14ac:dyDescent="0.2">
      <c r="A2284">
        <v>35134</v>
      </c>
      <c r="B2284">
        <f>_0_1mmolKI[[#This Row],[Column1]]-$A$2</f>
        <v>25979</v>
      </c>
      <c r="C2284">
        <v>756</v>
      </c>
    </row>
    <row r="2285" spans="1:3" x14ac:dyDescent="0.2">
      <c r="A2285">
        <v>35145</v>
      </c>
      <c r="B2285">
        <f>_0_1mmolKI[[#This Row],[Column1]]-$A$2</f>
        <v>25990</v>
      </c>
      <c r="C2285">
        <v>755</v>
      </c>
    </row>
    <row r="2286" spans="1:3" x14ac:dyDescent="0.2">
      <c r="A2286">
        <v>35158</v>
      </c>
      <c r="B2286">
        <f>_0_1mmolKI[[#This Row],[Column1]]-$A$2</f>
        <v>26003</v>
      </c>
      <c r="C2286">
        <v>756</v>
      </c>
    </row>
    <row r="2287" spans="1:3" x14ac:dyDescent="0.2">
      <c r="A2287">
        <v>35169</v>
      </c>
      <c r="B2287">
        <f>_0_1mmolKI[[#This Row],[Column1]]-$A$2</f>
        <v>26014</v>
      </c>
      <c r="C2287">
        <v>755</v>
      </c>
    </row>
    <row r="2288" spans="1:3" x14ac:dyDescent="0.2">
      <c r="A2288">
        <v>35180</v>
      </c>
      <c r="B2288">
        <f>_0_1mmolKI[[#This Row],[Column1]]-$A$2</f>
        <v>26025</v>
      </c>
      <c r="C2288">
        <v>755</v>
      </c>
    </row>
    <row r="2289" spans="1:3" x14ac:dyDescent="0.2">
      <c r="A2289">
        <v>35191</v>
      </c>
      <c r="B2289">
        <f>_0_1mmolKI[[#This Row],[Column1]]-$A$2</f>
        <v>26036</v>
      </c>
      <c r="C2289">
        <v>757</v>
      </c>
    </row>
    <row r="2290" spans="1:3" x14ac:dyDescent="0.2">
      <c r="A2290">
        <v>35203</v>
      </c>
      <c r="B2290">
        <f>_0_1mmolKI[[#This Row],[Column1]]-$A$2</f>
        <v>26048</v>
      </c>
      <c r="C2290">
        <v>756</v>
      </c>
    </row>
    <row r="2291" spans="1:3" x14ac:dyDescent="0.2">
      <c r="A2291">
        <v>35214</v>
      </c>
      <c r="B2291">
        <f>_0_1mmolKI[[#This Row],[Column1]]-$A$2</f>
        <v>26059</v>
      </c>
      <c r="C2291">
        <v>755</v>
      </c>
    </row>
    <row r="2292" spans="1:3" x14ac:dyDescent="0.2">
      <c r="A2292">
        <v>35226</v>
      </c>
      <c r="B2292">
        <f>_0_1mmolKI[[#This Row],[Column1]]-$A$2</f>
        <v>26071</v>
      </c>
      <c r="C2292">
        <v>756</v>
      </c>
    </row>
    <row r="2293" spans="1:3" x14ac:dyDescent="0.2">
      <c r="A2293">
        <v>35237</v>
      </c>
      <c r="B2293">
        <f>_0_1mmolKI[[#This Row],[Column1]]-$A$2</f>
        <v>26082</v>
      </c>
      <c r="C2293">
        <v>755</v>
      </c>
    </row>
    <row r="2294" spans="1:3" x14ac:dyDescent="0.2">
      <c r="A2294">
        <v>35249</v>
      </c>
      <c r="B2294">
        <f>_0_1mmolKI[[#This Row],[Column1]]-$A$2</f>
        <v>26094</v>
      </c>
      <c r="C2294">
        <v>757</v>
      </c>
    </row>
    <row r="2295" spans="1:3" x14ac:dyDescent="0.2">
      <c r="A2295">
        <v>35260</v>
      </c>
      <c r="B2295">
        <f>_0_1mmolKI[[#This Row],[Column1]]-$A$2</f>
        <v>26105</v>
      </c>
      <c r="C2295">
        <v>757</v>
      </c>
    </row>
    <row r="2296" spans="1:3" x14ac:dyDescent="0.2">
      <c r="A2296">
        <v>35271</v>
      </c>
      <c r="B2296">
        <f>_0_1mmolKI[[#This Row],[Column1]]-$A$2</f>
        <v>26116</v>
      </c>
      <c r="C2296">
        <v>756</v>
      </c>
    </row>
    <row r="2297" spans="1:3" x14ac:dyDescent="0.2">
      <c r="A2297">
        <v>35283</v>
      </c>
      <c r="B2297">
        <f>_0_1mmolKI[[#This Row],[Column1]]-$A$2</f>
        <v>26128</v>
      </c>
      <c r="C2297">
        <v>757</v>
      </c>
    </row>
    <row r="2298" spans="1:3" x14ac:dyDescent="0.2">
      <c r="A2298">
        <v>35295</v>
      </c>
      <c r="B2298">
        <f>_0_1mmolKI[[#This Row],[Column1]]-$A$2</f>
        <v>26140</v>
      </c>
      <c r="C2298">
        <v>757</v>
      </c>
    </row>
    <row r="2299" spans="1:3" x14ac:dyDescent="0.2">
      <c r="A2299">
        <v>35306</v>
      </c>
      <c r="B2299">
        <f>_0_1mmolKI[[#This Row],[Column1]]-$A$2</f>
        <v>26151</v>
      </c>
      <c r="C2299">
        <v>757</v>
      </c>
    </row>
    <row r="2300" spans="1:3" x14ac:dyDescent="0.2">
      <c r="A2300">
        <v>35317</v>
      </c>
      <c r="B2300">
        <f>_0_1mmolKI[[#This Row],[Column1]]-$A$2</f>
        <v>26162</v>
      </c>
      <c r="C2300">
        <v>756</v>
      </c>
    </row>
    <row r="2301" spans="1:3" x14ac:dyDescent="0.2">
      <c r="A2301">
        <v>35329</v>
      </c>
      <c r="B2301">
        <f>_0_1mmolKI[[#This Row],[Column1]]-$A$2</f>
        <v>26174</v>
      </c>
      <c r="C2301">
        <v>756</v>
      </c>
    </row>
    <row r="2302" spans="1:3" x14ac:dyDescent="0.2">
      <c r="A2302">
        <v>35340</v>
      </c>
      <c r="B2302">
        <f>_0_1mmolKI[[#This Row],[Column1]]-$A$2</f>
        <v>26185</v>
      </c>
      <c r="C2302">
        <v>756</v>
      </c>
    </row>
    <row r="2303" spans="1:3" x14ac:dyDescent="0.2">
      <c r="A2303">
        <v>35352</v>
      </c>
      <c r="B2303">
        <f>_0_1mmolKI[[#This Row],[Column1]]-$A$2</f>
        <v>26197</v>
      </c>
      <c r="C2303">
        <v>756</v>
      </c>
    </row>
    <row r="2304" spans="1:3" x14ac:dyDescent="0.2">
      <c r="A2304">
        <v>35363</v>
      </c>
      <c r="B2304">
        <f>_0_1mmolKI[[#This Row],[Column1]]-$A$2</f>
        <v>26208</v>
      </c>
      <c r="C2304">
        <v>756</v>
      </c>
    </row>
    <row r="2305" spans="1:3" x14ac:dyDescent="0.2">
      <c r="A2305">
        <v>35375</v>
      </c>
      <c r="B2305">
        <f>_0_1mmolKI[[#This Row],[Column1]]-$A$2</f>
        <v>26220</v>
      </c>
      <c r="C2305">
        <v>757</v>
      </c>
    </row>
    <row r="2306" spans="1:3" x14ac:dyDescent="0.2">
      <c r="A2306">
        <v>35386</v>
      </c>
      <c r="B2306">
        <f>_0_1mmolKI[[#This Row],[Column1]]-$A$2</f>
        <v>26231</v>
      </c>
      <c r="C2306">
        <v>755</v>
      </c>
    </row>
    <row r="2307" spans="1:3" x14ac:dyDescent="0.2">
      <c r="A2307">
        <v>35397</v>
      </c>
      <c r="B2307">
        <f>_0_1mmolKI[[#This Row],[Column1]]-$A$2</f>
        <v>26242</v>
      </c>
      <c r="C2307">
        <v>755</v>
      </c>
    </row>
    <row r="2308" spans="1:3" x14ac:dyDescent="0.2">
      <c r="A2308">
        <v>35408</v>
      </c>
      <c r="B2308">
        <f>_0_1mmolKI[[#This Row],[Column1]]-$A$2</f>
        <v>26253</v>
      </c>
      <c r="C2308">
        <v>757</v>
      </c>
    </row>
    <row r="2309" spans="1:3" x14ac:dyDescent="0.2">
      <c r="A2309">
        <v>35421</v>
      </c>
      <c r="B2309">
        <f>_0_1mmolKI[[#This Row],[Column1]]-$A$2</f>
        <v>26266</v>
      </c>
      <c r="C2309">
        <v>757</v>
      </c>
    </row>
    <row r="2310" spans="1:3" x14ac:dyDescent="0.2">
      <c r="A2310">
        <v>35432</v>
      </c>
      <c r="B2310">
        <f>_0_1mmolKI[[#This Row],[Column1]]-$A$2</f>
        <v>26277</v>
      </c>
      <c r="C2310">
        <v>757</v>
      </c>
    </row>
    <row r="2311" spans="1:3" x14ac:dyDescent="0.2">
      <c r="A2311">
        <v>35443</v>
      </c>
      <c r="B2311">
        <f>_0_1mmolKI[[#This Row],[Column1]]-$A$2</f>
        <v>26288</v>
      </c>
      <c r="C2311">
        <v>758</v>
      </c>
    </row>
    <row r="2312" spans="1:3" x14ac:dyDescent="0.2">
      <c r="A2312">
        <v>35454</v>
      </c>
      <c r="B2312">
        <f>_0_1mmolKI[[#This Row],[Column1]]-$A$2</f>
        <v>26299</v>
      </c>
      <c r="C2312">
        <v>756</v>
      </c>
    </row>
    <row r="2313" spans="1:3" x14ac:dyDescent="0.2">
      <c r="A2313">
        <v>35466</v>
      </c>
      <c r="B2313">
        <f>_0_1mmolKI[[#This Row],[Column1]]-$A$2</f>
        <v>26311</v>
      </c>
      <c r="C2313">
        <v>756</v>
      </c>
    </row>
    <row r="2314" spans="1:3" x14ac:dyDescent="0.2">
      <c r="A2314">
        <v>35477</v>
      </c>
      <c r="B2314">
        <f>_0_1mmolKI[[#This Row],[Column1]]-$A$2</f>
        <v>26322</v>
      </c>
      <c r="C2314">
        <v>758</v>
      </c>
    </row>
    <row r="2315" spans="1:3" x14ac:dyDescent="0.2">
      <c r="A2315">
        <v>35489</v>
      </c>
      <c r="B2315">
        <f>_0_1mmolKI[[#This Row],[Column1]]-$A$2</f>
        <v>26334</v>
      </c>
      <c r="C2315">
        <v>758</v>
      </c>
    </row>
    <row r="2316" spans="1:3" x14ac:dyDescent="0.2">
      <c r="A2316">
        <v>35501</v>
      </c>
      <c r="B2316">
        <f>_0_1mmolKI[[#This Row],[Column1]]-$A$2</f>
        <v>26346</v>
      </c>
      <c r="C2316">
        <v>757</v>
      </c>
    </row>
    <row r="2317" spans="1:3" x14ac:dyDescent="0.2">
      <c r="A2317">
        <v>35512</v>
      </c>
      <c r="B2317">
        <f>_0_1mmolKI[[#This Row],[Column1]]-$A$2</f>
        <v>26357</v>
      </c>
      <c r="C2317">
        <v>758</v>
      </c>
    </row>
    <row r="2318" spans="1:3" x14ac:dyDescent="0.2">
      <c r="A2318">
        <v>35523</v>
      </c>
      <c r="B2318">
        <f>_0_1mmolKI[[#This Row],[Column1]]-$A$2</f>
        <v>26368</v>
      </c>
      <c r="C2318">
        <v>756</v>
      </c>
    </row>
    <row r="2319" spans="1:3" x14ac:dyDescent="0.2">
      <c r="A2319">
        <v>35534</v>
      </c>
      <c r="B2319">
        <f>_0_1mmolKI[[#This Row],[Column1]]-$A$2</f>
        <v>26379</v>
      </c>
      <c r="C2319">
        <v>757</v>
      </c>
    </row>
    <row r="2320" spans="1:3" x14ac:dyDescent="0.2">
      <c r="A2320">
        <v>35546</v>
      </c>
      <c r="B2320">
        <f>_0_1mmolKI[[#This Row],[Column1]]-$A$2</f>
        <v>26391</v>
      </c>
      <c r="C2320">
        <v>756</v>
      </c>
    </row>
    <row r="2321" spans="1:3" x14ac:dyDescent="0.2">
      <c r="A2321">
        <v>35558</v>
      </c>
      <c r="B2321">
        <f>_0_1mmolKI[[#This Row],[Column1]]-$A$2</f>
        <v>26403</v>
      </c>
      <c r="C2321">
        <v>757</v>
      </c>
    </row>
    <row r="2322" spans="1:3" x14ac:dyDescent="0.2">
      <c r="A2322">
        <v>35569</v>
      </c>
      <c r="B2322">
        <f>_0_1mmolKI[[#This Row],[Column1]]-$A$2</f>
        <v>26414</v>
      </c>
      <c r="C2322">
        <v>756</v>
      </c>
    </row>
    <row r="2323" spans="1:3" x14ac:dyDescent="0.2">
      <c r="A2323">
        <v>35580</v>
      </c>
      <c r="B2323">
        <f>_0_1mmolKI[[#This Row],[Column1]]-$A$2</f>
        <v>26425</v>
      </c>
      <c r="C2323">
        <v>758</v>
      </c>
    </row>
    <row r="2324" spans="1:3" x14ac:dyDescent="0.2">
      <c r="A2324">
        <v>35592</v>
      </c>
      <c r="B2324">
        <f>_0_1mmolKI[[#This Row],[Column1]]-$A$2</f>
        <v>26437</v>
      </c>
      <c r="C2324">
        <v>757</v>
      </c>
    </row>
    <row r="2325" spans="1:3" x14ac:dyDescent="0.2">
      <c r="A2325">
        <v>35603</v>
      </c>
      <c r="B2325">
        <f>_0_1mmolKI[[#This Row],[Column1]]-$A$2</f>
        <v>26448</v>
      </c>
      <c r="C2325">
        <v>756</v>
      </c>
    </row>
    <row r="2326" spans="1:3" x14ac:dyDescent="0.2">
      <c r="A2326">
        <v>35614</v>
      </c>
      <c r="B2326">
        <f>_0_1mmolKI[[#This Row],[Column1]]-$A$2</f>
        <v>26459</v>
      </c>
      <c r="C2326">
        <v>756</v>
      </c>
    </row>
    <row r="2327" spans="1:3" x14ac:dyDescent="0.2">
      <c r="A2327">
        <v>35627</v>
      </c>
      <c r="B2327">
        <f>_0_1mmolKI[[#This Row],[Column1]]-$A$2</f>
        <v>26472</v>
      </c>
      <c r="C2327">
        <v>757</v>
      </c>
    </row>
    <row r="2328" spans="1:3" x14ac:dyDescent="0.2">
      <c r="A2328">
        <v>35638</v>
      </c>
      <c r="B2328">
        <f>_0_1mmolKI[[#This Row],[Column1]]-$A$2</f>
        <v>26483</v>
      </c>
      <c r="C2328">
        <v>757</v>
      </c>
    </row>
    <row r="2329" spans="1:3" x14ac:dyDescent="0.2">
      <c r="A2329">
        <v>35649</v>
      </c>
      <c r="B2329">
        <f>_0_1mmolKI[[#This Row],[Column1]]-$A$2</f>
        <v>26494</v>
      </c>
      <c r="C2329">
        <v>758</v>
      </c>
    </row>
    <row r="2330" spans="1:3" x14ac:dyDescent="0.2">
      <c r="A2330">
        <v>35660</v>
      </c>
      <c r="B2330">
        <f>_0_1mmolKI[[#This Row],[Column1]]-$A$2</f>
        <v>26505</v>
      </c>
      <c r="C2330">
        <v>757</v>
      </c>
    </row>
    <row r="2331" spans="1:3" x14ac:dyDescent="0.2">
      <c r="A2331">
        <v>35672</v>
      </c>
      <c r="B2331">
        <f>_0_1mmolKI[[#This Row],[Column1]]-$A$2</f>
        <v>26517</v>
      </c>
      <c r="C2331">
        <v>757</v>
      </c>
    </row>
    <row r="2332" spans="1:3" x14ac:dyDescent="0.2">
      <c r="A2332">
        <v>35684</v>
      </c>
      <c r="B2332">
        <f>_0_1mmolKI[[#This Row],[Column1]]-$A$2</f>
        <v>26529</v>
      </c>
      <c r="C2332">
        <v>757</v>
      </c>
    </row>
    <row r="2333" spans="1:3" x14ac:dyDescent="0.2">
      <c r="A2333">
        <v>35695</v>
      </c>
      <c r="B2333">
        <f>_0_1mmolKI[[#This Row],[Column1]]-$A$2</f>
        <v>26540</v>
      </c>
      <c r="C2333">
        <v>757</v>
      </c>
    </row>
    <row r="2334" spans="1:3" x14ac:dyDescent="0.2">
      <c r="A2334">
        <v>35706</v>
      </c>
      <c r="B2334">
        <f>_0_1mmolKI[[#This Row],[Column1]]-$A$2</f>
        <v>26551</v>
      </c>
      <c r="C2334">
        <v>756</v>
      </c>
    </row>
    <row r="2335" spans="1:3" x14ac:dyDescent="0.2">
      <c r="A2335">
        <v>35718</v>
      </c>
      <c r="B2335">
        <f>_0_1mmolKI[[#This Row],[Column1]]-$A$2</f>
        <v>26563</v>
      </c>
      <c r="C2335">
        <v>758</v>
      </c>
    </row>
    <row r="2336" spans="1:3" x14ac:dyDescent="0.2">
      <c r="A2336">
        <v>35729</v>
      </c>
      <c r="B2336">
        <f>_0_1mmolKI[[#This Row],[Column1]]-$A$2</f>
        <v>26574</v>
      </c>
      <c r="C2336">
        <v>757</v>
      </c>
    </row>
    <row r="2337" spans="1:3" x14ac:dyDescent="0.2">
      <c r="A2337">
        <v>35740</v>
      </c>
      <c r="B2337">
        <f>_0_1mmolKI[[#This Row],[Column1]]-$A$2</f>
        <v>26585</v>
      </c>
      <c r="C2337">
        <v>758</v>
      </c>
    </row>
    <row r="2338" spans="1:3" x14ac:dyDescent="0.2">
      <c r="A2338">
        <v>35752</v>
      </c>
      <c r="B2338">
        <f>_0_1mmolKI[[#This Row],[Column1]]-$A$2</f>
        <v>26597</v>
      </c>
      <c r="C2338">
        <v>756</v>
      </c>
    </row>
    <row r="2339" spans="1:3" x14ac:dyDescent="0.2">
      <c r="A2339">
        <v>35764</v>
      </c>
      <c r="B2339">
        <f>_0_1mmolKI[[#This Row],[Column1]]-$A$2</f>
        <v>26609</v>
      </c>
      <c r="C2339">
        <v>758</v>
      </c>
    </row>
    <row r="2340" spans="1:3" x14ac:dyDescent="0.2">
      <c r="A2340">
        <v>35775</v>
      </c>
      <c r="B2340">
        <f>_0_1mmolKI[[#This Row],[Column1]]-$A$2</f>
        <v>26620</v>
      </c>
      <c r="C2340">
        <v>757</v>
      </c>
    </row>
    <row r="2341" spans="1:3" x14ac:dyDescent="0.2">
      <c r="A2341">
        <v>35786</v>
      </c>
      <c r="B2341">
        <f>_0_1mmolKI[[#This Row],[Column1]]-$A$2</f>
        <v>26631</v>
      </c>
      <c r="C2341">
        <v>757</v>
      </c>
    </row>
    <row r="2342" spans="1:3" x14ac:dyDescent="0.2">
      <c r="A2342">
        <v>35798</v>
      </c>
      <c r="B2342">
        <f>_0_1mmolKI[[#This Row],[Column1]]-$A$2</f>
        <v>26643</v>
      </c>
      <c r="C2342">
        <v>757</v>
      </c>
    </row>
    <row r="2343" spans="1:3" x14ac:dyDescent="0.2">
      <c r="A2343">
        <v>35809</v>
      </c>
      <c r="B2343">
        <f>_0_1mmolKI[[#This Row],[Column1]]-$A$2</f>
        <v>26654</v>
      </c>
      <c r="C2343">
        <v>758</v>
      </c>
    </row>
    <row r="2344" spans="1:3" x14ac:dyDescent="0.2">
      <c r="A2344">
        <v>35821</v>
      </c>
      <c r="B2344">
        <f>_0_1mmolKI[[#This Row],[Column1]]-$A$2</f>
        <v>26666</v>
      </c>
      <c r="C2344">
        <v>758</v>
      </c>
    </row>
    <row r="2345" spans="1:3" x14ac:dyDescent="0.2">
      <c r="A2345">
        <v>35832</v>
      </c>
      <c r="B2345">
        <f>_0_1mmolKI[[#This Row],[Column1]]-$A$2</f>
        <v>26677</v>
      </c>
      <c r="C2345">
        <v>757</v>
      </c>
    </row>
    <row r="2346" spans="1:3" x14ac:dyDescent="0.2">
      <c r="A2346">
        <v>35844</v>
      </c>
      <c r="B2346">
        <f>_0_1mmolKI[[#This Row],[Column1]]-$A$2</f>
        <v>26689</v>
      </c>
      <c r="C2346">
        <v>759</v>
      </c>
    </row>
    <row r="2347" spans="1:3" x14ac:dyDescent="0.2">
      <c r="A2347">
        <v>35855</v>
      </c>
      <c r="B2347">
        <f>_0_1mmolKI[[#This Row],[Column1]]-$A$2</f>
        <v>26700</v>
      </c>
      <c r="C2347">
        <v>757</v>
      </c>
    </row>
    <row r="2348" spans="1:3" x14ac:dyDescent="0.2">
      <c r="A2348">
        <v>35866</v>
      </c>
      <c r="B2348">
        <f>_0_1mmolKI[[#This Row],[Column1]]-$A$2</f>
        <v>26711</v>
      </c>
      <c r="C2348">
        <v>759</v>
      </c>
    </row>
    <row r="2349" spans="1:3" x14ac:dyDescent="0.2">
      <c r="A2349">
        <v>35877</v>
      </c>
      <c r="B2349">
        <f>_0_1mmolKI[[#This Row],[Column1]]-$A$2</f>
        <v>26722</v>
      </c>
      <c r="C2349">
        <v>757</v>
      </c>
    </row>
    <row r="2350" spans="1:3" x14ac:dyDescent="0.2">
      <c r="A2350">
        <v>35890</v>
      </c>
      <c r="B2350">
        <f>_0_1mmolKI[[#This Row],[Column1]]-$A$2</f>
        <v>26735</v>
      </c>
      <c r="C2350">
        <v>758</v>
      </c>
    </row>
    <row r="2351" spans="1:3" x14ac:dyDescent="0.2">
      <c r="A2351">
        <v>35901</v>
      </c>
      <c r="B2351">
        <f>_0_1mmolKI[[#This Row],[Column1]]-$A$2</f>
        <v>26746</v>
      </c>
      <c r="C2351">
        <v>757</v>
      </c>
    </row>
    <row r="2352" spans="1:3" x14ac:dyDescent="0.2">
      <c r="A2352">
        <v>35912</v>
      </c>
      <c r="B2352">
        <f>_0_1mmolKI[[#This Row],[Column1]]-$A$2</f>
        <v>26757</v>
      </c>
      <c r="C2352">
        <v>757</v>
      </c>
    </row>
    <row r="2353" spans="1:3" x14ac:dyDescent="0.2">
      <c r="A2353">
        <v>35923</v>
      </c>
      <c r="B2353">
        <f>_0_1mmolKI[[#This Row],[Column1]]-$A$2</f>
        <v>26768</v>
      </c>
      <c r="C2353">
        <v>757</v>
      </c>
    </row>
    <row r="2354" spans="1:3" x14ac:dyDescent="0.2">
      <c r="A2354">
        <v>35935</v>
      </c>
      <c r="B2354">
        <f>_0_1mmolKI[[#This Row],[Column1]]-$A$2</f>
        <v>26780</v>
      </c>
      <c r="C2354">
        <v>758</v>
      </c>
    </row>
    <row r="2355" spans="1:3" x14ac:dyDescent="0.2">
      <c r="A2355">
        <v>35946</v>
      </c>
      <c r="B2355">
        <f>_0_1mmolKI[[#This Row],[Column1]]-$A$2</f>
        <v>26791</v>
      </c>
      <c r="C2355">
        <v>756</v>
      </c>
    </row>
    <row r="2356" spans="1:3" x14ac:dyDescent="0.2">
      <c r="A2356">
        <v>35958</v>
      </c>
      <c r="B2356">
        <f>_0_1mmolKI[[#This Row],[Column1]]-$A$2</f>
        <v>26803</v>
      </c>
      <c r="C2356">
        <v>758</v>
      </c>
    </row>
    <row r="2357" spans="1:3" x14ac:dyDescent="0.2">
      <c r="A2357">
        <v>35970</v>
      </c>
      <c r="B2357">
        <f>_0_1mmolKI[[#This Row],[Column1]]-$A$2</f>
        <v>26815</v>
      </c>
      <c r="C2357">
        <v>757</v>
      </c>
    </row>
    <row r="2358" spans="1:3" x14ac:dyDescent="0.2">
      <c r="A2358">
        <v>35981</v>
      </c>
      <c r="B2358">
        <f>_0_1mmolKI[[#This Row],[Column1]]-$A$2</f>
        <v>26826</v>
      </c>
      <c r="C2358">
        <v>759</v>
      </c>
    </row>
    <row r="2359" spans="1:3" x14ac:dyDescent="0.2">
      <c r="A2359">
        <v>35992</v>
      </c>
      <c r="B2359">
        <f>_0_1mmolKI[[#This Row],[Column1]]-$A$2</f>
        <v>26837</v>
      </c>
      <c r="C2359">
        <v>757</v>
      </c>
    </row>
    <row r="2360" spans="1:3" x14ac:dyDescent="0.2">
      <c r="A2360">
        <v>36003</v>
      </c>
      <c r="B2360">
        <f>_0_1mmolKI[[#This Row],[Column1]]-$A$2</f>
        <v>26848</v>
      </c>
      <c r="C2360">
        <v>757</v>
      </c>
    </row>
    <row r="2361" spans="1:3" x14ac:dyDescent="0.2">
      <c r="A2361">
        <v>36016</v>
      </c>
      <c r="B2361">
        <f>_0_1mmolKI[[#This Row],[Column1]]-$A$2</f>
        <v>26861</v>
      </c>
      <c r="C2361">
        <v>757</v>
      </c>
    </row>
    <row r="2362" spans="1:3" x14ac:dyDescent="0.2">
      <c r="A2362">
        <v>36027</v>
      </c>
      <c r="B2362">
        <f>_0_1mmolKI[[#This Row],[Column1]]-$A$2</f>
        <v>26872</v>
      </c>
      <c r="C2362">
        <v>758</v>
      </c>
    </row>
    <row r="2363" spans="1:3" x14ac:dyDescent="0.2">
      <c r="A2363">
        <v>36038</v>
      </c>
      <c r="B2363">
        <f>_0_1mmolKI[[#This Row],[Column1]]-$A$2</f>
        <v>26883</v>
      </c>
      <c r="C2363">
        <v>759</v>
      </c>
    </row>
    <row r="2364" spans="1:3" x14ac:dyDescent="0.2">
      <c r="A2364">
        <v>36049</v>
      </c>
      <c r="B2364">
        <f>_0_1mmolKI[[#This Row],[Column1]]-$A$2</f>
        <v>26894</v>
      </c>
      <c r="C2364">
        <v>757</v>
      </c>
    </row>
    <row r="2365" spans="1:3" x14ac:dyDescent="0.2">
      <c r="A2365">
        <v>36061</v>
      </c>
      <c r="B2365">
        <f>_0_1mmolKI[[#This Row],[Column1]]-$A$2</f>
        <v>26906</v>
      </c>
      <c r="C2365">
        <v>759</v>
      </c>
    </row>
    <row r="2366" spans="1:3" x14ac:dyDescent="0.2">
      <c r="A2366">
        <v>36072</v>
      </c>
      <c r="B2366">
        <f>_0_1mmolKI[[#This Row],[Column1]]-$A$2</f>
        <v>26917</v>
      </c>
      <c r="C2366">
        <v>758</v>
      </c>
    </row>
    <row r="2367" spans="1:3" x14ac:dyDescent="0.2">
      <c r="A2367">
        <v>36084</v>
      </c>
      <c r="B2367">
        <f>_0_1mmolKI[[#This Row],[Column1]]-$A$2</f>
        <v>26929</v>
      </c>
      <c r="C2367">
        <v>758</v>
      </c>
    </row>
    <row r="2368" spans="1:3" x14ac:dyDescent="0.2">
      <c r="A2368">
        <v>36096</v>
      </c>
      <c r="B2368">
        <f>_0_1mmolKI[[#This Row],[Column1]]-$A$2</f>
        <v>26941</v>
      </c>
      <c r="C2368">
        <v>759</v>
      </c>
    </row>
    <row r="2369" spans="1:3" x14ac:dyDescent="0.2">
      <c r="A2369">
        <v>36107</v>
      </c>
      <c r="B2369">
        <f>_0_1mmolKI[[#This Row],[Column1]]-$A$2</f>
        <v>26952</v>
      </c>
      <c r="C2369">
        <v>758</v>
      </c>
    </row>
    <row r="2370" spans="1:3" x14ac:dyDescent="0.2">
      <c r="A2370">
        <v>36118</v>
      </c>
      <c r="B2370">
        <f>_0_1mmolKI[[#This Row],[Column1]]-$A$2</f>
        <v>26963</v>
      </c>
      <c r="C2370">
        <v>757</v>
      </c>
    </row>
    <row r="2371" spans="1:3" x14ac:dyDescent="0.2">
      <c r="A2371">
        <v>36129</v>
      </c>
      <c r="B2371">
        <f>_0_1mmolKI[[#This Row],[Column1]]-$A$2</f>
        <v>26974</v>
      </c>
      <c r="C2371">
        <v>758</v>
      </c>
    </row>
    <row r="2372" spans="1:3" x14ac:dyDescent="0.2">
      <c r="A2372">
        <v>36141</v>
      </c>
      <c r="B2372">
        <f>_0_1mmolKI[[#This Row],[Column1]]-$A$2</f>
        <v>26986</v>
      </c>
      <c r="C2372">
        <v>758</v>
      </c>
    </row>
    <row r="2373" spans="1:3" x14ac:dyDescent="0.2">
      <c r="A2373">
        <v>36153</v>
      </c>
      <c r="B2373">
        <f>_0_1mmolKI[[#This Row],[Column1]]-$A$2</f>
        <v>26998</v>
      </c>
      <c r="C2373">
        <v>759</v>
      </c>
    </row>
    <row r="2374" spans="1:3" x14ac:dyDescent="0.2">
      <c r="A2374">
        <v>36164</v>
      </c>
      <c r="B2374">
        <f>_0_1mmolKI[[#This Row],[Column1]]-$A$2</f>
        <v>27009</v>
      </c>
      <c r="C2374">
        <v>758</v>
      </c>
    </row>
    <row r="2375" spans="1:3" x14ac:dyDescent="0.2">
      <c r="A2375">
        <v>36175</v>
      </c>
      <c r="B2375">
        <f>_0_1mmolKI[[#This Row],[Column1]]-$A$2</f>
        <v>27020</v>
      </c>
      <c r="C2375">
        <v>759</v>
      </c>
    </row>
    <row r="2376" spans="1:3" x14ac:dyDescent="0.2">
      <c r="A2376">
        <v>36187</v>
      </c>
      <c r="B2376">
        <f>_0_1mmolKI[[#This Row],[Column1]]-$A$2</f>
        <v>27032</v>
      </c>
      <c r="C2376">
        <v>759</v>
      </c>
    </row>
    <row r="2377" spans="1:3" x14ac:dyDescent="0.2">
      <c r="A2377">
        <v>36198</v>
      </c>
      <c r="B2377">
        <f>_0_1mmolKI[[#This Row],[Column1]]-$A$2</f>
        <v>27043</v>
      </c>
      <c r="C2377">
        <v>759</v>
      </c>
    </row>
    <row r="2378" spans="1:3" x14ac:dyDescent="0.2">
      <c r="A2378">
        <v>36209</v>
      </c>
      <c r="B2378">
        <f>_0_1mmolKI[[#This Row],[Column1]]-$A$2</f>
        <v>27054</v>
      </c>
      <c r="C2378">
        <v>759</v>
      </c>
    </row>
    <row r="2379" spans="1:3" x14ac:dyDescent="0.2">
      <c r="A2379">
        <v>36221</v>
      </c>
      <c r="B2379">
        <f>_0_1mmolKI[[#This Row],[Column1]]-$A$2</f>
        <v>27066</v>
      </c>
      <c r="C2379">
        <v>759</v>
      </c>
    </row>
    <row r="2380" spans="1:3" x14ac:dyDescent="0.2">
      <c r="A2380">
        <v>36233</v>
      </c>
      <c r="B2380">
        <f>_0_1mmolKI[[#This Row],[Column1]]-$A$2</f>
        <v>27078</v>
      </c>
      <c r="C2380">
        <v>758</v>
      </c>
    </row>
    <row r="2381" spans="1:3" x14ac:dyDescent="0.2">
      <c r="A2381">
        <v>36244</v>
      </c>
      <c r="B2381">
        <f>_0_1mmolKI[[#This Row],[Column1]]-$A$2</f>
        <v>27089</v>
      </c>
      <c r="C2381">
        <v>758</v>
      </c>
    </row>
    <row r="2382" spans="1:3" x14ac:dyDescent="0.2">
      <c r="A2382">
        <v>36255</v>
      </c>
      <c r="B2382">
        <f>_0_1mmolKI[[#This Row],[Column1]]-$A$2</f>
        <v>27100</v>
      </c>
      <c r="C2382">
        <v>759</v>
      </c>
    </row>
    <row r="2383" spans="1:3" x14ac:dyDescent="0.2">
      <c r="A2383">
        <v>36267</v>
      </c>
      <c r="B2383">
        <f>_0_1mmolKI[[#This Row],[Column1]]-$A$2</f>
        <v>27112</v>
      </c>
      <c r="C2383">
        <v>759</v>
      </c>
    </row>
    <row r="2384" spans="1:3" x14ac:dyDescent="0.2">
      <c r="A2384">
        <v>36278</v>
      </c>
      <c r="B2384">
        <f>_0_1mmolKI[[#This Row],[Column1]]-$A$2</f>
        <v>27123</v>
      </c>
      <c r="C2384">
        <v>758</v>
      </c>
    </row>
    <row r="2385" spans="1:3" x14ac:dyDescent="0.2">
      <c r="A2385">
        <v>36290</v>
      </c>
      <c r="B2385">
        <f>_0_1mmolKI[[#This Row],[Column1]]-$A$2</f>
        <v>27135</v>
      </c>
      <c r="C2385">
        <v>759</v>
      </c>
    </row>
    <row r="2386" spans="1:3" x14ac:dyDescent="0.2">
      <c r="A2386">
        <v>36301</v>
      </c>
      <c r="B2386">
        <f>_0_1mmolKI[[#This Row],[Column1]]-$A$2</f>
        <v>27146</v>
      </c>
      <c r="C2386">
        <v>758</v>
      </c>
    </row>
    <row r="2387" spans="1:3" x14ac:dyDescent="0.2">
      <c r="A2387">
        <v>36313</v>
      </c>
      <c r="B2387">
        <f>_0_1mmolKI[[#This Row],[Column1]]-$A$2</f>
        <v>27158</v>
      </c>
      <c r="C2387">
        <v>758</v>
      </c>
    </row>
    <row r="2388" spans="1:3" x14ac:dyDescent="0.2">
      <c r="A2388">
        <v>36324</v>
      </c>
      <c r="B2388">
        <f>_0_1mmolKI[[#This Row],[Column1]]-$A$2</f>
        <v>27169</v>
      </c>
      <c r="C2388">
        <v>758</v>
      </c>
    </row>
    <row r="2389" spans="1:3" x14ac:dyDescent="0.2">
      <c r="A2389">
        <v>36335</v>
      </c>
      <c r="B2389">
        <f>_0_1mmolKI[[#This Row],[Column1]]-$A$2</f>
        <v>27180</v>
      </c>
      <c r="C2389">
        <v>759</v>
      </c>
    </row>
    <row r="2390" spans="1:3" x14ac:dyDescent="0.2">
      <c r="A2390">
        <v>36346</v>
      </c>
      <c r="B2390">
        <f>_0_1mmolKI[[#This Row],[Column1]]-$A$2</f>
        <v>27191</v>
      </c>
      <c r="C2390">
        <v>759</v>
      </c>
    </row>
    <row r="2391" spans="1:3" x14ac:dyDescent="0.2">
      <c r="A2391">
        <v>36359</v>
      </c>
      <c r="B2391">
        <f>_0_1mmolKI[[#This Row],[Column1]]-$A$2</f>
        <v>27204</v>
      </c>
      <c r="C2391">
        <v>758</v>
      </c>
    </row>
    <row r="2392" spans="1:3" x14ac:dyDescent="0.2">
      <c r="A2392">
        <v>36370</v>
      </c>
      <c r="B2392">
        <f>_0_1mmolKI[[#This Row],[Column1]]-$A$2</f>
        <v>27215</v>
      </c>
      <c r="C2392">
        <v>759</v>
      </c>
    </row>
    <row r="2393" spans="1:3" x14ac:dyDescent="0.2">
      <c r="A2393">
        <v>36381</v>
      </c>
      <c r="B2393">
        <f>_0_1mmolKI[[#This Row],[Column1]]-$A$2</f>
        <v>27226</v>
      </c>
      <c r="C2393">
        <v>759</v>
      </c>
    </row>
    <row r="2394" spans="1:3" x14ac:dyDescent="0.2">
      <c r="A2394">
        <v>36392</v>
      </c>
      <c r="B2394">
        <f>_0_1mmolKI[[#This Row],[Column1]]-$A$2</f>
        <v>27237</v>
      </c>
      <c r="C2394">
        <v>759</v>
      </c>
    </row>
    <row r="2395" spans="1:3" x14ac:dyDescent="0.2">
      <c r="A2395">
        <v>36404</v>
      </c>
      <c r="B2395">
        <f>_0_1mmolKI[[#This Row],[Column1]]-$A$2</f>
        <v>27249</v>
      </c>
      <c r="C2395">
        <v>759</v>
      </c>
    </row>
    <row r="2396" spans="1:3" x14ac:dyDescent="0.2">
      <c r="A2396">
        <v>36416</v>
      </c>
      <c r="B2396">
        <f>_0_1mmolKI[[#This Row],[Column1]]-$A$2</f>
        <v>27261</v>
      </c>
      <c r="C2396">
        <v>759</v>
      </c>
    </row>
    <row r="2397" spans="1:3" x14ac:dyDescent="0.2">
      <c r="A2397">
        <v>36427</v>
      </c>
      <c r="B2397">
        <f>_0_1mmolKI[[#This Row],[Column1]]-$A$2</f>
        <v>27272</v>
      </c>
      <c r="C2397">
        <v>758</v>
      </c>
    </row>
    <row r="2398" spans="1:3" x14ac:dyDescent="0.2">
      <c r="A2398">
        <v>36439</v>
      </c>
      <c r="B2398">
        <f>_0_1mmolKI[[#This Row],[Column1]]-$A$2</f>
        <v>27284</v>
      </c>
      <c r="C2398">
        <v>759</v>
      </c>
    </row>
    <row r="2399" spans="1:3" x14ac:dyDescent="0.2">
      <c r="A2399">
        <v>36450</v>
      </c>
      <c r="B2399">
        <f>_0_1mmolKI[[#This Row],[Column1]]-$A$2</f>
        <v>27295</v>
      </c>
      <c r="C2399">
        <v>758</v>
      </c>
    </row>
    <row r="2400" spans="1:3" x14ac:dyDescent="0.2">
      <c r="A2400">
        <v>36461</v>
      </c>
      <c r="B2400">
        <f>_0_1mmolKI[[#This Row],[Column1]]-$A$2</f>
        <v>27306</v>
      </c>
      <c r="C2400">
        <v>759</v>
      </c>
    </row>
    <row r="2401" spans="1:3" x14ac:dyDescent="0.2">
      <c r="A2401">
        <v>36472</v>
      </c>
      <c r="B2401">
        <f>_0_1mmolKI[[#This Row],[Column1]]-$A$2</f>
        <v>27317</v>
      </c>
      <c r="C2401">
        <v>759</v>
      </c>
    </row>
    <row r="2402" spans="1:3" x14ac:dyDescent="0.2">
      <c r="A2402">
        <v>36485</v>
      </c>
      <c r="B2402">
        <f>_0_1mmolKI[[#This Row],[Column1]]-$A$2</f>
        <v>27330</v>
      </c>
      <c r="C2402">
        <v>758</v>
      </c>
    </row>
    <row r="2403" spans="1:3" x14ac:dyDescent="0.2">
      <c r="A2403">
        <v>36496</v>
      </c>
      <c r="B2403">
        <f>_0_1mmolKI[[#This Row],[Column1]]-$A$2</f>
        <v>27341</v>
      </c>
      <c r="C2403">
        <v>759</v>
      </c>
    </row>
    <row r="2404" spans="1:3" x14ac:dyDescent="0.2">
      <c r="A2404">
        <v>36507</v>
      </c>
      <c r="B2404">
        <f>_0_1mmolKI[[#This Row],[Column1]]-$A$2</f>
        <v>27352</v>
      </c>
      <c r="C2404">
        <v>759</v>
      </c>
    </row>
    <row r="2405" spans="1:3" x14ac:dyDescent="0.2">
      <c r="A2405">
        <v>36518</v>
      </c>
      <c r="B2405">
        <f>_0_1mmolKI[[#This Row],[Column1]]-$A$2</f>
        <v>27363</v>
      </c>
      <c r="C2405">
        <v>759</v>
      </c>
    </row>
    <row r="2406" spans="1:3" x14ac:dyDescent="0.2">
      <c r="A2406">
        <v>36530</v>
      </c>
      <c r="B2406">
        <f>_0_1mmolKI[[#This Row],[Column1]]-$A$2</f>
        <v>27375</v>
      </c>
      <c r="C2406">
        <v>759</v>
      </c>
    </row>
    <row r="2407" spans="1:3" x14ac:dyDescent="0.2">
      <c r="A2407">
        <v>36541</v>
      </c>
      <c r="B2407">
        <f>_0_1mmolKI[[#This Row],[Column1]]-$A$2</f>
        <v>27386</v>
      </c>
      <c r="C2407">
        <v>760</v>
      </c>
    </row>
    <row r="2408" spans="1:3" x14ac:dyDescent="0.2">
      <c r="A2408">
        <v>36553</v>
      </c>
      <c r="B2408">
        <f>_0_1mmolKI[[#This Row],[Column1]]-$A$2</f>
        <v>27398</v>
      </c>
      <c r="C2408">
        <v>758</v>
      </c>
    </row>
    <row r="2409" spans="1:3" x14ac:dyDescent="0.2">
      <c r="A2409">
        <v>36564</v>
      </c>
      <c r="B2409">
        <f>_0_1mmolKI[[#This Row],[Column1]]-$A$2</f>
        <v>27409</v>
      </c>
      <c r="C2409">
        <v>759</v>
      </c>
    </row>
    <row r="2410" spans="1:3" x14ac:dyDescent="0.2">
      <c r="A2410">
        <v>36576</v>
      </c>
      <c r="B2410">
        <f>_0_1mmolKI[[#This Row],[Column1]]-$A$2</f>
        <v>27421</v>
      </c>
      <c r="C2410">
        <v>758</v>
      </c>
    </row>
    <row r="2411" spans="1:3" x14ac:dyDescent="0.2">
      <c r="A2411">
        <v>36587</v>
      </c>
      <c r="B2411">
        <f>_0_1mmolKI[[#This Row],[Column1]]-$A$2</f>
        <v>27432</v>
      </c>
      <c r="C2411">
        <v>759</v>
      </c>
    </row>
    <row r="2412" spans="1:3" x14ac:dyDescent="0.2">
      <c r="A2412">
        <v>36598</v>
      </c>
      <c r="B2412">
        <f>_0_1mmolKI[[#This Row],[Column1]]-$A$2</f>
        <v>27443</v>
      </c>
      <c r="C2412">
        <v>759</v>
      </c>
    </row>
    <row r="2413" spans="1:3" x14ac:dyDescent="0.2">
      <c r="A2413">
        <v>36610</v>
      </c>
      <c r="B2413">
        <f>_0_1mmolKI[[#This Row],[Column1]]-$A$2</f>
        <v>27455</v>
      </c>
      <c r="C2413">
        <v>758</v>
      </c>
    </row>
    <row r="2414" spans="1:3" x14ac:dyDescent="0.2">
      <c r="A2414">
        <v>36622</v>
      </c>
      <c r="B2414">
        <f>_0_1mmolKI[[#This Row],[Column1]]-$A$2</f>
        <v>27467</v>
      </c>
      <c r="C2414">
        <v>759</v>
      </c>
    </row>
    <row r="2415" spans="1:3" x14ac:dyDescent="0.2">
      <c r="A2415">
        <v>36633</v>
      </c>
      <c r="B2415">
        <f>_0_1mmolKI[[#This Row],[Column1]]-$A$2</f>
        <v>27478</v>
      </c>
      <c r="C2415">
        <v>759</v>
      </c>
    </row>
    <row r="2416" spans="1:3" x14ac:dyDescent="0.2">
      <c r="A2416">
        <v>36644</v>
      </c>
      <c r="B2416">
        <f>_0_1mmolKI[[#This Row],[Column1]]-$A$2</f>
        <v>27489</v>
      </c>
      <c r="C2416">
        <v>760</v>
      </c>
    </row>
    <row r="2417" spans="1:3" x14ac:dyDescent="0.2">
      <c r="A2417">
        <v>36656</v>
      </c>
      <c r="B2417">
        <f>_0_1mmolKI[[#This Row],[Column1]]-$A$2</f>
        <v>27501</v>
      </c>
      <c r="C2417">
        <v>759</v>
      </c>
    </row>
    <row r="2418" spans="1:3" x14ac:dyDescent="0.2">
      <c r="A2418">
        <v>36667</v>
      </c>
      <c r="B2418">
        <f>_0_1mmolKI[[#This Row],[Column1]]-$A$2</f>
        <v>27512</v>
      </c>
      <c r="C2418">
        <v>759</v>
      </c>
    </row>
    <row r="2419" spans="1:3" x14ac:dyDescent="0.2">
      <c r="A2419">
        <v>36678</v>
      </c>
      <c r="B2419">
        <f>_0_1mmolKI[[#This Row],[Column1]]-$A$2</f>
        <v>27523</v>
      </c>
      <c r="C2419">
        <v>759</v>
      </c>
    </row>
    <row r="2420" spans="1:3" x14ac:dyDescent="0.2">
      <c r="A2420">
        <v>36690</v>
      </c>
      <c r="B2420">
        <f>_0_1mmolKI[[#This Row],[Column1]]-$A$2</f>
        <v>27535</v>
      </c>
      <c r="C2420">
        <v>759</v>
      </c>
    </row>
    <row r="2421" spans="1:3" x14ac:dyDescent="0.2">
      <c r="A2421">
        <v>36702</v>
      </c>
      <c r="B2421">
        <f>_0_1mmolKI[[#This Row],[Column1]]-$A$2</f>
        <v>27547</v>
      </c>
      <c r="C2421">
        <v>759</v>
      </c>
    </row>
    <row r="2422" spans="1:3" x14ac:dyDescent="0.2">
      <c r="A2422">
        <v>36713</v>
      </c>
      <c r="B2422">
        <f>_0_1mmolKI[[#This Row],[Column1]]-$A$2</f>
        <v>27558</v>
      </c>
      <c r="C2422">
        <v>759</v>
      </c>
    </row>
    <row r="2423" spans="1:3" x14ac:dyDescent="0.2">
      <c r="A2423">
        <v>36724</v>
      </c>
      <c r="B2423">
        <f>_0_1mmolKI[[#This Row],[Column1]]-$A$2</f>
        <v>27569</v>
      </c>
      <c r="C2423">
        <v>759</v>
      </c>
    </row>
    <row r="2424" spans="1:3" x14ac:dyDescent="0.2">
      <c r="A2424">
        <v>36736</v>
      </c>
      <c r="B2424">
        <f>_0_1mmolKI[[#This Row],[Column1]]-$A$2</f>
        <v>27581</v>
      </c>
      <c r="C2424">
        <v>758</v>
      </c>
    </row>
    <row r="2425" spans="1:3" x14ac:dyDescent="0.2">
      <c r="A2425">
        <v>36748</v>
      </c>
      <c r="B2425">
        <f>_0_1mmolKI[[#This Row],[Column1]]-$A$2</f>
        <v>27593</v>
      </c>
      <c r="C2425">
        <v>759</v>
      </c>
    </row>
    <row r="2426" spans="1:3" x14ac:dyDescent="0.2">
      <c r="A2426">
        <v>36759</v>
      </c>
      <c r="B2426">
        <f>_0_1mmolKI[[#This Row],[Column1]]-$A$2</f>
        <v>27604</v>
      </c>
      <c r="C2426">
        <v>760</v>
      </c>
    </row>
    <row r="2427" spans="1:3" x14ac:dyDescent="0.2">
      <c r="A2427">
        <v>36770</v>
      </c>
      <c r="B2427">
        <f>_0_1mmolKI[[#This Row],[Column1]]-$A$2</f>
        <v>27615</v>
      </c>
      <c r="C2427">
        <v>759</v>
      </c>
    </row>
    <row r="2428" spans="1:3" x14ac:dyDescent="0.2">
      <c r="A2428">
        <v>36782</v>
      </c>
      <c r="B2428">
        <f>_0_1mmolKI[[#This Row],[Column1]]-$A$2</f>
        <v>27627</v>
      </c>
      <c r="C2428">
        <v>759</v>
      </c>
    </row>
    <row r="2429" spans="1:3" x14ac:dyDescent="0.2">
      <c r="A2429">
        <v>36793</v>
      </c>
      <c r="B2429">
        <f>_0_1mmolKI[[#This Row],[Column1]]-$A$2</f>
        <v>27638</v>
      </c>
      <c r="C2429">
        <v>758</v>
      </c>
    </row>
    <row r="2430" spans="1:3" x14ac:dyDescent="0.2">
      <c r="A2430">
        <v>36804</v>
      </c>
      <c r="B2430">
        <f>_0_1mmolKI[[#This Row],[Column1]]-$A$2</f>
        <v>27649</v>
      </c>
      <c r="C2430">
        <v>760</v>
      </c>
    </row>
    <row r="2431" spans="1:3" x14ac:dyDescent="0.2">
      <c r="A2431">
        <v>36816</v>
      </c>
      <c r="B2431">
        <f>_0_1mmolKI[[#This Row],[Column1]]-$A$2</f>
        <v>27661</v>
      </c>
      <c r="C2431">
        <v>759</v>
      </c>
    </row>
    <row r="2432" spans="1:3" x14ac:dyDescent="0.2">
      <c r="A2432">
        <v>36828</v>
      </c>
      <c r="B2432">
        <f>_0_1mmolKI[[#This Row],[Column1]]-$A$2</f>
        <v>27673</v>
      </c>
      <c r="C2432">
        <v>759</v>
      </c>
    </row>
    <row r="2433" spans="1:3" x14ac:dyDescent="0.2">
      <c r="A2433">
        <v>36839</v>
      </c>
      <c r="B2433">
        <f>_0_1mmolKI[[#This Row],[Column1]]-$A$2</f>
        <v>27684</v>
      </c>
      <c r="C2433">
        <v>759</v>
      </c>
    </row>
    <row r="2434" spans="1:3" x14ac:dyDescent="0.2">
      <c r="A2434">
        <v>36850</v>
      </c>
      <c r="B2434">
        <f>_0_1mmolKI[[#This Row],[Column1]]-$A$2</f>
        <v>27695</v>
      </c>
      <c r="C2434">
        <v>759</v>
      </c>
    </row>
    <row r="2435" spans="1:3" x14ac:dyDescent="0.2">
      <c r="A2435">
        <v>36861</v>
      </c>
      <c r="B2435">
        <f>_0_1mmolKI[[#This Row],[Column1]]-$A$2</f>
        <v>27706</v>
      </c>
      <c r="C2435">
        <v>759</v>
      </c>
    </row>
    <row r="2436" spans="1:3" x14ac:dyDescent="0.2">
      <c r="A2436">
        <v>36873</v>
      </c>
      <c r="B2436">
        <f>_0_1mmolKI[[#This Row],[Column1]]-$A$2</f>
        <v>27718</v>
      </c>
      <c r="C2436">
        <v>760</v>
      </c>
    </row>
    <row r="2437" spans="1:3" x14ac:dyDescent="0.2">
      <c r="A2437">
        <v>36885</v>
      </c>
      <c r="B2437">
        <f>_0_1mmolKI[[#This Row],[Column1]]-$A$2</f>
        <v>27730</v>
      </c>
      <c r="C2437">
        <v>759</v>
      </c>
    </row>
    <row r="2438" spans="1:3" x14ac:dyDescent="0.2">
      <c r="A2438">
        <v>36896</v>
      </c>
      <c r="B2438">
        <f>_0_1mmolKI[[#This Row],[Column1]]-$A$2</f>
        <v>27741</v>
      </c>
      <c r="C2438">
        <v>760</v>
      </c>
    </row>
    <row r="2439" spans="1:3" x14ac:dyDescent="0.2">
      <c r="A2439">
        <v>36908</v>
      </c>
      <c r="B2439">
        <f>_0_1mmolKI[[#This Row],[Column1]]-$A$2</f>
        <v>27753</v>
      </c>
      <c r="C2439">
        <v>759</v>
      </c>
    </row>
    <row r="2440" spans="1:3" x14ac:dyDescent="0.2">
      <c r="A2440">
        <v>36919</v>
      </c>
      <c r="B2440">
        <f>_0_1mmolKI[[#This Row],[Column1]]-$A$2</f>
        <v>27764</v>
      </c>
      <c r="C2440">
        <v>759</v>
      </c>
    </row>
    <row r="2441" spans="1:3" x14ac:dyDescent="0.2">
      <c r="A2441">
        <v>36930</v>
      </c>
      <c r="B2441">
        <f>_0_1mmolKI[[#This Row],[Column1]]-$A$2</f>
        <v>27775</v>
      </c>
      <c r="C2441">
        <v>759</v>
      </c>
    </row>
    <row r="2442" spans="1:3" x14ac:dyDescent="0.2">
      <c r="A2442">
        <v>36941</v>
      </c>
      <c r="B2442">
        <f>_0_1mmolKI[[#This Row],[Column1]]-$A$2</f>
        <v>27786</v>
      </c>
      <c r="C2442">
        <v>759</v>
      </c>
    </row>
    <row r="2443" spans="1:3" x14ac:dyDescent="0.2">
      <c r="A2443">
        <v>36954</v>
      </c>
      <c r="B2443">
        <f>_0_1mmolKI[[#This Row],[Column1]]-$A$2</f>
        <v>27799</v>
      </c>
      <c r="C2443">
        <v>760</v>
      </c>
    </row>
    <row r="2444" spans="1:3" x14ac:dyDescent="0.2">
      <c r="A2444">
        <v>36965</v>
      </c>
      <c r="B2444">
        <f>_0_1mmolKI[[#This Row],[Column1]]-$A$2</f>
        <v>27810</v>
      </c>
      <c r="C2444">
        <v>759</v>
      </c>
    </row>
    <row r="2445" spans="1:3" x14ac:dyDescent="0.2">
      <c r="A2445">
        <v>36976</v>
      </c>
      <c r="B2445">
        <f>_0_1mmolKI[[#This Row],[Column1]]-$A$2</f>
        <v>27821</v>
      </c>
      <c r="C2445">
        <v>759</v>
      </c>
    </row>
    <row r="2446" spans="1:3" x14ac:dyDescent="0.2">
      <c r="A2446">
        <v>36987</v>
      </c>
      <c r="B2446">
        <f>_0_1mmolKI[[#This Row],[Column1]]-$A$2</f>
        <v>27832</v>
      </c>
      <c r="C2446">
        <v>759</v>
      </c>
    </row>
    <row r="2447" spans="1:3" x14ac:dyDescent="0.2">
      <c r="A2447">
        <v>36999</v>
      </c>
      <c r="B2447">
        <f>_0_1mmolKI[[#This Row],[Column1]]-$A$2</f>
        <v>27844</v>
      </c>
      <c r="C2447">
        <v>759</v>
      </c>
    </row>
    <row r="2448" spans="1:3" x14ac:dyDescent="0.2">
      <c r="A2448">
        <v>37010</v>
      </c>
      <c r="B2448">
        <f>_0_1mmolKI[[#This Row],[Column1]]-$A$2</f>
        <v>27855</v>
      </c>
      <c r="C2448">
        <v>758</v>
      </c>
    </row>
    <row r="2449" spans="1:3" x14ac:dyDescent="0.2">
      <c r="A2449">
        <v>37022</v>
      </c>
      <c r="B2449">
        <f>_0_1mmolKI[[#This Row],[Column1]]-$A$2</f>
        <v>27867</v>
      </c>
      <c r="C2449">
        <v>759</v>
      </c>
    </row>
    <row r="2450" spans="1:3" x14ac:dyDescent="0.2">
      <c r="A2450">
        <v>37033</v>
      </c>
      <c r="B2450">
        <f>_0_1mmolKI[[#This Row],[Column1]]-$A$2</f>
        <v>27878</v>
      </c>
      <c r="C2450">
        <v>760</v>
      </c>
    </row>
    <row r="2451" spans="1:3" x14ac:dyDescent="0.2">
      <c r="A2451">
        <v>37045</v>
      </c>
      <c r="B2451">
        <f>_0_1mmolKI[[#This Row],[Column1]]-$A$2</f>
        <v>27890</v>
      </c>
      <c r="C2451">
        <v>760</v>
      </c>
    </row>
    <row r="2452" spans="1:3" x14ac:dyDescent="0.2">
      <c r="A2452">
        <v>37056</v>
      </c>
      <c r="B2452">
        <f>_0_1mmolKI[[#This Row],[Column1]]-$A$2</f>
        <v>27901</v>
      </c>
      <c r="C2452">
        <v>758</v>
      </c>
    </row>
    <row r="2453" spans="1:3" x14ac:dyDescent="0.2">
      <c r="A2453">
        <v>37067</v>
      </c>
      <c r="B2453">
        <f>_0_1mmolKI[[#This Row],[Column1]]-$A$2</f>
        <v>27912</v>
      </c>
      <c r="C2453">
        <v>760</v>
      </c>
    </row>
    <row r="2454" spans="1:3" x14ac:dyDescent="0.2">
      <c r="A2454">
        <v>37079</v>
      </c>
      <c r="B2454">
        <f>_0_1mmolKI[[#This Row],[Column1]]-$A$2</f>
        <v>27924</v>
      </c>
      <c r="C2454">
        <v>760</v>
      </c>
    </row>
    <row r="2455" spans="1:3" x14ac:dyDescent="0.2">
      <c r="A2455">
        <v>37091</v>
      </c>
      <c r="B2455">
        <f>_0_1mmolKI[[#This Row],[Column1]]-$A$2</f>
        <v>27936</v>
      </c>
      <c r="C2455">
        <v>759</v>
      </c>
    </row>
    <row r="2456" spans="1:3" x14ac:dyDescent="0.2">
      <c r="A2456">
        <v>37102</v>
      </c>
      <c r="B2456">
        <f>_0_1mmolKI[[#This Row],[Column1]]-$A$2</f>
        <v>27947</v>
      </c>
      <c r="C2456">
        <v>758</v>
      </c>
    </row>
    <row r="2457" spans="1:3" x14ac:dyDescent="0.2">
      <c r="A2457">
        <v>37113</v>
      </c>
      <c r="B2457">
        <f>_0_1mmolKI[[#This Row],[Column1]]-$A$2</f>
        <v>27958</v>
      </c>
      <c r="C2457">
        <v>760</v>
      </c>
    </row>
    <row r="2458" spans="1:3" x14ac:dyDescent="0.2">
      <c r="A2458">
        <v>37125</v>
      </c>
      <c r="B2458">
        <f>_0_1mmolKI[[#This Row],[Column1]]-$A$2</f>
        <v>27970</v>
      </c>
      <c r="C2458">
        <v>760</v>
      </c>
    </row>
    <row r="2459" spans="1:3" x14ac:dyDescent="0.2">
      <c r="A2459">
        <v>37136</v>
      </c>
      <c r="B2459">
        <f>_0_1mmolKI[[#This Row],[Column1]]-$A$2</f>
        <v>27981</v>
      </c>
      <c r="C2459">
        <v>760</v>
      </c>
    </row>
    <row r="2460" spans="1:3" x14ac:dyDescent="0.2">
      <c r="A2460">
        <v>37148</v>
      </c>
      <c r="B2460">
        <f>_0_1mmolKI[[#This Row],[Column1]]-$A$2</f>
        <v>27993</v>
      </c>
      <c r="C2460">
        <v>759</v>
      </c>
    </row>
    <row r="2461" spans="1:3" x14ac:dyDescent="0.2">
      <c r="A2461">
        <v>37159</v>
      </c>
      <c r="B2461">
        <f>_0_1mmolKI[[#This Row],[Column1]]-$A$2</f>
        <v>28004</v>
      </c>
      <c r="C2461">
        <v>759</v>
      </c>
    </row>
    <row r="2462" spans="1:3" x14ac:dyDescent="0.2">
      <c r="A2462">
        <v>37171</v>
      </c>
      <c r="B2462">
        <f>_0_1mmolKI[[#This Row],[Column1]]-$A$2</f>
        <v>28016</v>
      </c>
      <c r="C2462">
        <v>759</v>
      </c>
    </row>
    <row r="2463" spans="1:3" x14ac:dyDescent="0.2">
      <c r="A2463">
        <v>37182</v>
      </c>
      <c r="B2463">
        <f>_0_1mmolKI[[#This Row],[Column1]]-$A$2</f>
        <v>28027</v>
      </c>
      <c r="C2463">
        <v>759</v>
      </c>
    </row>
    <row r="2464" spans="1:3" x14ac:dyDescent="0.2">
      <c r="A2464">
        <v>37193</v>
      </c>
      <c r="B2464">
        <f>_0_1mmolKI[[#This Row],[Column1]]-$A$2</f>
        <v>28038</v>
      </c>
      <c r="C2464">
        <v>759</v>
      </c>
    </row>
    <row r="2465" spans="1:3" x14ac:dyDescent="0.2">
      <c r="A2465">
        <v>37204</v>
      </c>
      <c r="B2465">
        <f>_0_1mmolKI[[#This Row],[Column1]]-$A$2</f>
        <v>28049</v>
      </c>
      <c r="C2465">
        <v>758</v>
      </c>
    </row>
    <row r="2466" spans="1:3" x14ac:dyDescent="0.2">
      <c r="A2466">
        <v>37217</v>
      </c>
      <c r="B2466">
        <f>_0_1mmolKI[[#This Row],[Column1]]-$A$2</f>
        <v>28062</v>
      </c>
      <c r="C2466">
        <v>759</v>
      </c>
    </row>
    <row r="2467" spans="1:3" x14ac:dyDescent="0.2">
      <c r="A2467">
        <v>37228</v>
      </c>
      <c r="B2467">
        <f>_0_1mmolKI[[#This Row],[Column1]]-$A$2</f>
        <v>28073</v>
      </c>
      <c r="C2467">
        <v>759</v>
      </c>
    </row>
    <row r="2468" spans="1:3" x14ac:dyDescent="0.2">
      <c r="A2468">
        <v>37239</v>
      </c>
      <c r="B2468">
        <f>_0_1mmolKI[[#This Row],[Column1]]-$A$2</f>
        <v>28084</v>
      </c>
      <c r="C2468">
        <v>759</v>
      </c>
    </row>
    <row r="2469" spans="1:3" x14ac:dyDescent="0.2">
      <c r="A2469">
        <v>37251</v>
      </c>
      <c r="B2469">
        <f>_0_1mmolKI[[#This Row],[Column1]]-$A$2</f>
        <v>28096</v>
      </c>
      <c r="C2469">
        <v>759</v>
      </c>
    </row>
    <row r="2470" spans="1:3" x14ac:dyDescent="0.2">
      <c r="A2470">
        <v>37262</v>
      </c>
      <c r="B2470">
        <f>_0_1mmolKI[[#This Row],[Column1]]-$A$2</f>
        <v>28107</v>
      </c>
      <c r="C2470">
        <v>759</v>
      </c>
    </row>
    <row r="2471" spans="1:3" x14ac:dyDescent="0.2">
      <c r="A2471">
        <v>37273</v>
      </c>
      <c r="B2471">
        <f>_0_1mmolKI[[#This Row],[Column1]]-$A$2</f>
        <v>28118</v>
      </c>
      <c r="C2471">
        <v>760</v>
      </c>
    </row>
    <row r="2472" spans="1:3" x14ac:dyDescent="0.2">
      <c r="A2472">
        <v>37285</v>
      </c>
      <c r="B2472">
        <f>_0_1mmolKI[[#This Row],[Column1]]-$A$2</f>
        <v>28130</v>
      </c>
      <c r="C2472">
        <v>760</v>
      </c>
    </row>
    <row r="2473" spans="1:3" x14ac:dyDescent="0.2">
      <c r="A2473">
        <v>37297</v>
      </c>
      <c r="B2473">
        <f>_0_1mmolKI[[#This Row],[Column1]]-$A$2</f>
        <v>28142</v>
      </c>
      <c r="C2473">
        <v>760</v>
      </c>
    </row>
    <row r="2474" spans="1:3" x14ac:dyDescent="0.2">
      <c r="A2474">
        <v>37308</v>
      </c>
      <c r="B2474">
        <f>_0_1mmolKI[[#This Row],[Column1]]-$A$2</f>
        <v>28153</v>
      </c>
      <c r="C2474">
        <v>759</v>
      </c>
    </row>
    <row r="2475" spans="1:3" x14ac:dyDescent="0.2">
      <c r="A2475">
        <v>37319</v>
      </c>
      <c r="B2475">
        <f>_0_1mmolKI[[#This Row],[Column1]]-$A$2</f>
        <v>28164</v>
      </c>
      <c r="C2475">
        <v>760</v>
      </c>
    </row>
    <row r="2476" spans="1:3" x14ac:dyDescent="0.2">
      <c r="A2476">
        <v>37330</v>
      </c>
      <c r="B2476">
        <f>_0_1mmolKI[[#This Row],[Column1]]-$A$2</f>
        <v>28175</v>
      </c>
      <c r="C2476">
        <v>759</v>
      </c>
    </row>
    <row r="2477" spans="1:3" x14ac:dyDescent="0.2">
      <c r="A2477">
        <v>37342</v>
      </c>
      <c r="B2477">
        <f>_0_1mmolKI[[#This Row],[Column1]]-$A$2</f>
        <v>28187</v>
      </c>
      <c r="C2477">
        <v>760</v>
      </c>
    </row>
    <row r="2478" spans="1:3" x14ac:dyDescent="0.2">
      <c r="A2478">
        <v>37354</v>
      </c>
      <c r="B2478">
        <f>_0_1mmolKI[[#This Row],[Column1]]-$A$2</f>
        <v>28199</v>
      </c>
      <c r="C2478">
        <v>760</v>
      </c>
    </row>
    <row r="2479" spans="1:3" x14ac:dyDescent="0.2">
      <c r="A2479">
        <v>37365</v>
      </c>
      <c r="B2479">
        <f>_0_1mmolKI[[#This Row],[Column1]]-$A$2</f>
        <v>28210</v>
      </c>
      <c r="C2479">
        <v>759</v>
      </c>
    </row>
    <row r="2480" spans="1:3" x14ac:dyDescent="0.2">
      <c r="A2480">
        <v>37377</v>
      </c>
      <c r="B2480">
        <f>_0_1mmolKI[[#This Row],[Column1]]-$A$2</f>
        <v>28222</v>
      </c>
      <c r="C2480">
        <v>760</v>
      </c>
    </row>
    <row r="2481" spans="1:3" x14ac:dyDescent="0.2">
      <c r="A2481">
        <v>37388</v>
      </c>
      <c r="B2481">
        <f>_0_1mmolKI[[#This Row],[Column1]]-$A$2</f>
        <v>28233</v>
      </c>
      <c r="C2481">
        <v>761</v>
      </c>
    </row>
    <row r="2482" spans="1:3" x14ac:dyDescent="0.2">
      <c r="A2482">
        <v>37399</v>
      </c>
      <c r="B2482">
        <f>_0_1mmolKI[[#This Row],[Column1]]-$A$2</f>
        <v>28244</v>
      </c>
      <c r="C2482">
        <v>761</v>
      </c>
    </row>
    <row r="2483" spans="1:3" x14ac:dyDescent="0.2">
      <c r="A2483">
        <v>37410</v>
      </c>
      <c r="B2483">
        <f>_0_1mmolKI[[#This Row],[Column1]]-$A$2</f>
        <v>28255</v>
      </c>
      <c r="C2483">
        <v>760</v>
      </c>
    </row>
    <row r="2484" spans="1:3" x14ac:dyDescent="0.2">
      <c r="A2484">
        <v>37423</v>
      </c>
      <c r="B2484">
        <f>_0_1mmolKI[[#This Row],[Column1]]-$A$2</f>
        <v>28268</v>
      </c>
      <c r="C2484">
        <v>760</v>
      </c>
    </row>
    <row r="2485" spans="1:3" x14ac:dyDescent="0.2">
      <c r="A2485">
        <v>37434</v>
      </c>
      <c r="B2485">
        <f>_0_1mmolKI[[#This Row],[Column1]]-$A$2</f>
        <v>28279</v>
      </c>
      <c r="C2485">
        <v>759</v>
      </c>
    </row>
    <row r="2486" spans="1:3" x14ac:dyDescent="0.2">
      <c r="A2486">
        <v>37445</v>
      </c>
      <c r="B2486">
        <f>_0_1mmolKI[[#This Row],[Column1]]-$A$2</f>
        <v>28290</v>
      </c>
      <c r="C2486">
        <v>759</v>
      </c>
    </row>
    <row r="2487" spans="1:3" x14ac:dyDescent="0.2">
      <c r="A2487">
        <v>37456</v>
      </c>
      <c r="B2487">
        <f>_0_1mmolKI[[#This Row],[Column1]]-$A$2</f>
        <v>28301</v>
      </c>
      <c r="C2487">
        <v>760</v>
      </c>
    </row>
    <row r="2488" spans="1:3" x14ac:dyDescent="0.2">
      <c r="A2488">
        <v>37468</v>
      </c>
      <c r="B2488">
        <f>_0_1mmolKI[[#This Row],[Column1]]-$A$2</f>
        <v>28313</v>
      </c>
      <c r="C2488">
        <v>759</v>
      </c>
    </row>
    <row r="2489" spans="1:3" x14ac:dyDescent="0.2">
      <c r="A2489">
        <v>37480</v>
      </c>
      <c r="B2489">
        <f>_0_1mmolKI[[#This Row],[Column1]]-$A$2</f>
        <v>28325</v>
      </c>
      <c r="C2489">
        <v>760</v>
      </c>
    </row>
    <row r="2490" spans="1:3" x14ac:dyDescent="0.2">
      <c r="A2490">
        <v>37491</v>
      </c>
      <c r="B2490">
        <f>_0_1mmolKI[[#This Row],[Column1]]-$A$2</f>
        <v>28336</v>
      </c>
      <c r="C2490">
        <v>760</v>
      </c>
    </row>
    <row r="2491" spans="1:3" x14ac:dyDescent="0.2">
      <c r="A2491">
        <v>37502</v>
      </c>
      <c r="B2491">
        <f>_0_1mmolKI[[#This Row],[Column1]]-$A$2</f>
        <v>28347</v>
      </c>
      <c r="C2491">
        <v>760</v>
      </c>
    </row>
    <row r="2492" spans="1:3" x14ac:dyDescent="0.2">
      <c r="A2492">
        <v>37514</v>
      </c>
      <c r="B2492">
        <f>_0_1mmolKI[[#This Row],[Column1]]-$A$2</f>
        <v>28359</v>
      </c>
      <c r="C2492">
        <v>761</v>
      </c>
    </row>
    <row r="2493" spans="1:3" x14ac:dyDescent="0.2">
      <c r="A2493">
        <v>37525</v>
      </c>
      <c r="B2493">
        <f>_0_1mmolKI[[#This Row],[Column1]]-$A$2</f>
        <v>28370</v>
      </c>
      <c r="C2493">
        <v>761</v>
      </c>
    </row>
    <row r="2494" spans="1:3" x14ac:dyDescent="0.2">
      <c r="A2494">
        <v>37536</v>
      </c>
      <c r="B2494">
        <f>_0_1mmolKI[[#This Row],[Column1]]-$A$2</f>
        <v>28381</v>
      </c>
      <c r="C2494">
        <v>759</v>
      </c>
    </row>
    <row r="2495" spans="1:3" x14ac:dyDescent="0.2">
      <c r="A2495">
        <v>37549</v>
      </c>
      <c r="B2495">
        <f>_0_1mmolKI[[#This Row],[Column1]]-$A$2</f>
        <v>28394</v>
      </c>
      <c r="C2495">
        <v>760</v>
      </c>
    </row>
    <row r="2496" spans="1:3" x14ac:dyDescent="0.2">
      <c r="A2496">
        <v>37560</v>
      </c>
      <c r="B2496">
        <f>_0_1mmolKI[[#This Row],[Column1]]-$A$2</f>
        <v>28405</v>
      </c>
      <c r="C2496">
        <v>760</v>
      </c>
    </row>
    <row r="2497" spans="1:3" x14ac:dyDescent="0.2">
      <c r="A2497">
        <v>37571</v>
      </c>
      <c r="B2497">
        <f>_0_1mmolKI[[#This Row],[Column1]]-$A$2</f>
        <v>28416</v>
      </c>
      <c r="C2497">
        <v>761</v>
      </c>
    </row>
    <row r="2498" spans="1:3" x14ac:dyDescent="0.2">
      <c r="A2498">
        <v>37582</v>
      </c>
      <c r="B2498">
        <f>_0_1mmolKI[[#This Row],[Column1]]-$A$2</f>
        <v>28427</v>
      </c>
      <c r="C2498">
        <v>760</v>
      </c>
    </row>
    <row r="2499" spans="1:3" x14ac:dyDescent="0.2">
      <c r="A2499">
        <v>37594</v>
      </c>
      <c r="B2499">
        <f>_0_1mmolKI[[#This Row],[Column1]]-$A$2</f>
        <v>28439</v>
      </c>
      <c r="C2499">
        <v>760</v>
      </c>
    </row>
    <row r="2500" spans="1:3" x14ac:dyDescent="0.2">
      <c r="A2500">
        <v>37605</v>
      </c>
      <c r="B2500">
        <f>_0_1mmolKI[[#This Row],[Column1]]-$A$2</f>
        <v>28450</v>
      </c>
      <c r="C2500">
        <v>760</v>
      </c>
    </row>
    <row r="2501" spans="1:3" x14ac:dyDescent="0.2">
      <c r="A2501">
        <v>37617</v>
      </c>
      <c r="B2501">
        <f>_0_1mmolKI[[#This Row],[Column1]]-$A$2</f>
        <v>28462</v>
      </c>
      <c r="C2501">
        <v>761</v>
      </c>
    </row>
    <row r="2502" spans="1:3" x14ac:dyDescent="0.2">
      <c r="A2502">
        <v>37628</v>
      </c>
      <c r="B2502">
        <f>_0_1mmolKI[[#This Row],[Column1]]-$A$2</f>
        <v>28473</v>
      </c>
      <c r="C2502">
        <v>761</v>
      </c>
    </row>
    <row r="2503" spans="1:3" x14ac:dyDescent="0.2">
      <c r="A2503">
        <v>37640</v>
      </c>
      <c r="B2503">
        <f>_0_1mmolKI[[#This Row],[Column1]]-$A$2</f>
        <v>28485</v>
      </c>
      <c r="C2503">
        <v>760</v>
      </c>
    </row>
    <row r="2504" spans="1:3" x14ac:dyDescent="0.2">
      <c r="A2504">
        <v>37651</v>
      </c>
      <c r="B2504">
        <f>_0_1mmolKI[[#This Row],[Column1]]-$A$2</f>
        <v>28496</v>
      </c>
      <c r="C2504">
        <v>759</v>
      </c>
    </row>
    <row r="2505" spans="1:3" x14ac:dyDescent="0.2">
      <c r="A2505">
        <v>37662</v>
      </c>
      <c r="B2505">
        <f>_0_1mmolKI[[#This Row],[Column1]]-$A$2</f>
        <v>28507</v>
      </c>
      <c r="C2505">
        <v>760</v>
      </c>
    </row>
    <row r="2506" spans="1:3" x14ac:dyDescent="0.2">
      <c r="A2506">
        <v>37673</v>
      </c>
      <c r="B2506">
        <f>_0_1mmolKI[[#This Row],[Column1]]-$A$2</f>
        <v>28518</v>
      </c>
      <c r="C2506">
        <v>761</v>
      </c>
    </row>
    <row r="2507" spans="1:3" x14ac:dyDescent="0.2">
      <c r="A2507">
        <v>37686</v>
      </c>
      <c r="B2507">
        <f>_0_1mmolKI[[#This Row],[Column1]]-$A$2</f>
        <v>28531</v>
      </c>
      <c r="C2507">
        <v>761</v>
      </c>
    </row>
    <row r="2508" spans="1:3" x14ac:dyDescent="0.2">
      <c r="A2508">
        <v>37697</v>
      </c>
      <c r="B2508">
        <f>_0_1mmolKI[[#This Row],[Column1]]-$A$2</f>
        <v>28542</v>
      </c>
      <c r="C2508">
        <v>761</v>
      </c>
    </row>
    <row r="2509" spans="1:3" x14ac:dyDescent="0.2">
      <c r="A2509">
        <v>37708</v>
      </c>
      <c r="B2509">
        <f>_0_1mmolKI[[#This Row],[Column1]]-$A$2</f>
        <v>28553</v>
      </c>
      <c r="C2509">
        <v>760</v>
      </c>
    </row>
    <row r="2510" spans="1:3" x14ac:dyDescent="0.2">
      <c r="A2510">
        <v>37720</v>
      </c>
      <c r="B2510">
        <f>_0_1mmolKI[[#This Row],[Column1]]-$A$2</f>
        <v>28565</v>
      </c>
      <c r="C2510">
        <v>760</v>
      </c>
    </row>
    <row r="2511" spans="1:3" x14ac:dyDescent="0.2">
      <c r="A2511">
        <v>37731</v>
      </c>
      <c r="B2511">
        <f>_0_1mmolKI[[#This Row],[Column1]]-$A$2</f>
        <v>28576</v>
      </c>
      <c r="C2511">
        <v>760</v>
      </c>
    </row>
    <row r="2512" spans="1:3" x14ac:dyDescent="0.2">
      <c r="A2512">
        <v>37742</v>
      </c>
      <c r="B2512">
        <f>_0_1mmolKI[[#This Row],[Column1]]-$A$2</f>
        <v>28587</v>
      </c>
      <c r="C2512">
        <v>761</v>
      </c>
    </row>
    <row r="2513" spans="1:3" x14ac:dyDescent="0.2">
      <c r="A2513">
        <v>37754</v>
      </c>
      <c r="B2513">
        <f>_0_1mmolKI[[#This Row],[Column1]]-$A$2</f>
        <v>28599</v>
      </c>
      <c r="C2513">
        <v>760</v>
      </c>
    </row>
    <row r="2514" spans="1:3" x14ac:dyDescent="0.2">
      <c r="A2514">
        <v>37766</v>
      </c>
      <c r="B2514">
        <f>_0_1mmolKI[[#This Row],[Column1]]-$A$2</f>
        <v>28611</v>
      </c>
      <c r="C2514">
        <v>760</v>
      </c>
    </row>
    <row r="2515" spans="1:3" x14ac:dyDescent="0.2">
      <c r="A2515">
        <v>37777</v>
      </c>
      <c r="B2515">
        <f>_0_1mmolKI[[#This Row],[Column1]]-$A$2</f>
        <v>28622</v>
      </c>
      <c r="C2515">
        <v>760</v>
      </c>
    </row>
    <row r="2516" spans="1:3" x14ac:dyDescent="0.2">
      <c r="A2516">
        <v>37788</v>
      </c>
      <c r="B2516">
        <f>_0_1mmolKI[[#This Row],[Column1]]-$A$2</f>
        <v>28633</v>
      </c>
      <c r="C2516">
        <v>760</v>
      </c>
    </row>
    <row r="2517" spans="1:3" x14ac:dyDescent="0.2">
      <c r="A2517">
        <v>37799</v>
      </c>
      <c r="B2517">
        <f>_0_1mmolKI[[#This Row],[Column1]]-$A$2</f>
        <v>28644</v>
      </c>
      <c r="C2517">
        <v>760</v>
      </c>
    </row>
    <row r="2518" spans="1:3" x14ac:dyDescent="0.2">
      <c r="A2518">
        <v>37811</v>
      </c>
      <c r="B2518">
        <f>_0_1mmolKI[[#This Row],[Column1]]-$A$2</f>
        <v>28656</v>
      </c>
      <c r="C2518">
        <v>760</v>
      </c>
    </row>
    <row r="2519" spans="1:3" x14ac:dyDescent="0.2">
      <c r="A2519">
        <v>37823</v>
      </c>
      <c r="B2519">
        <f>_0_1mmolKI[[#This Row],[Column1]]-$A$2</f>
        <v>28668</v>
      </c>
      <c r="C2519">
        <v>761</v>
      </c>
    </row>
    <row r="2520" spans="1:3" x14ac:dyDescent="0.2">
      <c r="A2520">
        <v>37834</v>
      </c>
      <c r="B2520">
        <f>_0_1mmolKI[[#This Row],[Column1]]-$A$2</f>
        <v>28679</v>
      </c>
      <c r="C2520">
        <v>760</v>
      </c>
    </row>
    <row r="2521" spans="1:3" x14ac:dyDescent="0.2">
      <c r="A2521">
        <v>37846</v>
      </c>
      <c r="B2521">
        <f>_0_1mmolKI[[#This Row],[Column1]]-$A$2</f>
        <v>28691</v>
      </c>
      <c r="C2521">
        <v>761</v>
      </c>
    </row>
    <row r="2522" spans="1:3" x14ac:dyDescent="0.2">
      <c r="A2522">
        <v>37857</v>
      </c>
      <c r="B2522">
        <f>_0_1mmolKI[[#This Row],[Column1]]-$A$2</f>
        <v>28702</v>
      </c>
      <c r="C2522">
        <v>760</v>
      </c>
    </row>
    <row r="2523" spans="1:3" x14ac:dyDescent="0.2">
      <c r="A2523">
        <v>37868</v>
      </c>
      <c r="B2523">
        <f>_0_1mmolKI[[#This Row],[Column1]]-$A$2</f>
        <v>28713</v>
      </c>
      <c r="C2523">
        <v>760</v>
      </c>
    </row>
    <row r="2524" spans="1:3" x14ac:dyDescent="0.2">
      <c r="A2524">
        <v>37880</v>
      </c>
      <c r="B2524">
        <f>_0_1mmolKI[[#This Row],[Column1]]-$A$2</f>
        <v>28725</v>
      </c>
      <c r="C2524">
        <v>760</v>
      </c>
    </row>
    <row r="2525" spans="1:3" x14ac:dyDescent="0.2">
      <c r="A2525">
        <v>37892</v>
      </c>
      <c r="B2525">
        <f>_0_1mmolKI[[#This Row],[Column1]]-$A$2</f>
        <v>28737</v>
      </c>
      <c r="C2525">
        <v>761</v>
      </c>
    </row>
    <row r="2526" spans="1:3" x14ac:dyDescent="0.2">
      <c r="A2526">
        <v>37903</v>
      </c>
      <c r="B2526">
        <f>_0_1mmolKI[[#This Row],[Column1]]-$A$2</f>
        <v>28748</v>
      </c>
      <c r="C2526">
        <v>760</v>
      </c>
    </row>
    <row r="2527" spans="1:3" x14ac:dyDescent="0.2">
      <c r="A2527">
        <v>37914</v>
      </c>
      <c r="B2527">
        <f>_0_1mmolKI[[#This Row],[Column1]]-$A$2</f>
        <v>28759</v>
      </c>
      <c r="C2527">
        <v>760</v>
      </c>
    </row>
    <row r="2528" spans="1:3" x14ac:dyDescent="0.2">
      <c r="A2528">
        <v>37925</v>
      </c>
      <c r="B2528">
        <f>_0_1mmolKI[[#This Row],[Column1]]-$A$2</f>
        <v>28770</v>
      </c>
      <c r="C2528">
        <v>760</v>
      </c>
    </row>
    <row r="2529" spans="1:3" x14ac:dyDescent="0.2">
      <c r="A2529">
        <v>37937</v>
      </c>
      <c r="B2529">
        <f>_0_1mmolKI[[#This Row],[Column1]]-$A$2</f>
        <v>28782</v>
      </c>
      <c r="C2529">
        <v>760</v>
      </c>
    </row>
    <row r="2530" spans="1:3" x14ac:dyDescent="0.2">
      <c r="A2530">
        <v>37949</v>
      </c>
      <c r="B2530">
        <f>_0_1mmolKI[[#This Row],[Column1]]-$A$2</f>
        <v>28794</v>
      </c>
      <c r="C2530">
        <v>761</v>
      </c>
    </row>
    <row r="2531" spans="1:3" x14ac:dyDescent="0.2">
      <c r="A2531">
        <v>37960</v>
      </c>
      <c r="B2531">
        <f>_0_1mmolKI[[#This Row],[Column1]]-$A$2</f>
        <v>28805</v>
      </c>
      <c r="C2531">
        <v>761</v>
      </c>
    </row>
    <row r="2532" spans="1:3" x14ac:dyDescent="0.2">
      <c r="A2532">
        <v>37971</v>
      </c>
      <c r="B2532">
        <f>_0_1mmolKI[[#This Row],[Column1]]-$A$2</f>
        <v>28816</v>
      </c>
      <c r="C2532">
        <v>761</v>
      </c>
    </row>
    <row r="2533" spans="1:3" x14ac:dyDescent="0.2">
      <c r="A2533">
        <v>37983</v>
      </c>
      <c r="B2533">
        <f>_0_1mmolKI[[#This Row],[Column1]]-$A$2</f>
        <v>28828</v>
      </c>
      <c r="C2533">
        <v>760</v>
      </c>
    </row>
    <row r="2534" spans="1:3" x14ac:dyDescent="0.2">
      <c r="A2534">
        <v>37994</v>
      </c>
      <c r="B2534">
        <f>_0_1mmolKI[[#This Row],[Column1]]-$A$2</f>
        <v>28839</v>
      </c>
      <c r="C2534">
        <v>760</v>
      </c>
    </row>
    <row r="2535" spans="1:3" x14ac:dyDescent="0.2">
      <c r="A2535">
        <v>38005</v>
      </c>
      <c r="B2535">
        <f>_0_1mmolKI[[#This Row],[Column1]]-$A$2</f>
        <v>28850</v>
      </c>
      <c r="C2535">
        <v>761</v>
      </c>
    </row>
    <row r="2536" spans="1:3" x14ac:dyDescent="0.2">
      <c r="A2536">
        <v>38018</v>
      </c>
      <c r="B2536">
        <f>_0_1mmolKI[[#This Row],[Column1]]-$A$2</f>
        <v>28863</v>
      </c>
      <c r="C2536">
        <v>761</v>
      </c>
    </row>
    <row r="2537" spans="1:3" x14ac:dyDescent="0.2">
      <c r="A2537">
        <v>38029</v>
      </c>
      <c r="B2537">
        <f>_0_1mmolKI[[#This Row],[Column1]]-$A$2</f>
        <v>28874</v>
      </c>
      <c r="C2537">
        <v>761</v>
      </c>
    </row>
    <row r="2538" spans="1:3" x14ac:dyDescent="0.2">
      <c r="A2538">
        <v>38040</v>
      </c>
      <c r="B2538">
        <f>_0_1mmolKI[[#This Row],[Column1]]-$A$2</f>
        <v>28885</v>
      </c>
      <c r="C2538">
        <v>760</v>
      </c>
    </row>
    <row r="2539" spans="1:3" x14ac:dyDescent="0.2">
      <c r="A2539">
        <v>38051</v>
      </c>
      <c r="B2539">
        <f>_0_1mmolKI[[#This Row],[Column1]]-$A$2</f>
        <v>28896</v>
      </c>
      <c r="C2539">
        <v>761</v>
      </c>
    </row>
    <row r="2540" spans="1:3" x14ac:dyDescent="0.2">
      <c r="A2540">
        <v>38063</v>
      </c>
      <c r="B2540">
        <f>_0_1mmolKI[[#This Row],[Column1]]-$A$2</f>
        <v>28908</v>
      </c>
      <c r="C2540">
        <v>761</v>
      </c>
    </row>
    <row r="2541" spans="1:3" x14ac:dyDescent="0.2">
      <c r="A2541">
        <v>38074</v>
      </c>
      <c r="B2541">
        <f>_0_1mmolKI[[#This Row],[Column1]]-$A$2</f>
        <v>28919</v>
      </c>
      <c r="C2541">
        <v>762</v>
      </c>
    </row>
    <row r="2542" spans="1:3" x14ac:dyDescent="0.2">
      <c r="A2542">
        <v>38086</v>
      </c>
      <c r="B2542">
        <f>_0_1mmolKI[[#This Row],[Column1]]-$A$2</f>
        <v>28931</v>
      </c>
      <c r="C2542">
        <v>762</v>
      </c>
    </row>
    <row r="2543" spans="1:3" x14ac:dyDescent="0.2">
      <c r="A2543">
        <v>38097</v>
      </c>
      <c r="B2543">
        <f>_0_1mmolKI[[#This Row],[Column1]]-$A$2</f>
        <v>28942</v>
      </c>
      <c r="C2543">
        <v>762</v>
      </c>
    </row>
    <row r="2544" spans="1:3" x14ac:dyDescent="0.2">
      <c r="A2544">
        <v>38109</v>
      </c>
      <c r="B2544">
        <f>_0_1mmolKI[[#This Row],[Column1]]-$A$2</f>
        <v>28954</v>
      </c>
      <c r="C2544">
        <v>762</v>
      </c>
    </row>
    <row r="2545" spans="1:3" x14ac:dyDescent="0.2">
      <c r="A2545">
        <v>38120</v>
      </c>
      <c r="B2545">
        <f>_0_1mmolKI[[#This Row],[Column1]]-$A$2</f>
        <v>28965</v>
      </c>
      <c r="C2545">
        <v>760</v>
      </c>
    </row>
    <row r="2546" spans="1:3" x14ac:dyDescent="0.2">
      <c r="A2546">
        <v>38131</v>
      </c>
      <c r="B2546">
        <f>_0_1mmolKI[[#This Row],[Column1]]-$A$2</f>
        <v>28976</v>
      </c>
      <c r="C2546">
        <v>760</v>
      </c>
    </row>
    <row r="2547" spans="1:3" x14ac:dyDescent="0.2">
      <c r="A2547">
        <v>38142</v>
      </c>
      <c r="B2547">
        <f>_0_1mmolKI[[#This Row],[Column1]]-$A$2</f>
        <v>28987</v>
      </c>
      <c r="C2547">
        <v>761</v>
      </c>
    </row>
    <row r="2548" spans="1:3" x14ac:dyDescent="0.2">
      <c r="A2548">
        <v>38155</v>
      </c>
      <c r="B2548">
        <f>_0_1mmolKI[[#This Row],[Column1]]-$A$2</f>
        <v>29000</v>
      </c>
      <c r="C2548">
        <v>760</v>
      </c>
    </row>
    <row r="2549" spans="1:3" x14ac:dyDescent="0.2">
      <c r="A2549">
        <v>38166</v>
      </c>
      <c r="B2549">
        <f>_0_1mmolKI[[#This Row],[Column1]]-$A$2</f>
        <v>29011</v>
      </c>
      <c r="C2549">
        <v>761</v>
      </c>
    </row>
    <row r="2550" spans="1:3" x14ac:dyDescent="0.2">
      <c r="A2550">
        <v>38177</v>
      </c>
      <c r="B2550">
        <f>_0_1mmolKI[[#This Row],[Column1]]-$A$2</f>
        <v>29022</v>
      </c>
      <c r="C2550">
        <v>760</v>
      </c>
    </row>
    <row r="2551" spans="1:3" x14ac:dyDescent="0.2">
      <c r="A2551">
        <v>38189</v>
      </c>
      <c r="B2551">
        <f>_0_1mmolKI[[#This Row],[Column1]]-$A$2</f>
        <v>29034</v>
      </c>
      <c r="C2551">
        <v>761</v>
      </c>
    </row>
    <row r="2552" spans="1:3" x14ac:dyDescent="0.2">
      <c r="A2552">
        <v>38200</v>
      </c>
      <c r="B2552">
        <f>_0_1mmolKI[[#This Row],[Column1]]-$A$2</f>
        <v>29045</v>
      </c>
      <c r="C2552">
        <v>761</v>
      </c>
    </row>
    <row r="2553" spans="1:3" x14ac:dyDescent="0.2">
      <c r="A2553">
        <v>38212</v>
      </c>
      <c r="B2553">
        <f>_0_1mmolKI[[#This Row],[Column1]]-$A$2</f>
        <v>29057</v>
      </c>
      <c r="C2553">
        <v>761</v>
      </c>
    </row>
    <row r="2554" spans="1:3" x14ac:dyDescent="0.2">
      <c r="A2554">
        <v>38223</v>
      </c>
      <c r="B2554">
        <f>_0_1mmolKI[[#This Row],[Column1]]-$A$2</f>
        <v>29068</v>
      </c>
      <c r="C2554">
        <v>762</v>
      </c>
    </row>
    <row r="2555" spans="1:3" x14ac:dyDescent="0.2">
      <c r="A2555">
        <v>38235</v>
      </c>
      <c r="B2555">
        <f>_0_1mmolKI[[#This Row],[Column1]]-$A$2</f>
        <v>29080</v>
      </c>
      <c r="C2555">
        <v>762</v>
      </c>
    </row>
    <row r="2556" spans="1:3" x14ac:dyDescent="0.2">
      <c r="A2556">
        <v>38246</v>
      </c>
      <c r="B2556">
        <f>_0_1mmolKI[[#This Row],[Column1]]-$A$2</f>
        <v>29091</v>
      </c>
      <c r="C2556">
        <v>760</v>
      </c>
    </row>
    <row r="2557" spans="1:3" x14ac:dyDescent="0.2">
      <c r="A2557">
        <v>38257</v>
      </c>
      <c r="B2557">
        <f>_0_1mmolKI[[#This Row],[Column1]]-$A$2</f>
        <v>29102</v>
      </c>
      <c r="C2557">
        <v>760</v>
      </c>
    </row>
    <row r="2558" spans="1:3" x14ac:dyDescent="0.2">
      <c r="A2558">
        <v>38268</v>
      </c>
      <c r="B2558">
        <f>_0_1mmolKI[[#This Row],[Column1]]-$A$2</f>
        <v>29113</v>
      </c>
      <c r="C2558">
        <v>762</v>
      </c>
    </row>
    <row r="2559" spans="1:3" x14ac:dyDescent="0.2">
      <c r="A2559">
        <v>38281</v>
      </c>
      <c r="B2559">
        <f>_0_1mmolKI[[#This Row],[Column1]]-$A$2</f>
        <v>29126</v>
      </c>
      <c r="C2559">
        <v>761</v>
      </c>
    </row>
    <row r="2560" spans="1:3" x14ac:dyDescent="0.2">
      <c r="A2560">
        <v>38292</v>
      </c>
      <c r="B2560">
        <f>_0_1mmolKI[[#This Row],[Column1]]-$A$2</f>
        <v>29137</v>
      </c>
      <c r="C2560">
        <v>760</v>
      </c>
    </row>
    <row r="2561" spans="1:3" x14ac:dyDescent="0.2">
      <c r="A2561">
        <v>38303</v>
      </c>
      <c r="B2561">
        <f>_0_1mmolKI[[#This Row],[Column1]]-$A$2</f>
        <v>29148</v>
      </c>
      <c r="C2561">
        <v>761</v>
      </c>
    </row>
    <row r="2562" spans="1:3" x14ac:dyDescent="0.2">
      <c r="A2562">
        <v>38315</v>
      </c>
      <c r="B2562">
        <f>_0_1mmolKI[[#This Row],[Column1]]-$A$2</f>
        <v>29160</v>
      </c>
      <c r="C2562">
        <v>760</v>
      </c>
    </row>
    <row r="2563" spans="1:3" x14ac:dyDescent="0.2">
      <c r="A2563">
        <v>38326</v>
      </c>
      <c r="B2563">
        <f>_0_1mmolKI[[#This Row],[Column1]]-$A$2</f>
        <v>29171</v>
      </c>
      <c r="C2563">
        <v>760</v>
      </c>
    </row>
    <row r="2564" spans="1:3" x14ac:dyDescent="0.2">
      <c r="A2564">
        <v>38337</v>
      </c>
      <c r="B2564">
        <f>_0_1mmolKI[[#This Row],[Column1]]-$A$2</f>
        <v>29182</v>
      </c>
      <c r="C2564">
        <v>762</v>
      </c>
    </row>
    <row r="2565" spans="1:3" x14ac:dyDescent="0.2">
      <c r="A2565">
        <v>38349</v>
      </c>
      <c r="B2565">
        <f>_0_1mmolKI[[#This Row],[Column1]]-$A$2</f>
        <v>29194</v>
      </c>
      <c r="C2565">
        <v>762</v>
      </c>
    </row>
    <row r="2566" spans="1:3" x14ac:dyDescent="0.2">
      <c r="A2566">
        <v>38361</v>
      </c>
      <c r="B2566">
        <f>_0_1mmolKI[[#This Row],[Column1]]-$A$2</f>
        <v>29206</v>
      </c>
      <c r="C2566">
        <v>760</v>
      </c>
    </row>
    <row r="2567" spans="1:3" x14ac:dyDescent="0.2">
      <c r="A2567">
        <v>38372</v>
      </c>
      <c r="B2567">
        <f>_0_1mmolKI[[#This Row],[Column1]]-$A$2</f>
        <v>29217</v>
      </c>
      <c r="C2567">
        <v>761</v>
      </c>
    </row>
    <row r="2568" spans="1:3" x14ac:dyDescent="0.2">
      <c r="A2568">
        <v>38383</v>
      </c>
      <c r="B2568">
        <f>_0_1mmolKI[[#This Row],[Column1]]-$A$2</f>
        <v>29228</v>
      </c>
      <c r="C2568">
        <v>762</v>
      </c>
    </row>
    <row r="2569" spans="1:3" x14ac:dyDescent="0.2">
      <c r="A2569">
        <v>38394</v>
      </c>
      <c r="B2569">
        <f>_0_1mmolKI[[#This Row],[Column1]]-$A$2</f>
        <v>29239</v>
      </c>
      <c r="C2569">
        <v>761</v>
      </c>
    </row>
    <row r="2570" spans="1:3" x14ac:dyDescent="0.2">
      <c r="A2570">
        <v>38406</v>
      </c>
      <c r="B2570">
        <f>_0_1mmolKI[[#This Row],[Column1]]-$A$2</f>
        <v>29251</v>
      </c>
      <c r="C2570">
        <v>761</v>
      </c>
    </row>
    <row r="2571" spans="1:3" x14ac:dyDescent="0.2">
      <c r="A2571">
        <v>38418</v>
      </c>
      <c r="B2571">
        <f>_0_1mmolKI[[#This Row],[Column1]]-$A$2</f>
        <v>29263</v>
      </c>
      <c r="C2571">
        <v>760</v>
      </c>
    </row>
    <row r="2572" spans="1:3" x14ac:dyDescent="0.2">
      <c r="A2572">
        <v>38429</v>
      </c>
      <c r="B2572">
        <f>_0_1mmolKI[[#This Row],[Column1]]-$A$2</f>
        <v>29274</v>
      </c>
      <c r="C2572">
        <v>762</v>
      </c>
    </row>
    <row r="2573" spans="1:3" x14ac:dyDescent="0.2">
      <c r="A2573">
        <v>38440</v>
      </c>
      <c r="B2573">
        <f>_0_1mmolKI[[#This Row],[Column1]]-$A$2</f>
        <v>29285</v>
      </c>
      <c r="C2573">
        <v>761</v>
      </c>
    </row>
    <row r="2574" spans="1:3" x14ac:dyDescent="0.2">
      <c r="A2574">
        <v>38452</v>
      </c>
      <c r="B2574">
        <f>_0_1mmolKI[[#This Row],[Column1]]-$A$2</f>
        <v>29297</v>
      </c>
      <c r="C2574">
        <v>761</v>
      </c>
    </row>
    <row r="2575" spans="1:3" x14ac:dyDescent="0.2">
      <c r="A2575">
        <v>38463</v>
      </c>
      <c r="B2575">
        <f>_0_1mmolKI[[#This Row],[Column1]]-$A$2</f>
        <v>29308</v>
      </c>
      <c r="C2575">
        <v>762</v>
      </c>
    </row>
    <row r="2576" spans="1:3" x14ac:dyDescent="0.2">
      <c r="A2576">
        <v>38474</v>
      </c>
      <c r="B2576">
        <f>_0_1mmolKI[[#This Row],[Column1]]-$A$2</f>
        <v>29319</v>
      </c>
      <c r="C2576">
        <v>762</v>
      </c>
    </row>
    <row r="2577" spans="1:3" x14ac:dyDescent="0.2">
      <c r="A2577">
        <v>38487</v>
      </c>
      <c r="B2577">
        <f>_0_1mmolKI[[#This Row],[Column1]]-$A$2</f>
        <v>29332</v>
      </c>
      <c r="C2577">
        <v>761</v>
      </c>
    </row>
    <row r="2578" spans="1:3" x14ac:dyDescent="0.2">
      <c r="A2578">
        <v>38498</v>
      </c>
      <c r="B2578">
        <f>_0_1mmolKI[[#This Row],[Column1]]-$A$2</f>
        <v>29343</v>
      </c>
      <c r="C2578">
        <v>762</v>
      </c>
    </row>
    <row r="2579" spans="1:3" x14ac:dyDescent="0.2">
      <c r="A2579">
        <v>38509</v>
      </c>
      <c r="B2579">
        <f>_0_1mmolKI[[#This Row],[Column1]]-$A$2</f>
        <v>29354</v>
      </c>
      <c r="C2579">
        <v>762</v>
      </c>
    </row>
    <row r="2580" spans="1:3" x14ac:dyDescent="0.2">
      <c r="A2580">
        <v>38520</v>
      </c>
      <c r="B2580">
        <f>_0_1mmolKI[[#This Row],[Column1]]-$A$2</f>
        <v>29365</v>
      </c>
      <c r="C2580">
        <v>762</v>
      </c>
    </row>
    <row r="2581" spans="1:3" x14ac:dyDescent="0.2">
      <c r="A2581">
        <v>38532</v>
      </c>
      <c r="B2581">
        <f>_0_1mmolKI[[#This Row],[Column1]]-$A$2</f>
        <v>29377</v>
      </c>
      <c r="C2581">
        <v>761</v>
      </c>
    </row>
    <row r="2582" spans="1:3" x14ac:dyDescent="0.2">
      <c r="A2582">
        <v>38543</v>
      </c>
      <c r="B2582">
        <f>_0_1mmolKI[[#This Row],[Column1]]-$A$2</f>
        <v>29388</v>
      </c>
      <c r="C2582">
        <v>762</v>
      </c>
    </row>
    <row r="2583" spans="1:3" x14ac:dyDescent="0.2">
      <c r="A2583">
        <v>38555</v>
      </c>
      <c r="B2583">
        <f>_0_1mmolKI[[#This Row],[Column1]]-$A$2</f>
        <v>29400</v>
      </c>
      <c r="C2583">
        <v>761</v>
      </c>
    </row>
    <row r="2584" spans="1:3" x14ac:dyDescent="0.2">
      <c r="A2584">
        <v>38566</v>
      </c>
      <c r="B2584">
        <f>_0_1mmolKI[[#This Row],[Column1]]-$A$2</f>
        <v>29411</v>
      </c>
      <c r="C2584">
        <v>760</v>
      </c>
    </row>
    <row r="2585" spans="1:3" x14ac:dyDescent="0.2">
      <c r="A2585">
        <v>38578</v>
      </c>
      <c r="B2585">
        <f>_0_1mmolKI[[#This Row],[Column1]]-$A$2</f>
        <v>29423</v>
      </c>
      <c r="C2585">
        <v>760</v>
      </c>
    </row>
    <row r="2586" spans="1:3" x14ac:dyDescent="0.2">
      <c r="A2586">
        <v>38589</v>
      </c>
      <c r="B2586">
        <f>_0_1mmolKI[[#This Row],[Column1]]-$A$2</f>
        <v>29434</v>
      </c>
      <c r="C2586">
        <v>761</v>
      </c>
    </row>
    <row r="2587" spans="1:3" x14ac:dyDescent="0.2">
      <c r="A2587">
        <v>38600</v>
      </c>
      <c r="B2587">
        <f>_0_1mmolKI[[#This Row],[Column1]]-$A$2</f>
        <v>29445</v>
      </c>
      <c r="C2587">
        <v>763</v>
      </c>
    </row>
    <row r="2588" spans="1:3" x14ac:dyDescent="0.2">
      <c r="A2588">
        <v>38612</v>
      </c>
      <c r="B2588">
        <f>_0_1mmolKI[[#This Row],[Column1]]-$A$2</f>
        <v>29457</v>
      </c>
      <c r="C2588">
        <v>761</v>
      </c>
    </row>
    <row r="2589" spans="1:3" x14ac:dyDescent="0.2">
      <c r="A2589">
        <v>38624</v>
      </c>
      <c r="B2589">
        <f>_0_1mmolKI[[#This Row],[Column1]]-$A$2</f>
        <v>29469</v>
      </c>
      <c r="C2589">
        <v>762</v>
      </c>
    </row>
    <row r="2590" spans="1:3" x14ac:dyDescent="0.2">
      <c r="A2590">
        <v>38635</v>
      </c>
      <c r="B2590">
        <f>_0_1mmolKI[[#This Row],[Column1]]-$A$2</f>
        <v>29480</v>
      </c>
      <c r="C2590">
        <v>761</v>
      </c>
    </row>
    <row r="2591" spans="1:3" x14ac:dyDescent="0.2">
      <c r="A2591">
        <v>38646</v>
      </c>
      <c r="B2591">
        <f>_0_1mmolKI[[#This Row],[Column1]]-$A$2</f>
        <v>29491</v>
      </c>
      <c r="C2591">
        <v>762</v>
      </c>
    </row>
    <row r="2592" spans="1:3" x14ac:dyDescent="0.2">
      <c r="A2592">
        <v>38658</v>
      </c>
      <c r="B2592">
        <f>_0_1mmolKI[[#This Row],[Column1]]-$A$2</f>
        <v>29503</v>
      </c>
      <c r="C2592">
        <v>761</v>
      </c>
    </row>
    <row r="2593" spans="1:3" x14ac:dyDescent="0.2">
      <c r="A2593">
        <v>38669</v>
      </c>
      <c r="B2593">
        <f>_0_1mmolKI[[#This Row],[Column1]]-$A$2</f>
        <v>29514</v>
      </c>
      <c r="C2593">
        <v>761</v>
      </c>
    </row>
    <row r="2594" spans="1:3" x14ac:dyDescent="0.2">
      <c r="A2594">
        <v>38681</v>
      </c>
      <c r="B2594">
        <f>_0_1mmolKI[[#This Row],[Column1]]-$A$2</f>
        <v>29526</v>
      </c>
      <c r="C2594">
        <v>762</v>
      </c>
    </row>
    <row r="2595" spans="1:3" x14ac:dyDescent="0.2">
      <c r="A2595">
        <v>38692</v>
      </c>
      <c r="B2595">
        <f>_0_1mmolKI[[#This Row],[Column1]]-$A$2</f>
        <v>29537</v>
      </c>
      <c r="C2595">
        <v>762</v>
      </c>
    </row>
    <row r="2596" spans="1:3" x14ac:dyDescent="0.2">
      <c r="A2596">
        <v>38704</v>
      </c>
      <c r="B2596">
        <f>_0_1mmolKI[[#This Row],[Column1]]-$A$2</f>
        <v>29549</v>
      </c>
      <c r="C2596">
        <v>762</v>
      </c>
    </row>
    <row r="2597" spans="1:3" x14ac:dyDescent="0.2">
      <c r="A2597">
        <v>38715</v>
      </c>
      <c r="B2597">
        <f>_0_1mmolKI[[#This Row],[Column1]]-$A$2</f>
        <v>29560</v>
      </c>
      <c r="C2597">
        <v>762</v>
      </c>
    </row>
    <row r="2598" spans="1:3" x14ac:dyDescent="0.2">
      <c r="A2598">
        <v>38726</v>
      </c>
      <c r="B2598">
        <f>_0_1mmolKI[[#This Row],[Column1]]-$A$2</f>
        <v>29571</v>
      </c>
      <c r="C2598">
        <v>762</v>
      </c>
    </row>
    <row r="2599" spans="1:3" x14ac:dyDescent="0.2">
      <c r="A2599">
        <v>38737</v>
      </c>
      <c r="B2599">
        <f>_0_1mmolKI[[#This Row],[Column1]]-$A$2</f>
        <v>29582</v>
      </c>
      <c r="C2599">
        <v>762</v>
      </c>
    </row>
    <row r="2600" spans="1:3" x14ac:dyDescent="0.2">
      <c r="A2600">
        <v>38750</v>
      </c>
      <c r="B2600">
        <f>_0_1mmolKI[[#This Row],[Column1]]-$A$2</f>
        <v>29595</v>
      </c>
      <c r="C2600">
        <v>762</v>
      </c>
    </row>
    <row r="2601" spans="1:3" x14ac:dyDescent="0.2">
      <c r="A2601">
        <v>38761</v>
      </c>
      <c r="B2601">
        <f>_0_1mmolKI[[#This Row],[Column1]]-$A$2</f>
        <v>29606</v>
      </c>
      <c r="C2601">
        <v>761</v>
      </c>
    </row>
    <row r="2602" spans="1:3" x14ac:dyDescent="0.2">
      <c r="A2602">
        <v>38772</v>
      </c>
      <c r="B2602">
        <f>_0_1mmolKI[[#This Row],[Column1]]-$A$2</f>
        <v>29617</v>
      </c>
      <c r="C2602">
        <v>762</v>
      </c>
    </row>
    <row r="2603" spans="1:3" x14ac:dyDescent="0.2">
      <c r="A2603">
        <v>38784</v>
      </c>
      <c r="B2603">
        <f>_0_1mmolKI[[#This Row],[Column1]]-$A$2</f>
        <v>29629</v>
      </c>
      <c r="C2603">
        <v>762</v>
      </c>
    </row>
    <row r="2604" spans="1:3" x14ac:dyDescent="0.2">
      <c r="A2604">
        <v>38795</v>
      </c>
      <c r="B2604">
        <f>_0_1mmolKI[[#This Row],[Column1]]-$A$2</f>
        <v>29640</v>
      </c>
      <c r="C2604">
        <v>762</v>
      </c>
    </row>
    <row r="2605" spans="1:3" x14ac:dyDescent="0.2">
      <c r="A2605">
        <v>38806</v>
      </c>
      <c r="B2605">
        <f>_0_1mmolKI[[#This Row],[Column1]]-$A$2</f>
        <v>29651</v>
      </c>
      <c r="C2605">
        <v>762</v>
      </c>
    </row>
    <row r="2606" spans="1:3" x14ac:dyDescent="0.2">
      <c r="A2606">
        <v>38818</v>
      </c>
      <c r="B2606">
        <f>_0_1mmolKI[[#This Row],[Column1]]-$A$2</f>
        <v>29663</v>
      </c>
      <c r="C2606">
        <v>762</v>
      </c>
    </row>
    <row r="2607" spans="1:3" x14ac:dyDescent="0.2">
      <c r="A2607">
        <v>38830</v>
      </c>
      <c r="B2607">
        <f>_0_1mmolKI[[#This Row],[Column1]]-$A$2</f>
        <v>29675</v>
      </c>
      <c r="C2607">
        <v>761</v>
      </c>
    </row>
    <row r="2608" spans="1:3" x14ac:dyDescent="0.2">
      <c r="A2608">
        <v>38841</v>
      </c>
      <c r="B2608">
        <f>_0_1mmolKI[[#This Row],[Column1]]-$A$2</f>
        <v>29686</v>
      </c>
      <c r="C2608">
        <v>762</v>
      </c>
    </row>
    <row r="2609" spans="1:3" x14ac:dyDescent="0.2">
      <c r="A2609">
        <v>38852</v>
      </c>
      <c r="B2609">
        <f>_0_1mmolKI[[#This Row],[Column1]]-$A$2</f>
        <v>29697</v>
      </c>
      <c r="C2609">
        <v>763</v>
      </c>
    </row>
    <row r="2610" spans="1:3" x14ac:dyDescent="0.2">
      <c r="A2610">
        <v>38863</v>
      </c>
      <c r="B2610">
        <f>_0_1mmolKI[[#This Row],[Column1]]-$A$2</f>
        <v>29708</v>
      </c>
      <c r="C2610">
        <v>762</v>
      </c>
    </row>
    <row r="2611" spans="1:3" x14ac:dyDescent="0.2">
      <c r="A2611">
        <v>38875</v>
      </c>
      <c r="B2611">
        <f>_0_1mmolKI[[#This Row],[Column1]]-$A$2</f>
        <v>29720</v>
      </c>
      <c r="C2611">
        <v>763</v>
      </c>
    </row>
    <row r="2612" spans="1:3" x14ac:dyDescent="0.2">
      <c r="A2612">
        <v>38887</v>
      </c>
      <c r="B2612">
        <f>_0_1mmolKI[[#This Row],[Column1]]-$A$2</f>
        <v>29732</v>
      </c>
      <c r="C2612">
        <v>763</v>
      </c>
    </row>
    <row r="2613" spans="1:3" x14ac:dyDescent="0.2">
      <c r="A2613">
        <v>38898</v>
      </c>
      <c r="B2613">
        <f>_0_1mmolKI[[#This Row],[Column1]]-$A$2</f>
        <v>29743</v>
      </c>
      <c r="C2613">
        <v>761</v>
      </c>
    </row>
    <row r="2614" spans="1:3" x14ac:dyDescent="0.2">
      <c r="A2614">
        <v>38909</v>
      </c>
      <c r="B2614">
        <f>_0_1mmolKI[[#This Row],[Column1]]-$A$2</f>
        <v>29754</v>
      </c>
      <c r="C2614">
        <v>761</v>
      </c>
    </row>
    <row r="2615" spans="1:3" x14ac:dyDescent="0.2">
      <c r="A2615">
        <v>38921</v>
      </c>
      <c r="B2615">
        <f>_0_1mmolKI[[#This Row],[Column1]]-$A$2</f>
        <v>29766</v>
      </c>
      <c r="C2615">
        <v>762</v>
      </c>
    </row>
    <row r="2616" spans="1:3" x14ac:dyDescent="0.2">
      <c r="A2616">
        <v>38932</v>
      </c>
      <c r="B2616">
        <f>_0_1mmolKI[[#This Row],[Column1]]-$A$2</f>
        <v>29777</v>
      </c>
      <c r="C2616">
        <v>763</v>
      </c>
    </row>
    <row r="2617" spans="1:3" x14ac:dyDescent="0.2">
      <c r="A2617">
        <v>38944</v>
      </c>
      <c r="B2617">
        <f>_0_1mmolKI[[#This Row],[Column1]]-$A$2</f>
        <v>29789</v>
      </c>
      <c r="C2617">
        <v>762</v>
      </c>
    </row>
    <row r="2618" spans="1:3" x14ac:dyDescent="0.2">
      <c r="A2618">
        <v>38956</v>
      </c>
      <c r="B2618">
        <f>_0_1mmolKI[[#This Row],[Column1]]-$A$2</f>
        <v>29801</v>
      </c>
      <c r="C2618">
        <v>762</v>
      </c>
    </row>
    <row r="2619" spans="1:3" x14ac:dyDescent="0.2">
      <c r="A2619">
        <v>38967</v>
      </c>
      <c r="B2619">
        <f>_0_1mmolKI[[#This Row],[Column1]]-$A$2</f>
        <v>29812</v>
      </c>
      <c r="C2619">
        <v>762</v>
      </c>
    </row>
    <row r="2620" spans="1:3" x14ac:dyDescent="0.2">
      <c r="A2620">
        <v>38978</v>
      </c>
      <c r="B2620">
        <f>_0_1mmolKI[[#This Row],[Column1]]-$A$2</f>
        <v>29823</v>
      </c>
      <c r="C2620">
        <v>762</v>
      </c>
    </row>
    <row r="2621" spans="1:3" x14ac:dyDescent="0.2">
      <c r="A2621">
        <v>38989</v>
      </c>
      <c r="B2621">
        <f>_0_1mmolKI[[#This Row],[Column1]]-$A$2</f>
        <v>29834</v>
      </c>
      <c r="C2621">
        <v>763</v>
      </c>
    </row>
    <row r="2622" spans="1:3" x14ac:dyDescent="0.2">
      <c r="A2622">
        <v>39001</v>
      </c>
      <c r="B2622">
        <f>_0_1mmolKI[[#This Row],[Column1]]-$A$2</f>
        <v>29846</v>
      </c>
      <c r="C2622">
        <v>762</v>
      </c>
    </row>
    <row r="2623" spans="1:3" x14ac:dyDescent="0.2">
      <c r="A2623">
        <v>39013</v>
      </c>
      <c r="B2623">
        <f>_0_1mmolKI[[#This Row],[Column1]]-$A$2</f>
        <v>29858</v>
      </c>
      <c r="C2623">
        <v>763</v>
      </c>
    </row>
    <row r="2624" spans="1:3" x14ac:dyDescent="0.2">
      <c r="A2624">
        <v>39024</v>
      </c>
      <c r="B2624">
        <f>_0_1mmolKI[[#This Row],[Column1]]-$A$2</f>
        <v>29869</v>
      </c>
      <c r="C2624">
        <v>763</v>
      </c>
    </row>
    <row r="2625" spans="1:3" x14ac:dyDescent="0.2">
      <c r="A2625">
        <v>39035</v>
      </c>
      <c r="B2625">
        <f>_0_1mmolKI[[#This Row],[Column1]]-$A$2</f>
        <v>29880</v>
      </c>
      <c r="C2625">
        <v>762</v>
      </c>
    </row>
    <row r="2626" spans="1:3" x14ac:dyDescent="0.2">
      <c r="A2626">
        <v>39047</v>
      </c>
      <c r="B2626">
        <f>_0_1mmolKI[[#This Row],[Column1]]-$A$2</f>
        <v>29892</v>
      </c>
      <c r="C2626">
        <v>762</v>
      </c>
    </row>
    <row r="2627" spans="1:3" x14ac:dyDescent="0.2">
      <c r="A2627">
        <v>39058</v>
      </c>
      <c r="B2627">
        <f>_0_1mmolKI[[#This Row],[Column1]]-$A$2</f>
        <v>29903</v>
      </c>
      <c r="C2627">
        <v>762</v>
      </c>
    </row>
    <row r="2628" spans="1:3" x14ac:dyDescent="0.2">
      <c r="A2628">
        <v>39069</v>
      </c>
      <c r="B2628">
        <f>_0_1mmolKI[[#This Row],[Column1]]-$A$2</f>
        <v>29914</v>
      </c>
      <c r="C2628">
        <v>763</v>
      </c>
    </row>
    <row r="2629" spans="1:3" x14ac:dyDescent="0.2">
      <c r="A2629">
        <v>39081</v>
      </c>
      <c r="B2629">
        <f>_0_1mmolKI[[#This Row],[Column1]]-$A$2</f>
        <v>29926</v>
      </c>
      <c r="C2629">
        <v>762</v>
      </c>
    </row>
    <row r="2630" spans="1:3" x14ac:dyDescent="0.2">
      <c r="A2630">
        <v>39093</v>
      </c>
      <c r="B2630">
        <f>_0_1mmolKI[[#This Row],[Column1]]-$A$2</f>
        <v>29938</v>
      </c>
      <c r="C2630">
        <v>763</v>
      </c>
    </row>
    <row r="2631" spans="1:3" x14ac:dyDescent="0.2">
      <c r="A2631">
        <v>39104</v>
      </c>
      <c r="B2631">
        <f>_0_1mmolKI[[#This Row],[Column1]]-$A$2</f>
        <v>29949</v>
      </c>
      <c r="C2631">
        <v>761</v>
      </c>
    </row>
    <row r="2632" spans="1:3" x14ac:dyDescent="0.2">
      <c r="A2632">
        <v>39115</v>
      </c>
      <c r="B2632">
        <f>_0_1mmolKI[[#This Row],[Column1]]-$A$2</f>
        <v>29960</v>
      </c>
      <c r="C2632">
        <v>762</v>
      </c>
    </row>
    <row r="2633" spans="1:3" x14ac:dyDescent="0.2">
      <c r="A2633">
        <v>39127</v>
      </c>
      <c r="B2633">
        <f>_0_1mmolKI[[#This Row],[Column1]]-$A$2</f>
        <v>29972</v>
      </c>
      <c r="C2633">
        <v>762</v>
      </c>
    </row>
    <row r="2634" spans="1:3" x14ac:dyDescent="0.2">
      <c r="A2634">
        <v>39138</v>
      </c>
      <c r="B2634">
        <f>_0_1mmolKI[[#This Row],[Column1]]-$A$2</f>
        <v>29983</v>
      </c>
      <c r="C2634">
        <v>763</v>
      </c>
    </row>
    <row r="2635" spans="1:3" x14ac:dyDescent="0.2">
      <c r="A2635">
        <v>39150</v>
      </c>
      <c r="B2635">
        <f>_0_1mmolKI[[#This Row],[Column1]]-$A$2</f>
        <v>29995</v>
      </c>
      <c r="C2635">
        <v>763</v>
      </c>
    </row>
    <row r="2636" spans="1:3" x14ac:dyDescent="0.2">
      <c r="A2636">
        <v>39161</v>
      </c>
      <c r="B2636">
        <f>_0_1mmolKI[[#This Row],[Column1]]-$A$2</f>
        <v>30006</v>
      </c>
      <c r="C2636">
        <v>762</v>
      </c>
    </row>
    <row r="2637" spans="1:3" x14ac:dyDescent="0.2">
      <c r="A2637">
        <v>39173</v>
      </c>
      <c r="B2637">
        <f>_0_1mmolKI[[#This Row],[Column1]]-$A$2</f>
        <v>30018</v>
      </c>
      <c r="C2637">
        <v>762</v>
      </c>
    </row>
    <row r="2638" spans="1:3" x14ac:dyDescent="0.2">
      <c r="A2638">
        <v>39184</v>
      </c>
      <c r="B2638">
        <f>_0_1mmolKI[[#This Row],[Column1]]-$A$2</f>
        <v>30029</v>
      </c>
      <c r="C2638">
        <v>762</v>
      </c>
    </row>
    <row r="2639" spans="1:3" x14ac:dyDescent="0.2">
      <c r="A2639">
        <v>39195</v>
      </c>
      <c r="B2639">
        <f>_0_1mmolKI[[#This Row],[Column1]]-$A$2</f>
        <v>30040</v>
      </c>
      <c r="C2639">
        <v>763</v>
      </c>
    </row>
    <row r="2640" spans="1:3" x14ac:dyDescent="0.2">
      <c r="A2640">
        <v>39206</v>
      </c>
      <c r="B2640">
        <f>_0_1mmolKI[[#This Row],[Column1]]-$A$2</f>
        <v>30051</v>
      </c>
      <c r="C2640">
        <v>763</v>
      </c>
    </row>
    <row r="2641" spans="1:3" x14ac:dyDescent="0.2">
      <c r="A2641">
        <v>39219</v>
      </c>
      <c r="B2641">
        <f>_0_1mmolKI[[#This Row],[Column1]]-$A$2</f>
        <v>30064</v>
      </c>
      <c r="C2641">
        <v>762</v>
      </c>
    </row>
    <row r="2642" spans="1:3" x14ac:dyDescent="0.2">
      <c r="A2642">
        <v>39230</v>
      </c>
      <c r="B2642">
        <f>_0_1mmolKI[[#This Row],[Column1]]-$A$2</f>
        <v>30075</v>
      </c>
      <c r="C2642">
        <v>762</v>
      </c>
    </row>
    <row r="2643" spans="1:3" x14ac:dyDescent="0.2">
      <c r="A2643">
        <v>39241</v>
      </c>
      <c r="B2643">
        <f>_0_1mmolKI[[#This Row],[Column1]]-$A$2</f>
        <v>30086</v>
      </c>
      <c r="C2643">
        <v>762</v>
      </c>
    </row>
    <row r="2644" spans="1:3" x14ac:dyDescent="0.2">
      <c r="A2644">
        <v>39252</v>
      </c>
      <c r="B2644">
        <f>_0_1mmolKI[[#This Row],[Column1]]-$A$2</f>
        <v>30097</v>
      </c>
      <c r="C2644">
        <v>762</v>
      </c>
    </row>
    <row r="2645" spans="1:3" x14ac:dyDescent="0.2">
      <c r="A2645">
        <v>39264</v>
      </c>
      <c r="B2645">
        <f>_0_1mmolKI[[#This Row],[Column1]]-$A$2</f>
        <v>30109</v>
      </c>
      <c r="C2645">
        <v>763</v>
      </c>
    </row>
    <row r="2646" spans="1:3" x14ac:dyDescent="0.2">
      <c r="A2646">
        <v>39275</v>
      </c>
      <c r="B2646">
        <f>_0_1mmolKI[[#This Row],[Column1]]-$A$2</f>
        <v>30120</v>
      </c>
      <c r="C2646">
        <v>763</v>
      </c>
    </row>
    <row r="2647" spans="1:3" x14ac:dyDescent="0.2">
      <c r="A2647">
        <v>39287</v>
      </c>
      <c r="B2647">
        <f>_0_1mmolKI[[#This Row],[Column1]]-$A$2</f>
        <v>30132</v>
      </c>
      <c r="C2647">
        <v>761</v>
      </c>
    </row>
    <row r="2648" spans="1:3" x14ac:dyDescent="0.2">
      <c r="A2648">
        <v>39299</v>
      </c>
      <c r="B2648">
        <f>_0_1mmolKI[[#This Row],[Column1]]-$A$2</f>
        <v>30144</v>
      </c>
      <c r="C2648">
        <v>763</v>
      </c>
    </row>
    <row r="2649" spans="1:3" x14ac:dyDescent="0.2">
      <c r="A2649">
        <v>39310</v>
      </c>
      <c r="B2649">
        <f>_0_1mmolKI[[#This Row],[Column1]]-$A$2</f>
        <v>30155</v>
      </c>
      <c r="C2649">
        <v>762</v>
      </c>
    </row>
    <row r="2650" spans="1:3" x14ac:dyDescent="0.2">
      <c r="A2650">
        <v>39321</v>
      </c>
      <c r="B2650">
        <f>_0_1mmolKI[[#This Row],[Column1]]-$A$2</f>
        <v>30166</v>
      </c>
      <c r="C2650">
        <v>763</v>
      </c>
    </row>
    <row r="2651" spans="1:3" x14ac:dyDescent="0.2">
      <c r="A2651">
        <v>39332</v>
      </c>
      <c r="B2651">
        <f>_0_1mmolKI[[#This Row],[Column1]]-$A$2</f>
        <v>30177</v>
      </c>
      <c r="C2651">
        <v>763</v>
      </c>
    </row>
    <row r="2652" spans="1:3" x14ac:dyDescent="0.2">
      <c r="A2652">
        <v>39345</v>
      </c>
      <c r="B2652">
        <f>_0_1mmolKI[[#This Row],[Column1]]-$A$2</f>
        <v>30190</v>
      </c>
      <c r="C2652">
        <v>762</v>
      </c>
    </row>
    <row r="2653" spans="1:3" x14ac:dyDescent="0.2">
      <c r="A2653">
        <v>39356</v>
      </c>
      <c r="B2653">
        <f>_0_1mmolKI[[#This Row],[Column1]]-$A$2</f>
        <v>30201</v>
      </c>
      <c r="C2653">
        <v>763</v>
      </c>
    </row>
    <row r="2654" spans="1:3" x14ac:dyDescent="0.2">
      <c r="A2654">
        <v>39367</v>
      </c>
      <c r="B2654">
        <f>_0_1mmolKI[[#This Row],[Column1]]-$A$2</f>
        <v>30212</v>
      </c>
      <c r="C2654">
        <v>762</v>
      </c>
    </row>
    <row r="2655" spans="1:3" x14ac:dyDescent="0.2">
      <c r="A2655">
        <v>39378</v>
      </c>
      <c r="B2655">
        <f>_0_1mmolKI[[#This Row],[Column1]]-$A$2</f>
        <v>30223</v>
      </c>
      <c r="C2655">
        <v>762</v>
      </c>
    </row>
    <row r="2656" spans="1:3" x14ac:dyDescent="0.2">
      <c r="A2656">
        <v>39390</v>
      </c>
      <c r="B2656">
        <f>_0_1mmolKI[[#This Row],[Column1]]-$A$2</f>
        <v>30235</v>
      </c>
      <c r="C2656">
        <v>762</v>
      </c>
    </row>
    <row r="2657" spans="1:3" x14ac:dyDescent="0.2">
      <c r="A2657">
        <v>39401</v>
      </c>
      <c r="B2657">
        <f>_0_1mmolKI[[#This Row],[Column1]]-$A$2</f>
        <v>30246</v>
      </c>
      <c r="C2657">
        <v>762</v>
      </c>
    </row>
    <row r="2658" spans="1:3" x14ac:dyDescent="0.2">
      <c r="A2658">
        <v>39413</v>
      </c>
      <c r="B2658">
        <f>_0_1mmolKI[[#This Row],[Column1]]-$A$2</f>
        <v>30258</v>
      </c>
      <c r="C2658">
        <v>763</v>
      </c>
    </row>
    <row r="2659" spans="1:3" x14ac:dyDescent="0.2">
      <c r="A2659">
        <v>39425</v>
      </c>
      <c r="B2659">
        <f>_0_1mmolKI[[#This Row],[Column1]]-$A$2</f>
        <v>30270</v>
      </c>
      <c r="C2659">
        <v>762</v>
      </c>
    </row>
    <row r="2660" spans="1:3" x14ac:dyDescent="0.2">
      <c r="A2660">
        <v>39436</v>
      </c>
      <c r="B2660">
        <f>_0_1mmolKI[[#This Row],[Column1]]-$A$2</f>
        <v>30281</v>
      </c>
      <c r="C2660">
        <v>763</v>
      </c>
    </row>
    <row r="2661" spans="1:3" x14ac:dyDescent="0.2">
      <c r="A2661">
        <v>39447</v>
      </c>
      <c r="B2661">
        <f>_0_1mmolKI[[#This Row],[Column1]]-$A$2</f>
        <v>30292</v>
      </c>
      <c r="C2661">
        <v>763</v>
      </c>
    </row>
    <row r="2662" spans="1:3" x14ac:dyDescent="0.2">
      <c r="A2662">
        <v>39458</v>
      </c>
      <c r="B2662">
        <f>_0_1mmolKI[[#This Row],[Column1]]-$A$2</f>
        <v>30303</v>
      </c>
      <c r="C2662">
        <v>763</v>
      </c>
    </row>
    <row r="2663" spans="1:3" x14ac:dyDescent="0.2">
      <c r="A2663">
        <v>39470</v>
      </c>
      <c r="B2663">
        <f>_0_1mmolKI[[#This Row],[Column1]]-$A$2</f>
        <v>30315</v>
      </c>
      <c r="C2663">
        <v>763</v>
      </c>
    </row>
    <row r="2664" spans="1:3" x14ac:dyDescent="0.2">
      <c r="A2664">
        <v>39482</v>
      </c>
      <c r="B2664">
        <f>_0_1mmolKI[[#This Row],[Column1]]-$A$2</f>
        <v>30327</v>
      </c>
      <c r="C2664">
        <v>762</v>
      </c>
    </row>
    <row r="2665" spans="1:3" x14ac:dyDescent="0.2">
      <c r="A2665">
        <v>39493</v>
      </c>
      <c r="B2665">
        <f>_0_1mmolKI[[#This Row],[Column1]]-$A$2</f>
        <v>30338</v>
      </c>
      <c r="C2665">
        <v>764</v>
      </c>
    </row>
    <row r="2666" spans="1:3" x14ac:dyDescent="0.2">
      <c r="A2666">
        <v>39504</v>
      </c>
      <c r="B2666">
        <f>_0_1mmolKI[[#This Row],[Column1]]-$A$2</f>
        <v>30349</v>
      </c>
      <c r="C2666">
        <v>763</v>
      </c>
    </row>
    <row r="2667" spans="1:3" x14ac:dyDescent="0.2">
      <c r="A2667">
        <v>39516</v>
      </c>
      <c r="B2667">
        <f>_0_1mmolKI[[#This Row],[Column1]]-$A$2</f>
        <v>30361</v>
      </c>
      <c r="C2667">
        <v>763</v>
      </c>
    </row>
    <row r="2668" spans="1:3" x14ac:dyDescent="0.2">
      <c r="A2668">
        <v>39527</v>
      </c>
      <c r="B2668">
        <f>_0_1mmolKI[[#This Row],[Column1]]-$A$2</f>
        <v>30372</v>
      </c>
      <c r="C2668">
        <v>763</v>
      </c>
    </row>
    <row r="2669" spans="1:3" x14ac:dyDescent="0.2">
      <c r="A2669">
        <v>39538</v>
      </c>
      <c r="B2669">
        <f>_0_1mmolKI[[#This Row],[Column1]]-$A$2</f>
        <v>30383</v>
      </c>
      <c r="C2669">
        <v>763</v>
      </c>
    </row>
    <row r="2670" spans="1:3" x14ac:dyDescent="0.2">
      <c r="A2670">
        <v>39550</v>
      </c>
      <c r="B2670">
        <f>_0_1mmolKI[[#This Row],[Column1]]-$A$2</f>
        <v>30395</v>
      </c>
      <c r="C2670">
        <v>763</v>
      </c>
    </row>
    <row r="2671" spans="1:3" x14ac:dyDescent="0.2">
      <c r="A2671">
        <v>39562</v>
      </c>
      <c r="B2671">
        <f>_0_1mmolKI[[#This Row],[Column1]]-$A$2</f>
        <v>30407</v>
      </c>
      <c r="C2671">
        <v>763</v>
      </c>
    </row>
    <row r="2672" spans="1:3" x14ac:dyDescent="0.2">
      <c r="A2672">
        <v>39573</v>
      </c>
      <c r="B2672">
        <f>_0_1mmolKI[[#This Row],[Column1]]-$A$2</f>
        <v>30418</v>
      </c>
      <c r="C2672">
        <v>763</v>
      </c>
    </row>
    <row r="2673" spans="1:3" x14ac:dyDescent="0.2">
      <c r="A2673">
        <v>39584</v>
      </c>
      <c r="B2673">
        <f>_0_1mmolKI[[#This Row],[Column1]]-$A$2</f>
        <v>30429</v>
      </c>
      <c r="C2673">
        <v>762</v>
      </c>
    </row>
    <row r="2674" spans="1:3" x14ac:dyDescent="0.2">
      <c r="A2674">
        <v>39596</v>
      </c>
      <c r="B2674">
        <f>_0_1mmolKI[[#This Row],[Column1]]-$A$2</f>
        <v>30441</v>
      </c>
      <c r="C2674">
        <v>763</v>
      </c>
    </row>
    <row r="2675" spans="1:3" x14ac:dyDescent="0.2">
      <c r="A2675">
        <v>39607</v>
      </c>
      <c r="B2675">
        <f>_0_1mmolKI[[#This Row],[Column1]]-$A$2</f>
        <v>30452</v>
      </c>
      <c r="C2675">
        <v>763</v>
      </c>
    </row>
    <row r="2676" spans="1:3" x14ac:dyDescent="0.2">
      <c r="A2676">
        <v>39619</v>
      </c>
      <c r="B2676">
        <f>_0_1mmolKI[[#This Row],[Column1]]-$A$2</f>
        <v>30464</v>
      </c>
      <c r="C2676">
        <v>762</v>
      </c>
    </row>
    <row r="2677" spans="1:3" x14ac:dyDescent="0.2">
      <c r="A2677">
        <v>39630</v>
      </c>
      <c r="B2677">
        <f>_0_1mmolKI[[#This Row],[Column1]]-$A$2</f>
        <v>30475</v>
      </c>
      <c r="C2677">
        <v>763</v>
      </c>
    </row>
    <row r="2678" spans="1:3" x14ac:dyDescent="0.2">
      <c r="A2678">
        <v>39642</v>
      </c>
      <c r="B2678">
        <f>_0_1mmolKI[[#This Row],[Column1]]-$A$2</f>
        <v>30487</v>
      </c>
      <c r="C2678">
        <v>762</v>
      </c>
    </row>
    <row r="2679" spans="1:3" x14ac:dyDescent="0.2">
      <c r="A2679">
        <v>39653</v>
      </c>
      <c r="B2679">
        <f>_0_1mmolKI[[#This Row],[Column1]]-$A$2</f>
        <v>30498</v>
      </c>
      <c r="C2679">
        <v>763</v>
      </c>
    </row>
    <row r="2680" spans="1:3" x14ac:dyDescent="0.2">
      <c r="A2680">
        <v>39664</v>
      </c>
      <c r="B2680">
        <f>_0_1mmolKI[[#This Row],[Column1]]-$A$2</f>
        <v>30509</v>
      </c>
      <c r="C2680">
        <v>762</v>
      </c>
    </row>
    <row r="2681" spans="1:3" x14ac:dyDescent="0.2">
      <c r="A2681">
        <v>39676</v>
      </c>
      <c r="B2681">
        <f>_0_1mmolKI[[#This Row],[Column1]]-$A$2</f>
        <v>30521</v>
      </c>
      <c r="C2681">
        <v>764</v>
      </c>
    </row>
    <row r="2682" spans="1:3" x14ac:dyDescent="0.2">
      <c r="A2682">
        <v>39688</v>
      </c>
      <c r="B2682">
        <f>_0_1mmolKI[[#This Row],[Column1]]-$A$2</f>
        <v>30533</v>
      </c>
      <c r="C2682">
        <v>763</v>
      </c>
    </row>
    <row r="2683" spans="1:3" x14ac:dyDescent="0.2">
      <c r="A2683">
        <v>39699</v>
      </c>
      <c r="B2683">
        <f>_0_1mmolKI[[#This Row],[Column1]]-$A$2</f>
        <v>30544</v>
      </c>
      <c r="C2683">
        <v>762</v>
      </c>
    </row>
    <row r="2684" spans="1:3" x14ac:dyDescent="0.2">
      <c r="A2684">
        <v>39710</v>
      </c>
      <c r="B2684">
        <f>_0_1mmolKI[[#This Row],[Column1]]-$A$2</f>
        <v>30555</v>
      </c>
      <c r="C2684">
        <v>763</v>
      </c>
    </row>
    <row r="2685" spans="1:3" x14ac:dyDescent="0.2">
      <c r="A2685">
        <v>39721</v>
      </c>
      <c r="B2685">
        <f>_0_1mmolKI[[#This Row],[Column1]]-$A$2</f>
        <v>30566</v>
      </c>
      <c r="C2685">
        <v>762</v>
      </c>
    </row>
    <row r="2686" spans="1:3" x14ac:dyDescent="0.2">
      <c r="A2686">
        <v>39733</v>
      </c>
      <c r="B2686">
        <f>_0_1mmolKI[[#This Row],[Column1]]-$A$2</f>
        <v>30578</v>
      </c>
      <c r="C2686">
        <v>763</v>
      </c>
    </row>
    <row r="2687" spans="1:3" x14ac:dyDescent="0.2">
      <c r="A2687">
        <v>39745</v>
      </c>
      <c r="B2687">
        <f>_0_1mmolKI[[#This Row],[Column1]]-$A$2</f>
        <v>30590</v>
      </c>
      <c r="C2687">
        <v>762</v>
      </c>
    </row>
    <row r="2688" spans="1:3" x14ac:dyDescent="0.2">
      <c r="A2688">
        <v>39756</v>
      </c>
      <c r="B2688">
        <f>_0_1mmolKI[[#This Row],[Column1]]-$A$2</f>
        <v>30601</v>
      </c>
      <c r="C2688">
        <v>763</v>
      </c>
    </row>
    <row r="2689" spans="1:3" x14ac:dyDescent="0.2">
      <c r="A2689">
        <v>39768</v>
      </c>
      <c r="B2689">
        <f>_0_1mmolKI[[#This Row],[Column1]]-$A$2</f>
        <v>30613</v>
      </c>
      <c r="C2689">
        <v>763</v>
      </c>
    </row>
    <row r="2690" spans="1:3" x14ac:dyDescent="0.2">
      <c r="A2690">
        <v>39779</v>
      </c>
      <c r="B2690">
        <f>_0_1mmolKI[[#This Row],[Column1]]-$A$2</f>
        <v>30624</v>
      </c>
      <c r="C2690">
        <v>763</v>
      </c>
    </row>
    <row r="2691" spans="1:3" x14ac:dyDescent="0.2">
      <c r="A2691">
        <v>39790</v>
      </c>
      <c r="B2691">
        <f>_0_1mmolKI[[#This Row],[Column1]]-$A$2</f>
        <v>30635</v>
      </c>
      <c r="C2691">
        <v>763</v>
      </c>
    </row>
    <row r="2692" spans="1:3" x14ac:dyDescent="0.2">
      <c r="A2692">
        <v>39801</v>
      </c>
      <c r="B2692">
        <f>_0_1mmolKI[[#This Row],[Column1]]-$A$2</f>
        <v>30646</v>
      </c>
      <c r="C2692">
        <v>762</v>
      </c>
    </row>
    <row r="2693" spans="1:3" x14ac:dyDescent="0.2">
      <c r="A2693">
        <v>39814</v>
      </c>
      <c r="B2693">
        <f>_0_1mmolKI[[#This Row],[Column1]]-$A$2</f>
        <v>30659</v>
      </c>
      <c r="C2693">
        <v>764</v>
      </c>
    </row>
    <row r="2694" spans="1:3" x14ac:dyDescent="0.2">
      <c r="A2694">
        <v>39825</v>
      </c>
      <c r="B2694">
        <f>_0_1mmolKI[[#This Row],[Column1]]-$A$2</f>
        <v>30670</v>
      </c>
      <c r="C2694">
        <v>764</v>
      </c>
    </row>
    <row r="2695" spans="1:3" x14ac:dyDescent="0.2">
      <c r="A2695">
        <v>39836</v>
      </c>
      <c r="B2695">
        <f>_0_1mmolKI[[#This Row],[Column1]]-$A$2</f>
        <v>30681</v>
      </c>
      <c r="C2695">
        <v>763</v>
      </c>
    </row>
    <row r="2696" spans="1:3" x14ac:dyDescent="0.2">
      <c r="A2696">
        <v>39847</v>
      </c>
      <c r="B2696">
        <f>_0_1mmolKI[[#This Row],[Column1]]-$A$2</f>
        <v>30692</v>
      </c>
      <c r="C2696">
        <v>764</v>
      </c>
    </row>
    <row r="2697" spans="1:3" x14ac:dyDescent="0.2">
      <c r="A2697">
        <v>39859</v>
      </c>
      <c r="B2697">
        <f>_0_1mmolKI[[#This Row],[Column1]]-$A$2</f>
        <v>30704</v>
      </c>
      <c r="C2697">
        <v>763</v>
      </c>
    </row>
    <row r="2698" spans="1:3" x14ac:dyDescent="0.2">
      <c r="A2698">
        <v>39870</v>
      </c>
      <c r="B2698">
        <f>_0_1mmolKI[[#This Row],[Column1]]-$A$2</f>
        <v>30715</v>
      </c>
      <c r="C2698">
        <v>764</v>
      </c>
    </row>
    <row r="2699" spans="1:3" x14ac:dyDescent="0.2">
      <c r="A2699">
        <v>39882</v>
      </c>
      <c r="B2699">
        <f>_0_1mmolKI[[#This Row],[Column1]]-$A$2</f>
        <v>30727</v>
      </c>
      <c r="C2699">
        <v>763</v>
      </c>
    </row>
    <row r="2700" spans="1:3" x14ac:dyDescent="0.2">
      <c r="A2700">
        <v>39894</v>
      </c>
      <c r="B2700">
        <f>_0_1mmolKI[[#This Row],[Column1]]-$A$2</f>
        <v>30739</v>
      </c>
      <c r="C2700">
        <v>764</v>
      </c>
    </row>
    <row r="2701" spans="1:3" x14ac:dyDescent="0.2">
      <c r="A2701">
        <v>39905</v>
      </c>
      <c r="B2701">
        <f>_0_1mmolKI[[#This Row],[Column1]]-$A$2</f>
        <v>30750</v>
      </c>
      <c r="C2701">
        <v>763</v>
      </c>
    </row>
    <row r="2702" spans="1:3" x14ac:dyDescent="0.2">
      <c r="A2702">
        <v>39916</v>
      </c>
      <c r="B2702">
        <f>_0_1mmolKI[[#This Row],[Column1]]-$A$2</f>
        <v>30761</v>
      </c>
      <c r="C2702">
        <v>763</v>
      </c>
    </row>
    <row r="2703" spans="1:3" x14ac:dyDescent="0.2">
      <c r="A2703">
        <v>39927</v>
      </c>
      <c r="B2703">
        <f>_0_1mmolKI[[#This Row],[Column1]]-$A$2</f>
        <v>30772</v>
      </c>
      <c r="C2703">
        <v>763</v>
      </c>
    </row>
    <row r="2704" spans="1:3" x14ac:dyDescent="0.2">
      <c r="A2704">
        <v>39939</v>
      </c>
      <c r="B2704">
        <f>_0_1mmolKI[[#This Row],[Column1]]-$A$2</f>
        <v>30784</v>
      </c>
      <c r="C2704">
        <v>762</v>
      </c>
    </row>
    <row r="2705" spans="1:3" x14ac:dyDescent="0.2">
      <c r="A2705">
        <v>39951</v>
      </c>
      <c r="B2705">
        <f>_0_1mmolKI[[#This Row],[Column1]]-$A$2</f>
        <v>30796</v>
      </c>
      <c r="C2705">
        <v>763</v>
      </c>
    </row>
    <row r="2706" spans="1:3" x14ac:dyDescent="0.2">
      <c r="A2706">
        <v>39962</v>
      </c>
      <c r="B2706">
        <f>_0_1mmolKI[[#This Row],[Column1]]-$A$2</f>
        <v>30807</v>
      </c>
      <c r="C2706">
        <v>762</v>
      </c>
    </row>
    <row r="2707" spans="1:3" x14ac:dyDescent="0.2">
      <c r="A2707">
        <v>39973</v>
      </c>
      <c r="B2707">
        <f>_0_1mmolKI[[#This Row],[Column1]]-$A$2</f>
        <v>30818</v>
      </c>
      <c r="C2707">
        <v>762</v>
      </c>
    </row>
    <row r="2708" spans="1:3" x14ac:dyDescent="0.2">
      <c r="A2708">
        <v>39985</v>
      </c>
      <c r="B2708">
        <f>_0_1mmolKI[[#This Row],[Column1]]-$A$2</f>
        <v>30830</v>
      </c>
      <c r="C2708">
        <v>764</v>
      </c>
    </row>
    <row r="2709" spans="1:3" x14ac:dyDescent="0.2">
      <c r="A2709">
        <v>39996</v>
      </c>
      <c r="B2709">
        <f>_0_1mmolKI[[#This Row],[Column1]]-$A$2</f>
        <v>30841</v>
      </c>
      <c r="C2709">
        <v>763</v>
      </c>
    </row>
    <row r="2710" spans="1:3" x14ac:dyDescent="0.2">
      <c r="A2710">
        <v>40007</v>
      </c>
      <c r="B2710">
        <f>_0_1mmolKI[[#This Row],[Column1]]-$A$2</f>
        <v>30852</v>
      </c>
      <c r="C2710">
        <v>763</v>
      </c>
    </row>
    <row r="2711" spans="1:3" x14ac:dyDescent="0.2">
      <c r="A2711">
        <v>40019</v>
      </c>
      <c r="B2711">
        <f>_0_1mmolKI[[#This Row],[Column1]]-$A$2</f>
        <v>30864</v>
      </c>
      <c r="C2711">
        <v>762</v>
      </c>
    </row>
    <row r="2712" spans="1:3" x14ac:dyDescent="0.2">
      <c r="A2712">
        <v>40031</v>
      </c>
      <c r="B2712">
        <f>_0_1mmolKI[[#This Row],[Column1]]-$A$2</f>
        <v>30876</v>
      </c>
      <c r="C2712">
        <v>764</v>
      </c>
    </row>
    <row r="2713" spans="1:3" x14ac:dyDescent="0.2">
      <c r="A2713">
        <v>40042</v>
      </c>
      <c r="B2713">
        <f>_0_1mmolKI[[#This Row],[Column1]]-$A$2</f>
        <v>30887</v>
      </c>
      <c r="C2713">
        <v>763</v>
      </c>
    </row>
    <row r="2714" spans="1:3" x14ac:dyDescent="0.2">
      <c r="A2714">
        <v>40053</v>
      </c>
      <c r="B2714">
        <f>_0_1mmolKI[[#This Row],[Column1]]-$A$2</f>
        <v>30898</v>
      </c>
      <c r="C2714">
        <v>762</v>
      </c>
    </row>
    <row r="2715" spans="1:3" x14ac:dyDescent="0.2">
      <c r="A2715">
        <v>40065</v>
      </c>
      <c r="B2715">
        <f>_0_1mmolKI[[#This Row],[Column1]]-$A$2</f>
        <v>30910</v>
      </c>
      <c r="C2715">
        <v>763</v>
      </c>
    </row>
    <row r="2716" spans="1:3" x14ac:dyDescent="0.2">
      <c r="A2716">
        <v>40077</v>
      </c>
      <c r="B2716">
        <f>_0_1mmolKI[[#This Row],[Column1]]-$A$2</f>
        <v>30922</v>
      </c>
      <c r="C2716">
        <v>763</v>
      </c>
    </row>
    <row r="2717" spans="1:3" x14ac:dyDescent="0.2">
      <c r="A2717">
        <v>40088</v>
      </c>
      <c r="B2717">
        <f>_0_1mmolKI[[#This Row],[Column1]]-$A$2</f>
        <v>30933</v>
      </c>
      <c r="C2717">
        <v>762</v>
      </c>
    </row>
    <row r="2718" spans="1:3" x14ac:dyDescent="0.2">
      <c r="A2718">
        <v>40099</v>
      </c>
      <c r="B2718">
        <f>_0_1mmolKI[[#This Row],[Column1]]-$A$2</f>
        <v>30944</v>
      </c>
      <c r="C2718">
        <v>763</v>
      </c>
    </row>
    <row r="2719" spans="1:3" x14ac:dyDescent="0.2">
      <c r="A2719">
        <v>40111</v>
      </c>
      <c r="B2719">
        <f>_0_1mmolKI[[#This Row],[Column1]]-$A$2</f>
        <v>30956</v>
      </c>
      <c r="C2719">
        <v>763</v>
      </c>
    </row>
    <row r="2720" spans="1:3" x14ac:dyDescent="0.2">
      <c r="A2720">
        <v>40122</v>
      </c>
      <c r="B2720">
        <f>_0_1mmolKI[[#This Row],[Column1]]-$A$2</f>
        <v>30967</v>
      </c>
      <c r="C2720">
        <v>763</v>
      </c>
    </row>
    <row r="2721" spans="1:3" x14ac:dyDescent="0.2">
      <c r="A2721">
        <v>40133</v>
      </c>
      <c r="B2721">
        <f>_0_1mmolKI[[#This Row],[Column1]]-$A$2</f>
        <v>30978</v>
      </c>
      <c r="C2721">
        <v>764</v>
      </c>
    </row>
    <row r="2722" spans="1:3" x14ac:dyDescent="0.2">
      <c r="A2722">
        <v>40145</v>
      </c>
      <c r="B2722">
        <f>_0_1mmolKI[[#This Row],[Column1]]-$A$2</f>
        <v>30990</v>
      </c>
      <c r="C2722">
        <v>762</v>
      </c>
    </row>
    <row r="2723" spans="1:3" x14ac:dyDescent="0.2">
      <c r="A2723">
        <v>40157</v>
      </c>
      <c r="B2723">
        <f>_0_1mmolKI[[#This Row],[Column1]]-$A$2</f>
        <v>31002</v>
      </c>
      <c r="C2723">
        <v>763</v>
      </c>
    </row>
    <row r="2724" spans="1:3" x14ac:dyDescent="0.2">
      <c r="A2724">
        <v>40168</v>
      </c>
      <c r="B2724">
        <f>_0_1mmolKI[[#This Row],[Column1]]-$A$2</f>
        <v>31013</v>
      </c>
      <c r="C2724">
        <v>762</v>
      </c>
    </row>
    <row r="2725" spans="1:3" x14ac:dyDescent="0.2">
      <c r="A2725">
        <v>40179</v>
      </c>
      <c r="B2725">
        <f>_0_1mmolKI[[#This Row],[Column1]]-$A$2</f>
        <v>31024</v>
      </c>
      <c r="C2725">
        <v>763</v>
      </c>
    </row>
    <row r="2726" spans="1:3" x14ac:dyDescent="0.2">
      <c r="A2726">
        <v>40190</v>
      </c>
      <c r="B2726">
        <f>_0_1mmolKI[[#This Row],[Column1]]-$A$2</f>
        <v>31035</v>
      </c>
      <c r="C2726">
        <v>762</v>
      </c>
    </row>
    <row r="2727" spans="1:3" x14ac:dyDescent="0.2">
      <c r="A2727">
        <v>40202</v>
      </c>
      <c r="B2727">
        <f>_0_1mmolKI[[#This Row],[Column1]]-$A$2</f>
        <v>31047</v>
      </c>
      <c r="C2727">
        <v>762</v>
      </c>
    </row>
    <row r="2728" spans="1:3" x14ac:dyDescent="0.2">
      <c r="A2728">
        <v>40214</v>
      </c>
      <c r="B2728">
        <f>_0_1mmolKI[[#This Row],[Column1]]-$A$2</f>
        <v>31059</v>
      </c>
      <c r="C2728">
        <v>763</v>
      </c>
    </row>
    <row r="2729" spans="1:3" x14ac:dyDescent="0.2">
      <c r="A2729">
        <v>40225</v>
      </c>
      <c r="B2729">
        <f>_0_1mmolKI[[#This Row],[Column1]]-$A$2</f>
        <v>31070</v>
      </c>
      <c r="C2729">
        <v>764</v>
      </c>
    </row>
    <row r="2730" spans="1:3" x14ac:dyDescent="0.2">
      <c r="A2730">
        <v>40237</v>
      </c>
      <c r="B2730">
        <f>_0_1mmolKI[[#This Row],[Column1]]-$A$2</f>
        <v>31082</v>
      </c>
      <c r="C2730">
        <v>764</v>
      </c>
    </row>
    <row r="2731" spans="1:3" x14ac:dyDescent="0.2">
      <c r="A2731">
        <v>40248</v>
      </c>
      <c r="B2731">
        <f>_0_1mmolKI[[#This Row],[Column1]]-$A$2</f>
        <v>31093</v>
      </c>
      <c r="C2731">
        <v>762</v>
      </c>
    </row>
    <row r="2732" spans="1:3" x14ac:dyDescent="0.2">
      <c r="A2732">
        <v>40259</v>
      </c>
      <c r="B2732">
        <f>_0_1mmolKI[[#This Row],[Column1]]-$A$2</f>
        <v>31104</v>
      </c>
      <c r="C2732">
        <v>764</v>
      </c>
    </row>
    <row r="2733" spans="1:3" x14ac:dyDescent="0.2">
      <c r="A2733">
        <v>40270</v>
      </c>
      <c r="B2733">
        <f>_0_1mmolKI[[#This Row],[Column1]]-$A$2</f>
        <v>31115</v>
      </c>
      <c r="C2733">
        <v>763</v>
      </c>
    </row>
    <row r="2734" spans="1:3" x14ac:dyDescent="0.2">
      <c r="A2734">
        <v>40283</v>
      </c>
      <c r="B2734">
        <f>_0_1mmolKI[[#This Row],[Column1]]-$A$2</f>
        <v>31128</v>
      </c>
      <c r="C2734">
        <v>763</v>
      </c>
    </row>
    <row r="2735" spans="1:3" x14ac:dyDescent="0.2">
      <c r="A2735">
        <v>40294</v>
      </c>
      <c r="B2735">
        <f>_0_1mmolKI[[#This Row],[Column1]]-$A$2</f>
        <v>31139</v>
      </c>
      <c r="C2735">
        <v>763</v>
      </c>
    </row>
    <row r="2736" spans="1:3" x14ac:dyDescent="0.2">
      <c r="A2736">
        <v>40305</v>
      </c>
      <c r="B2736">
        <f>_0_1mmolKI[[#This Row],[Column1]]-$A$2</f>
        <v>31150</v>
      </c>
      <c r="C2736">
        <v>763</v>
      </c>
    </row>
    <row r="2737" spans="1:3" x14ac:dyDescent="0.2">
      <c r="A2737">
        <v>40316</v>
      </c>
      <c r="B2737">
        <f>_0_1mmolKI[[#This Row],[Column1]]-$A$2</f>
        <v>31161</v>
      </c>
      <c r="C2737">
        <v>763</v>
      </c>
    </row>
    <row r="2738" spans="1:3" x14ac:dyDescent="0.2">
      <c r="A2738">
        <v>40328</v>
      </c>
      <c r="B2738">
        <f>_0_1mmolKI[[#This Row],[Column1]]-$A$2</f>
        <v>31173</v>
      </c>
      <c r="C2738">
        <v>762</v>
      </c>
    </row>
    <row r="2739" spans="1:3" x14ac:dyDescent="0.2">
      <c r="A2739">
        <v>40339</v>
      </c>
      <c r="B2739">
        <f>_0_1mmolKI[[#This Row],[Column1]]-$A$2</f>
        <v>31184</v>
      </c>
      <c r="C2739">
        <v>763</v>
      </c>
    </row>
    <row r="2740" spans="1:3" x14ac:dyDescent="0.2">
      <c r="A2740">
        <v>40351</v>
      </c>
      <c r="B2740">
        <f>_0_1mmolKI[[#This Row],[Column1]]-$A$2</f>
        <v>31196</v>
      </c>
      <c r="C2740">
        <v>764</v>
      </c>
    </row>
    <row r="2741" spans="1:3" x14ac:dyDescent="0.2">
      <c r="A2741">
        <v>40363</v>
      </c>
      <c r="B2741">
        <f>_0_1mmolKI[[#This Row],[Column1]]-$A$2</f>
        <v>31208</v>
      </c>
      <c r="C2741">
        <v>763</v>
      </c>
    </row>
    <row r="2742" spans="1:3" x14ac:dyDescent="0.2">
      <c r="A2742">
        <v>40374</v>
      </c>
      <c r="B2742">
        <f>_0_1mmolKI[[#This Row],[Column1]]-$A$2</f>
        <v>31219</v>
      </c>
      <c r="C2742">
        <v>763</v>
      </c>
    </row>
    <row r="2743" spans="1:3" x14ac:dyDescent="0.2">
      <c r="A2743">
        <v>40385</v>
      </c>
      <c r="B2743">
        <f>_0_1mmolKI[[#This Row],[Column1]]-$A$2</f>
        <v>31230</v>
      </c>
      <c r="C2743">
        <v>763</v>
      </c>
    </row>
    <row r="2744" spans="1:3" x14ac:dyDescent="0.2">
      <c r="A2744">
        <v>40396</v>
      </c>
      <c r="B2744">
        <f>_0_1mmolKI[[#This Row],[Column1]]-$A$2</f>
        <v>31241</v>
      </c>
      <c r="C2744">
        <v>763</v>
      </c>
    </row>
    <row r="2745" spans="1:3" x14ac:dyDescent="0.2">
      <c r="A2745">
        <v>40409</v>
      </c>
      <c r="B2745">
        <f>_0_1mmolKI[[#This Row],[Column1]]-$A$2</f>
        <v>31254</v>
      </c>
      <c r="C2745">
        <v>764</v>
      </c>
    </row>
    <row r="2746" spans="1:3" x14ac:dyDescent="0.2">
      <c r="A2746">
        <v>40420</v>
      </c>
      <c r="B2746">
        <f>_0_1mmolKI[[#This Row],[Column1]]-$A$2</f>
        <v>31265</v>
      </c>
      <c r="C2746">
        <v>764</v>
      </c>
    </row>
    <row r="2747" spans="1:3" x14ac:dyDescent="0.2">
      <c r="A2747">
        <v>40431</v>
      </c>
      <c r="B2747">
        <f>_0_1mmolKI[[#This Row],[Column1]]-$A$2</f>
        <v>31276</v>
      </c>
      <c r="C2747">
        <v>763</v>
      </c>
    </row>
    <row r="2748" spans="1:3" x14ac:dyDescent="0.2">
      <c r="A2748">
        <v>40442</v>
      </c>
      <c r="B2748">
        <f>_0_1mmolKI[[#This Row],[Column1]]-$A$2</f>
        <v>31287</v>
      </c>
      <c r="C2748">
        <v>763</v>
      </c>
    </row>
    <row r="2749" spans="1:3" x14ac:dyDescent="0.2">
      <c r="A2749">
        <v>40454</v>
      </c>
      <c r="B2749">
        <f>_0_1mmolKI[[#This Row],[Column1]]-$A$2</f>
        <v>31299</v>
      </c>
      <c r="C2749">
        <v>763</v>
      </c>
    </row>
    <row r="2750" spans="1:3" x14ac:dyDescent="0.2">
      <c r="A2750">
        <v>40465</v>
      </c>
      <c r="B2750">
        <f>_0_1mmolKI[[#This Row],[Column1]]-$A$2</f>
        <v>31310</v>
      </c>
      <c r="C2750">
        <v>763</v>
      </c>
    </row>
    <row r="2751" spans="1:3" x14ac:dyDescent="0.2">
      <c r="A2751">
        <v>40477</v>
      </c>
      <c r="B2751">
        <f>_0_1mmolKI[[#This Row],[Column1]]-$A$2</f>
        <v>31322</v>
      </c>
      <c r="C2751">
        <v>764</v>
      </c>
    </row>
    <row r="2752" spans="1:3" x14ac:dyDescent="0.2">
      <c r="A2752">
        <v>40488</v>
      </c>
      <c r="B2752">
        <f>_0_1mmolKI[[#This Row],[Column1]]-$A$2</f>
        <v>31333</v>
      </c>
      <c r="C2752">
        <v>763</v>
      </c>
    </row>
    <row r="2753" spans="1:3" x14ac:dyDescent="0.2">
      <c r="A2753">
        <v>40500</v>
      </c>
      <c r="B2753">
        <f>_0_1mmolKI[[#This Row],[Column1]]-$A$2</f>
        <v>31345</v>
      </c>
      <c r="C2753">
        <v>764</v>
      </c>
    </row>
    <row r="2754" spans="1:3" x14ac:dyDescent="0.2">
      <c r="A2754">
        <v>40511</v>
      </c>
      <c r="B2754">
        <f>_0_1mmolKI[[#This Row],[Column1]]-$A$2</f>
        <v>31356</v>
      </c>
      <c r="C2754">
        <v>765</v>
      </c>
    </row>
    <row r="2755" spans="1:3" x14ac:dyDescent="0.2">
      <c r="A2755">
        <v>40522</v>
      </c>
      <c r="B2755">
        <f>_0_1mmolKI[[#This Row],[Column1]]-$A$2</f>
        <v>31367</v>
      </c>
      <c r="C2755">
        <v>763</v>
      </c>
    </row>
    <row r="2756" spans="1:3" x14ac:dyDescent="0.2">
      <c r="A2756">
        <v>40534</v>
      </c>
      <c r="B2756">
        <f>_0_1mmolKI[[#This Row],[Column1]]-$A$2</f>
        <v>31379</v>
      </c>
      <c r="C2756">
        <v>764</v>
      </c>
    </row>
    <row r="2757" spans="1:3" x14ac:dyDescent="0.2">
      <c r="A2757">
        <v>40546</v>
      </c>
      <c r="B2757">
        <f>_0_1mmolKI[[#This Row],[Column1]]-$A$2</f>
        <v>31391</v>
      </c>
      <c r="C2757">
        <v>764</v>
      </c>
    </row>
    <row r="2758" spans="1:3" x14ac:dyDescent="0.2">
      <c r="A2758">
        <v>40557</v>
      </c>
      <c r="B2758">
        <f>_0_1mmolKI[[#This Row],[Column1]]-$A$2</f>
        <v>31402</v>
      </c>
      <c r="C2758">
        <v>763</v>
      </c>
    </row>
    <row r="2759" spans="1:3" x14ac:dyDescent="0.2">
      <c r="A2759">
        <v>40568</v>
      </c>
      <c r="B2759">
        <f>_0_1mmolKI[[#This Row],[Column1]]-$A$2</f>
        <v>31413</v>
      </c>
      <c r="C2759">
        <v>764</v>
      </c>
    </row>
    <row r="2760" spans="1:3" x14ac:dyDescent="0.2">
      <c r="A2760">
        <v>40580</v>
      </c>
      <c r="B2760">
        <f>_0_1mmolKI[[#This Row],[Column1]]-$A$2</f>
        <v>31425</v>
      </c>
      <c r="C2760">
        <v>764</v>
      </c>
    </row>
    <row r="2761" spans="1:3" x14ac:dyDescent="0.2">
      <c r="A2761">
        <v>40591</v>
      </c>
      <c r="B2761">
        <f>_0_1mmolKI[[#This Row],[Column1]]-$A$2</f>
        <v>31436</v>
      </c>
      <c r="C2761">
        <v>764</v>
      </c>
    </row>
    <row r="2762" spans="1:3" x14ac:dyDescent="0.2">
      <c r="A2762">
        <v>40602</v>
      </c>
      <c r="B2762">
        <f>_0_1mmolKI[[#This Row],[Column1]]-$A$2</f>
        <v>31447</v>
      </c>
      <c r="C2762">
        <v>763</v>
      </c>
    </row>
    <row r="2763" spans="1:3" x14ac:dyDescent="0.2">
      <c r="A2763">
        <v>40614</v>
      </c>
      <c r="B2763">
        <f>_0_1mmolKI[[#This Row],[Column1]]-$A$2</f>
        <v>31459</v>
      </c>
      <c r="C2763">
        <v>763</v>
      </c>
    </row>
    <row r="2764" spans="1:3" x14ac:dyDescent="0.2">
      <c r="A2764">
        <v>40626</v>
      </c>
      <c r="B2764">
        <f>_0_1mmolKI[[#This Row],[Column1]]-$A$2</f>
        <v>31471</v>
      </c>
      <c r="C2764">
        <v>764</v>
      </c>
    </row>
    <row r="2765" spans="1:3" x14ac:dyDescent="0.2">
      <c r="A2765">
        <v>40637</v>
      </c>
      <c r="B2765">
        <f>_0_1mmolKI[[#This Row],[Column1]]-$A$2</f>
        <v>31482</v>
      </c>
      <c r="C2765">
        <v>765</v>
      </c>
    </row>
    <row r="2766" spans="1:3" x14ac:dyDescent="0.2">
      <c r="A2766">
        <v>40648</v>
      </c>
      <c r="B2766">
        <f>_0_1mmolKI[[#This Row],[Column1]]-$A$2</f>
        <v>31493</v>
      </c>
      <c r="C2766">
        <v>764</v>
      </c>
    </row>
    <row r="2767" spans="1:3" x14ac:dyDescent="0.2">
      <c r="A2767">
        <v>40659</v>
      </c>
      <c r="B2767">
        <f>_0_1mmolKI[[#This Row],[Column1]]-$A$2</f>
        <v>31504</v>
      </c>
      <c r="C2767">
        <v>763</v>
      </c>
    </row>
    <row r="2768" spans="1:3" x14ac:dyDescent="0.2">
      <c r="A2768">
        <v>40671</v>
      </c>
      <c r="B2768">
        <f>_0_1mmolKI[[#This Row],[Column1]]-$A$2</f>
        <v>31516</v>
      </c>
      <c r="C2768">
        <v>764</v>
      </c>
    </row>
    <row r="2769" spans="1:3" x14ac:dyDescent="0.2">
      <c r="A2769">
        <v>40683</v>
      </c>
      <c r="B2769">
        <f>_0_1mmolKI[[#This Row],[Column1]]-$A$2</f>
        <v>31528</v>
      </c>
      <c r="C2769">
        <v>763</v>
      </c>
    </row>
    <row r="2770" spans="1:3" x14ac:dyDescent="0.2">
      <c r="A2770">
        <v>40694</v>
      </c>
      <c r="B2770">
        <f>_0_1mmolKI[[#This Row],[Column1]]-$A$2</f>
        <v>31539</v>
      </c>
      <c r="C2770">
        <v>764</v>
      </c>
    </row>
    <row r="2771" spans="1:3" x14ac:dyDescent="0.2">
      <c r="A2771">
        <v>40706</v>
      </c>
      <c r="B2771">
        <f>_0_1mmolKI[[#This Row],[Column1]]-$A$2</f>
        <v>31551</v>
      </c>
      <c r="C2771">
        <v>763</v>
      </c>
    </row>
    <row r="2772" spans="1:3" x14ac:dyDescent="0.2">
      <c r="A2772">
        <v>40717</v>
      </c>
      <c r="B2772">
        <f>_0_1mmolKI[[#This Row],[Column1]]-$A$2</f>
        <v>31562</v>
      </c>
      <c r="C2772">
        <v>764</v>
      </c>
    </row>
    <row r="2773" spans="1:3" x14ac:dyDescent="0.2">
      <c r="A2773">
        <v>40728</v>
      </c>
      <c r="B2773">
        <f>_0_1mmolKI[[#This Row],[Column1]]-$A$2</f>
        <v>31573</v>
      </c>
      <c r="C2773">
        <v>763</v>
      </c>
    </row>
    <row r="2774" spans="1:3" x14ac:dyDescent="0.2">
      <c r="A2774">
        <v>40739</v>
      </c>
      <c r="B2774">
        <f>_0_1mmolKI[[#This Row],[Column1]]-$A$2</f>
        <v>31584</v>
      </c>
      <c r="C2774">
        <v>764</v>
      </c>
    </row>
    <row r="2775" spans="1:3" x14ac:dyDescent="0.2">
      <c r="A2775">
        <v>40752</v>
      </c>
      <c r="B2775">
        <f>_0_1mmolKI[[#This Row],[Column1]]-$A$2</f>
        <v>31597</v>
      </c>
      <c r="C2775">
        <v>764</v>
      </c>
    </row>
    <row r="2776" spans="1:3" x14ac:dyDescent="0.2">
      <c r="A2776">
        <v>40763</v>
      </c>
      <c r="B2776">
        <f>_0_1mmolKI[[#This Row],[Column1]]-$A$2</f>
        <v>31608</v>
      </c>
      <c r="C2776">
        <v>763</v>
      </c>
    </row>
    <row r="2777" spans="1:3" x14ac:dyDescent="0.2">
      <c r="A2777">
        <v>40774</v>
      </c>
      <c r="B2777">
        <f>_0_1mmolKI[[#This Row],[Column1]]-$A$2</f>
        <v>31619</v>
      </c>
      <c r="C2777">
        <v>765</v>
      </c>
    </row>
    <row r="2778" spans="1:3" x14ac:dyDescent="0.2">
      <c r="A2778">
        <v>40785</v>
      </c>
      <c r="B2778">
        <f>_0_1mmolKI[[#This Row],[Column1]]-$A$2</f>
        <v>31630</v>
      </c>
      <c r="C2778">
        <v>765</v>
      </c>
    </row>
    <row r="2779" spans="1:3" x14ac:dyDescent="0.2">
      <c r="A2779">
        <v>40797</v>
      </c>
      <c r="B2779">
        <f>_0_1mmolKI[[#This Row],[Column1]]-$A$2</f>
        <v>31642</v>
      </c>
      <c r="C2779">
        <v>764</v>
      </c>
    </row>
    <row r="2780" spans="1:3" x14ac:dyDescent="0.2">
      <c r="A2780">
        <v>40809</v>
      </c>
      <c r="B2780">
        <f>_0_1mmolKI[[#This Row],[Column1]]-$A$2</f>
        <v>31654</v>
      </c>
      <c r="C2780">
        <v>765</v>
      </c>
    </row>
    <row r="2781" spans="1:3" x14ac:dyDescent="0.2">
      <c r="A2781">
        <v>40820</v>
      </c>
      <c r="B2781">
        <f>_0_1mmolKI[[#This Row],[Column1]]-$A$2</f>
        <v>31665</v>
      </c>
      <c r="C2781">
        <v>763</v>
      </c>
    </row>
    <row r="2782" spans="1:3" x14ac:dyDescent="0.2">
      <c r="A2782">
        <v>40832</v>
      </c>
      <c r="B2782">
        <f>_0_1mmolKI[[#This Row],[Column1]]-$A$2</f>
        <v>31677</v>
      </c>
      <c r="C2782">
        <v>764</v>
      </c>
    </row>
    <row r="2783" spans="1:3" x14ac:dyDescent="0.2">
      <c r="A2783">
        <v>40843</v>
      </c>
      <c r="B2783">
        <f>_0_1mmolKI[[#This Row],[Column1]]-$A$2</f>
        <v>31688</v>
      </c>
      <c r="C2783">
        <v>765</v>
      </c>
    </row>
    <row r="2784" spans="1:3" x14ac:dyDescent="0.2">
      <c r="A2784">
        <v>40854</v>
      </c>
      <c r="B2784">
        <f>_0_1mmolKI[[#This Row],[Column1]]-$A$2</f>
        <v>31699</v>
      </c>
      <c r="C2784">
        <v>764</v>
      </c>
    </row>
    <row r="2785" spans="1:3" x14ac:dyDescent="0.2">
      <c r="A2785">
        <v>40865</v>
      </c>
      <c r="B2785">
        <f>_0_1mmolKI[[#This Row],[Column1]]-$A$2</f>
        <v>31710</v>
      </c>
      <c r="C2785">
        <v>764</v>
      </c>
    </row>
    <row r="2786" spans="1:3" x14ac:dyDescent="0.2">
      <c r="A2786">
        <v>40878</v>
      </c>
      <c r="B2786">
        <f>_0_1mmolKI[[#This Row],[Column1]]-$A$2</f>
        <v>31723</v>
      </c>
      <c r="C2786">
        <v>763</v>
      </c>
    </row>
    <row r="2787" spans="1:3" x14ac:dyDescent="0.2">
      <c r="A2787">
        <v>40889</v>
      </c>
      <c r="B2787">
        <f>_0_1mmolKI[[#This Row],[Column1]]-$A$2</f>
        <v>31734</v>
      </c>
      <c r="C2787">
        <v>763</v>
      </c>
    </row>
    <row r="2788" spans="1:3" x14ac:dyDescent="0.2">
      <c r="A2788">
        <v>40900</v>
      </c>
      <c r="B2788">
        <f>_0_1mmolKI[[#This Row],[Column1]]-$A$2</f>
        <v>31745</v>
      </c>
      <c r="C2788">
        <v>763</v>
      </c>
    </row>
    <row r="2789" spans="1:3" x14ac:dyDescent="0.2">
      <c r="A2789">
        <v>40911</v>
      </c>
      <c r="B2789">
        <f>_0_1mmolKI[[#This Row],[Column1]]-$A$2</f>
        <v>31756</v>
      </c>
      <c r="C2789">
        <v>765</v>
      </c>
    </row>
    <row r="2790" spans="1:3" x14ac:dyDescent="0.2">
      <c r="A2790">
        <v>40923</v>
      </c>
      <c r="B2790">
        <f>_0_1mmolKI[[#This Row],[Column1]]-$A$2</f>
        <v>31768</v>
      </c>
      <c r="C2790">
        <v>764</v>
      </c>
    </row>
    <row r="2791" spans="1:3" x14ac:dyDescent="0.2">
      <c r="A2791">
        <v>40934</v>
      </c>
      <c r="B2791">
        <f>_0_1mmolKI[[#This Row],[Column1]]-$A$2</f>
        <v>31779</v>
      </c>
      <c r="C2791">
        <v>765</v>
      </c>
    </row>
    <row r="2792" spans="1:3" x14ac:dyDescent="0.2">
      <c r="A2792">
        <v>40946</v>
      </c>
      <c r="B2792">
        <f>_0_1mmolKI[[#This Row],[Column1]]-$A$2</f>
        <v>31791</v>
      </c>
      <c r="C2792">
        <v>764</v>
      </c>
    </row>
    <row r="2793" spans="1:3" x14ac:dyDescent="0.2">
      <c r="A2793">
        <v>40957</v>
      </c>
      <c r="B2793">
        <f>_0_1mmolKI[[#This Row],[Column1]]-$A$2</f>
        <v>31802</v>
      </c>
      <c r="C2793">
        <v>765</v>
      </c>
    </row>
    <row r="2794" spans="1:3" x14ac:dyDescent="0.2">
      <c r="A2794">
        <v>40969</v>
      </c>
      <c r="B2794">
        <f>_0_1mmolKI[[#This Row],[Column1]]-$A$2</f>
        <v>31814</v>
      </c>
      <c r="C2794">
        <v>765</v>
      </c>
    </row>
    <row r="2795" spans="1:3" x14ac:dyDescent="0.2">
      <c r="A2795">
        <v>40980</v>
      </c>
      <c r="B2795">
        <f>_0_1mmolKI[[#This Row],[Column1]]-$A$2</f>
        <v>31825</v>
      </c>
      <c r="C2795">
        <v>766</v>
      </c>
    </row>
    <row r="2796" spans="1:3" x14ac:dyDescent="0.2">
      <c r="A2796">
        <v>40991</v>
      </c>
      <c r="B2796">
        <f>_0_1mmolKI[[#This Row],[Column1]]-$A$2</f>
        <v>31836</v>
      </c>
      <c r="C2796">
        <v>765</v>
      </c>
    </row>
    <row r="2797" spans="1:3" x14ac:dyDescent="0.2">
      <c r="A2797">
        <v>41003</v>
      </c>
      <c r="B2797">
        <f>_0_1mmolKI[[#This Row],[Column1]]-$A$2</f>
        <v>31848</v>
      </c>
      <c r="C2797">
        <v>766</v>
      </c>
    </row>
    <row r="2798" spans="1:3" x14ac:dyDescent="0.2">
      <c r="A2798">
        <v>41015</v>
      </c>
      <c r="B2798">
        <f>_0_1mmolKI[[#This Row],[Column1]]-$A$2</f>
        <v>31860</v>
      </c>
      <c r="C2798">
        <v>765</v>
      </c>
    </row>
    <row r="2799" spans="1:3" x14ac:dyDescent="0.2">
      <c r="A2799">
        <v>41026</v>
      </c>
      <c r="B2799">
        <f>_0_1mmolKI[[#This Row],[Column1]]-$A$2</f>
        <v>31871</v>
      </c>
      <c r="C2799">
        <v>766</v>
      </c>
    </row>
    <row r="2800" spans="1:3" x14ac:dyDescent="0.2">
      <c r="A2800">
        <v>41037</v>
      </c>
      <c r="B2800">
        <f>_0_1mmolKI[[#This Row],[Column1]]-$A$2</f>
        <v>31882</v>
      </c>
      <c r="C2800">
        <v>764</v>
      </c>
    </row>
    <row r="2801" spans="1:3" x14ac:dyDescent="0.2">
      <c r="A2801">
        <v>41049</v>
      </c>
      <c r="B2801">
        <f>_0_1mmolKI[[#This Row],[Column1]]-$A$2</f>
        <v>31894</v>
      </c>
      <c r="C2801">
        <v>765</v>
      </c>
    </row>
    <row r="2802" spans="1:3" x14ac:dyDescent="0.2">
      <c r="A2802">
        <v>41060</v>
      </c>
      <c r="B2802">
        <f>_0_1mmolKI[[#This Row],[Column1]]-$A$2</f>
        <v>31905</v>
      </c>
      <c r="C2802">
        <v>765</v>
      </c>
    </row>
    <row r="2803" spans="1:3" x14ac:dyDescent="0.2">
      <c r="A2803">
        <v>41071</v>
      </c>
      <c r="B2803">
        <f>_0_1mmolKI[[#This Row],[Column1]]-$A$2</f>
        <v>31916</v>
      </c>
      <c r="C2803">
        <v>765</v>
      </c>
    </row>
    <row r="2804" spans="1:3" x14ac:dyDescent="0.2">
      <c r="A2804">
        <v>41083</v>
      </c>
      <c r="B2804">
        <f>_0_1mmolKI[[#This Row],[Column1]]-$A$2</f>
        <v>31928</v>
      </c>
      <c r="C2804">
        <v>764</v>
      </c>
    </row>
    <row r="2805" spans="1:3" x14ac:dyDescent="0.2">
      <c r="A2805">
        <v>41095</v>
      </c>
      <c r="B2805">
        <f>_0_1mmolKI[[#This Row],[Column1]]-$A$2</f>
        <v>31940</v>
      </c>
      <c r="C2805">
        <v>765</v>
      </c>
    </row>
    <row r="2806" spans="1:3" x14ac:dyDescent="0.2">
      <c r="A2806">
        <v>41106</v>
      </c>
      <c r="B2806">
        <f>_0_1mmolKI[[#This Row],[Column1]]-$A$2</f>
        <v>31951</v>
      </c>
      <c r="C2806">
        <v>766</v>
      </c>
    </row>
    <row r="2807" spans="1:3" x14ac:dyDescent="0.2">
      <c r="A2807">
        <v>41117</v>
      </c>
      <c r="B2807">
        <f>_0_1mmolKI[[#This Row],[Column1]]-$A$2</f>
        <v>31962</v>
      </c>
      <c r="C2807">
        <v>765</v>
      </c>
    </row>
    <row r="2808" spans="1:3" x14ac:dyDescent="0.2">
      <c r="A2808">
        <v>41128</v>
      </c>
      <c r="B2808">
        <f>_0_1mmolKI[[#This Row],[Column1]]-$A$2</f>
        <v>31973</v>
      </c>
      <c r="C2808">
        <v>765</v>
      </c>
    </row>
    <row r="2809" spans="1:3" x14ac:dyDescent="0.2">
      <c r="A2809">
        <v>41141</v>
      </c>
      <c r="B2809">
        <f>_0_1mmolKI[[#This Row],[Column1]]-$A$2</f>
        <v>31986</v>
      </c>
      <c r="C2809">
        <v>766</v>
      </c>
    </row>
    <row r="2810" spans="1:3" x14ac:dyDescent="0.2">
      <c r="A2810">
        <v>41152</v>
      </c>
      <c r="B2810">
        <f>_0_1mmolKI[[#This Row],[Column1]]-$A$2</f>
        <v>31997</v>
      </c>
      <c r="C2810">
        <v>765</v>
      </c>
    </row>
    <row r="2811" spans="1:3" x14ac:dyDescent="0.2">
      <c r="A2811">
        <v>41163</v>
      </c>
      <c r="B2811">
        <f>_0_1mmolKI[[#This Row],[Column1]]-$A$2</f>
        <v>32008</v>
      </c>
      <c r="C2811">
        <v>766</v>
      </c>
    </row>
    <row r="2812" spans="1:3" x14ac:dyDescent="0.2">
      <c r="A2812">
        <v>41175</v>
      </c>
      <c r="B2812">
        <f>_0_1mmolKI[[#This Row],[Column1]]-$A$2</f>
        <v>32020</v>
      </c>
      <c r="C2812">
        <v>766</v>
      </c>
    </row>
    <row r="2813" spans="1:3" x14ac:dyDescent="0.2">
      <c r="A2813">
        <v>41186</v>
      </c>
      <c r="B2813">
        <f>_0_1mmolKI[[#This Row],[Column1]]-$A$2</f>
        <v>32031</v>
      </c>
      <c r="C2813">
        <v>764</v>
      </c>
    </row>
    <row r="2814" spans="1:3" x14ac:dyDescent="0.2">
      <c r="A2814">
        <v>41197</v>
      </c>
      <c r="B2814">
        <f>_0_1mmolKI[[#This Row],[Column1]]-$A$2</f>
        <v>32042</v>
      </c>
      <c r="C2814">
        <v>765</v>
      </c>
    </row>
    <row r="2815" spans="1:3" x14ac:dyDescent="0.2">
      <c r="A2815">
        <v>41209</v>
      </c>
      <c r="B2815">
        <f>_0_1mmolKI[[#This Row],[Column1]]-$A$2</f>
        <v>32054</v>
      </c>
      <c r="C2815">
        <v>765</v>
      </c>
    </row>
    <row r="2816" spans="1:3" x14ac:dyDescent="0.2">
      <c r="A2816">
        <v>41221</v>
      </c>
      <c r="B2816">
        <f>_0_1mmolKI[[#This Row],[Column1]]-$A$2</f>
        <v>32066</v>
      </c>
      <c r="C2816">
        <v>766</v>
      </c>
    </row>
    <row r="2817" spans="1:3" x14ac:dyDescent="0.2">
      <c r="A2817">
        <v>41232</v>
      </c>
      <c r="B2817">
        <f>_0_1mmolKI[[#This Row],[Column1]]-$A$2</f>
        <v>32077</v>
      </c>
      <c r="C2817">
        <v>766</v>
      </c>
    </row>
    <row r="2818" spans="1:3" x14ac:dyDescent="0.2">
      <c r="A2818">
        <v>41243</v>
      </c>
      <c r="B2818">
        <f>_0_1mmolKI[[#This Row],[Column1]]-$A$2</f>
        <v>32088</v>
      </c>
      <c r="C2818">
        <v>766</v>
      </c>
    </row>
    <row r="2819" spans="1:3" x14ac:dyDescent="0.2">
      <c r="A2819">
        <v>41254</v>
      </c>
      <c r="B2819">
        <f>_0_1mmolKI[[#This Row],[Column1]]-$A$2</f>
        <v>32099</v>
      </c>
      <c r="C2819">
        <v>766</v>
      </c>
    </row>
    <row r="2820" spans="1:3" x14ac:dyDescent="0.2">
      <c r="A2820">
        <v>41266</v>
      </c>
      <c r="B2820">
        <f>_0_1mmolKI[[#This Row],[Column1]]-$A$2</f>
        <v>32111</v>
      </c>
      <c r="C2820">
        <v>766</v>
      </c>
    </row>
    <row r="2821" spans="1:3" x14ac:dyDescent="0.2">
      <c r="A2821">
        <v>41278</v>
      </c>
      <c r="B2821">
        <f>_0_1mmolKI[[#This Row],[Column1]]-$A$2</f>
        <v>32123</v>
      </c>
      <c r="C2821">
        <v>766</v>
      </c>
    </row>
    <row r="2822" spans="1:3" x14ac:dyDescent="0.2">
      <c r="A2822">
        <v>41289</v>
      </c>
      <c r="B2822">
        <f>_0_1mmolKI[[#This Row],[Column1]]-$A$2</f>
        <v>32134</v>
      </c>
      <c r="C2822">
        <v>765</v>
      </c>
    </row>
    <row r="2823" spans="1:3" x14ac:dyDescent="0.2">
      <c r="A2823">
        <v>41300</v>
      </c>
      <c r="B2823">
        <f>_0_1mmolKI[[#This Row],[Column1]]-$A$2</f>
        <v>32145</v>
      </c>
      <c r="C2823">
        <v>766</v>
      </c>
    </row>
    <row r="2824" spans="1:3" x14ac:dyDescent="0.2">
      <c r="A2824">
        <v>41312</v>
      </c>
      <c r="B2824">
        <f>_0_1mmolKI[[#This Row],[Column1]]-$A$2</f>
        <v>32157</v>
      </c>
      <c r="C2824">
        <v>766</v>
      </c>
    </row>
    <row r="2825" spans="1:3" x14ac:dyDescent="0.2">
      <c r="A2825">
        <v>41323</v>
      </c>
      <c r="B2825">
        <f>_0_1mmolKI[[#This Row],[Column1]]-$A$2</f>
        <v>32168</v>
      </c>
      <c r="C2825">
        <v>766</v>
      </c>
    </row>
    <row r="2826" spans="1:3" x14ac:dyDescent="0.2">
      <c r="A2826">
        <v>41334</v>
      </c>
      <c r="B2826">
        <f>_0_1mmolKI[[#This Row],[Column1]]-$A$2</f>
        <v>32179</v>
      </c>
      <c r="C2826">
        <v>765</v>
      </c>
    </row>
    <row r="2827" spans="1:3" x14ac:dyDescent="0.2">
      <c r="A2827">
        <v>41347</v>
      </c>
      <c r="B2827">
        <f>_0_1mmolKI[[#This Row],[Column1]]-$A$2</f>
        <v>32192</v>
      </c>
      <c r="C2827">
        <v>767</v>
      </c>
    </row>
    <row r="2828" spans="1:3" x14ac:dyDescent="0.2">
      <c r="A2828">
        <v>41358</v>
      </c>
      <c r="B2828">
        <f>_0_1mmolKI[[#This Row],[Column1]]-$A$2</f>
        <v>32203</v>
      </c>
      <c r="C2828">
        <v>766</v>
      </c>
    </row>
    <row r="2829" spans="1:3" x14ac:dyDescent="0.2">
      <c r="A2829">
        <v>41369</v>
      </c>
      <c r="B2829">
        <f>_0_1mmolKI[[#This Row],[Column1]]-$A$2</f>
        <v>32214</v>
      </c>
      <c r="C2829">
        <v>765</v>
      </c>
    </row>
    <row r="2830" spans="1:3" x14ac:dyDescent="0.2">
      <c r="A2830">
        <v>41380</v>
      </c>
      <c r="B2830">
        <f>_0_1mmolKI[[#This Row],[Column1]]-$A$2</f>
        <v>32225</v>
      </c>
      <c r="C2830">
        <v>765</v>
      </c>
    </row>
    <row r="2831" spans="1:3" x14ac:dyDescent="0.2">
      <c r="A2831">
        <v>41392</v>
      </c>
      <c r="B2831">
        <f>_0_1mmolKI[[#This Row],[Column1]]-$A$2</f>
        <v>32237</v>
      </c>
      <c r="C2831">
        <v>765</v>
      </c>
    </row>
    <row r="2832" spans="1:3" x14ac:dyDescent="0.2">
      <c r="A2832">
        <v>41403</v>
      </c>
      <c r="B2832">
        <f>_0_1mmolKI[[#This Row],[Column1]]-$A$2</f>
        <v>32248</v>
      </c>
      <c r="C2832">
        <v>765</v>
      </c>
    </row>
    <row r="2833" spans="1:3" x14ac:dyDescent="0.2">
      <c r="A2833">
        <v>41415</v>
      </c>
      <c r="B2833">
        <f>_0_1mmolKI[[#This Row],[Column1]]-$A$2</f>
        <v>32260</v>
      </c>
      <c r="C2833">
        <v>766</v>
      </c>
    </row>
    <row r="2834" spans="1:3" x14ac:dyDescent="0.2">
      <c r="A2834">
        <v>41426</v>
      </c>
      <c r="B2834">
        <f>_0_1mmolKI[[#This Row],[Column1]]-$A$2</f>
        <v>32271</v>
      </c>
      <c r="C2834">
        <v>765</v>
      </c>
    </row>
    <row r="2835" spans="1:3" x14ac:dyDescent="0.2">
      <c r="A2835">
        <v>41438</v>
      </c>
      <c r="B2835">
        <f>_0_1mmolKI[[#This Row],[Column1]]-$A$2</f>
        <v>32283</v>
      </c>
      <c r="C2835">
        <v>766</v>
      </c>
    </row>
    <row r="2836" spans="1:3" x14ac:dyDescent="0.2">
      <c r="A2836">
        <v>41449</v>
      </c>
      <c r="B2836">
        <f>_0_1mmolKI[[#This Row],[Column1]]-$A$2</f>
        <v>32294</v>
      </c>
      <c r="C2836">
        <v>766</v>
      </c>
    </row>
    <row r="2837" spans="1:3" x14ac:dyDescent="0.2">
      <c r="A2837">
        <v>41460</v>
      </c>
      <c r="B2837">
        <f>_0_1mmolKI[[#This Row],[Column1]]-$A$2</f>
        <v>32305</v>
      </c>
      <c r="C2837">
        <v>766</v>
      </c>
    </row>
    <row r="2838" spans="1:3" x14ac:dyDescent="0.2">
      <c r="A2838">
        <v>41472</v>
      </c>
      <c r="B2838">
        <f>_0_1mmolKI[[#This Row],[Column1]]-$A$2</f>
        <v>32317</v>
      </c>
      <c r="C2838">
        <v>766</v>
      </c>
    </row>
    <row r="2839" spans="1:3" x14ac:dyDescent="0.2">
      <c r="A2839">
        <v>41484</v>
      </c>
      <c r="B2839">
        <f>_0_1mmolKI[[#This Row],[Column1]]-$A$2</f>
        <v>32329</v>
      </c>
      <c r="C2839">
        <v>765</v>
      </c>
    </row>
    <row r="2840" spans="1:3" x14ac:dyDescent="0.2">
      <c r="A2840">
        <v>41495</v>
      </c>
      <c r="B2840">
        <f>_0_1mmolKI[[#This Row],[Column1]]-$A$2</f>
        <v>32340</v>
      </c>
      <c r="C2840">
        <v>765</v>
      </c>
    </row>
    <row r="2841" spans="1:3" x14ac:dyDescent="0.2">
      <c r="A2841">
        <v>41506</v>
      </c>
      <c r="B2841">
        <f>_0_1mmolKI[[#This Row],[Column1]]-$A$2</f>
        <v>32351</v>
      </c>
      <c r="C2841">
        <v>766</v>
      </c>
    </row>
    <row r="2842" spans="1:3" x14ac:dyDescent="0.2">
      <c r="A2842">
        <v>41518</v>
      </c>
      <c r="B2842">
        <f>_0_1mmolKI[[#This Row],[Column1]]-$A$2</f>
        <v>32363</v>
      </c>
      <c r="C2842">
        <v>766</v>
      </c>
    </row>
    <row r="2843" spans="1:3" x14ac:dyDescent="0.2">
      <c r="A2843">
        <v>41529</v>
      </c>
      <c r="B2843">
        <f>_0_1mmolKI[[#This Row],[Column1]]-$A$2</f>
        <v>32374</v>
      </c>
      <c r="C2843">
        <v>766</v>
      </c>
    </row>
    <row r="2844" spans="1:3" x14ac:dyDescent="0.2">
      <c r="A2844">
        <v>41541</v>
      </c>
      <c r="B2844">
        <f>_0_1mmolKI[[#This Row],[Column1]]-$A$2</f>
        <v>32386</v>
      </c>
      <c r="C2844">
        <v>765</v>
      </c>
    </row>
    <row r="2845" spans="1:3" x14ac:dyDescent="0.2">
      <c r="A2845">
        <v>41552</v>
      </c>
      <c r="B2845">
        <f>_0_1mmolKI[[#This Row],[Column1]]-$A$2</f>
        <v>32397</v>
      </c>
      <c r="C2845">
        <v>765</v>
      </c>
    </row>
    <row r="2846" spans="1:3" x14ac:dyDescent="0.2">
      <c r="A2846">
        <v>41564</v>
      </c>
      <c r="B2846">
        <f>_0_1mmolKI[[#This Row],[Column1]]-$A$2</f>
        <v>32409</v>
      </c>
      <c r="C2846">
        <v>765</v>
      </c>
    </row>
    <row r="2847" spans="1:3" x14ac:dyDescent="0.2">
      <c r="A2847">
        <v>41575</v>
      </c>
      <c r="B2847">
        <f>_0_1mmolKI[[#This Row],[Column1]]-$A$2</f>
        <v>32420</v>
      </c>
      <c r="C2847">
        <v>766</v>
      </c>
    </row>
    <row r="2848" spans="1:3" x14ac:dyDescent="0.2">
      <c r="A2848">
        <v>41586</v>
      </c>
      <c r="B2848">
        <f>_0_1mmolKI[[#This Row],[Column1]]-$A$2</f>
        <v>32431</v>
      </c>
      <c r="C2848">
        <v>764</v>
      </c>
    </row>
    <row r="2849" spans="1:3" x14ac:dyDescent="0.2">
      <c r="A2849">
        <v>41597</v>
      </c>
      <c r="B2849">
        <f>_0_1mmolKI[[#This Row],[Column1]]-$A$2</f>
        <v>32442</v>
      </c>
      <c r="C2849">
        <v>766</v>
      </c>
    </row>
    <row r="2850" spans="1:3" x14ac:dyDescent="0.2">
      <c r="A2850">
        <v>41610</v>
      </c>
      <c r="B2850">
        <f>_0_1mmolKI[[#This Row],[Column1]]-$A$2</f>
        <v>32455</v>
      </c>
      <c r="C2850">
        <v>765</v>
      </c>
    </row>
    <row r="2851" spans="1:3" x14ac:dyDescent="0.2">
      <c r="A2851">
        <v>41621</v>
      </c>
      <c r="B2851">
        <f>_0_1mmolKI[[#This Row],[Column1]]-$A$2</f>
        <v>32466</v>
      </c>
      <c r="C2851">
        <v>765</v>
      </c>
    </row>
    <row r="2852" spans="1:3" x14ac:dyDescent="0.2">
      <c r="A2852">
        <v>41632</v>
      </c>
      <c r="B2852">
        <f>_0_1mmolKI[[#This Row],[Column1]]-$A$2</f>
        <v>32477</v>
      </c>
      <c r="C2852">
        <v>766</v>
      </c>
    </row>
    <row r="2853" spans="1:3" x14ac:dyDescent="0.2">
      <c r="A2853">
        <v>41644</v>
      </c>
      <c r="B2853">
        <f>_0_1mmolKI[[#This Row],[Column1]]-$A$2</f>
        <v>32489</v>
      </c>
      <c r="C2853">
        <v>764</v>
      </c>
    </row>
    <row r="2854" spans="1:3" x14ac:dyDescent="0.2">
      <c r="A2854">
        <v>41655</v>
      </c>
      <c r="B2854">
        <f>_0_1mmolKI[[#This Row],[Column1]]-$A$2</f>
        <v>32500</v>
      </c>
      <c r="C2854">
        <v>765</v>
      </c>
    </row>
    <row r="2855" spans="1:3" x14ac:dyDescent="0.2">
      <c r="A2855">
        <v>41666</v>
      </c>
      <c r="B2855">
        <f>_0_1mmolKI[[#This Row],[Column1]]-$A$2</f>
        <v>32511</v>
      </c>
      <c r="C2855">
        <v>766</v>
      </c>
    </row>
    <row r="2856" spans="1:3" x14ac:dyDescent="0.2">
      <c r="A2856">
        <v>41678</v>
      </c>
      <c r="B2856">
        <f>_0_1mmolKI[[#This Row],[Column1]]-$A$2</f>
        <v>32523</v>
      </c>
      <c r="C2856">
        <v>765</v>
      </c>
    </row>
    <row r="2857" spans="1:3" x14ac:dyDescent="0.2">
      <c r="A2857">
        <v>41690</v>
      </c>
      <c r="B2857">
        <f>_0_1mmolKI[[#This Row],[Column1]]-$A$2</f>
        <v>32535</v>
      </c>
      <c r="C2857">
        <v>765</v>
      </c>
    </row>
    <row r="2858" spans="1:3" x14ac:dyDescent="0.2">
      <c r="A2858">
        <v>41701</v>
      </c>
      <c r="B2858">
        <f>_0_1mmolKI[[#This Row],[Column1]]-$A$2</f>
        <v>32546</v>
      </c>
      <c r="C2858">
        <v>765</v>
      </c>
    </row>
    <row r="2859" spans="1:3" x14ac:dyDescent="0.2">
      <c r="A2859">
        <v>41712</v>
      </c>
      <c r="B2859">
        <f>_0_1mmolKI[[#This Row],[Column1]]-$A$2</f>
        <v>32557</v>
      </c>
      <c r="C2859">
        <v>765</v>
      </c>
    </row>
    <row r="2860" spans="1:3" x14ac:dyDescent="0.2">
      <c r="A2860">
        <v>41723</v>
      </c>
      <c r="B2860">
        <f>_0_1mmolKI[[#This Row],[Column1]]-$A$2</f>
        <v>32568</v>
      </c>
      <c r="C2860">
        <v>765</v>
      </c>
    </row>
    <row r="2861" spans="1:3" x14ac:dyDescent="0.2">
      <c r="A2861">
        <v>41735</v>
      </c>
      <c r="B2861">
        <f>_0_1mmolKI[[#This Row],[Column1]]-$A$2</f>
        <v>32580</v>
      </c>
      <c r="C2861">
        <v>766</v>
      </c>
    </row>
    <row r="2862" spans="1:3" x14ac:dyDescent="0.2">
      <c r="A2862">
        <v>41747</v>
      </c>
      <c r="B2862">
        <f>_0_1mmolKI[[#This Row],[Column1]]-$A$2</f>
        <v>32592</v>
      </c>
      <c r="C2862">
        <v>766</v>
      </c>
    </row>
    <row r="2863" spans="1:3" x14ac:dyDescent="0.2">
      <c r="A2863">
        <v>41758</v>
      </c>
      <c r="B2863">
        <f>_0_1mmolKI[[#This Row],[Column1]]-$A$2</f>
        <v>32603</v>
      </c>
      <c r="C2863">
        <v>765</v>
      </c>
    </row>
    <row r="2864" spans="1:3" x14ac:dyDescent="0.2">
      <c r="A2864">
        <v>41769</v>
      </c>
      <c r="B2864">
        <f>_0_1mmolKI[[#This Row],[Column1]]-$A$2</f>
        <v>32614</v>
      </c>
      <c r="C2864">
        <v>766</v>
      </c>
    </row>
    <row r="2865" spans="1:3" x14ac:dyDescent="0.2">
      <c r="A2865">
        <v>41781</v>
      </c>
      <c r="B2865">
        <f>_0_1mmolKI[[#This Row],[Column1]]-$A$2</f>
        <v>32626</v>
      </c>
      <c r="C2865">
        <v>766</v>
      </c>
    </row>
    <row r="2866" spans="1:3" x14ac:dyDescent="0.2">
      <c r="A2866">
        <v>41792</v>
      </c>
      <c r="B2866">
        <f>_0_1mmolKI[[#This Row],[Column1]]-$A$2</f>
        <v>32637</v>
      </c>
      <c r="C2866">
        <v>765</v>
      </c>
    </row>
    <row r="2867" spans="1:3" x14ac:dyDescent="0.2">
      <c r="A2867">
        <v>41803</v>
      </c>
      <c r="B2867">
        <f>_0_1mmolKI[[#This Row],[Column1]]-$A$2</f>
        <v>32648</v>
      </c>
      <c r="C2867">
        <v>766</v>
      </c>
    </row>
    <row r="2868" spans="1:3" x14ac:dyDescent="0.2">
      <c r="A2868">
        <v>41816</v>
      </c>
      <c r="B2868">
        <f>_0_1mmolKI[[#This Row],[Column1]]-$A$2</f>
        <v>32661</v>
      </c>
      <c r="C2868">
        <v>767</v>
      </c>
    </row>
    <row r="2869" spans="1:3" x14ac:dyDescent="0.2">
      <c r="A2869">
        <v>41827</v>
      </c>
      <c r="B2869">
        <f>_0_1mmolKI[[#This Row],[Column1]]-$A$2</f>
        <v>32672</v>
      </c>
      <c r="C2869">
        <v>766</v>
      </c>
    </row>
    <row r="2870" spans="1:3" x14ac:dyDescent="0.2">
      <c r="A2870">
        <v>41838</v>
      </c>
      <c r="B2870">
        <f>_0_1mmolKI[[#This Row],[Column1]]-$A$2</f>
        <v>32683</v>
      </c>
      <c r="C2870">
        <v>765</v>
      </c>
    </row>
    <row r="2871" spans="1:3" x14ac:dyDescent="0.2">
      <c r="A2871">
        <v>41849</v>
      </c>
      <c r="B2871">
        <f>_0_1mmolKI[[#This Row],[Column1]]-$A$2</f>
        <v>32694</v>
      </c>
      <c r="C2871">
        <v>766</v>
      </c>
    </row>
    <row r="2872" spans="1:3" x14ac:dyDescent="0.2">
      <c r="A2872">
        <v>41861</v>
      </c>
      <c r="B2872">
        <f>_0_1mmolKI[[#This Row],[Column1]]-$A$2</f>
        <v>32706</v>
      </c>
      <c r="C2872">
        <v>766</v>
      </c>
    </row>
    <row r="2873" spans="1:3" x14ac:dyDescent="0.2">
      <c r="A2873">
        <v>41873</v>
      </c>
      <c r="B2873">
        <f>_0_1mmolKI[[#This Row],[Column1]]-$A$2</f>
        <v>32718</v>
      </c>
      <c r="C2873">
        <v>765</v>
      </c>
    </row>
    <row r="2874" spans="1:3" x14ac:dyDescent="0.2">
      <c r="A2874">
        <v>41884</v>
      </c>
      <c r="B2874">
        <f>_0_1mmolKI[[#This Row],[Column1]]-$A$2</f>
        <v>32729</v>
      </c>
      <c r="C2874">
        <v>764</v>
      </c>
    </row>
    <row r="2875" spans="1:3" x14ac:dyDescent="0.2">
      <c r="A2875">
        <v>41895</v>
      </c>
      <c r="B2875">
        <f>_0_1mmolKI[[#This Row],[Column1]]-$A$2</f>
        <v>32740</v>
      </c>
      <c r="C2875">
        <v>766</v>
      </c>
    </row>
    <row r="2876" spans="1:3" x14ac:dyDescent="0.2">
      <c r="A2876">
        <v>41907</v>
      </c>
      <c r="B2876">
        <f>_0_1mmolKI[[#This Row],[Column1]]-$A$2</f>
        <v>32752</v>
      </c>
      <c r="C2876">
        <v>765</v>
      </c>
    </row>
    <row r="2877" spans="1:3" x14ac:dyDescent="0.2">
      <c r="A2877">
        <v>41918</v>
      </c>
      <c r="B2877">
        <f>_0_1mmolKI[[#This Row],[Column1]]-$A$2</f>
        <v>32763</v>
      </c>
      <c r="C2877">
        <v>766</v>
      </c>
    </row>
    <row r="2878" spans="1:3" x14ac:dyDescent="0.2">
      <c r="A2878">
        <v>41929</v>
      </c>
      <c r="B2878">
        <f>_0_1mmolKI[[#This Row],[Column1]]-$A$2</f>
        <v>32774</v>
      </c>
      <c r="C2878">
        <v>765</v>
      </c>
    </row>
    <row r="2879" spans="1:3" x14ac:dyDescent="0.2">
      <c r="A2879">
        <v>41942</v>
      </c>
      <c r="B2879">
        <f>_0_1mmolKI[[#This Row],[Column1]]-$A$2</f>
        <v>32787</v>
      </c>
      <c r="C2879">
        <v>765</v>
      </c>
    </row>
    <row r="2880" spans="1:3" x14ac:dyDescent="0.2">
      <c r="A2880">
        <v>41953</v>
      </c>
      <c r="B2880">
        <f>_0_1mmolKI[[#This Row],[Column1]]-$A$2</f>
        <v>32798</v>
      </c>
      <c r="C2880">
        <v>765</v>
      </c>
    </row>
    <row r="2881" spans="1:3" x14ac:dyDescent="0.2">
      <c r="A2881">
        <v>41964</v>
      </c>
      <c r="B2881">
        <f>_0_1mmolKI[[#This Row],[Column1]]-$A$2</f>
        <v>32809</v>
      </c>
      <c r="C2881">
        <v>766</v>
      </c>
    </row>
    <row r="2882" spans="1:3" x14ac:dyDescent="0.2">
      <c r="A2882">
        <v>41975</v>
      </c>
      <c r="B2882">
        <f>_0_1mmolKI[[#This Row],[Column1]]-$A$2</f>
        <v>32820</v>
      </c>
      <c r="C2882">
        <v>765</v>
      </c>
    </row>
    <row r="2883" spans="1:3" x14ac:dyDescent="0.2">
      <c r="A2883">
        <v>41987</v>
      </c>
      <c r="B2883">
        <f>_0_1mmolKI[[#This Row],[Column1]]-$A$2</f>
        <v>32832</v>
      </c>
      <c r="C2883">
        <v>766</v>
      </c>
    </row>
    <row r="2884" spans="1:3" x14ac:dyDescent="0.2">
      <c r="A2884">
        <v>41998</v>
      </c>
      <c r="B2884">
        <f>_0_1mmolKI[[#This Row],[Column1]]-$A$2</f>
        <v>32843</v>
      </c>
      <c r="C2884">
        <v>765</v>
      </c>
    </row>
    <row r="2885" spans="1:3" x14ac:dyDescent="0.2">
      <c r="A2885">
        <v>42010</v>
      </c>
      <c r="B2885">
        <f>_0_1mmolKI[[#This Row],[Column1]]-$A$2</f>
        <v>32855</v>
      </c>
      <c r="C2885">
        <v>766</v>
      </c>
    </row>
    <row r="2886" spans="1:3" x14ac:dyDescent="0.2">
      <c r="A2886">
        <v>42021</v>
      </c>
      <c r="B2886">
        <f>_0_1mmolKI[[#This Row],[Column1]]-$A$2</f>
        <v>32866</v>
      </c>
      <c r="C2886">
        <v>766</v>
      </c>
    </row>
    <row r="2887" spans="1:3" x14ac:dyDescent="0.2">
      <c r="A2887">
        <v>42033</v>
      </c>
      <c r="B2887">
        <f>_0_1mmolKI[[#This Row],[Column1]]-$A$2</f>
        <v>32878</v>
      </c>
      <c r="C2887">
        <v>766</v>
      </c>
    </row>
    <row r="2888" spans="1:3" x14ac:dyDescent="0.2">
      <c r="A2888">
        <v>42044</v>
      </c>
      <c r="B2888">
        <f>_0_1mmolKI[[#This Row],[Column1]]-$A$2</f>
        <v>32889</v>
      </c>
      <c r="C2888">
        <v>766</v>
      </c>
    </row>
    <row r="2889" spans="1:3" x14ac:dyDescent="0.2">
      <c r="A2889">
        <v>42055</v>
      </c>
      <c r="B2889">
        <f>_0_1mmolKI[[#This Row],[Column1]]-$A$2</f>
        <v>32900</v>
      </c>
      <c r="C2889">
        <v>766</v>
      </c>
    </row>
    <row r="2890" spans="1:3" x14ac:dyDescent="0.2">
      <c r="A2890">
        <v>42066</v>
      </c>
      <c r="B2890">
        <f>_0_1mmolKI[[#This Row],[Column1]]-$A$2</f>
        <v>32911</v>
      </c>
      <c r="C2890">
        <v>765</v>
      </c>
    </row>
    <row r="2891" spans="1:3" x14ac:dyDescent="0.2">
      <c r="A2891">
        <v>42079</v>
      </c>
      <c r="B2891">
        <f>_0_1mmolKI[[#This Row],[Column1]]-$A$2</f>
        <v>32924</v>
      </c>
      <c r="C2891">
        <v>766</v>
      </c>
    </row>
    <row r="2892" spans="1:3" x14ac:dyDescent="0.2">
      <c r="A2892">
        <v>42090</v>
      </c>
      <c r="B2892">
        <f>_0_1mmolKI[[#This Row],[Column1]]-$A$2</f>
        <v>32935</v>
      </c>
      <c r="C2892">
        <v>765</v>
      </c>
    </row>
    <row r="2893" spans="1:3" x14ac:dyDescent="0.2">
      <c r="A2893">
        <v>42101</v>
      </c>
      <c r="B2893">
        <f>_0_1mmolKI[[#This Row],[Column1]]-$A$2</f>
        <v>32946</v>
      </c>
      <c r="C2893">
        <v>765</v>
      </c>
    </row>
    <row r="2894" spans="1:3" x14ac:dyDescent="0.2">
      <c r="A2894">
        <v>42113</v>
      </c>
      <c r="B2894">
        <f>_0_1mmolKI[[#This Row],[Column1]]-$A$2</f>
        <v>32958</v>
      </c>
      <c r="C2894">
        <v>766</v>
      </c>
    </row>
    <row r="2895" spans="1:3" x14ac:dyDescent="0.2">
      <c r="A2895">
        <v>42124</v>
      </c>
      <c r="B2895">
        <f>_0_1mmolKI[[#This Row],[Column1]]-$A$2</f>
        <v>32969</v>
      </c>
      <c r="C2895">
        <v>765</v>
      </c>
    </row>
    <row r="2896" spans="1:3" x14ac:dyDescent="0.2">
      <c r="A2896">
        <v>42135</v>
      </c>
      <c r="B2896">
        <f>_0_1mmolKI[[#This Row],[Column1]]-$A$2</f>
        <v>32980</v>
      </c>
      <c r="C2896">
        <v>765</v>
      </c>
    </row>
    <row r="2897" spans="1:3" x14ac:dyDescent="0.2">
      <c r="A2897">
        <v>42147</v>
      </c>
      <c r="B2897">
        <f>_0_1mmolKI[[#This Row],[Column1]]-$A$2</f>
        <v>32992</v>
      </c>
      <c r="C2897">
        <v>766</v>
      </c>
    </row>
    <row r="2898" spans="1:3" x14ac:dyDescent="0.2">
      <c r="A2898">
        <v>42159</v>
      </c>
      <c r="B2898">
        <f>_0_1mmolKI[[#This Row],[Column1]]-$A$2</f>
        <v>33004</v>
      </c>
      <c r="C2898">
        <v>765</v>
      </c>
    </row>
    <row r="2899" spans="1:3" x14ac:dyDescent="0.2">
      <c r="A2899">
        <v>42170</v>
      </c>
      <c r="B2899">
        <f>_0_1mmolKI[[#This Row],[Column1]]-$A$2</f>
        <v>33015</v>
      </c>
      <c r="C2899">
        <v>766</v>
      </c>
    </row>
    <row r="2900" spans="1:3" x14ac:dyDescent="0.2">
      <c r="A2900">
        <v>42181</v>
      </c>
      <c r="B2900">
        <f>_0_1mmolKI[[#This Row],[Column1]]-$A$2</f>
        <v>33026</v>
      </c>
      <c r="C2900">
        <v>765</v>
      </c>
    </row>
    <row r="2901" spans="1:3" x14ac:dyDescent="0.2">
      <c r="A2901">
        <v>42192</v>
      </c>
      <c r="B2901">
        <f>_0_1mmolKI[[#This Row],[Column1]]-$A$2</f>
        <v>33037</v>
      </c>
      <c r="C2901">
        <v>765</v>
      </c>
    </row>
    <row r="2902" spans="1:3" x14ac:dyDescent="0.2">
      <c r="A2902">
        <v>42204</v>
      </c>
      <c r="B2902">
        <f>_0_1mmolKI[[#This Row],[Column1]]-$A$2</f>
        <v>33049</v>
      </c>
      <c r="C2902">
        <v>765</v>
      </c>
    </row>
    <row r="2903" spans="1:3" x14ac:dyDescent="0.2">
      <c r="A2903">
        <v>42216</v>
      </c>
      <c r="B2903">
        <f>_0_1mmolKI[[#This Row],[Column1]]-$A$2</f>
        <v>33061</v>
      </c>
      <c r="C2903">
        <v>766</v>
      </c>
    </row>
    <row r="2904" spans="1:3" x14ac:dyDescent="0.2">
      <c r="A2904">
        <v>42227</v>
      </c>
      <c r="B2904">
        <f>_0_1mmolKI[[#This Row],[Column1]]-$A$2</f>
        <v>33072</v>
      </c>
      <c r="C2904">
        <v>764</v>
      </c>
    </row>
    <row r="2905" spans="1:3" x14ac:dyDescent="0.2">
      <c r="A2905">
        <v>42238</v>
      </c>
      <c r="B2905">
        <f>_0_1mmolKI[[#This Row],[Column1]]-$A$2</f>
        <v>33083</v>
      </c>
      <c r="C2905">
        <v>765</v>
      </c>
    </row>
    <row r="2906" spans="1:3" x14ac:dyDescent="0.2">
      <c r="A2906">
        <v>42250</v>
      </c>
      <c r="B2906">
        <f>_0_1mmolKI[[#This Row],[Column1]]-$A$2</f>
        <v>33095</v>
      </c>
      <c r="C2906">
        <v>765</v>
      </c>
    </row>
    <row r="2907" spans="1:3" x14ac:dyDescent="0.2">
      <c r="A2907">
        <v>42261</v>
      </c>
      <c r="B2907">
        <f>_0_1mmolKI[[#This Row],[Column1]]-$A$2</f>
        <v>33106</v>
      </c>
      <c r="C2907">
        <v>766</v>
      </c>
    </row>
    <row r="2908" spans="1:3" x14ac:dyDescent="0.2">
      <c r="A2908">
        <v>42273</v>
      </c>
      <c r="B2908">
        <f>_0_1mmolKI[[#This Row],[Column1]]-$A$2</f>
        <v>33118</v>
      </c>
      <c r="C2908">
        <v>764</v>
      </c>
    </row>
    <row r="2909" spans="1:3" x14ac:dyDescent="0.2">
      <c r="A2909">
        <v>42285</v>
      </c>
      <c r="B2909">
        <f>_0_1mmolKI[[#This Row],[Column1]]-$A$2</f>
        <v>33130</v>
      </c>
      <c r="C2909">
        <v>764</v>
      </c>
    </row>
    <row r="2910" spans="1:3" x14ac:dyDescent="0.2">
      <c r="A2910">
        <v>42296</v>
      </c>
      <c r="B2910">
        <f>_0_1mmolKI[[#This Row],[Column1]]-$A$2</f>
        <v>33141</v>
      </c>
      <c r="C2910">
        <v>766</v>
      </c>
    </row>
    <row r="2911" spans="1:3" x14ac:dyDescent="0.2">
      <c r="A2911">
        <v>42307</v>
      </c>
      <c r="B2911">
        <f>_0_1mmolKI[[#This Row],[Column1]]-$A$2</f>
        <v>33152</v>
      </c>
      <c r="C2911">
        <v>765</v>
      </c>
    </row>
    <row r="2912" spans="1:3" x14ac:dyDescent="0.2">
      <c r="A2912">
        <v>42318</v>
      </c>
      <c r="B2912">
        <f>_0_1mmolKI[[#This Row],[Column1]]-$A$2</f>
        <v>33163</v>
      </c>
      <c r="C2912">
        <v>766</v>
      </c>
    </row>
    <row r="2913" spans="1:3" x14ac:dyDescent="0.2">
      <c r="A2913">
        <v>42330</v>
      </c>
      <c r="B2913">
        <f>_0_1mmolKI[[#This Row],[Column1]]-$A$2</f>
        <v>33175</v>
      </c>
      <c r="C2913">
        <v>765</v>
      </c>
    </row>
    <row r="2914" spans="1:3" x14ac:dyDescent="0.2">
      <c r="A2914">
        <v>42342</v>
      </c>
      <c r="B2914">
        <f>_0_1mmolKI[[#This Row],[Column1]]-$A$2</f>
        <v>33187</v>
      </c>
      <c r="C2914">
        <v>766</v>
      </c>
    </row>
    <row r="2915" spans="1:3" x14ac:dyDescent="0.2">
      <c r="A2915">
        <v>42353</v>
      </c>
      <c r="B2915">
        <f>_0_1mmolKI[[#This Row],[Column1]]-$A$2</f>
        <v>33198</v>
      </c>
      <c r="C2915">
        <v>766</v>
      </c>
    </row>
    <row r="2916" spans="1:3" x14ac:dyDescent="0.2">
      <c r="A2916">
        <v>42364</v>
      </c>
      <c r="B2916">
        <f>_0_1mmolKI[[#This Row],[Column1]]-$A$2</f>
        <v>33209</v>
      </c>
      <c r="C2916">
        <v>765</v>
      </c>
    </row>
    <row r="2917" spans="1:3" x14ac:dyDescent="0.2">
      <c r="A2917">
        <v>42376</v>
      </c>
      <c r="B2917">
        <f>_0_1mmolKI[[#This Row],[Column1]]-$A$2</f>
        <v>33221</v>
      </c>
      <c r="C2917">
        <v>766</v>
      </c>
    </row>
    <row r="2918" spans="1:3" x14ac:dyDescent="0.2">
      <c r="A2918">
        <v>42387</v>
      </c>
      <c r="B2918">
        <f>_0_1mmolKI[[#This Row],[Column1]]-$A$2</f>
        <v>33232</v>
      </c>
      <c r="C2918">
        <v>766</v>
      </c>
    </row>
    <row r="2919" spans="1:3" x14ac:dyDescent="0.2">
      <c r="A2919">
        <v>42398</v>
      </c>
      <c r="B2919">
        <f>_0_1mmolKI[[#This Row],[Column1]]-$A$2</f>
        <v>33243</v>
      </c>
      <c r="C2919">
        <v>765</v>
      </c>
    </row>
    <row r="2920" spans="1:3" x14ac:dyDescent="0.2">
      <c r="A2920">
        <v>42411</v>
      </c>
      <c r="B2920">
        <f>_0_1mmolKI[[#This Row],[Column1]]-$A$2</f>
        <v>33256</v>
      </c>
      <c r="C2920">
        <v>766</v>
      </c>
    </row>
    <row r="2921" spans="1:3" x14ac:dyDescent="0.2">
      <c r="A2921">
        <v>42422</v>
      </c>
      <c r="B2921">
        <f>_0_1mmolKI[[#This Row],[Column1]]-$A$2</f>
        <v>33267</v>
      </c>
      <c r="C2921">
        <v>765</v>
      </c>
    </row>
    <row r="2922" spans="1:3" x14ac:dyDescent="0.2">
      <c r="A2922">
        <v>42433</v>
      </c>
      <c r="B2922">
        <f>_0_1mmolKI[[#This Row],[Column1]]-$A$2</f>
        <v>33278</v>
      </c>
      <c r="C2922">
        <v>765</v>
      </c>
    </row>
    <row r="2923" spans="1:3" x14ac:dyDescent="0.2">
      <c r="A2923">
        <v>42444</v>
      </c>
      <c r="B2923">
        <f>_0_1mmolKI[[#This Row],[Column1]]-$A$2</f>
        <v>33289</v>
      </c>
      <c r="C2923">
        <v>766</v>
      </c>
    </row>
    <row r="2924" spans="1:3" x14ac:dyDescent="0.2">
      <c r="A2924">
        <v>42456</v>
      </c>
      <c r="B2924">
        <f>_0_1mmolKI[[#This Row],[Column1]]-$A$2</f>
        <v>33301</v>
      </c>
      <c r="C2924">
        <v>765</v>
      </c>
    </row>
    <row r="2925" spans="1:3" x14ac:dyDescent="0.2">
      <c r="A2925">
        <v>42467</v>
      </c>
      <c r="B2925">
        <f>_0_1mmolKI[[#This Row],[Column1]]-$A$2</f>
        <v>33312</v>
      </c>
      <c r="C2925">
        <v>764</v>
      </c>
    </row>
    <row r="2926" spans="1:3" x14ac:dyDescent="0.2">
      <c r="A2926">
        <v>42479</v>
      </c>
      <c r="B2926">
        <f>_0_1mmolKI[[#This Row],[Column1]]-$A$2</f>
        <v>33324</v>
      </c>
      <c r="C2926">
        <v>765</v>
      </c>
    </row>
    <row r="2927" spans="1:3" x14ac:dyDescent="0.2">
      <c r="A2927">
        <v>42490</v>
      </c>
      <c r="B2927">
        <f>_0_1mmolKI[[#This Row],[Column1]]-$A$2</f>
        <v>33335</v>
      </c>
      <c r="C2927">
        <v>765</v>
      </c>
    </row>
    <row r="2928" spans="1:3" x14ac:dyDescent="0.2">
      <c r="A2928">
        <v>42502</v>
      </c>
      <c r="B2928">
        <f>_0_1mmolKI[[#This Row],[Column1]]-$A$2</f>
        <v>33347</v>
      </c>
      <c r="C2928">
        <v>765</v>
      </c>
    </row>
    <row r="2929" spans="1:3" x14ac:dyDescent="0.2">
      <c r="A2929">
        <v>42513</v>
      </c>
      <c r="B2929">
        <f>_0_1mmolKI[[#This Row],[Column1]]-$A$2</f>
        <v>33358</v>
      </c>
      <c r="C2929">
        <v>765</v>
      </c>
    </row>
    <row r="2930" spans="1:3" x14ac:dyDescent="0.2">
      <c r="A2930">
        <v>42524</v>
      </c>
      <c r="B2930">
        <f>_0_1mmolKI[[#This Row],[Column1]]-$A$2</f>
        <v>33369</v>
      </c>
      <c r="C2930">
        <v>765</v>
      </c>
    </row>
    <row r="2931" spans="1:3" x14ac:dyDescent="0.2">
      <c r="A2931">
        <v>42535</v>
      </c>
      <c r="B2931">
        <f>_0_1mmolKI[[#This Row],[Column1]]-$A$2</f>
        <v>33380</v>
      </c>
      <c r="C2931">
        <v>765</v>
      </c>
    </row>
    <row r="2932" spans="1:3" x14ac:dyDescent="0.2">
      <c r="A2932">
        <v>42548</v>
      </c>
      <c r="B2932">
        <f>_0_1mmolKI[[#This Row],[Column1]]-$A$2</f>
        <v>33393</v>
      </c>
      <c r="C2932">
        <v>765</v>
      </c>
    </row>
    <row r="2933" spans="1:3" x14ac:dyDescent="0.2">
      <c r="A2933">
        <v>42559</v>
      </c>
      <c r="B2933">
        <f>_0_1mmolKI[[#This Row],[Column1]]-$A$2</f>
        <v>33404</v>
      </c>
      <c r="C2933">
        <v>766</v>
      </c>
    </row>
    <row r="2934" spans="1:3" x14ac:dyDescent="0.2">
      <c r="A2934">
        <v>42570</v>
      </c>
      <c r="B2934">
        <f>_0_1mmolKI[[#This Row],[Column1]]-$A$2</f>
        <v>33415</v>
      </c>
      <c r="C2934">
        <v>766</v>
      </c>
    </row>
    <row r="2935" spans="1:3" x14ac:dyDescent="0.2">
      <c r="A2935">
        <v>42582</v>
      </c>
      <c r="B2935">
        <f>_0_1mmolKI[[#This Row],[Column1]]-$A$2</f>
        <v>33427</v>
      </c>
      <c r="C2935">
        <v>767</v>
      </c>
    </row>
    <row r="2936" spans="1:3" x14ac:dyDescent="0.2">
      <c r="A2936">
        <v>42593</v>
      </c>
      <c r="B2936">
        <f>_0_1mmolKI[[#This Row],[Column1]]-$A$2</f>
        <v>33438</v>
      </c>
      <c r="C2936">
        <v>765</v>
      </c>
    </row>
    <row r="2937" spans="1:3" x14ac:dyDescent="0.2">
      <c r="A2937">
        <v>42605</v>
      </c>
      <c r="B2937">
        <f>_0_1mmolKI[[#This Row],[Column1]]-$A$2</f>
        <v>33450</v>
      </c>
      <c r="C2937">
        <v>766</v>
      </c>
    </row>
    <row r="2938" spans="1:3" x14ac:dyDescent="0.2">
      <c r="A2938">
        <v>42616</v>
      </c>
      <c r="B2938">
        <f>_0_1mmolKI[[#This Row],[Column1]]-$A$2</f>
        <v>33461</v>
      </c>
      <c r="C2938">
        <v>765</v>
      </c>
    </row>
    <row r="2939" spans="1:3" x14ac:dyDescent="0.2">
      <c r="A2939">
        <v>42628</v>
      </c>
      <c r="B2939">
        <f>_0_1mmolKI[[#This Row],[Column1]]-$A$2</f>
        <v>33473</v>
      </c>
      <c r="C2939">
        <v>764</v>
      </c>
    </row>
    <row r="2940" spans="1:3" x14ac:dyDescent="0.2">
      <c r="A2940">
        <v>42639</v>
      </c>
      <c r="B2940">
        <f>_0_1mmolKI[[#This Row],[Column1]]-$A$2</f>
        <v>33484</v>
      </c>
      <c r="C2940">
        <v>767</v>
      </c>
    </row>
    <row r="2941" spans="1:3" x14ac:dyDescent="0.2">
      <c r="A2941">
        <v>42650</v>
      </c>
      <c r="B2941">
        <f>_0_1mmolKI[[#This Row],[Column1]]-$A$2</f>
        <v>33495</v>
      </c>
      <c r="C2941">
        <v>765</v>
      </c>
    </row>
    <row r="2942" spans="1:3" x14ac:dyDescent="0.2">
      <c r="A2942">
        <v>42661</v>
      </c>
      <c r="B2942">
        <f>_0_1mmolKI[[#This Row],[Column1]]-$A$2</f>
        <v>33506</v>
      </c>
      <c r="C2942">
        <v>765</v>
      </c>
    </row>
    <row r="2943" spans="1:3" x14ac:dyDescent="0.2">
      <c r="A2943">
        <v>42674</v>
      </c>
      <c r="B2943">
        <f>_0_1mmolKI[[#This Row],[Column1]]-$A$2</f>
        <v>33519</v>
      </c>
      <c r="C2943">
        <v>766</v>
      </c>
    </row>
    <row r="2944" spans="1:3" x14ac:dyDescent="0.2">
      <c r="A2944">
        <v>42685</v>
      </c>
      <c r="B2944">
        <f>_0_1mmolKI[[#This Row],[Column1]]-$A$2</f>
        <v>33530</v>
      </c>
      <c r="C2944">
        <v>764</v>
      </c>
    </row>
    <row r="2945" spans="1:3" x14ac:dyDescent="0.2">
      <c r="A2945">
        <v>42696</v>
      </c>
      <c r="B2945">
        <f>_0_1mmolKI[[#This Row],[Column1]]-$A$2</f>
        <v>33541</v>
      </c>
      <c r="C2945">
        <v>766</v>
      </c>
    </row>
    <row r="2946" spans="1:3" x14ac:dyDescent="0.2">
      <c r="A2946">
        <v>42707</v>
      </c>
      <c r="B2946">
        <f>_0_1mmolKI[[#This Row],[Column1]]-$A$2</f>
        <v>33552</v>
      </c>
      <c r="C2946">
        <v>765</v>
      </c>
    </row>
    <row r="2947" spans="1:3" x14ac:dyDescent="0.2">
      <c r="A2947">
        <v>42719</v>
      </c>
      <c r="B2947">
        <f>_0_1mmolKI[[#This Row],[Column1]]-$A$2</f>
        <v>33564</v>
      </c>
      <c r="C2947">
        <v>765</v>
      </c>
    </row>
    <row r="2948" spans="1:3" x14ac:dyDescent="0.2">
      <c r="A2948">
        <v>42730</v>
      </c>
      <c r="B2948">
        <f>_0_1mmolKI[[#This Row],[Column1]]-$A$2</f>
        <v>33575</v>
      </c>
      <c r="C2948">
        <v>765</v>
      </c>
    </row>
    <row r="2949" spans="1:3" x14ac:dyDescent="0.2">
      <c r="A2949">
        <v>42742</v>
      </c>
      <c r="B2949">
        <f>_0_1mmolKI[[#This Row],[Column1]]-$A$2</f>
        <v>33587</v>
      </c>
      <c r="C2949">
        <v>766</v>
      </c>
    </row>
    <row r="2950" spans="1:3" x14ac:dyDescent="0.2">
      <c r="A2950">
        <v>42754</v>
      </c>
      <c r="B2950">
        <f>_0_1mmolKI[[#This Row],[Column1]]-$A$2</f>
        <v>33599</v>
      </c>
      <c r="C2950">
        <v>766</v>
      </c>
    </row>
    <row r="2951" spans="1:3" x14ac:dyDescent="0.2">
      <c r="A2951">
        <v>42765</v>
      </c>
      <c r="B2951">
        <f>_0_1mmolKI[[#This Row],[Column1]]-$A$2</f>
        <v>33610</v>
      </c>
      <c r="C2951">
        <v>766</v>
      </c>
    </row>
    <row r="2952" spans="1:3" x14ac:dyDescent="0.2">
      <c r="A2952">
        <v>42776</v>
      </c>
      <c r="B2952">
        <f>_0_1mmolKI[[#This Row],[Column1]]-$A$2</f>
        <v>33621</v>
      </c>
      <c r="C2952">
        <v>766</v>
      </c>
    </row>
    <row r="2953" spans="1:3" x14ac:dyDescent="0.2">
      <c r="A2953">
        <v>42787</v>
      </c>
      <c r="B2953">
        <f>_0_1mmolKI[[#This Row],[Column1]]-$A$2</f>
        <v>33632</v>
      </c>
      <c r="C2953">
        <v>765</v>
      </c>
    </row>
    <row r="2954" spans="1:3" x14ac:dyDescent="0.2">
      <c r="A2954">
        <v>42799</v>
      </c>
      <c r="B2954">
        <f>_0_1mmolKI[[#This Row],[Column1]]-$A$2</f>
        <v>33644</v>
      </c>
      <c r="C2954">
        <v>766</v>
      </c>
    </row>
    <row r="2955" spans="1:3" x14ac:dyDescent="0.2">
      <c r="A2955">
        <v>42811</v>
      </c>
      <c r="B2955">
        <f>_0_1mmolKI[[#This Row],[Column1]]-$A$2</f>
        <v>33656</v>
      </c>
      <c r="C2955">
        <v>765</v>
      </c>
    </row>
    <row r="2956" spans="1:3" x14ac:dyDescent="0.2">
      <c r="A2956">
        <v>42822</v>
      </c>
      <c r="B2956">
        <f>_0_1mmolKI[[#This Row],[Column1]]-$A$2</f>
        <v>33667</v>
      </c>
      <c r="C2956">
        <v>766</v>
      </c>
    </row>
    <row r="2957" spans="1:3" x14ac:dyDescent="0.2">
      <c r="A2957">
        <v>42833</v>
      </c>
      <c r="B2957">
        <f>_0_1mmolKI[[#This Row],[Column1]]-$A$2</f>
        <v>33678</v>
      </c>
      <c r="C2957">
        <v>766</v>
      </c>
    </row>
    <row r="2958" spans="1:3" x14ac:dyDescent="0.2">
      <c r="A2958">
        <v>42845</v>
      </c>
      <c r="B2958">
        <f>_0_1mmolKI[[#This Row],[Column1]]-$A$2</f>
        <v>33690</v>
      </c>
      <c r="C2958">
        <v>766</v>
      </c>
    </row>
    <row r="2959" spans="1:3" x14ac:dyDescent="0.2">
      <c r="A2959">
        <v>42856</v>
      </c>
      <c r="B2959">
        <f>_0_1mmolKI[[#This Row],[Column1]]-$A$2</f>
        <v>33701</v>
      </c>
      <c r="C2959">
        <v>765</v>
      </c>
    </row>
    <row r="2960" spans="1:3" x14ac:dyDescent="0.2">
      <c r="A2960">
        <v>42867</v>
      </c>
      <c r="B2960">
        <f>_0_1mmolKI[[#This Row],[Column1]]-$A$2</f>
        <v>33712</v>
      </c>
      <c r="C2960">
        <v>766</v>
      </c>
    </row>
    <row r="2961" spans="1:3" x14ac:dyDescent="0.2">
      <c r="A2961">
        <v>42880</v>
      </c>
      <c r="B2961">
        <f>_0_1mmolKI[[#This Row],[Column1]]-$A$2</f>
        <v>33725</v>
      </c>
      <c r="C2961">
        <v>765</v>
      </c>
    </row>
    <row r="2962" spans="1:3" x14ac:dyDescent="0.2">
      <c r="A2962">
        <v>42891</v>
      </c>
      <c r="B2962">
        <f>_0_1mmolKI[[#This Row],[Column1]]-$A$2</f>
        <v>33736</v>
      </c>
      <c r="C2962">
        <v>766</v>
      </c>
    </row>
    <row r="2963" spans="1:3" x14ac:dyDescent="0.2">
      <c r="A2963">
        <v>42902</v>
      </c>
      <c r="B2963">
        <f>_0_1mmolKI[[#This Row],[Column1]]-$A$2</f>
        <v>33747</v>
      </c>
      <c r="C2963">
        <v>765</v>
      </c>
    </row>
    <row r="2964" spans="1:3" x14ac:dyDescent="0.2">
      <c r="A2964">
        <v>42913</v>
      </c>
      <c r="B2964">
        <f>_0_1mmolKI[[#This Row],[Column1]]-$A$2</f>
        <v>33758</v>
      </c>
      <c r="C2964">
        <v>765</v>
      </c>
    </row>
    <row r="2965" spans="1:3" x14ac:dyDescent="0.2">
      <c r="A2965">
        <v>42925</v>
      </c>
      <c r="B2965">
        <f>_0_1mmolKI[[#This Row],[Column1]]-$A$2</f>
        <v>33770</v>
      </c>
      <c r="C2965">
        <v>766</v>
      </c>
    </row>
    <row r="2966" spans="1:3" x14ac:dyDescent="0.2">
      <c r="A2966">
        <v>42936</v>
      </c>
      <c r="B2966">
        <f>_0_1mmolKI[[#This Row],[Column1]]-$A$2</f>
        <v>33781</v>
      </c>
      <c r="C2966">
        <v>765</v>
      </c>
    </row>
    <row r="2967" spans="1:3" x14ac:dyDescent="0.2">
      <c r="A2967">
        <v>42948</v>
      </c>
      <c r="B2967">
        <f>_0_1mmolKI[[#This Row],[Column1]]-$A$2</f>
        <v>33793</v>
      </c>
      <c r="C2967">
        <v>765</v>
      </c>
    </row>
    <row r="2968" spans="1:3" x14ac:dyDescent="0.2">
      <c r="A2968">
        <v>42959</v>
      </c>
      <c r="B2968">
        <f>_0_1mmolKI[[#This Row],[Column1]]-$A$2</f>
        <v>33804</v>
      </c>
      <c r="C2968">
        <v>766</v>
      </c>
    </row>
    <row r="2969" spans="1:3" x14ac:dyDescent="0.2">
      <c r="A2969">
        <v>42971</v>
      </c>
      <c r="B2969">
        <f>_0_1mmolKI[[#This Row],[Column1]]-$A$2</f>
        <v>33816</v>
      </c>
      <c r="C2969">
        <v>766</v>
      </c>
    </row>
    <row r="2970" spans="1:3" x14ac:dyDescent="0.2">
      <c r="A2970">
        <v>42982</v>
      </c>
      <c r="B2970">
        <f>_0_1mmolKI[[#This Row],[Column1]]-$A$2</f>
        <v>33827</v>
      </c>
      <c r="C2970">
        <v>766</v>
      </c>
    </row>
    <row r="2971" spans="1:3" x14ac:dyDescent="0.2">
      <c r="A2971">
        <v>42993</v>
      </c>
      <c r="B2971">
        <f>_0_1mmolKI[[#This Row],[Column1]]-$A$2</f>
        <v>33838</v>
      </c>
      <c r="C2971">
        <v>765</v>
      </c>
    </row>
    <row r="2972" spans="1:3" x14ac:dyDescent="0.2">
      <c r="A2972">
        <v>43005</v>
      </c>
      <c r="B2972">
        <f>_0_1mmolKI[[#This Row],[Column1]]-$A$2</f>
        <v>33850</v>
      </c>
      <c r="C2972">
        <v>766</v>
      </c>
    </row>
    <row r="2973" spans="1:3" x14ac:dyDescent="0.2">
      <c r="A2973">
        <v>43017</v>
      </c>
      <c r="B2973">
        <f>_0_1mmolKI[[#This Row],[Column1]]-$A$2</f>
        <v>33862</v>
      </c>
      <c r="C2973">
        <v>766</v>
      </c>
    </row>
    <row r="2974" spans="1:3" x14ac:dyDescent="0.2">
      <c r="A2974">
        <v>43028</v>
      </c>
      <c r="B2974">
        <f>_0_1mmolKI[[#This Row],[Column1]]-$A$2</f>
        <v>33873</v>
      </c>
      <c r="C2974">
        <v>765</v>
      </c>
    </row>
    <row r="2975" spans="1:3" x14ac:dyDescent="0.2">
      <c r="A2975">
        <v>43039</v>
      </c>
      <c r="B2975">
        <f>_0_1mmolKI[[#This Row],[Column1]]-$A$2</f>
        <v>33884</v>
      </c>
      <c r="C2975">
        <v>766</v>
      </c>
    </row>
    <row r="2976" spans="1:3" x14ac:dyDescent="0.2">
      <c r="A2976">
        <v>43051</v>
      </c>
      <c r="B2976">
        <f>_0_1mmolKI[[#This Row],[Column1]]-$A$2</f>
        <v>33896</v>
      </c>
      <c r="C2976">
        <v>766</v>
      </c>
    </row>
    <row r="2977" spans="1:3" x14ac:dyDescent="0.2">
      <c r="A2977">
        <v>43062</v>
      </c>
      <c r="B2977">
        <f>_0_1mmolKI[[#This Row],[Column1]]-$A$2</f>
        <v>33907</v>
      </c>
      <c r="C2977">
        <v>766</v>
      </c>
    </row>
    <row r="2978" spans="1:3" x14ac:dyDescent="0.2">
      <c r="A2978">
        <v>43074</v>
      </c>
      <c r="B2978">
        <f>_0_1mmolKI[[#This Row],[Column1]]-$A$2</f>
        <v>33919</v>
      </c>
      <c r="C2978">
        <v>765</v>
      </c>
    </row>
    <row r="2979" spans="1:3" x14ac:dyDescent="0.2">
      <c r="A2979">
        <v>43085</v>
      </c>
      <c r="B2979">
        <f>_0_1mmolKI[[#This Row],[Column1]]-$A$2</f>
        <v>33930</v>
      </c>
      <c r="C2979">
        <v>765</v>
      </c>
    </row>
    <row r="2980" spans="1:3" x14ac:dyDescent="0.2">
      <c r="A2980">
        <v>43097</v>
      </c>
      <c r="B2980">
        <f>_0_1mmolKI[[#This Row],[Column1]]-$A$2</f>
        <v>33942</v>
      </c>
      <c r="C2980">
        <v>766</v>
      </c>
    </row>
    <row r="2981" spans="1:3" x14ac:dyDescent="0.2">
      <c r="A2981">
        <v>43108</v>
      </c>
      <c r="B2981">
        <f>_0_1mmolKI[[#This Row],[Column1]]-$A$2</f>
        <v>33953</v>
      </c>
      <c r="C2981">
        <v>765</v>
      </c>
    </row>
    <row r="2982" spans="1:3" x14ac:dyDescent="0.2">
      <c r="A2982">
        <v>43119</v>
      </c>
      <c r="B2982">
        <f>_0_1mmolKI[[#This Row],[Column1]]-$A$2</f>
        <v>33964</v>
      </c>
      <c r="C2982">
        <v>765</v>
      </c>
    </row>
    <row r="2983" spans="1:3" x14ac:dyDescent="0.2">
      <c r="A2983">
        <v>43130</v>
      </c>
      <c r="B2983">
        <f>_0_1mmolKI[[#This Row],[Column1]]-$A$2</f>
        <v>33975</v>
      </c>
      <c r="C2983">
        <v>765</v>
      </c>
    </row>
    <row r="2984" spans="1:3" x14ac:dyDescent="0.2">
      <c r="A2984">
        <v>43143</v>
      </c>
      <c r="B2984">
        <f>_0_1mmolKI[[#This Row],[Column1]]-$A$2</f>
        <v>33988</v>
      </c>
      <c r="C2984">
        <v>766</v>
      </c>
    </row>
    <row r="2985" spans="1:3" x14ac:dyDescent="0.2">
      <c r="A2985">
        <v>43154</v>
      </c>
      <c r="B2985">
        <f>_0_1mmolKI[[#This Row],[Column1]]-$A$2</f>
        <v>33999</v>
      </c>
      <c r="C2985">
        <v>766</v>
      </c>
    </row>
    <row r="2986" spans="1:3" x14ac:dyDescent="0.2">
      <c r="A2986">
        <v>43165</v>
      </c>
      <c r="B2986">
        <f>_0_1mmolKI[[#This Row],[Column1]]-$A$2</f>
        <v>34010</v>
      </c>
      <c r="C2986">
        <v>765</v>
      </c>
    </row>
    <row r="2987" spans="1:3" x14ac:dyDescent="0.2">
      <c r="A2987">
        <v>43176</v>
      </c>
      <c r="B2987">
        <f>_0_1mmolKI[[#This Row],[Column1]]-$A$2</f>
        <v>34021</v>
      </c>
      <c r="C2987">
        <v>766</v>
      </c>
    </row>
    <row r="2988" spans="1:3" x14ac:dyDescent="0.2">
      <c r="A2988">
        <v>43188</v>
      </c>
      <c r="B2988">
        <f>_0_1mmolKI[[#This Row],[Column1]]-$A$2</f>
        <v>34033</v>
      </c>
      <c r="C2988">
        <v>766</v>
      </c>
    </row>
    <row r="2989" spans="1:3" x14ac:dyDescent="0.2">
      <c r="A2989">
        <v>43199</v>
      </c>
      <c r="B2989">
        <f>_0_1mmolKI[[#This Row],[Column1]]-$A$2</f>
        <v>34044</v>
      </c>
      <c r="C2989">
        <v>766</v>
      </c>
    </row>
    <row r="2990" spans="1:3" x14ac:dyDescent="0.2">
      <c r="A2990">
        <v>43211</v>
      </c>
      <c r="B2990">
        <f>_0_1mmolKI[[#This Row],[Column1]]-$A$2</f>
        <v>34056</v>
      </c>
      <c r="C2990">
        <v>766</v>
      </c>
    </row>
    <row r="2991" spans="1:3" x14ac:dyDescent="0.2">
      <c r="A2991">
        <v>43223</v>
      </c>
      <c r="B2991">
        <f>_0_1mmolKI[[#This Row],[Column1]]-$A$2</f>
        <v>34068</v>
      </c>
      <c r="C2991">
        <v>766</v>
      </c>
    </row>
    <row r="2992" spans="1:3" x14ac:dyDescent="0.2">
      <c r="A2992">
        <v>43234</v>
      </c>
      <c r="B2992">
        <f>_0_1mmolKI[[#This Row],[Column1]]-$A$2</f>
        <v>34079</v>
      </c>
      <c r="C2992">
        <v>766</v>
      </c>
    </row>
    <row r="2993" spans="1:3" x14ac:dyDescent="0.2">
      <c r="A2993">
        <v>43245</v>
      </c>
      <c r="B2993">
        <f>_0_1mmolKI[[#This Row],[Column1]]-$A$2</f>
        <v>34090</v>
      </c>
      <c r="C2993">
        <v>766</v>
      </c>
    </row>
    <row r="2994" spans="1:3" x14ac:dyDescent="0.2">
      <c r="A2994">
        <v>43256</v>
      </c>
      <c r="B2994">
        <f>_0_1mmolKI[[#This Row],[Column1]]-$A$2</f>
        <v>34101</v>
      </c>
      <c r="C2994">
        <v>766</v>
      </c>
    </row>
    <row r="2995" spans="1:3" x14ac:dyDescent="0.2">
      <c r="A2995">
        <v>43268</v>
      </c>
      <c r="B2995">
        <f>_0_1mmolKI[[#This Row],[Column1]]-$A$2</f>
        <v>34113</v>
      </c>
      <c r="C2995">
        <v>765</v>
      </c>
    </row>
    <row r="2996" spans="1:3" x14ac:dyDescent="0.2">
      <c r="A2996">
        <v>43280</v>
      </c>
      <c r="B2996">
        <f>_0_1mmolKI[[#This Row],[Column1]]-$A$2</f>
        <v>34125</v>
      </c>
      <c r="C2996">
        <v>765</v>
      </c>
    </row>
    <row r="2997" spans="1:3" x14ac:dyDescent="0.2">
      <c r="A2997">
        <v>43291</v>
      </c>
      <c r="B2997">
        <f>_0_1mmolKI[[#This Row],[Column1]]-$A$2</f>
        <v>34136</v>
      </c>
      <c r="C2997">
        <v>765</v>
      </c>
    </row>
    <row r="2998" spans="1:3" x14ac:dyDescent="0.2">
      <c r="A2998">
        <v>43302</v>
      </c>
      <c r="B2998">
        <f>_0_1mmolKI[[#This Row],[Column1]]-$A$2</f>
        <v>34147</v>
      </c>
      <c r="C2998">
        <v>766</v>
      </c>
    </row>
    <row r="2999" spans="1:3" x14ac:dyDescent="0.2">
      <c r="A2999">
        <v>43314</v>
      </c>
      <c r="B2999">
        <f>_0_1mmolKI[[#This Row],[Column1]]-$A$2</f>
        <v>34159</v>
      </c>
      <c r="C2999">
        <v>766</v>
      </c>
    </row>
    <row r="3000" spans="1:3" x14ac:dyDescent="0.2">
      <c r="A3000">
        <v>43325</v>
      </c>
      <c r="B3000">
        <f>_0_1mmolKI[[#This Row],[Column1]]-$A$2</f>
        <v>34170</v>
      </c>
      <c r="C3000">
        <v>765</v>
      </c>
    </row>
    <row r="3001" spans="1:3" x14ac:dyDescent="0.2">
      <c r="A3001">
        <v>43337</v>
      </c>
      <c r="B3001">
        <f>_0_1mmolKI[[#This Row],[Column1]]-$A$2</f>
        <v>34182</v>
      </c>
      <c r="C3001">
        <v>765</v>
      </c>
    </row>
    <row r="3002" spans="1:3" x14ac:dyDescent="0.2">
      <c r="A3002">
        <v>43348</v>
      </c>
      <c r="B3002">
        <f>_0_1mmolKI[[#This Row],[Column1]]-$A$2</f>
        <v>34193</v>
      </c>
      <c r="C3002">
        <v>766</v>
      </c>
    </row>
    <row r="3003" spans="1:3" x14ac:dyDescent="0.2">
      <c r="A3003">
        <v>43360</v>
      </c>
      <c r="B3003">
        <f>_0_1mmolKI[[#This Row],[Column1]]-$A$2</f>
        <v>34205</v>
      </c>
      <c r="C3003">
        <v>767</v>
      </c>
    </row>
    <row r="3004" spans="1:3" x14ac:dyDescent="0.2">
      <c r="A3004">
        <v>43371</v>
      </c>
      <c r="B3004">
        <f>_0_1mmolKI[[#This Row],[Column1]]-$A$2</f>
        <v>34216</v>
      </c>
      <c r="C3004">
        <v>766</v>
      </c>
    </row>
    <row r="3005" spans="1:3" x14ac:dyDescent="0.2">
      <c r="A3005">
        <v>43382</v>
      </c>
      <c r="B3005">
        <f>_0_1mmolKI[[#This Row],[Column1]]-$A$2</f>
        <v>34227</v>
      </c>
      <c r="C3005">
        <v>765</v>
      </c>
    </row>
    <row r="3006" spans="1:3" x14ac:dyDescent="0.2">
      <c r="A3006">
        <v>43394</v>
      </c>
      <c r="B3006">
        <f>_0_1mmolKI[[#This Row],[Column1]]-$A$2</f>
        <v>34239</v>
      </c>
      <c r="C3006">
        <v>765</v>
      </c>
    </row>
    <row r="3007" spans="1:3" x14ac:dyDescent="0.2">
      <c r="A3007">
        <v>43406</v>
      </c>
      <c r="B3007">
        <f>_0_1mmolKI[[#This Row],[Column1]]-$A$2</f>
        <v>34251</v>
      </c>
      <c r="C3007">
        <v>767</v>
      </c>
    </row>
    <row r="3008" spans="1:3" x14ac:dyDescent="0.2">
      <c r="A3008">
        <v>43417</v>
      </c>
      <c r="B3008">
        <f>_0_1mmolKI[[#This Row],[Column1]]-$A$2</f>
        <v>34262</v>
      </c>
      <c r="C3008">
        <v>766</v>
      </c>
    </row>
    <row r="3009" spans="1:3" x14ac:dyDescent="0.2">
      <c r="A3009">
        <v>43428</v>
      </c>
      <c r="B3009">
        <f>_0_1mmolKI[[#This Row],[Column1]]-$A$2</f>
        <v>34273</v>
      </c>
      <c r="C3009">
        <v>766</v>
      </c>
    </row>
    <row r="3010" spans="1:3" x14ac:dyDescent="0.2">
      <c r="A3010">
        <v>43440</v>
      </c>
      <c r="B3010">
        <f>_0_1mmolKI[[#This Row],[Column1]]-$A$2</f>
        <v>34285</v>
      </c>
      <c r="C3010">
        <v>765</v>
      </c>
    </row>
    <row r="3011" spans="1:3" x14ac:dyDescent="0.2">
      <c r="A3011">
        <v>43451</v>
      </c>
      <c r="B3011">
        <f>_0_1mmolKI[[#This Row],[Column1]]-$A$2</f>
        <v>34296</v>
      </c>
      <c r="C3011">
        <v>765</v>
      </c>
    </row>
    <row r="3012" spans="1:3" x14ac:dyDescent="0.2">
      <c r="A3012">
        <v>43462</v>
      </c>
      <c r="B3012">
        <f>_0_1mmolKI[[#This Row],[Column1]]-$A$2</f>
        <v>34307</v>
      </c>
      <c r="C3012">
        <v>765</v>
      </c>
    </row>
    <row r="3013" spans="1:3" x14ac:dyDescent="0.2">
      <c r="A3013">
        <v>43474</v>
      </c>
      <c r="B3013">
        <f>_0_1mmolKI[[#This Row],[Column1]]-$A$2</f>
        <v>34319</v>
      </c>
      <c r="C3013">
        <v>766</v>
      </c>
    </row>
    <row r="3014" spans="1:3" x14ac:dyDescent="0.2">
      <c r="A3014">
        <v>43486</v>
      </c>
      <c r="B3014">
        <f>_0_1mmolKI[[#This Row],[Column1]]-$A$2</f>
        <v>34331</v>
      </c>
      <c r="C3014">
        <v>766</v>
      </c>
    </row>
    <row r="3015" spans="1:3" x14ac:dyDescent="0.2">
      <c r="A3015">
        <v>43497</v>
      </c>
      <c r="B3015">
        <f>_0_1mmolKI[[#This Row],[Column1]]-$A$2</f>
        <v>34342</v>
      </c>
      <c r="C3015">
        <v>766</v>
      </c>
    </row>
    <row r="3016" spans="1:3" x14ac:dyDescent="0.2">
      <c r="A3016">
        <v>43508</v>
      </c>
      <c r="B3016">
        <f>_0_1mmolKI[[#This Row],[Column1]]-$A$2</f>
        <v>34353</v>
      </c>
      <c r="C3016">
        <v>765</v>
      </c>
    </row>
    <row r="3017" spans="1:3" x14ac:dyDescent="0.2">
      <c r="A3017">
        <v>43520</v>
      </c>
      <c r="B3017">
        <f>_0_1mmolKI[[#This Row],[Column1]]-$A$2</f>
        <v>34365</v>
      </c>
      <c r="C3017">
        <v>765</v>
      </c>
    </row>
    <row r="3018" spans="1:3" x14ac:dyDescent="0.2">
      <c r="A3018">
        <v>43531</v>
      </c>
      <c r="B3018">
        <f>_0_1mmolKI[[#This Row],[Column1]]-$A$2</f>
        <v>34376</v>
      </c>
      <c r="C3018">
        <v>766</v>
      </c>
    </row>
    <row r="3019" spans="1:3" x14ac:dyDescent="0.2">
      <c r="A3019">
        <v>43543</v>
      </c>
      <c r="B3019">
        <f>_0_1mmolKI[[#This Row],[Column1]]-$A$2</f>
        <v>34388</v>
      </c>
      <c r="C3019">
        <v>766</v>
      </c>
    </row>
    <row r="3020" spans="1:3" x14ac:dyDescent="0.2">
      <c r="A3020">
        <v>43554</v>
      </c>
      <c r="B3020">
        <f>_0_1mmolKI[[#This Row],[Column1]]-$A$2</f>
        <v>34399</v>
      </c>
      <c r="C3020">
        <v>765</v>
      </c>
    </row>
    <row r="3021" spans="1:3" x14ac:dyDescent="0.2">
      <c r="A3021">
        <v>43566</v>
      </c>
      <c r="B3021">
        <f>_0_1mmolKI[[#This Row],[Column1]]-$A$2</f>
        <v>34411</v>
      </c>
      <c r="C3021">
        <v>766</v>
      </c>
    </row>
    <row r="3022" spans="1:3" x14ac:dyDescent="0.2">
      <c r="A3022">
        <v>43577</v>
      </c>
      <c r="B3022">
        <f>_0_1mmolKI[[#This Row],[Column1]]-$A$2</f>
        <v>34422</v>
      </c>
      <c r="C3022">
        <v>766</v>
      </c>
    </row>
    <row r="3023" spans="1:3" x14ac:dyDescent="0.2">
      <c r="A3023">
        <v>43588</v>
      </c>
      <c r="B3023">
        <f>_0_1mmolKI[[#This Row],[Column1]]-$A$2</f>
        <v>34433</v>
      </c>
      <c r="C3023">
        <v>765</v>
      </c>
    </row>
    <row r="3024" spans="1:3" x14ac:dyDescent="0.2">
      <c r="A3024">
        <v>43599</v>
      </c>
      <c r="B3024">
        <f>_0_1mmolKI[[#This Row],[Column1]]-$A$2</f>
        <v>34444</v>
      </c>
      <c r="C3024">
        <v>764</v>
      </c>
    </row>
    <row r="3025" spans="1:3" x14ac:dyDescent="0.2">
      <c r="A3025">
        <v>43612</v>
      </c>
      <c r="B3025">
        <f>_0_1mmolKI[[#This Row],[Column1]]-$A$2</f>
        <v>34457</v>
      </c>
      <c r="C3025">
        <v>765</v>
      </c>
    </row>
    <row r="3026" spans="1:3" x14ac:dyDescent="0.2">
      <c r="A3026">
        <v>43623</v>
      </c>
      <c r="B3026">
        <f>_0_1mmolKI[[#This Row],[Column1]]-$A$2</f>
        <v>34468</v>
      </c>
      <c r="C3026">
        <v>765</v>
      </c>
    </row>
    <row r="3027" spans="1:3" x14ac:dyDescent="0.2">
      <c r="A3027">
        <v>43634</v>
      </c>
      <c r="B3027">
        <f>_0_1mmolKI[[#This Row],[Column1]]-$A$2</f>
        <v>34479</v>
      </c>
      <c r="C3027">
        <v>765</v>
      </c>
    </row>
    <row r="3028" spans="1:3" x14ac:dyDescent="0.2">
      <c r="A3028">
        <v>43645</v>
      </c>
      <c r="B3028">
        <f>_0_1mmolKI[[#This Row],[Column1]]-$A$2</f>
        <v>34490</v>
      </c>
      <c r="C3028">
        <v>765</v>
      </c>
    </row>
    <row r="3029" spans="1:3" x14ac:dyDescent="0.2">
      <c r="A3029">
        <v>43657</v>
      </c>
      <c r="B3029">
        <f>_0_1mmolKI[[#This Row],[Column1]]-$A$2</f>
        <v>34502</v>
      </c>
      <c r="C3029">
        <v>766</v>
      </c>
    </row>
    <row r="3030" spans="1:3" x14ac:dyDescent="0.2">
      <c r="A3030">
        <v>43668</v>
      </c>
      <c r="B3030">
        <f>_0_1mmolKI[[#This Row],[Column1]]-$A$2</f>
        <v>34513</v>
      </c>
      <c r="C3030">
        <v>766</v>
      </c>
    </row>
    <row r="3031" spans="1:3" x14ac:dyDescent="0.2">
      <c r="A3031">
        <v>43680</v>
      </c>
      <c r="B3031">
        <f>_0_1mmolKI[[#This Row],[Column1]]-$A$2</f>
        <v>34525</v>
      </c>
      <c r="C3031">
        <v>765</v>
      </c>
    </row>
    <row r="3032" spans="1:3" x14ac:dyDescent="0.2">
      <c r="A3032">
        <v>43692</v>
      </c>
      <c r="B3032">
        <f>_0_1mmolKI[[#This Row],[Column1]]-$A$2</f>
        <v>34537</v>
      </c>
      <c r="C3032">
        <v>765</v>
      </c>
    </row>
    <row r="3033" spans="1:3" x14ac:dyDescent="0.2">
      <c r="A3033">
        <v>43703</v>
      </c>
      <c r="B3033">
        <f>_0_1mmolKI[[#This Row],[Column1]]-$A$2</f>
        <v>34548</v>
      </c>
      <c r="C3033">
        <v>765</v>
      </c>
    </row>
    <row r="3034" spans="1:3" x14ac:dyDescent="0.2">
      <c r="A3034">
        <v>43714</v>
      </c>
      <c r="B3034">
        <f>_0_1mmolKI[[#This Row],[Column1]]-$A$2</f>
        <v>34559</v>
      </c>
      <c r="C3034">
        <v>766</v>
      </c>
    </row>
    <row r="3035" spans="1:3" x14ac:dyDescent="0.2">
      <c r="A3035">
        <v>43725</v>
      </c>
      <c r="B3035">
        <f>_0_1mmolKI[[#This Row],[Column1]]-$A$2</f>
        <v>34570</v>
      </c>
      <c r="C3035">
        <v>766</v>
      </c>
    </row>
    <row r="3036" spans="1:3" x14ac:dyDescent="0.2">
      <c r="A3036">
        <v>43738</v>
      </c>
      <c r="B3036">
        <f>_0_1mmolKI[[#This Row],[Column1]]-$A$2</f>
        <v>34583</v>
      </c>
      <c r="C3036">
        <v>767</v>
      </c>
    </row>
    <row r="3037" spans="1:3" x14ac:dyDescent="0.2">
      <c r="A3037">
        <v>43749</v>
      </c>
      <c r="B3037">
        <f>_0_1mmolKI[[#This Row],[Column1]]-$A$2</f>
        <v>34594</v>
      </c>
      <c r="C3037">
        <v>765</v>
      </c>
    </row>
    <row r="3038" spans="1:3" x14ac:dyDescent="0.2">
      <c r="A3038">
        <v>43760</v>
      </c>
      <c r="B3038">
        <f>_0_1mmolKI[[#This Row],[Column1]]-$A$2</f>
        <v>34605</v>
      </c>
      <c r="C3038">
        <v>765</v>
      </c>
    </row>
    <row r="3039" spans="1:3" x14ac:dyDescent="0.2">
      <c r="A3039">
        <v>43771</v>
      </c>
      <c r="B3039">
        <f>_0_1mmolKI[[#This Row],[Column1]]-$A$2</f>
        <v>34616</v>
      </c>
      <c r="C3039">
        <v>765</v>
      </c>
    </row>
    <row r="3040" spans="1:3" x14ac:dyDescent="0.2">
      <c r="A3040">
        <v>43783</v>
      </c>
      <c r="B3040">
        <f>_0_1mmolKI[[#This Row],[Column1]]-$A$2</f>
        <v>34628</v>
      </c>
      <c r="C3040">
        <v>765</v>
      </c>
    </row>
    <row r="3041" spans="1:3" x14ac:dyDescent="0.2">
      <c r="A3041">
        <v>43794</v>
      </c>
      <c r="B3041">
        <f>_0_1mmolKI[[#This Row],[Column1]]-$A$2</f>
        <v>34639</v>
      </c>
      <c r="C3041">
        <v>765</v>
      </c>
    </row>
    <row r="3042" spans="1:3" x14ac:dyDescent="0.2">
      <c r="A3042">
        <v>43806</v>
      </c>
      <c r="B3042">
        <f>_0_1mmolKI[[#This Row],[Column1]]-$A$2</f>
        <v>34651</v>
      </c>
      <c r="C3042">
        <v>765</v>
      </c>
    </row>
    <row r="3043" spans="1:3" x14ac:dyDescent="0.2">
      <c r="A3043">
        <v>43817</v>
      </c>
      <c r="B3043">
        <f>_0_1mmolKI[[#This Row],[Column1]]-$A$2</f>
        <v>34662</v>
      </c>
      <c r="C3043">
        <v>766</v>
      </c>
    </row>
    <row r="3044" spans="1:3" x14ac:dyDescent="0.2">
      <c r="A3044">
        <v>43829</v>
      </c>
      <c r="B3044">
        <f>_0_1mmolKI[[#This Row],[Column1]]-$A$2</f>
        <v>34674</v>
      </c>
      <c r="C3044">
        <v>766</v>
      </c>
    </row>
    <row r="3045" spans="1:3" x14ac:dyDescent="0.2">
      <c r="A3045">
        <v>43840</v>
      </c>
      <c r="B3045">
        <f>_0_1mmolKI[[#This Row],[Column1]]-$A$2</f>
        <v>34685</v>
      </c>
      <c r="C3045">
        <v>765</v>
      </c>
    </row>
    <row r="3046" spans="1:3" x14ac:dyDescent="0.2">
      <c r="A3046">
        <v>43851</v>
      </c>
      <c r="B3046">
        <f>_0_1mmolKI[[#This Row],[Column1]]-$A$2</f>
        <v>34696</v>
      </c>
      <c r="C3046">
        <v>765</v>
      </c>
    </row>
    <row r="3047" spans="1:3" x14ac:dyDescent="0.2">
      <c r="A3047">
        <v>43863</v>
      </c>
      <c r="B3047">
        <f>_0_1mmolKI[[#This Row],[Column1]]-$A$2</f>
        <v>34708</v>
      </c>
      <c r="C3047">
        <v>766</v>
      </c>
    </row>
    <row r="3048" spans="1:3" x14ac:dyDescent="0.2">
      <c r="A3048">
        <v>43875</v>
      </c>
      <c r="B3048">
        <f>_0_1mmolKI[[#This Row],[Column1]]-$A$2</f>
        <v>34720</v>
      </c>
      <c r="C3048">
        <v>764</v>
      </c>
    </row>
    <row r="3049" spans="1:3" x14ac:dyDescent="0.2">
      <c r="A3049">
        <v>43886</v>
      </c>
      <c r="B3049">
        <f>_0_1mmolKI[[#This Row],[Column1]]-$A$2</f>
        <v>34731</v>
      </c>
      <c r="C3049">
        <v>766</v>
      </c>
    </row>
    <row r="3050" spans="1:3" x14ac:dyDescent="0.2">
      <c r="A3050">
        <v>43897</v>
      </c>
      <c r="B3050">
        <f>_0_1mmolKI[[#This Row],[Column1]]-$A$2</f>
        <v>34742</v>
      </c>
      <c r="C3050">
        <v>766</v>
      </c>
    </row>
    <row r="3051" spans="1:3" x14ac:dyDescent="0.2">
      <c r="A3051">
        <v>43909</v>
      </c>
      <c r="B3051">
        <f>_0_1mmolKI[[#This Row],[Column1]]-$A$2</f>
        <v>34754</v>
      </c>
      <c r="C3051">
        <v>765</v>
      </c>
    </row>
    <row r="3052" spans="1:3" x14ac:dyDescent="0.2">
      <c r="A3052">
        <v>43920</v>
      </c>
      <c r="B3052">
        <f>_0_1mmolKI[[#This Row],[Column1]]-$A$2</f>
        <v>34765</v>
      </c>
      <c r="C3052">
        <v>764</v>
      </c>
    </row>
    <row r="3053" spans="1:3" x14ac:dyDescent="0.2">
      <c r="A3053">
        <v>43931</v>
      </c>
      <c r="B3053">
        <f>_0_1mmolKI[[#This Row],[Column1]]-$A$2</f>
        <v>34776</v>
      </c>
      <c r="C3053">
        <v>766</v>
      </c>
    </row>
    <row r="3054" spans="1:3" x14ac:dyDescent="0.2">
      <c r="A3054">
        <v>43943</v>
      </c>
      <c r="B3054">
        <f>_0_1mmolKI[[#This Row],[Column1]]-$A$2</f>
        <v>34788</v>
      </c>
      <c r="C3054">
        <v>765</v>
      </c>
    </row>
    <row r="3055" spans="1:3" x14ac:dyDescent="0.2">
      <c r="A3055">
        <v>43955</v>
      </c>
      <c r="B3055">
        <f>_0_1mmolKI[[#This Row],[Column1]]-$A$2</f>
        <v>34800</v>
      </c>
      <c r="C3055">
        <v>765</v>
      </c>
    </row>
    <row r="3056" spans="1:3" x14ac:dyDescent="0.2">
      <c r="A3056">
        <v>43966</v>
      </c>
      <c r="B3056">
        <f>_0_1mmolKI[[#This Row],[Column1]]-$A$2</f>
        <v>34811</v>
      </c>
      <c r="C3056">
        <v>765</v>
      </c>
    </row>
    <row r="3057" spans="1:3" x14ac:dyDescent="0.2">
      <c r="A3057">
        <v>43977</v>
      </c>
      <c r="B3057">
        <f>_0_1mmolKI[[#This Row],[Column1]]-$A$2</f>
        <v>34822</v>
      </c>
      <c r="C3057">
        <v>765</v>
      </c>
    </row>
    <row r="3058" spans="1:3" x14ac:dyDescent="0.2">
      <c r="A3058">
        <v>43988</v>
      </c>
      <c r="B3058">
        <f>_0_1mmolKI[[#This Row],[Column1]]-$A$2</f>
        <v>34833</v>
      </c>
      <c r="C3058">
        <v>766</v>
      </c>
    </row>
    <row r="3059" spans="1:3" x14ac:dyDescent="0.2">
      <c r="A3059">
        <v>44000</v>
      </c>
      <c r="B3059">
        <f>_0_1mmolKI[[#This Row],[Column1]]-$A$2</f>
        <v>34845</v>
      </c>
      <c r="C3059">
        <v>765</v>
      </c>
    </row>
    <row r="3060" spans="1:3" x14ac:dyDescent="0.2">
      <c r="A3060">
        <v>44012</v>
      </c>
      <c r="B3060">
        <f>_0_1mmolKI[[#This Row],[Column1]]-$A$2</f>
        <v>34857</v>
      </c>
      <c r="C3060">
        <v>766</v>
      </c>
    </row>
    <row r="3061" spans="1:3" x14ac:dyDescent="0.2">
      <c r="A3061">
        <v>44023</v>
      </c>
      <c r="B3061">
        <f>_0_1mmolKI[[#This Row],[Column1]]-$A$2</f>
        <v>34868</v>
      </c>
      <c r="C3061">
        <v>765</v>
      </c>
    </row>
    <row r="3062" spans="1:3" x14ac:dyDescent="0.2">
      <c r="A3062">
        <v>44035</v>
      </c>
      <c r="B3062">
        <f>_0_1mmolKI[[#This Row],[Column1]]-$A$2</f>
        <v>34880</v>
      </c>
      <c r="C3062">
        <v>765</v>
      </c>
    </row>
    <row r="3063" spans="1:3" x14ac:dyDescent="0.2">
      <c r="A3063">
        <v>44046</v>
      </c>
      <c r="B3063">
        <f>_0_1mmolKI[[#This Row],[Column1]]-$A$2</f>
        <v>34891</v>
      </c>
      <c r="C3063">
        <v>765</v>
      </c>
    </row>
    <row r="3064" spans="1:3" x14ac:dyDescent="0.2">
      <c r="A3064">
        <v>44057</v>
      </c>
      <c r="B3064">
        <f>_0_1mmolKI[[#This Row],[Column1]]-$A$2</f>
        <v>34902</v>
      </c>
      <c r="C3064">
        <v>765</v>
      </c>
    </row>
    <row r="3065" spans="1:3" x14ac:dyDescent="0.2">
      <c r="A3065">
        <v>44069</v>
      </c>
      <c r="B3065">
        <f>_0_1mmolKI[[#This Row],[Column1]]-$A$2</f>
        <v>34914</v>
      </c>
      <c r="C3065">
        <v>766</v>
      </c>
    </row>
    <row r="3066" spans="1:3" x14ac:dyDescent="0.2">
      <c r="A3066">
        <v>44081</v>
      </c>
      <c r="B3066">
        <f>_0_1mmolKI[[#This Row],[Column1]]-$A$2</f>
        <v>34926</v>
      </c>
      <c r="C3066">
        <v>765</v>
      </c>
    </row>
    <row r="3067" spans="1:3" x14ac:dyDescent="0.2">
      <c r="A3067">
        <v>44092</v>
      </c>
      <c r="B3067">
        <f>_0_1mmolKI[[#This Row],[Column1]]-$A$2</f>
        <v>34937</v>
      </c>
      <c r="C3067">
        <v>766</v>
      </c>
    </row>
    <row r="3068" spans="1:3" x14ac:dyDescent="0.2">
      <c r="A3068">
        <v>44103</v>
      </c>
      <c r="B3068">
        <f>_0_1mmolKI[[#This Row],[Column1]]-$A$2</f>
        <v>34948</v>
      </c>
      <c r="C3068">
        <v>765</v>
      </c>
    </row>
    <row r="3069" spans="1:3" x14ac:dyDescent="0.2">
      <c r="A3069">
        <v>44114</v>
      </c>
      <c r="B3069">
        <f>_0_1mmolKI[[#This Row],[Column1]]-$A$2</f>
        <v>34959</v>
      </c>
      <c r="C3069">
        <v>766</v>
      </c>
    </row>
    <row r="3070" spans="1:3" x14ac:dyDescent="0.2">
      <c r="A3070">
        <v>44126</v>
      </c>
      <c r="B3070">
        <f>_0_1mmolKI[[#This Row],[Column1]]-$A$2</f>
        <v>34971</v>
      </c>
      <c r="C3070">
        <v>766</v>
      </c>
    </row>
    <row r="3071" spans="1:3" x14ac:dyDescent="0.2">
      <c r="A3071">
        <v>44138</v>
      </c>
      <c r="B3071">
        <f>_0_1mmolKI[[#This Row],[Column1]]-$A$2</f>
        <v>34983</v>
      </c>
      <c r="C3071">
        <v>765</v>
      </c>
    </row>
    <row r="3072" spans="1:3" x14ac:dyDescent="0.2">
      <c r="A3072">
        <v>44149</v>
      </c>
      <c r="B3072">
        <f>_0_1mmolKI[[#This Row],[Column1]]-$A$2</f>
        <v>34994</v>
      </c>
      <c r="C3072">
        <v>766</v>
      </c>
    </row>
    <row r="3073" spans="1:3" x14ac:dyDescent="0.2">
      <c r="A3073">
        <v>44161</v>
      </c>
      <c r="B3073">
        <f>_0_1mmolKI[[#This Row],[Column1]]-$A$2</f>
        <v>35006</v>
      </c>
      <c r="C3073">
        <v>765</v>
      </c>
    </row>
    <row r="3074" spans="1:3" x14ac:dyDescent="0.2">
      <c r="A3074">
        <v>44172</v>
      </c>
      <c r="B3074">
        <f>_0_1mmolKI[[#This Row],[Column1]]-$A$2</f>
        <v>35017</v>
      </c>
      <c r="C3074">
        <v>766</v>
      </c>
    </row>
    <row r="3075" spans="1:3" x14ac:dyDescent="0.2">
      <c r="A3075">
        <v>44183</v>
      </c>
      <c r="B3075">
        <f>_0_1mmolKI[[#This Row],[Column1]]-$A$2</f>
        <v>35028</v>
      </c>
      <c r="C3075">
        <v>767</v>
      </c>
    </row>
    <row r="3076" spans="1:3" x14ac:dyDescent="0.2">
      <c r="A3076">
        <v>44194</v>
      </c>
      <c r="B3076">
        <f>_0_1mmolKI[[#This Row],[Column1]]-$A$2</f>
        <v>35039</v>
      </c>
      <c r="C3076">
        <v>765</v>
      </c>
    </row>
    <row r="3077" spans="1:3" x14ac:dyDescent="0.2">
      <c r="A3077">
        <v>44207</v>
      </c>
      <c r="B3077">
        <f>_0_1mmolKI[[#This Row],[Column1]]-$A$2</f>
        <v>35052</v>
      </c>
      <c r="C3077">
        <v>766</v>
      </c>
    </row>
    <row r="3078" spans="1:3" x14ac:dyDescent="0.2">
      <c r="A3078">
        <v>44218</v>
      </c>
      <c r="B3078">
        <f>_0_1mmolKI[[#This Row],[Column1]]-$A$2</f>
        <v>35063</v>
      </c>
      <c r="C3078">
        <v>766</v>
      </c>
    </row>
    <row r="3079" spans="1:3" x14ac:dyDescent="0.2">
      <c r="A3079">
        <v>44229</v>
      </c>
      <c r="B3079">
        <f>_0_1mmolKI[[#This Row],[Column1]]-$A$2</f>
        <v>35074</v>
      </c>
      <c r="C3079">
        <v>765</v>
      </c>
    </row>
    <row r="3080" spans="1:3" x14ac:dyDescent="0.2">
      <c r="A3080">
        <v>44240</v>
      </c>
      <c r="B3080">
        <f>_0_1mmolKI[[#This Row],[Column1]]-$A$2</f>
        <v>35085</v>
      </c>
      <c r="C3080">
        <v>765</v>
      </c>
    </row>
    <row r="3081" spans="1:3" x14ac:dyDescent="0.2">
      <c r="A3081">
        <v>44252</v>
      </c>
      <c r="B3081">
        <f>_0_1mmolKI[[#This Row],[Column1]]-$A$2</f>
        <v>35097</v>
      </c>
      <c r="C3081">
        <v>766</v>
      </c>
    </row>
    <row r="3082" spans="1:3" x14ac:dyDescent="0.2">
      <c r="A3082">
        <v>44263</v>
      </c>
      <c r="B3082">
        <f>_0_1mmolKI[[#This Row],[Column1]]-$A$2</f>
        <v>35108</v>
      </c>
      <c r="C3082">
        <v>766</v>
      </c>
    </row>
    <row r="3083" spans="1:3" x14ac:dyDescent="0.2">
      <c r="A3083">
        <v>44275</v>
      </c>
      <c r="B3083">
        <f>_0_1mmolKI[[#This Row],[Column1]]-$A$2</f>
        <v>35120</v>
      </c>
      <c r="C3083">
        <v>765</v>
      </c>
    </row>
    <row r="3084" spans="1:3" x14ac:dyDescent="0.2">
      <c r="A3084">
        <v>44286</v>
      </c>
      <c r="B3084">
        <f>_0_1mmolKI[[#This Row],[Column1]]-$A$2</f>
        <v>35131</v>
      </c>
      <c r="C3084">
        <v>767</v>
      </c>
    </row>
    <row r="3085" spans="1:3" x14ac:dyDescent="0.2">
      <c r="A3085">
        <v>44298</v>
      </c>
      <c r="B3085">
        <f>_0_1mmolKI[[#This Row],[Column1]]-$A$2</f>
        <v>35143</v>
      </c>
      <c r="C3085">
        <v>766</v>
      </c>
    </row>
    <row r="3086" spans="1:3" x14ac:dyDescent="0.2">
      <c r="A3086">
        <v>44309</v>
      </c>
      <c r="B3086">
        <f>_0_1mmolKI[[#This Row],[Column1]]-$A$2</f>
        <v>35154</v>
      </c>
      <c r="C3086">
        <v>766</v>
      </c>
    </row>
    <row r="3087" spans="1:3" x14ac:dyDescent="0.2">
      <c r="A3087">
        <v>44320</v>
      </c>
      <c r="B3087">
        <f>_0_1mmolKI[[#This Row],[Column1]]-$A$2</f>
        <v>35165</v>
      </c>
      <c r="C3087">
        <v>766</v>
      </c>
    </row>
    <row r="3088" spans="1:3" x14ac:dyDescent="0.2">
      <c r="A3088">
        <v>44332</v>
      </c>
      <c r="B3088">
        <f>_0_1mmolKI[[#This Row],[Column1]]-$A$2</f>
        <v>35177</v>
      </c>
      <c r="C3088">
        <v>765</v>
      </c>
    </row>
    <row r="3089" spans="1:3" x14ac:dyDescent="0.2">
      <c r="A3089">
        <v>44344</v>
      </c>
      <c r="B3089">
        <f>_0_1mmolKI[[#This Row],[Column1]]-$A$2</f>
        <v>35189</v>
      </c>
      <c r="C3089">
        <v>767</v>
      </c>
    </row>
    <row r="3090" spans="1:3" x14ac:dyDescent="0.2">
      <c r="A3090">
        <v>44355</v>
      </c>
      <c r="B3090">
        <f>_0_1mmolKI[[#This Row],[Column1]]-$A$2</f>
        <v>35200</v>
      </c>
      <c r="C3090">
        <v>766</v>
      </c>
    </row>
    <row r="3091" spans="1:3" x14ac:dyDescent="0.2">
      <c r="A3091">
        <v>44366</v>
      </c>
      <c r="B3091">
        <f>_0_1mmolKI[[#This Row],[Column1]]-$A$2</f>
        <v>35211</v>
      </c>
      <c r="C3091">
        <v>766</v>
      </c>
    </row>
    <row r="3092" spans="1:3" x14ac:dyDescent="0.2">
      <c r="A3092">
        <v>44378</v>
      </c>
      <c r="B3092">
        <f>_0_1mmolKI[[#This Row],[Column1]]-$A$2</f>
        <v>35223</v>
      </c>
      <c r="C3092">
        <v>766</v>
      </c>
    </row>
    <row r="3093" spans="1:3" x14ac:dyDescent="0.2">
      <c r="A3093">
        <v>44389</v>
      </c>
      <c r="B3093">
        <f>_0_1mmolKI[[#This Row],[Column1]]-$A$2</f>
        <v>35234</v>
      </c>
      <c r="C3093">
        <v>765</v>
      </c>
    </row>
    <row r="3094" spans="1:3" x14ac:dyDescent="0.2">
      <c r="A3094">
        <v>44400</v>
      </c>
      <c r="B3094">
        <f>_0_1mmolKI[[#This Row],[Column1]]-$A$2</f>
        <v>35245</v>
      </c>
      <c r="C3094">
        <v>766</v>
      </c>
    </row>
    <row r="3095" spans="1:3" x14ac:dyDescent="0.2">
      <c r="A3095">
        <v>44412</v>
      </c>
      <c r="B3095">
        <f>_0_1mmolKI[[#This Row],[Column1]]-$A$2</f>
        <v>35257</v>
      </c>
      <c r="C3095">
        <v>765</v>
      </c>
    </row>
    <row r="3096" spans="1:3" x14ac:dyDescent="0.2">
      <c r="A3096">
        <v>44424</v>
      </c>
      <c r="B3096">
        <f>_0_1mmolKI[[#This Row],[Column1]]-$A$2</f>
        <v>35269</v>
      </c>
      <c r="C3096">
        <v>766</v>
      </c>
    </row>
    <row r="3097" spans="1:3" x14ac:dyDescent="0.2">
      <c r="A3097">
        <v>44435</v>
      </c>
      <c r="B3097">
        <f>_0_1mmolKI[[#This Row],[Column1]]-$A$2</f>
        <v>35280</v>
      </c>
      <c r="C3097">
        <v>765</v>
      </c>
    </row>
    <row r="3098" spans="1:3" x14ac:dyDescent="0.2">
      <c r="A3098">
        <v>44446</v>
      </c>
      <c r="B3098">
        <f>_0_1mmolKI[[#This Row],[Column1]]-$A$2</f>
        <v>35291</v>
      </c>
      <c r="C3098">
        <v>766</v>
      </c>
    </row>
    <row r="3099" spans="1:3" x14ac:dyDescent="0.2">
      <c r="A3099">
        <v>44457</v>
      </c>
      <c r="B3099">
        <f>_0_1mmolKI[[#This Row],[Column1]]-$A$2</f>
        <v>35302</v>
      </c>
      <c r="C3099">
        <v>766</v>
      </c>
    </row>
    <row r="3100" spans="1:3" x14ac:dyDescent="0.2">
      <c r="A3100">
        <v>44470</v>
      </c>
      <c r="B3100">
        <f>_0_1mmolKI[[#This Row],[Column1]]-$A$2</f>
        <v>35315</v>
      </c>
      <c r="C3100">
        <v>766</v>
      </c>
    </row>
    <row r="3101" spans="1:3" x14ac:dyDescent="0.2">
      <c r="A3101">
        <v>44481</v>
      </c>
      <c r="B3101">
        <f>_0_1mmolKI[[#This Row],[Column1]]-$A$2</f>
        <v>35326</v>
      </c>
      <c r="C3101">
        <v>766</v>
      </c>
    </row>
    <row r="3102" spans="1:3" x14ac:dyDescent="0.2">
      <c r="A3102">
        <v>44492</v>
      </c>
      <c r="B3102">
        <f>_0_1mmolKI[[#This Row],[Column1]]-$A$2</f>
        <v>35337</v>
      </c>
      <c r="C3102">
        <v>766</v>
      </c>
    </row>
    <row r="3103" spans="1:3" x14ac:dyDescent="0.2">
      <c r="A3103">
        <v>44504</v>
      </c>
      <c r="B3103">
        <f>_0_1mmolKI[[#This Row],[Column1]]-$A$2</f>
        <v>35349</v>
      </c>
      <c r="C3103">
        <v>766</v>
      </c>
    </row>
    <row r="3104" spans="1:3" x14ac:dyDescent="0.2">
      <c r="A3104">
        <v>44515</v>
      </c>
      <c r="B3104">
        <f>_0_1mmolKI[[#This Row],[Column1]]-$A$2</f>
        <v>35360</v>
      </c>
      <c r="C3104">
        <v>766</v>
      </c>
    </row>
    <row r="3105" spans="1:3" x14ac:dyDescent="0.2">
      <c r="A3105">
        <v>44526</v>
      </c>
      <c r="B3105">
        <f>_0_1mmolKI[[#This Row],[Column1]]-$A$2</f>
        <v>35371</v>
      </c>
      <c r="C3105">
        <v>765</v>
      </c>
    </row>
    <row r="3106" spans="1:3" x14ac:dyDescent="0.2">
      <c r="A3106">
        <v>44538</v>
      </c>
      <c r="B3106">
        <f>_0_1mmolKI[[#This Row],[Column1]]-$A$2</f>
        <v>35383</v>
      </c>
      <c r="C3106">
        <v>765</v>
      </c>
    </row>
    <row r="3107" spans="1:3" x14ac:dyDescent="0.2">
      <c r="A3107">
        <v>44550</v>
      </c>
      <c r="B3107">
        <f>_0_1mmolKI[[#This Row],[Column1]]-$A$2</f>
        <v>35395</v>
      </c>
      <c r="C3107">
        <v>766</v>
      </c>
    </row>
    <row r="3108" spans="1:3" x14ac:dyDescent="0.2">
      <c r="A3108">
        <v>44561</v>
      </c>
      <c r="B3108">
        <f>_0_1mmolKI[[#This Row],[Column1]]-$A$2</f>
        <v>35406</v>
      </c>
      <c r="C3108">
        <v>765</v>
      </c>
    </row>
    <row r="3109" spans="1:3" x14ac:dyDescent="0.2">
      <c r="A3109">
        <v>44572</v>
      </c>
      <c r="B3109">
        <f>_0_1mmolKI[[#This Row],[Column1]]-$A$2</f>
        <v>35417</v>
      </c>
      <c r="C3109">
        <v>766</v>
      </c>
    </row>
    <row r="3110" spans="1:3" x14ac:dyDescent="0.2">
      <c r="A3110">
        <v>44583</v>
      </c>
      <c r="B3110">
        <f>_0_1mmolKI[[#This Row],[Column1]]-$A$2</f>
        <v>35428</v>
      </c>
      <c r="C3110">
        <v>767</v>
      </c>
    </row>
    <row r="3111" spans="1:3" x14ac:dyDescent="0.2">
      <c r="A3111">
        <v>44595</v>
      </c>
      <c r="B3111">
        <f>_0_1mmolKI[[#This Row],[Column1]]-$A$2</f>
        <v>35440</v>
      </c>
      <c r="C3111">
        <v>766</v>
      </c>
    </row>
    <row r="3112" spans="1:3" x14ac:dyDescent="0.2">
      <c r="A3112">
        <v>44607</v>
      </c>
      <c r="B3112">
        <f>_0_1mmolKI[[#This Row],[Column1]]-$A$2</f>
        <v>35452</v>
      </c>
      <c r="C3112">
        <v>766</v>
      </c>
    </row>
    <row r="3113" spans="1:3" x14ac:dyDescent="0.2">
      <c r="A3113">
        <v>44618</v>
      </c>
      <c r="B3113">
        <f>_0_1mmolKI[[#This Row],[Column1]]-$A$2</f>
        <v>35463</v>
      </c>
      <c r="C3113">
        <v>765</v>
      </c>
    </row>
    <row r="3114" spans="1:3" x14ac:dyDescent="0.2">
      <c r="A3114">
        <v>44630</v>
      </c>
      <c r="B3114">
        <f>_0_1mmolKI[[#This Row],[Column1]]-$A$2</f>
        <v>35475</v>
      </c>
      <c r="C3114">
        <v>766</v>
      </c>
    </row>
    <row r="3115" spans="1:3" x14ac:dyDescent="0.2">
      <c r="A3115">
        <v>44641</v>
      </c>
      <c r="B3115">
        <f>_0_1mmolKI[[#This Row],[Column1]]-$A$2</f>
        <v>35486</v>
      </c>
      <c r="C3115">
        <v>765</v>
      </c>
    </row>
    <row r="3116" spans="1:3" x14ac:dyDescent="0.2">
      <c r="A3116">
        <v>44652</v>
      </c>
      <c r="B3116">
        <f>_0_1mmolKI[[#This Row],[Column1]]-$A$2</f>
        <v>35497</v>
      </c>
      <c r="C3116">
        <v>765</v>
      </c>
    </row>
    <row r="3117" spans="1:3" x14ac:dyDescent="0.2">
      <c r="A3117">
        <v>44663</v>
      </c>
      <c r="B3117">
        <f>_0_1mmolKI[[#This Row],[Column1]]-$A$2</f>
        <v>35508</v>
      </c>
      <c r="C3117">
        <v>766</v>
      </c>
    </row>
    <row r="3118" spans="1:3" x14ac:dyDescent="0.2">
      <c r="A3118">
        <v>44676</v>
      </c>
      <c r="B3118">
        <f>_0_1mmolKI[[#This Row],[Column1]]-$A$2</f>
        <v>35521</v>
      </c>
      <c r="C3118">
        <v>766</v>
      </c>
    </row>
    <row r="3119" spans="1:3" x14ac:dyDescent="0.2">
      <c r="A3119">
        <v>44687</v>
      </c>
      <c r="B3119">
        <f>_0_1mmolKI[[#This Row],[Column1]]-$A$2</f>
        <v>35532</v>
      </c>
      <c r="C3119">
        <v>765</v>
      </c>
    </row>
    <row r="3120" spans="1:3" x14ac:dyDescent="0.2">
      <c r="A3120">
        <v>44698</v>
      </c>
      <c r="B3120">
        <f>_0_1mmolKI[[#This Row],[Column1]]-$A$2</f>
        <v>35543</v>
      </c>
      <c r="C3120">
        <v>767</v>
      </c>
    </row>
    <row r="3121" spans="1:3" x14ac:dyDescent="0.2">
      <c r="A3121">
        <v>44709</v>
      </c>
      <c r="B3121">
        <f>_0_1mmolKI[[#This Row],[Column1]]-$A$2</f>
        <v>35554</v>
      </c>
      <c r="C3121">
        <v>766</v>
      </c>
    </row>
    <row r="3122" spans="1:3" x14ac:dyDescent="0.2">
      <c r="A3122">
        <v>44721</v>
      </c>
      <c r="B3122">
        <f>_0_1mmolKI[[#This Row],[Column1]]-$A$2</f>
        <v>35566</v>
      </c>
      <c r="C3122">
        <v>765</v>
      </c>
    </row>
    <row r="3123" spans="1:3" x14ac:dyDescent="0.2">
      <c r="A3123">
        <v>44732</v>
      </c>
      <c r="B3123">
        <f>_0_1mmolKI[[#This Row],[Column1]]-$A$2</f>
        <v>35577</v>
      </c>
      <c r="C3123">
        <v>766</v>
      </c>
    </row>
    <row r="3124" spans="1:3" x14ac:dyDescent="0.2">
      <c r="A3124">
        <v>44744</v>
      </c>
      <c r="B3124">
        <f>_0_1mmolKI[[#This Row],[Column1]]-$A$2</f>
        <v>35589</v>
      </c>
      <c r="C3124">
        <v>765</v>
      </c>
    </row>
    <row r="3125" spans="1:3" x14ac:dyDescent="0.2">
      <c r="A3125">
        <v>44755</v>
      </c>
      <c r="B3125">
        <f>_0_1mmolKI[[#This Row],[Column1]]-$A$2</f>
        <v>35600</v>
      </c>
      <c r="C3125">
        <v>766</v>
      </c>
    </row>
    <row r="3126" spans="1:3" x14ac:dyDescent="0.2">
      <c r="A3126">
        <v>44767</v>
      </c>
      <c r="B3126">
        <f>_0_1mmolKI[[#This Row],[Column1]]-$A$2</f>
        <v>35612</v>
      </c>
      <c r="C3126">
        <v>765</v>
      </c>
    </row>
    <row r="3127" spans="1:3" x14ac:dyDescent="0.2">
      <c r="A3127">
        <v>44778</v>
      </c>
      <c r="B3127">
        <f>_0_1mmolKI[[#This Row],[Column1]]-$A$2</f>
        <v>35623</v>
      </c>
      <c r="C3127">
        <v>766</v>
      </c>
    </row>
    <row r="3128" spans="1:3" x14ac:dyDescent="0.2">
      <c r="A3128">
        <v>44789</v>
      </c>
      <c r="B3128">
        <f>_0_1mmolKI[[#This Row],[Column1]]-$A$2</f>
        <v>35634</v>
      </c>
      <c r="C3128">
        <v>766</v>
      </c>
    </row>
    <row r="3129" spans="1:3" x14ac:dyDescent="0.2">
      <c r="A3129">
        <v>44802</v>
      </c>
      <c r="B3129">
        <f>_0_1mmolKI[[#This Row],[Column1]]-$A$2</f>
        <v>35647</v>
      </c>
      <c r="C3129">
        <v>766</v>
      </c>
    </row>
    <row r="3130" spans="1:3" x14ac:dyDescent="0.2">
      <c r="A3130">
        <v>44813</v>
      </c>
      <c r="B3130">
        <f>_0_1mmolKI[[#This Row],[Column1]]-$A$2</f>
        <v>35658</v>
      </c>
      <c r="C3130">
        <v>765</v>
      </c>
    </row>
    <row r="3131" spans="1:3" x14ac:dyDescent="0.2">
      <c r="A3131">
        <v>44824</v>
      </c>
      <c r="B3131">
        <f>_0_1mmolKI[[#This Row],[Column1]]-$A$2</f>
        <v>35669</v>
      </c>
      <c r="C3131">
        <v>766</v>
      </c>
    </row>
    <row r="3132" spans="1:3" x14ac:dyDescent="0.2">
      <c r="A3132">
        <v>44835</v>
      </c>
      <c r="B3132">
        <f>_0_1mmolKI[[#This Row],[Column1]]-$A$2</f>
        <v>35680</v>
      </c>
      <c r="C3132">
        <v>765</v>
      </c>
    </row>
    <row r="3133" spans="1:3" x14ac:dyDescent="0.2">
      <c r="A3133">
        <v>44847</v>
      </c>
      <c r="B3133">
        <f>_0_1mmolKI[[#This Row],[Column1]]-$A$2</f>
        <v>35692</v>
      </c>
      <c r="C3133">
        <v>765</v>
      </c>
    </row>
    <row r="3134" spans="1:3" x14ac:dyDescent="0.2">
      <c r="A3134">
        <v>44858</v>
      </c>
      <c r="B3134">
        <f>_0_1mmolKI[[#This Row],[Column1]]-$A$2</f>
        <v>35703</v>
      </c>
      <c r="C3134">
        <v>765</v>
      </c>
    </row>
    <row r="3135" spans="1:3" x14ac:dyDescent="0.2">
      <c r="A3135">
        <v>44870</v>
      </c>
      <c r="B3135">
        <f>_0_1mmolKI[[#This Row],[Column1]]-$A$2</f>
        <v>35715</v>
      </c>
      <c r="C3135">
        <v>766</v>
      </c>
    </row>
    <row r="3136" spans="1:3" x14ac:dyDescent="0.2">
      <c r="A3136">
        <v>44881</v>
      </c>
      <c r="B3136">
        <f>_0_1mmolKI[[#This Row],[Column1]]-$A$2</f>
        <v>35726</v>
      </c>
      <c r="C3136">
        <v>766</v>
      </c>
    </row>
    <row r="3137" spans="1:3" x14ac:dyDescent="0.2">
      <c r="A3137">
        <v>44893</v>
      </c>
      <c r="B3137">
        <f>_0_1mmolKI[[#This Row],[Column1]]-$A$2</f>
        <v>35738</v>
      </c>
      <c r="C3137">
        <v>766</v>
      </c>
    </row>
    <row r="3138" spans="1:3" x14ac:dyDescent="0.2">
      <c r="A3138">
        <v>44904</v>
      </c>
      <c r="B3138">
        <f>_0_1mmolKI[[#This Row],[Column1]]-$A$2</f>
        <v>35749</v>
      </c>
      <c r="C3138">
        <v>766</v>
      </c>
    </row>
    <row r="3139" spans="1:3" x14ac:dyDescent="0.2">
      <c r="A3139">
        <v>44915</v>
      </c>
      <c r="B3139">
        <f>_0_1mmolKI[[#This Row],[Column1]]-$A$2</f>
        <v>35760</v>
      </c>
      <c r="C3139">
        <v>765</v>
      </c>
    </row>
    <row r="3140" spans="1:3" x14ac:dyDescent="0.2">
      <c r="A3140">
        <v>44926</v>
      </c>
      <c r="B3140">
        <f>_0_1mmolKI[[#This Row],[Column1]]-$A$2</f>
        <v>35771</v>
      </c>
      <c r="C3140">
        <v>766</v>
      </c>
    </row>
    <row r="3141" spans="1:3" x14ac:dyDescent="0.2">
      <c r="A3141">
        <v>44939</v>
      </c>
      <c r="B3141">
        <f>_0_1mmolKI[[#This Row],[Column1]]-$A$2</f>
        <v>35784</v>
      </c>
      <c r="C3141">
        <v>766</v>
      </c>
    </row>
    <row r="3142" spans="1:3" x14ac:dyDescent="0.2">
      <c r="A3142">
        <v>44950</v>
      </c>
      <c r="B3142">
        <f>_0_1mmolKI[[#This Row],[Column1]]-$A$2</f>
        <v>35795</v>
      </c>
      <c r="C3142">
        <v>766</v>
      </c>
    </row>
    <row r="3143" spans="1:3" x14ac:dyDescent="0.2">
      <c r="A3143">
        <v>44961</v>
      </c>
      <c r="B3143">
        <f>_0_1mmolKI[[#This Row],[Column1]]-$A$2</f>
        <v>35806</v>
      </c>
      <c r="C3143">
        <v>766</v>
      </c>
    </row>
    <row r="3144" spans="1:3" x14ac:dyDescent="0.2">
      <c r="A3144">
        <v>44973</v>
      </c>
      <c r="B3144">
        <f>_0_1mmolKI[[#This Row],[Column1]]-$A$2</f>
        <v>35818</v>
      </c>
      <c r="C3144">
        <v>766</v>
      </c>
    </row>
    <row r="3145" spans="1:3" x14ac:dyDescent="0.2">
      <c r="A3145">
        <v>44984</v>
      </c>
      <c r="B3145">
        <f>_0_1mmolKI[[#This Row],[Column1]]-$A$2</f>
        <v>35829</v>
      </c>
      <c r="C3145">
        <v>766</v>
      </c>
    </row>
    <row r="3146" spans="1:3" x14ac:dyDescent="0.2">
      <c r="A3146">
        <v>44995</v>
      </c>
      <c r="B3146">
        <f>_0_1mmolKI[[#This Row],[Column1]]-$A$2</f>
        <v>35840</v>
      </c>
      <c r="C3146">
        <v>765</v>
      </c>
    </row>
    <row r="3147" spans="1:3" x14ac:dyDescent="0.2">
      <c r="A3147">
        <v>45007</v>
      </c>
      <c r="B3147">
        <f>_0_1mmolKI[[#This Row],[Column1]]-$A$2</f>
        <v>35852</v>
      </c>
      <c r="C3147">
        <v>766</v>
      </c>
    </row>
    <row r="3148" spans="1:3" x14ac:dyDescent="0.2">
      <c r="A3148">
        <v>45019</v>
      </c>
      <c r="B3148">
        <f>_0_1mmolKI[[#This Row],[Column1]]-$A$2</f>
        <v>35864</v>
      </c>
      <c r="C3148">
        <v>765</v>
      </c>
    </row>
    <row r="3149" spans="1:3" x14ac:dyDescent="0.2">
      <c r="A3149">
        <v>45030</v>
      </c>
      <c r="B3149">
        <f>_0_1mmolKI[[#This Row],[Column1]]-$A$2</f>
        <v>35875</v>
      </c>
      <c r="C3149">
        <v>765</v>
      </c>
    </row>
    <row r="3150" spans="1:3" x14ac:dyDescent="0.2">
      <c r="A3150">
        <v>45041</v>
      </c>
      <c r="B3150">
        <f>_0_1mmolKI[[#This Row],[Column1]]-$A$2</f>
        <v>35886</v>
      </c>
      <c r="C3150">
        <v>765</v>
      </c>
    </row>
    <row r="3151" spans="1:3" x14ac:dyDescent="0.2">
      <c r="A3151">
        <v>45052</v>
      </c>
      <c r="B3151">
        <f>_0_1mmolKI[[#This Row],[Column1]]-$A$2</f>
        <v>35897</v>
      </c>
      <c r="C3151">
        <v>765</v>
      </c>
    </row>
    <row r="3152" spans="1:3" x14ac:dyDescent="0.2">
      <c r="A3152">
        <v>45064</v>
      </c>
      <c r="B3152">
        <f>_0_1mmolKI[[#This Row],[Column1]]-$A$2</f>
        <v>35909</v>
      </c>
      <c r="C3152">
        <v>764</v>
      </c>
    </row>
    <row r="3153" spans="1:3" x14ac:dyDescent="0.2">
      <c r="A3153">
        <v>45076</v>
      </c>
      <c r="B3153">
        <f>_0_1mmolKI[[#This Row],[Column1]]-$A$2</f>
        <v>35921</v>
      </c>
      <c r="C3153">
        <v>765</v>
      </c>
    </row>
    <row r="3154" spans="1:3" x14ac:dyDescent="0.2">
      <c r="A3154">
        <v>45087</v>
      </c>
      <c r="B3154">
        <f>_0_1mmolKI[[#This Row],[Column1]]-$A$2</f>
        <v>35932</v>
      </c>
      <c r="C3154">
        <v>765</v>
      </c>
    </row>
    <row r="3155" spans="1:3" x14ac:dyDescent="0.2">
      <c r="A3155">
        <v>45099</v>
      </c>
      <c r="B3155">
        <f>_0_1mmolKI[[#This Row],[Column1]]-$A$2</f>
        <v>35944</v>
      </c>
      <c r="C3155">
        <v>765</v>
      </c>
    </row>
    <row r="3156" spans="1:3" x14ac:dyDescent="0.2">
      <c r="A3156">
        <v>45110</v>
      </c>
      <c r="B3156">
        <f>_0_1mmolKI[[#This Row],[Column1]]-$A$2</f>
        <v>35955</v>
      </c>
      <c r="C3156">
        <v>764</v>
      </c>
    </row>
    <row r="3157" spans="1:3" x14ac:dyDescent="0.2">
      <c r="A3157">
        <v>45121</v>
      </c>
      <c r="B3157">
        <f>_0_1mmolKI[[#This Row],[Column1]]-$A$2</f>
        <v>35966</v>
      </c>
      <c r="C3157">
        <v>766</v>
      </c>
    </row>
    <row r="3158" spans="1:3" x14ac:dyDescent="0.2">
      <c r="A3158">
        <v>45132</v>
      </c>
      <c r="B3158">
        <f>_0_1mmolKI[[#This Row],[Column1]]-$A$2</f>
        <v>35977</v>
      </c>
      <c r="C3158">
        <v>765</v>
      </c>
    </row>
    <row r="3159" spans="1:3" x14ac:dyDescent="0.2">
      <c r="A3159">
        <v>45145</v>
      </c>
      <c r="B3159">
        <f>_0_1mmolKI[[#This Row],[Column1]]-$A$2</f>
        <v>35990</v>
      </c>
      <c r="C3159">
        <v>766</v>
      </c>
    </row>
    <row r="3160" spans="1:3" x14ac:dyDescent="0.2">
      <c r="A3160">
        <v>45156</v>
      </c>
      <c r="B3160">
        <f>_0_1mmolKI[[#This Row],[Column1]]-$A$2</f>
        <v>36001</v>
      </c>
      <c r="C3160">
        <v>765</v>
      </c>
    </row>
    <row r="3161" spans="1:3" x14ac:dyDescent="0.2">
      <c r="A3161">
        <v>45167</v>
      </c>
      <c r="B3161">
        <f>_0_1mmolKI[[#This Row],[Column1]]-$A$2</f>
        <v>36012</v>
      </c>
      <c r="C3161">
        <v>765</v>
      </c>
    </row>
    <row r="3162" spans="1:3" x14ac:dyDescent="0.2">
      <c r="A3162">
        <v>45178</v>
      </c>
      <c r="B3162">
        <f>_0_1mmolKI[[#This Row],[Column1]]-$A$2</f>
        <v>36023</v>
      </c>
      <c r="C3162">
        <v>765</v>
      </c>
    </row>
    <row r="3163" spans="1:3" x14ac:dyDescent="0.2">
      <c r="A3163">
        <v>45190</v>
      </c>
      <c r="B3163">
        <f>_0_1mmolKI[[#This Row],[Column1]]-$A$2</f>
        <v>36035</v>
      </c>
      <c r="C3163">
        <v>765</v>
      </c>
    </row>
    <row r="3164" spans="1:3" x14ac:dyDescent="0.2">
      <c r="A3164">
        <v>45202</v>
      </c>
      <c r="B3164">
        <f>_0_1mmolKI[[#This Row],[Column1]]-$A$2</f>
        <v>36047</v>
      </c>
      <c r="C3164">
        <v>765</v>
      </c>
    </row>
    <row r="3165" spans="1:3" x14ac:dyDescent="0.2">
      <c r="A3165">
        <v>45213</v>
      </c>
      <c r="B3165">
        <f>_0_1mmolKI[[#This Row],[Column1]]-$A$2</f>
        <v>36058</v>
      </c>
      <c r="C3165">
        <v>765</v>
      </c>
    </row>
    <row r="3166" spans="1:3" x14ac:dyDescent="0.2">
      <c r="A3166">
        <v>45224</v>
      </c>
      <c r="B3166">
        <f>_0_1mmolKI[[#This Row],[Column1]]-$A$2</f>
        <v>36069</v>
      </c>
      <c r="C3166">
        <v>766</v>
      </c>
    </row>
    <row r="3167" spans="1:3" x14ac:dyDescent="0.2">
      <c r="A3167">
        <v>45236</v>
      </c>
      <c r="B3167">
        <f>_0_1mmolKI[[#This Row],[Column1]]-$A$2</f>
        <v>36081</v>
      </c>
      <c r="C3167">
        <v>765</v>
      </c>
    </row>
    <row r="3168" spans="1:3" x14ac:dyDescent="0.2">
      <c r="A3168">
        <v>45247</v>
      </c>
      <c r="B3168">
        <f>_0_1mmolKI[[#This Row],[Column1]]-$A$2</f>
        <v>36092</v>
      </c>
      <c r="C3168">
        <v>765</v>
      </c>
    </row>
    <row r="3169" spans="1:3" x14ac:dyDescent="0.2">
      <c r="A3169">
        <v>45258</v>
      </c>
      <c r="B3169">
        <f>_0_1mmolKI[[#This Row],[Column1]]-$A$2</f>
        <v>36103</v>
      </c>
      <c r="C3169">
        <v>765</v>
      </c>
    </row>
    <row r="3170" spans="1:3" x14ac:dyDescent="0.2">
      <c r="A3170">
        <v>45271</v>
      </c>
      <c r="B3170">
        <f>_0_1mmolKI[[#This Row],[Column1]]-$A$2</f>
        <v>36116</v>
      </c>
      <c r="C3170">
        <v>766</v>
      </c>
    </row>
    <row r="3171" spans="1:3" x14ac:dyDescent="0.2">
      <c r="A3171">
        <v>45282</v>
      </c>
      <c r="B3171">
        <f>_0_1mmolKI[[#This Row],[Column1]]-$A$2</f>
        <v>36127</v>
      </c>
      <c r="C3171">
        <v>766</v>
      </c>
    </row>
    <row r="3172" spans="1:3" x14ac:dyDescent="0.2">
      <c r="A3172">
        <v>45293</v>
      </c>
      <c r="B3172">
        <f>_0_1mmolKI[[#This Row],[Column1]]-$A$2</f>
        <v>36138</v>
      </c>
      <c r="C3172">
        <v>765</v>
      </c>
    </row>
    <row r="3173" spans="1:3" x14ac:dyDescent="0.2">
      <c r="A3173">
        <v>45304</v>
      </c>
      <c r="B3173">
        <f>_0_1mmolKI[[#This Row],[Column1]]-$A$2</f>
        <v>36149</v>
      </c>
      <c r="C3173">
        <v>766</v>
      </c>
    </row>
    <row r="3174" spans="1:3" x14ac:dyDescent="0.2">
      <c r="A3174">
        <v>45316</v>
      </c>
      <c r="B3174">
        <f>_0_1mmolKI[[#This Row],[Column1]]-$A$2</f>
        <v>36161</v>
      </c>
      <c r="C3174">
        <v>765</v>
      </c>
    </row>
    <row r="3175" spans="1:3" x14ac:dyDescent="0.2">
      <c r="A3175">
        <v>45327</v>
      </c>
      <c r="B3175">
        <f>_0_1mmolKI[[#This Row],[Column1]]-$A$2</f>
        <v>36172</v>
      </c>
      <c r="C3175">
        <v>765</v>
      </c>
    </row>
    <row r="3176" spans="1:3" x14ac:dyDescent="0.2">
      <c r="A3176">
        <v>45339</v>
      </c>
      <c r="B3176">
        <f>_0_1mmolKI[[#This Row],[Column1]]-$A$2</f>
        <v>36184</v>
      </c>
      <c r="C3176">
        <v>766</v>
      </c>
    </row>
    <row r="3177" spans="1:3" x14ac:dyDescent="0.2">
      <c r="A3177">
        <v>45350</v>
      </c>
      <c r="B3177">
        <f>_0_1mmolKI[[#This Row],[Column1]]-$A$2</f>
        <v>36195</v>
      </c>
      <c r="C3177">
        <v>765</v>
      </c>
    </row>
    <row r="3178" spans="1:3" x14ac:dyDescent="0.2">
      <c r="A3178">
        <v>45362</v>
      </c>
      <c r="B3178">
        <f>_0_1mmolKI[[#This Row],[Column1]]-$A$2</f>
        <v>36207</v>
      </c>
      <c r="C3178">
        <v>766</v>
      </c>
    </row>
    <row r="3179" spans="1:3" x14ac:dyDescent="0.2">
      <c r="A3179">
        <v>45373</v>
      </c>
      <c r="B3179">
        <f>_0_1mmolKI[[#This Row],[Column1]]-$A$2</f>
        <v>36218</v>
      </c>
      <c r="C3179">
        <v>765</v>
      </c>
    </row>
    <row r="3180" spans="1:3" x14ac:dyDescent="0.2">
      <c r="A3180">
        <v>45384</v>
      </c>
      <c r="B3180">
        <f>_0_1mmolKI[[#This Row],[Column1]]-$A$2</f>
        <v>36229</v>
      </c>
      <c r="C3180">
        <v>765</v>
      </c>
    </row>
    <row r="3181" spans="1:3" x14ac:dyDescent="0.2">
      <c r="A3181">
        <v>45395</v>
      </c>
      <c r="B3181">
        <f>_0_1mmolKI[[#This Row],[Column1]]-$A$2</f>
        <v>36240</v>
      </c>
      <c r="C3181">
        <v>765</v>
      </c>
    </row>
    <row r="3182" spans="1:3" x14ac:dyDescent="0.2">
      <c r="A3182">
        <v>45408</v>
      </c>
      <c r="B3182">
        <f>_0_1mmolKI[[#This Row],[Column1]]-$A$2</f>
        <v>36253</v>
      </c>
      <c r="C3182">
        <v>766</v>
      </c>
    </row>
    <row r="3183" spans="1:3" x14ac:dyDescent="0.2">
      <c r="A3183">
        <v>45419</v>
      </c>
      <c r="B3183">
        <f>_0_1mmolKI[[#This Row],[Column1]]-$A$2</f>
        <v>36264</v>
      </c>
      <c r="C3183">
        <v>764</v>
      </c>
    </row>
    <row r="3184" spans="1:3" x14ac:dyDescent="0.2">
      <c r="A3184">
        <v>45430</v>
      </c>
      <c r="B3184">
        <f>_0_1mmolKI[[#This Row],[Column1]]-$A$2</f>
        <v>36275</v>
      </c>
      <c r="C3184">
        <v>766</v>
      </c>
    </row>
    <row r="3185" spans="1:3" x14ac:dyDescent="0.2">
      <c r="A3185">
        <v>45442</v>
      </c>
      <c r="B3185">
        <f>_0_1mmolKI[[#This Row],[Column1]]-$A$2</f>
        <v>36287</v>
      </c>
      <c r="C3185">
        <v>765</v>
      </c>
    </row>
    <row r="3186" spans="1:3" x14ac:dyDescent="0.2">
      <c r="A3186">
        <v>45453</v>
      </c>
      <c r="B3186">
        <f>_0_1mmolKI[[#This Row],[Column1]]-$A$2</f>
        <v>36298</v>
      </c>
      <c r="C3186">
        <v>767</v>
      </c>
    </row>
    <row r="3187" spans="1:3" x14ac:dyDescent="0.2">
      <c r="A3187">
        <v>45464</v>
      </c>
      <c r="B3187">
        <f>_0_1mmolKI[[#This Row],[Column1]]-$A$2</f>
        <v>36309</v>
      </c>
      <c r="C3187">
        <v>766</v>
      </c>
    </row>
    <row r="3188" spans="1:3" x14ac:dyDescent="0.2">
      <c r="A3188">
        <v>45476</v>
      </c>
      <c r="B3188">
        <f>_0_1mmolKI[[#This Row],[Column1]]-$A$2</f>
        <v>36321</v>
      </c>
      <c r="C3188">
        <v>766</v>
      </c>
    </row>
    <row r="3189" spans="1:3" x14ac:dyDescent="0.2">
      <c r="A3189">
        <v>45488</v>
      </c>
      <c r="B3189">
        <f>_0_1mmolKI[[#This Row],[Column1]]-$A$2</f>
        <v>36333</v>
      </c>
      <c r="C3189">
        <v>765</v>
      </c>
    </row>
    <row r="3190" spans="1:3" x14ac:dyDescent="0.2">
      <c r="A3190">
        <v>45499</v>
      </c>
      <c r="B3190">
        <f>_0_1mmolKI[[#This Row],[Column1]]-$A$2</f>
        <v>36344</v>
      </c>
      <c r="C3190">
        <v>764</v>
      </c>
    </row>
    <row r="3191" spans="1:3" x14ac:dyDescent="0.2">
      <c r="A3191">
        <v>45510</v>
      </c>
      <c r="B3191">
        <f>_0_1mmolKI[[#This Row],[Column1]]-$A$2</f>
        <v>36355</v>
      </c>
      <c r="C3191">
        <v>766</v>
      </c>
    </row>
    <row r="3192" spans="1:3" x14ac:dyDescent="0.2">
      <c r="A3192">
        <v>45521</v>
      </c>
      <c r="B3192">
        <f>_0_1mmolKI[[#This Row],[Column1]]-$A$2</f>
        <v>36366</v>
      </c>
      <c r="C3192">
        <v>765</v>
      </c>
    </row>
    <row r="3193" spans="1:3" x14ac:dyDescent="0.2">
      <c r="A3193">
        <v>45534</v>
      </c>
      <c r="B3193">
        <f>_0_1mmolKI[[#This Row],[Column1]]-$A$2</f>
        <v>36379</v>
      </c>
      <c r="C3193">
        <v>764</v>
      </c>
    </row>
    <row r="3194" spans="1:3" x14ac:dyDescent="0.2">
      <c r="A3194">
        <v>45545</v>
      </c>
      <c r="B3194">
        <f>_0_1mmolKI[[#This Row],[Column1]]-$A$2</f>
        <v>36390</v>
      </c>
      <c r="C3194">
        <v>764</v>
      </c>
    </row>
    <row r="3195" spans="1:3" x14ac:dyDescent="0.2">
      <c r="A3195">
        <v>45556</v>
      </c>
      <c r="B3195">
        <f>_0_1mmolKI[[#This Row],[Column1]]-$A$2</f>
        <v>36401</v>
      </c>
      <c r="C3195">
        <v>765</v>
      </c>
    </row>
    <row r="3196" spans="1:3" x14ac:dyDescent="0.2">
      <c r="A3196">
        <v>45568</v>
      </c>
      <c r="B3196">
        <f>_0_1mmolKI[[#This Row],[Column1]]-$A$2</f>
        <v>36413</v>
      </c>
      <c r="C3196">
        <v>765</v>
      </c>
    </row>
    <row r="3197" spans="1:3" x14ac:dyDescent="0.2">
      <c r="A3197">
        <v>45579</v>
      </c>
      <c r="B3197">
        <f>_0_1mmolKI[[#This Row],[Column1]]-$A$2</f>
        <v>36424</v>
      </c>
      <c r="C3197">
        <v>765</v>
      </c>
    </row>
    <row r="3198" spans="1:3" x14ac:dyDescent="0.2">
      <c r="A3198">
        <v>45590</v>
      </c>
      <c r="B3198">
        <f>_0_1mmolKI[[#This Row],[Column1]]-$A$2</f>
        <v>36435</v>
      </c>
      <c r="C3198">
        <v>766</v>
      </c>
    </row>
    <row r="3199" spans="1:3" x14ac:dyDescent="0.2">
      <c r="A3199">
        <v>45602</v>
      </c>
      <c r="B3199">
        <f>_0_1mmolKI[[#This Row],[Column1]]-$A$2</f>
        <v>36447</v>
      </c>
      <c r="C3199">
        <v>766</v>
      </c>
    </row>
    <row r="3200" spans="1:3" x14ac:dyDescent="0.2">
      <c r="A3200">
        <v>45614</v>
      </c>
      <c r="B3200">
        <f>_0_1mmolKI[[#This Row],[Column1]]-$A$2</f>
        <v>36459</v>
      </c>
      <c r="C3200">
        <v>766</v>
      </c>
    </row>
    <row r="3201" spans="1:3" x14ac:dyDescent="0.2">
      <c r="A3201">
        <v>45625</v>
      </c>
      <c r="B3201">
        <f>_0_1mmolKI[[#This Row],[Column1]]-$A$2</f>
        <v>36470</v>
      </c>
      <c r="C3201">
        <v>764</v>
      </c>
    </row>
    <row r="3202" spans="1:3" x14ac:dyDescent="0.2">
      <c r="A3202">
        <v>45636</v>
      </c>
      <c r="B3202">
        <f>_0_1mmolKI[[#This Row],[Column1]]-$A$2</f>
        <v>36481</v>
      </c>
      <c r="C3202">
        <v>765</v>
      </c>
    </row>
    <row r="3203" spans="1:3" x14ac:dyDescent="0.2">
      <c r="A3203">
        <v>45647</v>
      </c>
      <c r="B3203">
        <f>_0_1mmolKI[[#This Row],[Column1]]-$A$2</f>
        <v>36492</v>
      </c>
      <c r="C3203">
        <v>766</v>
      </c>
    </row>
    <row r="3204" spans="1:3" x14ac:dyDescent="0.2">
      <c r="A3204">
        <v>45659</v>
      </c>
      <c r="B3204">
        <f>_0_1mmolKI[[#This Row],[Column1]]-$A$2</f>
        <v>36504</v>
      </c>
      <c r="C3204">
        <v>765</v>
      </c>
    </row>
    <row r="3205" spans="1:3" x14ac:dyDescent="0.2">
      <c r="A3205">
        <v>45671</v>
      </c>
      <c r="B3205">
        <f>_0_1mmolKI[[#This Row],[Column1]]-$A$2</f>
        <v>36516</v>
      </c>
      <c r="C3205">
        <v>767</v>
      </c>
    </row>
    <row r="3206" spans="1:3" x14ac:dyDescent="0.2">
      <c r="A3206">
        <v>45682</v>
      </c>
      <c r="B3206">
        <f>_0_1mmolKI[[#This Row],[Column1]]-$A$2</f>
        <v>36527</v>
      </c>
      <c r="C3206">
        <v>766</v>
      </c>
    </row>
    <row r="3207" spans="1:3" x14ac:dyDescent="0.2">
      <c r="A3207">
        <v>45693</v>
      </c>
      <c r="B3207">
        <f>_0_1mmolKI[[#This Row],[Column1]]-$A$2</f>
        <v>36538</v>
      </c>
      <c r="C3207">
        <v>765</v>
      </c>
    </row>
    <row r="3208" spans="1:3" x14ac:dyDescent="0.2">
      <c r="A3208">
        <v>45705</v>
      </c>
      <c r="B3208">
        <f>_0_1mmolKI[[#This Row],[Column1]]-$A$2</f>
        <v>36550</v>
      </c>
      <c r="C3208">
        <v>766</v>
      </c>
    </row>
    <row r="3209" spans="1:3" x14ac:dyDescent="0.2">
      <c r="A3209">
        <v>45716</v>
      </c>
      <c r="B3209">
        <f>_0_1mmolKI[[#This Row],[Column1]]-$A$2</f>
        <v>36561</v>
      </c>
      <c r="C3209">
        <v>765</v>
      </c>
    </row>
    <row r="3210" spans="1:3" x14ac:dyDescent="0.2">
      <c r="A3210">
        <v>45727</v>
      </c>
      <c r="B3210">
        <f>_0_1mmolKI[[#This Row],[Column1]]-$A$2</f>
        <v>36572</v>
      </c>
      <c r="C3210">
        <v>764</v>
      </c>
    </row>
    <row r="3211" spans="1:3" x14ac:dyDescent="0.2">
      <c r="A3211">
        <v>45740</v>
      </c>
      <c r="B3211">
        <f>_0_1mmolKI[[#This Row],[Column1]]-$A$2</f>
        <v>36585</v>
      </c>
      <c r="C3211">
        <v>766</v>
      </c>
    </row>
    <row r="3212" spans="1:3" x14ac:dyDescent="0.2">
      <c r="A3212">
        <v>45751</v>
      </c>
      <c r="B3212">
        <f>_0_1mmolKI[[#This Row],[Column1]]-$A$2</f>
        <v>36596</v>
      </c>
      <c r="C3212">
        <v>767</v>
      </c>
    </row>
    <row r="3213" spans="1:3" x14ac:dyDescent="0.2">
      <c r="A3213">
        <v>45762</v>
      </c>
      <c r="B3213">
        <f>_0_1mmolKI[[#This Row],[Column1]]-$A$2</f>
        <v>36607</v>
      </c>
      <c r="C3213">
        <v>766</v>
      </c>
    </row>
    <row r="3214" spans="1:3" x14ac:dyDescent="0.2">
      <c r="A3214">
        <v>45773</v>
      </c>
      <c r="B3214">
        <f>_0_1mmolKI[[#This Row],[Column1]]-$A$2</f>
        <v>36618</v>
      </c>
      <c r="C3214">
        <v>766</v>
      </c>
    </row>
    <row r="3215" spans="1:3" x14ac:dyDescent="0.2">
      <c r="A3215">
        <v>45785</v>
      </c>
      <c r="B3215">
        <f>_0_1mmolKI[[#This Row],[Column1]]-$A$2</f>
        <v>36630</v>
      </c>
      <c r="C3215">
        <v>765</v>
      </c>
    </row>
    <row r="3216" spans="1:3" x14ac:dyDescent="0.2">
      <c r="A3216">
        <v>45796</v>
      </c>
      <c r="B3216">
        <f>_0_1mmolKI[[#This Row],[Column1]]-$A$2</f>
        <v>36641</v>
      </c>
      <c r="C3216">
        <v>766</v>
      </c>
    </row>
    <row r="3217" spans="1:3" x14ac:dyDescent="0.2">
      <c r="A3217">
        <v>45808</v>
      </c>
      <c r="B3217">
        <f>_0_1mmolKI[[#This Row],[Column1]]-$A$2</f>
        <v>36653</v>
      </c>
      <c r="C3217">
        <v>765</v>
      </c>
    </row>
    <row r="3218" spans="1:3" x14ac:dyDescent="0.2">
      <c r="A3218">
        <v>45819</v>
      </c>
      <c r="B3218">
        <f>_0_1mmolKI[[#This Row],[Column1]]-$A$2</f>
        <v>36664</v>
      </c>
      <c r="C3218">
        <v>765</v>
      </c>
    </row>
    <row r="3219" spans="1:3" x14ac:dyDescent="0.2">
      <c r="A3219">
        <v>45831</v>
      </c>
      <c r="B3219">
        <f>_0_1mmolKI[[#This Row],[Column1]]-$A$2</f>
        <v>36676</v>
      </c>
      <c r="C3219">
        <v>766</v>
      </c>
    </row>
    <row r="3220" spans="1:3" x14ac:dyDescent="0.2">
      <c r="A3220">
        <v>45842</v>
      </c>
      <c r="B3220">
        <f>_0_1mmolKI[[#This Row],[Column1]]-$A$2</f>
        <v>36687</v>
      </c>
      <c r="C3220">
        <v>765</v>
      </c>
    </row>
    <row r="3221" spans="1:3" x14ac:dyDescent="0.2">
      <c r="A3221">
        <v>45853</v>
      </c>
      <c r="B3221">
        <f>_0_1mmolKI[[#This Row],[Column1]]-$A$2</f>
        <v>36698</v>
      </c>
      <c r="C3221">
        <v>767</v>
      </c>
    </row>
    <row r="3222" spans="1:3" x14ac:dyDescent="0.2">
      <c r="A3222">
        <v>45864</v>
      </c>
      <c r="B3222">
        <f>_0_1mmolKI[[#This Row],[Column1]]-$A$2</f>
        <v>36709</v>
      </c>
      <c r="C3222">
        <v>765</v>
      </c>
    </row>
    <row r="3223" spans="1:3" x14ac:dyDescent="0.2">
      <c r="A3223">
        <v>45877</v>
      </c>
      <c r="B3223">
        <f>_0_1mmolKI[[#This Row],[Column1]]-$A$2</f>
        <v>36722</v>
      </c>
      <c r="C3223">
        <v>766</v>
      </c>
    </row>
    <row r="3224" spans="1:3" x14ac:dyDescent="0.2">
      <c r="A3224">
        <v>45888</v>
      </c>
      <c r="B3224">
        <f>_0_1mmolKI[[#This Row],[Column1]]-$A$2</f>
        <v>36733</v>
      </c>
      <c r="C3224">
        <v>766</v>
      </c>
    </row>
    <row r="3225" spans="1:3" x14ac:dyDescent="0.2">
      <c r="A3225">
        <v>45899</v>
      </c>
      <c r="B3225">
        <f>_0_1mmolKI[[#This Row],[Column1]]-$A$2</f>
        <v>36744</v>
      </c>
      <c r="C3225">
        <v>765</v>
      </c>
    </row>
    <row r="3226" spans="1:3" x14ac:dyDescent="0.2">
      <c r="A3226">
        <v>45911</v>
      </c>
      <c r="B3226">
        <f>_0_1mmolKI[[#This Row],[Column1]]-$A$2</f>
        <v>36756</v>
      </c>
      <c r="C3226">
        <v>766</v>
      </c>
    </row>
    <row r="3227" spans="1:3" x14ac:dyDescent="0.2">
      <c r="A3227">
        <v>45922</v>
      </c>
      <c r="B3227">
        <f>_0_1mmolKI[[#This Row],[Column1]]-$A$2</f>
        <v>36767</v>
      </c>
      <c r="C3227">
        <v>766</v>
      </c>
    </row>
    <row r="3228" spans="1:3" x14ac:dyDescent="0.2">
      <c r="A3228">
        <v>45934</v>
      </c>
      <c r="B3228">
        <f>_0_1mmolKI[[#This Row],[Column1]]-$A$2</f>
        <v>36779</v>
      </c>
      <c r="C3228">
        <v>766</v>
      </c>
    </row>
    <row r="3229" spans="1:3" x14ac:dyDescent="0.2">
      <c r="A3229">
        <v>45945</v>
      </c>
      <c r="B3229">
        <f>_0_1mmolKI[[#This Row],[Column1]]-$A$2</f>
        <v>36790</v>
      </c>
      <c r="C3229">
        <v>766</v>
      </c>
    </row>
    <row r="3230" spans="1:3" x14ac:dyDescent="0.2">
      <c r="A3230">
        <v>45957</v>
      </c>
      <c r="B3230">
        <f>_0_1mmolKI[[#This Row],[Column1]]-$A$2</f>
        <v>36802</v>
      </c>
      <c r="C3230">
        <v>767</v>
      </c>
    </row>
    <row r="3231" spans="1:3" x14ac:dyDescent="0.2">
      <c r="A3231">
        <v>45968</v>
      </c>
      <c r="B3231">
        <f>_0_1mmolKI[[#This Row],[Column1]]-$A$2</f>
        <v>36813</v>
      </c>
      <c r="C3231">
        <v>765</v>
      </c>
    </row>
    <row r="3232" spans="1:3" x14ac:dyDescent="0.2">
      <c r="A3232">
        <v>45979</v>
      </c>
      <c r="B3232">
        <f>_0_1mmolKI[[#This Row],[Column1]]-$A$2</f>
        <v>36824</v>
      </c>
      <c r="C3232">
        <v>765</v>
      </c>
    </row>
    <row r="3233" spans="1:3" x14ac:dyDescent="0.2">
      <c r="A3233">
        <v>45990</v>
      </c>
      <c r="B3233">
        <f>_0_1mmolKI[[#This Row],[Column1]]-$A$2</f>
        <v>36835</v>
      </c>
      <c r="C3233">
        <v>765</v>
      </c>
    </row>
    <row r="3234" spans="1:3" x14ac:dyDescent="0.2">
      <c r="A3234">
        <v>46003</v>
      </c>
      <c r="B3234">
        <f>_0_1mmolKI[[#This Row],[Column1]]-$A$2</f>
        <v>36848</v>
      </c>
      <c r="C3234">
        <v>765</v>
      </c>
    </row>
    <row r="3235" spans="1:3" x14ac:dyDescent="0.2">
      <c r="A3235">
        <v>46014</v>
      </c>
      <c r="B3235">
        <f>_0_1mmolKI[[#This Row],[Column1]]-$A$2</f>
        <v>36859</v>
      </c>
      <c r="C3235">
        <v>766</v>
      </c>
    </row>
    <row r="3236" spans="1:3" x14ac:dyDescent="0.2">
      <c r="A3236">
        <v>46025</v>
      </c>
      <c r="B3236">
        <f>_0_1mmolKI[[#This Row],[Column1]]-$A$2</f>
        <v>36870</v>
      </c>
      <c r="C3236">
        <v>765</v>
      </c>
    </row>
    <row r="3237" spans="1:3" x14ac:dyDescent="0.2">
      <c r="A3237">
        <v>46036</v>
      </c>
      <c r="B3237">
        <f>_0_1mmolKI[[#This Row],[Column1]]-$A$2</f>
        <v>36881</v>
      </c>
      <c r="C3237">
        <v>765</v>
      </c>
    </row>
    <row r="3238" spans="1:3" x14ac:dyDescent="0.2">
      <c r="A3238">
        <v>46048</v>
      </c>
      <c r="B3238">
        <f>_0_1mmolKI[[#This Row],[Column1]]-$A$2</f>
        <v>36893</v>
      </c>
      <c r="C3238">
        <v>766</v>
      </c>
    </row>
    <row r="3239" spans="1:3" x14ac:dyDescent="0.2">
      <c r="A3239">
        <v>46059</v>
      </c>
      <c r="B3239">
        <f>_0_1mmolKI[[#This Row],[Column1]]-$A$2</f>
        <v>36904</v>
      </c>
      <c r="C3239">
        <v>765</v>
      </c>
    </row>
    <row r="3240" spans="1:3" x14ac:dyDescent="0.2">
      <c r="A3240">
        <v>46071</v>
      </c>
      <c r="B3240">
        <f>_0_1mmolKI[[#This Row],[Column1]]-$A$2</f>
        <v>36916</v>
      </c>
      <c r="C3240">
        <v>766</v>
      </c>
    </row>
    <row r="3241" spans="1:3" x14ac:dyDescent="0.2">
      <c r="A3241">
        <v>46083</v>
      </c>
      <c r="B3241">
        <f>_0_1mmolKI[[#This Row],[Column1]]-$A$2</f>
        <v>36928</v>
      </c>
      <c r="C3241">
        <v>766</v>
      </c>
    </row>
    <row r="3242" spans="1:3" x14ac:dyDescent="0.2">
      <c r="A3242">
        <v>46094</v>
      </c>
      <c r="B3242">
        <f>_0_1mmolKI[[#This Row],[Column1]]-$A$2</f>
        <v>36939</v>
      </c>
      <c r="C3242">
        <v>766</v>
      </c>
    </row>
    <row r="3243" spans="1:3" x14ac:dyDescent="0.2">
      <c r="A3243">
        <v>46105</v>
      </c>
      <c r="B3243">
        <f>_0_1mmolKI[[#This Row],[Column1]]-$A$2</f>
        <v>36950</v>
      </c>
      <c r="C3243">
        <v>766</v>
      </c>
    </row>
    <row r="3244" spans="1:3" x14ac:dyDescent="0.2">
      <c r="A3244">
        <v>46116</v>
      </c>
      <c r="B3244">
        <f>_0_1mmolKI[[#This Row],[Column1]]-$A$2</f>
        <v>36961</v>
      </c>
      <c r="C3244">
        <v>766</v>
      </c>
    </row>
    <row r="3245" spans="1:3" x14ac:dyDescent="0.2">
      <c r="A3245">
        <v>46128</v>
      </c>
      <c r="B3245">
        <f>_0_1mmolKI[[#This Row],[Column1]]-$A$2</f>
        <v>36973</v>
      </c>
      <c r="C3245">
        <v>766</v>
      </c>
    </row>
    <row r="3246" spans="1:3" x14ac:dyDescent="0.2">
      <c r="A3246">
        <v>46140</v>
      </c>
      <c r="B3246">
        <f>_0_1mmolKI[[#This Row],[Column1]]-$A$2</f>
        <v>36985</v>
      </c>
      <c r="C3246">
        <v>765</v>
      </c>
    </row>
    <row r="3247" spans="1:3" x14ac:dyDescent="0.2">
      <c r="A3247">
        <v>46151</v>
      </c>
      <c r="B3247">
        <f>_0_1mmolKI[[#This Row],[Column1]]-$A$2</f>
        <v>36996</v>
      </c>
      <c r="C3247">
        <v>765</v>
      </c>
    </row>
    <row r="3248" spans="1:3" x14ac:dyDescent="0.2">
      <c r="A3248">
        <v>46162</v>
      </c>
      <c r="B3248">
        <f>_0_1mmolKI[[#This Row],[Column1]]-$A$2</f>
        <v>37007</v>
      </c>
      <c r="C3248">
        <v>765</v>
      </c>
    </row>
    <row r="3249" spans="1:3" x14ac:dyDescent="0.2">
      <c r="A3249">
        <v>46174</v>
      </c>
      <c r="B3249">
        <f>_0_1mmolKI[[#This Row],[Column1]]-$A$2</f>
        <v>37019</v>
      </c>
      <c r="C3249">
        <v>765</v>
      </c>
    </row>
    <row r="3250" spans="1:3" x14ac:dyDescent="0.2">
      <c r="A3250">
        <v>46185</v>
      </c>
      <c r="B3250">
        <f>_0_1mmolKI[[#This Row],[Column1]]-$A$2</f>
        <v>37030</v>
      </c>
      <c r="C3250">
        <v>765</v>
      </c>
    </row>
    <row r="3251" spans="1:3" x14ac:dyDescent="0.2">
      <c r="A3251">
        <v>46196</v>
      </c>
      <c r="B3251">
        <f>_0_1mmolKI[[#This Row],[Column1]]-$A$2</f>
        <v>37041</v>
      </c>
      <c r="C3251">
        <v>766</v>
      </c>
    </row>
    <row r="3252" spans="1:3" x14ac:dyDescent="0.2">
      <c r="A3252">
        <v>46209</v>
      </c>
      <c r="B3252">
        <f>_0_1mmolKI[[#This Row],[Column1]]-$A$2</f>
        <v>37054</v>
      </c>
      <c r="C3252">
        <v>765</v>
      </c>
    </row>
    <row r="3253" spans="1:3" x14ac:dyDescent="0.2">
      <c r="A3253">
        <v>46220</v>
      </c>
      <c r="B3253">
        <f>_0_1mmolKI[[#This Row],[Column1]]-$A$2</f>
        <v>37065</v>
      </c>
      <c r="C3253">
        <v>764</v>
      </c>
    </row>
    <row r="3254" spans="1:3" x14ac:dyDescent="0.2">
      <c r="A3254">
        <v>46231</v>
      </c>
      <c r="B3254">
        <f>_0_1mmolKI[[#This Row],[Column1]]-$A$2</f>
        <v>37076</v>
      </c>
      <c r="C3254">
        <v>765</v>
      </c>
    </row>
    <row r="3255" spans="1:3" x14ac:dyDescent="0.2">
      <c r="A3255">
        <v>46242</v>
      </c>
      <c r="B3255">
        <f>_0_1mmolKI[[#This Row],[Column1]]-$A$2</f>
        <v>37087</v>
      </c>
      <c r="C3255">
        <v>766</v>
      </c>
    </row>
    <row r="3256" spans="1:3" x14ac:dyDescent="0.2">
      <c r="A3256">
        <v>46254</v>
      </c>
      <c r="B3256">
        <f>_0_1mmolKI[[#This Row],[Column1]]-$A$2</f>
        <v>37099</v>
      </c>
      <c r="C3256">
        <v>764</v>
      </c>
    </row>
    <row r="3257" spans="1:3" x14ac:dyDescent="0.2">
      <c r="A3257">
        <v>46266</v>
      </c>
      <c r="B3257">
        <f>_0_1mmolKI[[#This Row],[Column1]]-$A$2</f>
        <v>37111</v>
      </c>
      <c r="C3257">
        <v>765</v>
      </c>
    </row>
    <row r="3258" spans="1:3" x14ac:dyDescent="0.2">
      <c r="A3258">
        <v>46277</v>
      </c>
      <c r="B3258">
        <f>_0_1mmolKI[[#This Row],[Column1]]-$A$2</f>
        <v>37122</v>
      </c>
      <c r="C3258">
        <v>765</v>
      </c>
    </row>
    <row r="3259" spans="1:3" x14ac:dyDescent="0.2">
      <c r="A3259">
        <v>46288</v>
      </c>
      <c r="B3259">
        <f>_0_1mmolKI[[#This Row],[Column1]]-$A$2</f>
        <v>37133</v>
      </c>
      <c r="C3259">
        <v>764</v>
      </c>
    </row>
    <row r="3260" spans="1:3" x14ac:dyDescent="0.2">
      <c r="A3260">
        <v>46300</v>
      </c>
      <c r="B3260">
        <f>_0_1mmolKI[[#This Row],[Column1]]-$A$2</f>
        <v>37145</v>
      </c>
      <c r="C3260">
        <v>766</v>
      </c>
    </row>
    <row r="3261" spans="1:3" x14ac:dyDescent="0.2">
      <c r="A3261">
        <v>46311</v>
      </c>
      <c r="B3261">
        <f>_0_1mmolKI[[#This Row],[Column1]]-$A$2</f>
        <v>37156</v>
      </c>
      <c r="C3261">
        <v>766</v>
      </c>
    </row>
    <row r="3262" spans="1:3" x14ac:dyDescent="0.2">
      <c r="A3262">
        <v>46322</v>
      </c>
      <c r="B3262">
        <f>_0_1mmolKI[[#This Row],[Column1]]-$A$2</f>
        <v>37167</v>
      </c>
      <c r="C3262">
        <v>765</v>
      </c>
    </row>
    <row r="3263" spans="1:3" x14ac:dyDescent="0.2">
      <c r="A3263">
        <v>46334</v>
      </c>
      <c r="B3263">
        <f>_0_1mmolKI[[#This Row],[Column1]]-$A$2</f>
        <v>37179</v>
      </c>
      <c r="C3263">
        <v>765</v>
      </c>
    </row>
    <row r="3264" spans="1:3" x14ac:dyDescent="0.2">
      <c r="A3264">
        <v>46346</v>
      </c>
      <c r="B3264">
        <f>_0_1mmolKI[[#This Row],[Column1]]-$A$2</f>
        <v>37191</v>
      </c>
      <c r="C3264">
        <v>765</v>
      </c>
    </row>
    <row r="3265" spans="1:3" x14ac:dyDescent="0.2">
      <c r="A3265">
        <v>46357</v>
      </c>
      <c r="B3265">
        <f>_0_1mmolKI[[#This Row],[Column1]]-$A$2</f>
        <v>37202</v>
      </c>
      <c r="C3265">
        <v>766</v>
      </c>
    </row>
    <row r="3266" spans="1:3" x14ac:dyDescent="0.2">
      <c r="A3266">
        <v>46368</v>
      </c>
      <c r="B3266">
        <f>_0_1mmolKI[[#This Row],[Column1]]-$A$2</f>
        <v>37213</v>
      </c>
      <c r="C3266">
        <v>766</v>
      </c>
    </row>
    <row r="3267" spans="1:3" x14ac:dyDescent="0.2">
      <c r="A3267">
        <v>46380</v>
      </c>
      <c r="B3267">
        <f>_0_1mmolKI[[#This Row],[Column1]]-$A$2</f>
        <v>37225</v>
      </c>
      <c r="C3267">
        <v>765</v>
      </c>
    </row>
    <row r="3268" spans="1:3" x14ac:dyDescent="0.2">
      <c r="A3268">
        <v>46391</v>
      </c>
      <c r="B3268">
        <f>_0_1mmolKI[[#This Row],[Column1]]-$A$2</f>
        <v>37236</v>
      </c>
      <c r="C3268">
        <v>764</v>
      </c>
    </row>
    <row r="3269" spans="1:3" x14ac:dyDescent="0.2">
      <c r="A3269">
        <v>46403</v>
      </c>
      <c r="B3269">
        <f>_0_1mmolKI[[#This Row],[Column1]]-$A$2</f>
        <v>37248</v>
      </c>
      <c r="C3269">
        <v>765</v>
      </c>
    </row>
    <row r="3270" spans="1:3" x14ac:dyDescent="0.2">
      <c r="A3270">
        <v>46414</v>
      </c>
      <c r="B3270">
        <f>_0_1mmolKI[[#This Row],[Column1]]-$A$2</f>
        <v>37259</v>
      </c>
      <c r="C3270">
        <v>765</v>
      </c>
    </row>
    <row r="3271" spans="1:3" x14ac:dyDescent="0.2">
      <c r="A3271">
        <v>46426</v>
      </c>
      <c r="B3271">
        <f>_0_1mmolKI[[#This Row],[Column1]]-$A$2</f>
        <v>37271</v>
      </c>
      <c r="C3271">
        <v>765</v>
      </c>
    </row>
    <row r="3272" spans="1:3" x14ac:dyDescent="0.2">
      <c r="A3272">
        <v>46437</v>
      </c>
      <c r="B3272">
        <f>_0_1mmolKI[[#This Row],[Column1]]-$A$2</f>
        <v>37282</v>
      </c>
      <c r="C3272">
        <v>766</v>
      </c>
    </row>
    <row r="3273" spans="1:3" x14ac:dyDescent="0.2">
      <c r="A3273">
        <v>46448</v>
      </c>
      <c r="B3273">
        <f>_0_1mmolKI[[#This Row],[Column1]]-$A$2</f>
        <v>37293</v>
      </c>
      <c r="C3273">
        <v>764</v>
      </c>
    </row>
    <row r="3274" spans="1:3" x14ac:dyDescent="0.2">
      <c r="A3274">
        <v>46459</v>
      </c>
      <c r="B3274">
        <f>_0_1mmolKI[[#This Row],[Column1]]-$A$2</f>
        <v>37304</v>
      </c>
      <c r="C3274">
        <v>766</v>
      </c>
    </row>
    <row r="3275" spans="1:3" x14ac:dyDescent="0.2">
      <c r="A3275">
        <v>46472</v>
      </c>
      <c r="B3275">
        <f>_0_1mmolKI[[#This Row],[Column1]]-$A$2</f>
        <v>37317</v>
      </c>
      <c r="C3275">
        <v>765</v>
      </c>
    </row>
    <row r="3276" spans="1:3" x14ac:dyDescent="0.2">
      <c r="A3276">
        <v>46483</v>
      </c>
      <c r="B3276">
        <f>_0_1mmolKI[[#This Row],[Column1]]-$A$2</f>
        <v>37328</v>
      </c>
      <c r="C3276">
        <v>765</v>
      </c>
    </row>
    <row r="3277" spans="1:3" x14ac:dyDescent="0.2">
      <c r="A3277">
        <v>46494</v>
      </c>
      <c r="B3277">
        <f>_0_1mmolKI[[#This Row],[Column1]]-$A$2</f>
        <v>37339</v>
      </c>
      <c r="C3277">
        <v>765</v>
      </c>
    </row>
    <row r="3278" spans="1:3" x14ac:dyDescent="0.2">
      <c r="A3278">
        <v>46505</v>
      </c>
      <c r="B3278">
        <f>_0_1mmolKI[[#This Row],[Column1]]-$A$2</f>
        <v>37350</v>
      </c>
      <c r="C3278">
        <v>766</v>
      </c>
    </row>
    <row r="3279" spans="1:3" x14ac:dyDescent="0.2">
      <c r="A3279">
        <v>46517</v>
      </c>
      <c r="B3279">
        <f>_0_1mmolKI[[#This Row],[Column1]]-$A$2</f>
        <v>37362</v>
      </c>
      <c r="C3279">
        <v>766</v>
      </c>
    </row>
    <row r="3280" spans="1:3" x14ac:dyDescent="0.2">
      <c r="A3280">
        <v>46528</v>
      </c>
      <c r="B3280">
        <f>_0_1mmolKI[[#This Row],[Column1]]-$A$2</f>
        <v>37373</v>
      </c>
      <c r="C3280">
        <v>765</v>
      </c>
    </row>
    <row r="3281" spans="1:3" x14ac:dyDescent="0.2">
      <c r="A3281">
        <v>46540</v>
      </c>
      <c r="B3281">
        <f>_0_1mmolKI[[#This Row],[Column1]]-$A$2</f>
        <v>37385</v>
      </c>
      <c r="C3281">
        <v>765</v>
      </c>
    </row>
    <row r="3282" spans="1:3" x14ac:dyDescent="0.2">
      <c r="A3282">
        <v>46552</v>
      </c>
      <c r="B3282">
        <f>_0_1mmolKI[[#This Row],[Column1]]-$A$2</f>
        <v>37397</v>
      </c>
      <c r="C3282">
        <v>765</v>
      </c>
    </row>
    <row r="3283" spans="1:3" x14ac:dyDescent="0.2">
      <c r="A3283">
        <v>46563</v>
      </c>
      <c r="B3283">
        <f>_0_1mmolKI[[#This Row],[Column1]]-$A$2</f>
        <v>37408</v>
      </c>
      <c r="C3283">
        <v>765</v>
      </c>
    </row>
    <row r="3284" spans="1:3" x14ac:dyDescent="0.2">
      <c r="A3284">
        <v>46574</v>
      </c>
      <c r="B3284">
        <f>_0_1mmolKI[[#This Row],[Column1]]-$A$2</f>
        <v>37419</v>
      </c>
      <c r="C3284">
        <v>765</v>
      </c>
    </row>
    <row r="3285" spans="1:3" x14ac:dyDescent="0.2">
      <c r="A3285">
        <v>46585</v>
      </c>
      <c r="B3285">
        <f>_0_1mmolKI[[#This Row],[Column1]]-$A$2</f>
        <v>37430</v>
      </c>
      <c r="C3285">
        <v>764</v>
      </c>
    </row>
    <row r="3286" spans="1:3" x14ac:dyDescent="0.2">
      <c r="A3286">
        <v>46597</v>
      </c>
      <c r="B3286">
        <f>_0_1mmolKI[[#This Row],[Column1]]-$A$2</f>
        <v>37442</v>
      </c>
      <c r="C3286">
        <v>765</v>
      </c>
    </row>
    <row r="3287" spans="1:3" x14ac:dyDescent="0.2">
      <c r="A3287">
        <v>46609</v>
      </c>
      <c r="B3287">
        <f>_0_1mmolKI[[#This Row],[Column1]]-$A$2</f>
        <v>37454</v>
      </c>
      <c r="C3287">
        <v>764</v>
      </c>
    </row>
    <row r="3288" spans="1:3" x14ac:dyDescent="0.2">
      <c r="A3288">
        <v>46620</v>
      </c>
      <c r="B3288">
        <f>_0_1mmolKI[[#This Row],[Column1]]-$A$2</f>
        <v>37465</v>
      </c>
      <c r="C3288">
        <v>764</v>
      </c>
    </row>
    <row r="3289" spans="1:3" x14ac:dyDescent="0.2">
      <c r="A3289">
        <v>46631</v>
      </c>
      <c r="B3289">
        <f>_0_1mmolKI[[#This Row],[Column1]]-$A$2</f>
        <v>37476</v>
      </c>
      <c r="C3289">
        <v>764</v>
      </c>
    </row>
    <row r="3290" spans="1:3" x14ac:dyDescent="0.2">
      <c r="A3290">
        <v>46643</v>
      </c>
      <c r="B3290">
        <f>_0_1mmolKI[[#This Row],[Column1]]-$A$2</f>
        <v>37488</v>
      </c>
      <c r="C3290">
        <v>764</v>
      </c>
    </row>
    <row r="3291" spans="1:3" x14ac:dyDescent="0.2">
      <c r="A3291">
        <v>46654</v>
      </c>
      <c r="B3291">
        <f>_0_1mmolKI[[#This Row],[Column1]]-$A$2</f>
        <v>37499</v>
      </c>
      <c r="C3291">
        <v>765</v>
      </c>
    </row>
    <row r="3292" spans="1:3" x14ac:dyDescent="0.2">
      <c r="A3292">
        <v>46666</v>
      </c>
      <c r="B3292">
        <f>_0_1mmolKI[[#This Row],[Column1]]-$A$2</f>
        <v>37511</v>
      </c>
      <c r="C3292">
        <v>766</v>
      </c>
    </row>
    <row r="3293" spans="1:3" x14ac:dyDescent="0.2">
      <c r="A3293">
        <v>46678</v>
      </c>
      <c r="B3293">
        <f>_0_1mmolKI[[#This Row],[Column1]]-$A$2</f>
        <v>37523</v>
      </c>
      <c r="C3293">
        <v>766</v>
      </c>
    </row>
    <row r="3294" spans="1:3" x14ac:dyDescent="0.2">
      <c r="A3294">
        <v>46689</v>
      </c>
      <c r="B3294">
        <f>_0_1mmolKI[[#This Row],[Column1]]-$A$2</f>
        <v>37534</v>
      </c>
      <c r="C3294">
        <v>765</v>
      </c>
    </row>
    <row r="3295" spans="1:3" x14ac:dyDescent="0.2">
      <c r="A3295">
        <v>46700</v>
      </c>
      <c r="B3295">
        <f>_0_1mmolKI[[#This Row],[Column1]]-$A$2</f>
        <v>37545</v>
      </c>
      <c r="C3295">
        <v>766</v>
      </c>
    </row>
    <row r="3296" spans="1:3" x14ac:dyDescent="0.2">
      <c r="A3296">
        <v>46711</v>
      </c>
      <c r="B3296">
        <f>_0_1mmolKI[[#This Row],[Column1]]-$A$2</f>
        <v>37556</v>
      </c>
      <c r="C3296">
        <v>764</v>
      </c>
    </row>
    <row r="3297" spans="1:3" x14ac:dyDescent="0.2">
      <c r="A3297">
        <v>46723</v>
      </c>
      <c r="B3297">
        <f>_0_1mmolKI[[#This Row],[Column1]]-$A$2</f>
        <v>37568</v>
      </c>
      <c r="C3297">
        <v>765</v>
      </c>
    </row>
    <row r="3298" spans="1:3" x14ac:dyDescent="0.2">
      <c r="A3298">
        <v>46735</v>
      </c>
      <c r="B3298">
        <f>_0_1mmolKI[[#This Row],[Column1]]-$A$2</f>
        <v>37580</v>
      </c>
      <c r="C3298">
        <v>765</v>
      </c>
    </row>
    <row r="3299" spans="1:3" x14ac:dyDescent="0.2">
      <c r="A3299">
        <v>46746</v>
      </c>
      <c r="B3299">
        <f>_0_1mmolKI[[#This Row],[Column1]]-$A$2</f>
        <v>37591</v>
      </c>
      <c r="C3299">
        <v>765</v>
      </c>
    </row>
    <row r="3300" spans="1:3" x14ac:dyDescent="0.2">
      <c r="A3300">
        <v>46757</v>
      </c>
      <c r="B3300">
        <f>_0_1mmolKI[[#This Row],[Column1]]-$A$2</f>
        <v>37602</v>
      </c>
      <c r="C3300">
        <v>766</v>
      </c>
    </row>
    <row r="3301" spans="1:3" x14ac:dyDescent="0.2">
      <c r="A3301">
        <v>46769</v>
      </c>
      <c r="B3301">
        <f>_0_1mmolKI[[#This Row],[Column1]]-$A$2</f>
        <v>37614</v>
      </c>
      <c r="C3301">
        <v>766</v>
      </c>
    </row>
    <row r="3302" spans="1:3" x14ac:dyDescent="0.2">
      <c r="A3302">
        <v>46780</v>
      </c>
      <c r="B3302">
        <f>_0_1mmolKI[[#This Row],[Column1]]-$A$2</f>
        <v>37625</v>
      </c>
      <c r="C3302">
        <v>765</v>
      </c>
    </row>
    <row r="3303" spans="1:3" x14ac:dyDescent="0.2">
      <c r="A3303">
        <v>46791</v>
      </c>
      <c r="B3303">
        <f>_0_1mmolKI[[#This Row],[Column1]]-$A$2</f>
        <v>37636</v>
      </c>
      <c r="C3303">
        <v>765</v>
      </c>
    </row>
    <row r="3304" spans="1:3" x14ac:dyDescent="0.2">
      <c r="A3304">
        <v>46803</v>
      </c>
      <c r="B3304">
        <f>_0_1mmolKI[[#This Row],[Column1]]-$A$2</f>
        <v>37648</v>
      </c>
      <c r="C3304">
        <v>765</v>
      </c>
    </row>
    <row r="3305" spans="1:3" x14ac:dyDescent="0.2">
      <c r="A3305">
        <v>46815</v>
      </c>
      <c r="B3305">
        <f>_0_1mmolKI[[#This Row],[Column1]]-$A$2</f>
        <v>37660</v>
      </c>
      <c r="C3305">
        <v>765</v>
      </c>
    </row>
    <row r="3306" spans="1:3" x14ac:dyDescent="0.2">
      <c r="A3306">
        <v>46826</v>
      </c>
      <c r="B3306">
        <f>_0_1mmolKI[[#This Row],[Column1]]-$A$2</f>
        <v>37671</v>
      </c>
      <c r="C3306">
        <v>765</v>
      </c>
    </row>
    <row r="3307" spans="1:3" x14ac:dyDescent="0.2">
      <c r="A3307">
        <v>46837</v>
      </c>
      <c r="B3307">
        <f>_0_1mmolKI[[#This Row],[Column1]]-$A$2</f>
        <v>37682</v>
      </c>
      <c r="C3307">
        <v>764</v>
      </c>
    </row>
    <row r="3308" spans="1:3" x14ac:dyDescent="0.2">
      <c r="A3308">
        <v>46849</v>
      </c>
      <c r="B3308">
        <f>_0_1mmolKI[[#This Row],[Column1]]-$A$2</f>
        <v>37694</v>
      </c>
      <c r="C3308">
        <v>765</v>
      </c>
    </row>
    <row r="3309" spans="1:3" x14ac:dyDescent="0.2">
      <c r="A3309">
        <v>46860</v>
      </c>
      <c r="B3309">
        <f>_0_1mmolKI[[#This Row],[Column1]]-$A$2</f>
        <v>37705</v>
      </c>
      <c r="C3309">
        <v>766</v>
      </c>
    </row>
    <row r="3310" spans="1:3" x14ac:dyDescent="0.2">
      <c r="A3310">
        <v>46872</v>
      </c>
      <c r="B3310">
        <f>_0_1mmolKI[[#This Row],[Column1]]-$A$2</f>
        <v>37717</v>
      </c>
      <c r="C3310">
        <v>765</v>
      </c>
    </row>
    <row r="3311" spans="1:3" x14ac:dyDescent="0.2">
      <c r="A3311">
        <v>46883</v>
      </c>
      <c r="B3311">
        <f>_0_1mmolKI[[#This Row],[Column1]]-$A$2</f>
        <v>37728</v>
      </c>
      <c r="C3311">
        <v>765</v>
      </c>
    </row>
    <row r="3312" spans="1:3" x14ac:dyDescent="0.2">
      <c r="A3312">
        <v>46895</v>
      </c>
      <c r="B3312">
        <f>_0_1mmolKI[[#This Row],[Column1]]-$A$2</f>
        <v>37740</v>
      </c>
      <c r="C3312">
        <v>766</v>
      </c>
    </row>
    <row r="3313" spans="1:3" x14ac:dyDescent="0.2">
      <c r="A3313">
        <v>46906</v>
      </c>
      <c r="B3313">
        <f>_0_1mmolKI[[#This Row],[Column1]]-$A$2</f>
        <v>37751</v>
      </c>
      <c r="C3313">
        <v>765</v>
      </c>
    </row>
    <row r="3314" spans="1:3" x14ac:dyDescent="0.2">
      <c r="A3314">
        <v>46917</v>
      </c>
      <c r="B3314">
        <f>_0_1mmolKI[[#This Row],[Column1]]-$A$2</f>
        <v>37762</v>
      </c>
      <c r="C3314">
        <v>766</v>
      </c>
    </row>
    <row r="3315" spans="1:3" x14ac:dyDescent="0.2">
      <c r="A3315">
        <v>46928</v>
      </c>
      <c r="B3315">
        <f>_0_1mmolKI[[#This Row],[Column1]]-$A$2</f>
        <v>37773</v>
      </c>
      <c r="C3315">
        <v>765</v>
      </c>
    </row>
    <row r="3316" spans="1:3" x14ac:dyDescent="0.2">
      <c r="A3316">
        <v>46941</v>
      </c>
      <c r="B3316">
        <f>_0_1mmolKI[[#This Row],[Column1]]-$A$2</f>
        <v>37786</v>
      </c>
      <c r="C3316">
        <v>766</v>
      </c>
    </row>
    <row r="3317" spans="1:3" x14ac:dyDescent="0.2">
      <c r="A3317">
        <v>46952</v>
      </c>
      <c r="B3317">
        <f>_0_1mmolKI[[#This Row],[Column1]]-$A$2</f>
        <v>37797</v>
      </c>
      <c r="C3317">
        <v>765</v>
      </c>
    </row>
    <row r="3318" spans="1:3" x14ac:dyDescent="0.2">
      <c r="A3318">
        <v>46963</v>
      </c>
      <c r="B3318">
        <f>_0_1mmolKI[[#This Row],[Column1]]-$A$2</f>
        <v>37808</v>
      </c>
      <c r="C3318">
        <v>766</v>
      </c>
    </row>
    <row r="3319" spans="1:3" x14ac:dyDescent="0.2">
      <c r="A3319">
        <v>46974</v>
      </c>
      <c r="B3319">
        <f>_0_1mmolKI[[#This Row],[Column1]]-$A$2</f>
        <v>37819</v>
      </c>
      <c r="C3319">
        <v>765</v>
      </c>
    </row>
    <row r="3320" spans="1:3" x14ac:dyDescent="0.2">
      <c r="A3320">
        <v>46986</v>
      </c>
      <c r="B3320">
        <f>_0_1mmolKI[[#This Row],[Column1]]-$A$2</f>
        <v>37831</v>
      </c>
      <c r="C3320">
        <v>765</v>
      </c>
    </row>
    <row r="3321" spans="1:3" x14ac:dyDescent="0.2">
      <c r="A3321">
        <v>46998</v>
      </c>
      <c r="B3321">
        <f>_0_1mmolKI[[#This Row],[Column1]]-$A$2</f>
        <v>37843</v>
      </c>
      <c r="C3321">
        <v>765</v>
      </c>
    </row>
    <row r="3322" spans="1:3" x14ac:dyDescent="0.2">
      <c r="A3322">
        <v>47009</v>
      </c>
      <c r="B3322">
        <f>_0_1mmolKI[[#This Row],[Column1]]-$A$2</f>
        <v>37854</v>
      </c>
      <c r="C3322">
        <v>766</v>
      </c>
    </row>
    <row r="3323" spans="1:3" x14ac:dyDescent="0.2">
      <c r="A3323">
        <v>47021</v>
      </c>
      <c r="B3323">
        <f>_0_1mmolKI[[#This Row],[Column1]]-$A$2</f>
        <v>37866</v>
      </c>
      <c r="C3323">
        <v>766</v>
      </c>
    </row>
    <row r="3324" spans="1:3" x14ac:dyDescent="0.2">
      <c r="A3324">
        <v>47032</v>
      </c>
      <c r="B3324">
        <f>_0_1mmolKI[[#This Row],[Column1]]-$A$2</f>
        <v>37877</v>
      </c>
      <c r="C3324">
        <v>764</v>
      </c>
    </row>
    <row r="3325" spans="1:3" x14ac:dyDescent="0.2">
      <c r="A3325">
        <v>47043</v>
      </c>
      <c r="B3325">
        <f>_0_1mmolKI[[#This Row],[Column1]]-$A$2</f>
        <v>37888</v>
      </c>
      <c r="C3325">
        <v>764</v>
      </c>
    </row>
    <row r="3326" spans="1:3" x14ac:dyDescent="0.2">
      <c r="A3326">
        <v>47054</v>
      </c>
      <c r="B3326">
        <f>_0_1mmolKI[[#This Row],[Column1]]-$A$2</f>
        <v>37899</v>
      </c>
      <c r="C3326">
        <v>766</v>
      </c>
    </row>
    <row r="3327" spans="1:3" x14ac:dyDescent="0.2">
      <c r="A3327">
        <v>47067</v>
      </c>
      <c r="B3327">
        <f>_0_1mmolKI[[#This Row],[Column1]]-$A$2</f>
        <v>37912</v>
      </c>
      <c r="C3327">
        <v>765</v>
      </c>
    </row>
    <row r="3328" spans="1:3" x14ac:dyDescent="0.2">
      <c r="A3328">
        <v>47078</v>
      </c>
      <c r="B3328">
        <f>_0_1mmolKI[[#This Row],[Column1]]-$A$2</f>
        <v>37923</v>
      </c>
      <c r="C3328">
        <v>765</v>
      </c>
    </row>
    <row r="3329" spans="1:3" x14ac:dyDescent="0.2">
      <c r="A3329">
        <v>47089</v>
      </c>
      <c r="B3329">
        <f>_0_1mmolKI[[#This Row],[Column1]]-$A$2</f>
        <v>37934</v>
      </c>
      <c r="C3329">
        <v>765</v>
      </c>
    </row>
    <row r="3330" spans="1:3" x14ac:dyDescent="0.2">
      <c r="A3330">
        <v>47100</v>
      </c>
      <c r="B3330">
        <f>_0_1mmolKI[[#This Row],[Column1]]-$A$2</f>
        <v>37945</v>
      </c>
      <c r="C3330">
        <v>764</v>
      </c>
    </row>
    <row r="3331" spans="1:3" x14ac:dyDescent="0.2">
      <c r="A3331">
        <v>47112</v>
      </c>
      <c r="B3331">
        <f>_0_1mmolKI[[#This Row],[Column1]]-$A$2</f>
        <v>37957</v>
      </c>
      <c r="C3331">
        <v>765</v>
      </c>
    </row>
    <row r="3332" spans="1:3" x14ac:dyDescent="0.2">
      <c r="A3332">
        <v>47123</v>
      </c>
      <c r="B3332">
        <f>_0_1mmolKI[[#This Row],[Column1]]-$A$2</f>
        <v>37968</v>
      </c>
      <c r="C3332">
        <v>765</v>
      </c>
    </row>
    <row r="3333" spans="1:3" x14ac:dyDescent="0.2">
      <c r="A3333">
        <v>47135</v>
      </c>
      <c r="B3333">
        <f>_0_1mmolKI[[#This Row],[Column1]]-$A$2</f>
        <v>37980</v>
      </c>
      <c r="C3333">
        <v>765</v>
      </c>
    </row>
    <row r="3334" spans="1:3" x14ac:dyDescent="0.2">
      <c r="A3334">
        <v>47147</v>
      </c>
      <c r="B3334">
        <f>_0_1mmolKI[[#This Row],[Column1]]-$A$2</f>
        <v>37992</v>
      </c>
      <c r="C3334">
        <v>766</v>
      </c>
    </row>
    <row r="3335" spans="1:3" x14ac:dyDescent="0.2">
      <c r="A3335">
        <v>47158</v>
      </c>
      <c r="B3335">
        <f>_0_1mmolKI[[#This Row],[Column1]]-$A$2</f>
        <v>38003</v>
      </c>
      <c r="C3335">
        <v>765</v>
      </c>
    </row>
    <row r="3336" spans="1:3" x14ac:dyDescent="0.2">
      <c r="A3336">
        <v>47169</v>
      </c>
      <c r="B3336">
        <f>_0_1mmolKI[[#This Row],[Column1]]-$A$2</f>
        <v>38014</v>
      </c>
      <c r="C3336">
        <v>766</v>
      </c>
    </row>
    <row r="3337" spans="1:3" x14ac:dyDescent="0.2">
      <c r="A3337">
        <v>47180</v>
      </c>
      <c r="B3337">
        <f>_0_1mmolKI[[#This Row],[Column1]]-$A$2</f>
        <v>38025</v>
      </c>
      <c r="C3337">
        <v>765</v>
      </c>
    </row>
    <row r="3338" spans="1:3" x14ac:dyDescent="0.2">
      <c r="A3338">
        <v>47192</v>
      </c>
      <c r="B3338">
        <f>_0_1mmolKI[[#This Row],[Column1]]-$A$2</f>
        <v>38037</v>
      </c>
      <c r="C3338">
        <v>766</v>
      </c>
    </row>
    <row r="3339" spans="1:3" x14ac:dyDescent="0.2">
      <c r="A3339">
        <v>47204</v>
      </c>
      <c r="B3339">
        <f>_0_1mmolKI[[#This Row],[Column1]]-$A$2</f>
        <v>38049</v>
      </c>
      <c r="C3339">
        <v>765</v>
      </c>
    </row>
    <row r="3340" spans="1:3" x14ac:dyDescent="0.2">
      <c r="A3340">
        <v>47215</v>
      </c>
      <c r="B3340">
        <f>_0_1mmolKI[[#This Row],[Column1]]-$A$2</f>
        <v>38060</v>
      </c>
      <c r="C3340">
        <v>766</v>
      </c>
    </row>
    <row r="3341" spans="1:3" x14ac:dyDescent="0.2">
      <c r="A3341">
        <v>47226</v>
      </c>
      <c r="B3341">
        <f>_0_1mmolKI[[#This Row],[Column1]]-$A$2</f>
        <v>38071</v>
      </c>
      <c r="C3341">
        <v>765</v>
      </c>
    </row>
    <row r="3342" spans="1:3" x14ac:dyDescent="0.2">
      <c r="A3342">
        <v>47238</v>
      </c>
      <c r="B3342">
        <f>_0_1mmolKI[[#This Row],[Column1]]-$A$2</f>
        <v>38083</v>
      </c>
      <c r="C3342">
        <v>766</v>
      </c>
    </row>
    <row r="3343" spans="1:3" x14ac:dyDescent="0.2">
      <c r="A3343">
        <v>47249</v>
      </c>
      <c r="B3343">
        <f>_0_1mmolKI[[#This Row],[Column1]]-$A$2</f>
        <v>38094</v>
      </c>
      <c r="C3343">
        <v>765</v>
      </c>
    </row>
    <row r="3344" spans="1:3" x14ac:dyDescent="0.2">
      <c r="A3344">
        <v>47260</v>
      </c>
      <c r="B3344">
        <f>_0_1mmolKI[[#This Row],[Column1]]-$A$2</f>
        <v>38105</v>
      </c>
      <c r="C3344">
        <v>766</v>
      </c>
    </row>
    <row r="3345" spans="1:3" x14ac:dyDescent="0.2">
      <c r="A3345">
        <v>47272</v>
      </c>
      <c r="B3345">
        <f>_0_1mmolKI[[#This Row],[Column1]]-$A$2</f>
        <v>38117</v>
      </c>
      <c r="C3345">
        <v>765</v>
      </c>
    </row>
    <row r="3346" spans="1:3" x14ac:dyDescent="0.2">
      <c r="A3346">
        <v>47284</v>
      </c>
      <c r="B3346">
        <f>_0_1mmolKI[[#This Row],[Column1]]-$A$2</f>
        <v>38129</v>
      </c>
      <c r="C3346">
        <v>766</v>
      </c>
    </row>
    <row r="3347" spans="1:3" x14ac:dyDescent="0.2">
      <c r="A3347">
        <v>47295</v>
      </c>
      <c r="B3347">
        <f>_0_1mmolKI[[#This Row],[Column1]]-$A$2</f>
        <v>38140</v>
      </c>
      <c r="C3347">
        <v>764</v>
      </c>
    </row>
    <row r="3348" spans="1:3" x14ac:dyDescent="0.2">
      <c r="A3348">
        <v>47306</v>
      </c>
      <c r="B3348">
        <f>_0_1mmolKI[[#This Row],[Column1]]-$A$2</f>
        <v>38151</v>
      </c>
      <c r="C3348">
        <v>765</v>
      </c>
    </row>
    <row r="3349" spans="1:3" x14ac:dyDescent="0.2">
      <c r="A3349">
        <v>47318</v>
      </c>
      <c r="B3349">
        <f>_0_1mmolKI[[#This Row],[Column1]]-$A$2</f>
        <v>38163</v>
      </c>
      <c r="C3349">
        <v>766</v>
      </c>
    </row>
    <row r="3350" spans="1:3" x14ac:dyDescent="0.2">
      <c r="A3350">
        <v>47329</v>
      </c>
      <c r="B3350">
        <f>_0_1mmolKI[[#This Row],[Column1]]-$A$2</f>
        <v>38174</v>
      </c>
      <c r="C3350">
        <v>765</v>
      </c>
    </row>
    <row r="3351" spans="1:3" x14ac:dyDescent="0.2">
      <c r="A3351">
        <v>47341</v>
      </c>
      <c r="B3351">
        <f>_0_1mmolKI[[#This Row],[Column1]]-$A$2</f>
        <v>38186</v>
      </c>
      <c r="C3351">
        <v>766</v>
      </c>
    </row>
    <row r="3352" spans="1:3" x14ac:dyDescent="0.2">
      <c r="A3352">
        <v>47352</v>
      </c>
      <c r="B3352">
        <f>_0_1mmolKI[[#This Row],[Column1]]-$A$2</f>
        <v>38197</v>
      </c>
      <c r="C3352">
        <v>764</v>
      </c>
    </row>
    <row r="3353" spans="1:3" x14ac:dyDescent="0.2">
      <c r="A3353">
        <v>47364</v>
      </c>
      <c r="B3353">
        <f>_0_1mmolKI[[#This Row],[Column1]]-$A$2</f>
        <v>38209</v>
      </c>
      <c r="C3353">
        <v>767</v>
      </c>
    </row>
    <row r="3354" spans="1:3" x14ac:dyDescent="0.2">
      <c r="A3354">
        <v>47375</v>
      </c>
      <c r="B3354">
        <f>_0_1mmolKI[[#This Row],[Column1]]-$A$2</f>
        <v>38220</v>
      </c>
      <c r="C3354">
        <v>765</v>
      </c>
    </row>
    <row r="3355" spans="1:3" x14ac:dyDescent="0.2">
      <c r="A3355">
        <v>47386</v>
      </c>
      <c r="B3355">
        <f>_0_1mmolKI[[#This Row],[Column1]]-$A$2</f>
        <v>38231</v>
      </c>
      <c r="C3355">
        <v>765</v>
      </c>
    </row>
    <row r="3356" spans="1:3" x14ac:dyDescent="0.2">
      <c r="A3356">
        <v>47398</v>
      </c>
      <c r="B3356">
        <f>_0_1mmolKI[[#This Row],[Column1]]-$A$2</f>
        <v>38243</v>
      </c>
      <c r="C3356">
        <v>765</v>
      </c>
    </row>
    <row r="3357" spans="1:3" x14ac:dyDescent="0.2">
      <c r="A3357">
        <v>47410</v>
      </c>
      <c r="B3357">
        <f>_0_1mmolKI[[#This Row],[Column1]]-$A$2</f>
        <v>38255</v>
      </c>
      <c r="C3357">
        <v>765</v>
      </c>
    </row>
    <row r="3358" spans="1:3" x14ac:dyDescent="0.2">
      <c r="A3358">
        <v>47421</v>
      </c>
      <c r="B3358">
        <f>_0_1mmolKI[[#This Row],[Column1]]-$A$2</f>
        <v>38266</v>
      </c>
      <c r="C3358">
        <v>766</v>
      </c>
    </row>
    <row r="3359" spans="1:3" x14ac:dyDescent="0.2">
      <c r="A3359">
        <v>47432</v>
      </c>
      <c r="B3359">
        <f>_0_1mmolKI[[#This Row],[Column1]]-$A$2</f>
        <v>38277</v>
      </c>
      <c r="C3359">
        <v>766</v>
      </c>
    </row>
    <row r="3360" spans="1:3" x14ac:dyDescent="0.2">
      <c r="A3360">
        <v>47443</v>
      </c>
      <c r="B3360">
        <f>_0_1mmolKI[[#This Row],[Column1]]-$A$2</f>
        <v>38288</v>
      </c>
      <c r="C3360">
        <v>766</v>
      </c>
    </row>
    <row r="3361" spans="1:3" x14ac:dyDescent="0.2">
      <c r="A3361">
        <v>47455</v>
      </c>
      <c r="B3361">
        <f>_0_1mmolKI[[#This Row],[Column1]]-$A$2</f>
        <v>38300</v>
      </c>
      <c r="C3361">
        <v>765</v>
      </c>
    </row>
    <row r="3362" spans="1:3" x14ac:dyDescent="0.2">
      <c r="A3362">
        <v>47467</v>
      </c>
      <c r="B3362">
        <f>_0_1mmolKI[[#This Row],[Column1]]-$A$2</f>
        <v>38312</v>
      </c>
      <c r="C3362">
        <v>765</v>
      </c>
    </row>
    <row r="3363" spans="1:3" x14ac:dyDescent="0.2">
      <c r="A3363">
        <v>47478</v>
      </c>
      <c r="B3363">
        <f>_0_1mmolKI[[#This Row],[Column1]]-$A$2</f>
        <v>38323</v>
      </c>
      <c r="C3363">
        <v>765</v>
      </c>
    </row>
    <row r="3364" spans="1:3" x14ac:dyDescent="0.2">
      <c r="A3364">
        <v>47490</v>
      </c>
      <c r="B3364">
        <f>_0_1mmolKI[[#This Row],[Column1]]-$A$2</f>
        <v>38335</v>
      </c>
      <c r="C3364">
        <v>766</v>
      </c>
    </row>
    <row r="3365" spans="1:3" x14ac:dyDescent="0.2">
      <c r="A3365">
        <v>47501</v>
      </c>
      <c r="B3365">
        <f>_0_1mmolKI[[#This Row],[Column1]]-$A$2</f>
        <v>38346</v>
      </c>
      <c r="C3365">
        <v>765</v>
      </c>
    </row>
    <row r="3366" spans="1:3" x14ac:dyDescent="0.2">
      <c r="A3366">
        <v>47512</v>
      </c>
      <c r="B3366">
        <f>_0_1mmolKI[[#This Row],[Column1]]-$A$2</f>
        <v>38357</v>
      </c>
      <c r="C3366">
        <v>765</v>
      </c>
    </row>
    <row r="3367" spans="1:3" x14ac:dyDescent="0.2">
      <c r="A3367">
        <v>47523</v>
      </c>
      <c r="B3367">
        <f>_0_1mmolKI[[#This Row],[Column1]]-$A$2</f>
        <v>38368</v>
      </c>
      <c r="C3367">
        <v>766</v>
      </c>
    </row>
    <row r="3368" spans="1:3" x14ac:dyDescent="0.2">
      <c r="A3368">
        <v>47536</v>
      </c>
      <c r="B3368">
        <f>_0_1mmolKI[[#This Row],[Column1]]-$A$2</f>
        <v>38381</v>
      </c>
      <c r="C3368">
        <v>765</v>
      </c>
    </row>
    <row r="3369" spans="1:3" x14ac:dyDescent="0.2">
      <c r="A3369">
        <v>47547</v>
      </c>
      <c r="B3369">
        <f>_0_1mmolKI[[#This Row],[Column1]]-$A$2</f>
        <v>38392</v>
      </c>
      <c r="C3369">
        <v>764</v>
      </c>
    </row>
    <row r="3370" spans="1:3" x14ac:dyDescent="0.2">
      <c r="A3370">
        <v>47558</v>
      </c>
      <c r="B3370">
        <f>_0_1mmolKI[[#This Row],[Column1]]-$A$2</f>
        <v>38403</v>
      </c>
      <c r="C3370">
        <v>765</v>
      </c>
    </row>
    <row r="3371" spans="1:3" x14ac:dyDescent="0.2">
      <c r="A3371">
        <v>47569</v>
      </c>
      <c r="B3371">
        <f>_0_1mmolKI[[#This Row],[Column1]]-$A$2</f>
        <v>38414</v>
      </c>
      <c r="C3371">
        <v>766</v>
      </c>
    </row>
    <row r="3372" spans="1:3" x14ac:dyDescent="0.2">
      <c r="A3372">
        <v>47581</v>
      </c>
      <c r="B3372">
        <f>_0_1mmolKI[[#This Row],[Column1]]-$A$2</f>
        <v>38426</v>
      </c>
      <c r="C3372">
        <v>766</v>
      </c>
    </row>
    <row r="3373" spans="1:3" x14ac:dyDescent="0.2">
      <c r="A3373">
        <v>47592</v>
      </c>
      <c r="B3373">
        <f>_0_1mmolKI[[#This Row],[Column1]]-$A$2</f>
        <v>38437</v>
      </c>
      <c r="C3373">
        <v>764</v>
      </c>
    </row>
    <row r="3374" spans="1:3" x14ac:dyDescent="0.2">
      <c r="A3374">
        <v>47604</v>
      </c>
      <c r="B3374">
        <f>_0_1mmolKI[[#This Row],[Column1]]-$A$2</f>
        <v>38449</v>
      </c>
      <c r="C3374">
        <v>765</v>
      </c>
    </row>
    <row r="3375" spans="1:3" x14ac:dyDescent="0.2">
      <c r="A3375">
        <v>47616</v>
      </c>
      <c r="B3375">
        <f>_0_1mmolKI[[#This Row],[Column1]]-$A$2</f>
        <v>38461</v>
      </c>
      <c r="C3375">
        <v>766</v>
      </c>
    </row>
    <row r="3376" spans="1:3" x14ac:dyDescent="0.2">
      <c r="A3376">
        <v>47627</v>
      </c>
      <c r="B3376">
        <f>_0_1mmolKI[[#This Row],[Column1]]-$A$2</f>
        <v>38472</v>
      </c>
      <c r="C3376">
        <v>765</v>
      </c>
    </row>
    <row r="3377" spans="1:3" x14ac:dyDescent="0.2">
      <c r="A3377">
        <v>47638</v>
      </c>
      <c r="B3377">
        <f>_0_1mmolKI[[#This Row],[Column1]]-$A$2</f>
        <v>38483</v>
      </c>
      <c r="C3377">
        <v>765</v>
      </c>
    </row>
    <row r="3378" spans="1:3" x14ac:dyDescent="0.2">
      <c r="A3378">
        <v>47649</v>
      </c>
      <c r="B3378">
        <f>_0_1mmolKI[[#This Row],[Column1]]-$A$2</f>
        <v>38494</v>
      </c>
      <c r="C3378">
        <v>767</v>
      </c>
    </row>
    <row r="3379" spans="1:3" x14ac:dyDescent="0.2">
      <c r="A3379">
        <v>47661</v>
      </c>
      <c r="B3379">
        <f>_0_1mmolKI[[#This Row],[Column1]]-$A$2</f>
        <v>38506</v>
      </c>
      <c r="C3379">
        <v>764</v>
      </c>
    </row>
    <row r="3380" spans="1:3" x14ac:dyDescent="0.2">
      <c r="A3380">
        <v>47673</v>
      </c>
      <c r="B3380">
        <f>_0_1mmolKI[[#This Row],[Column1]]-$A$2</f>
        <v>38518</v>
      </c>
      <c r="C3380">
        <v>765</v>
      </c>
    </row>
    <row r="3381" spans="1:3" x14ac:dyDescent="0.2">
      <c r="A3381">
        <v>47684</v>
      </c>
      <c r="B3381">
        <f>_0_1mmolKI[[#This Row],[Column1]]-$A$2</f>
        <v>38529</v>
      </c>
      <c r="C3381">
        <v>765</v>
      </c>
    </row>
    <row r="3382" spans="1:3" x14ac:dyDescent="0.2">
      <c r="A3382">
        <v>47695</v>
      </c>
      <c r="B3382">
        <f>_0_1mmolKI[[#This Row],[Column1]]-$A$2</f>
        <v>38540</v>
      </c>
      <c r="C3382">
        <v>766</v>
      </c>
    </row>
    <row r="3383" spans="1:3" x14ac:dyDescent="0.2">
      <c r="A3383">
        <v>47707</v>
      </c>
      <c r="B3383">
        <f>_0_1mmolKI[[#This Row],[Column1]]-$A$2</f>
        <v>38552</v>
      </c>
      <c r="C3383">
        <v>766</v>
      </c>
    </row>
    <row r="3384" spans="1:3" x14ac:dyDescent="0.2">
      <c r="A3384">
        <v>47718</v>
      </c>
      <c r="B3384">
        <f>_0_1mmolKI[[#This Row],[Column1]]-$A$2</f>
        <v>38563</v>
      </c>
      <c r="C3384">
        <v>765</v>
      </c>
    </row>
    <row r="3385" spans="1:3" x14ac:dyDescent="0.2">
      <c r="A3385">
        <v>47730</v>
      </c>
      <c r="B3385">
        <f>_0_1mmolKI[[#This Row],[Column1]]-$A$2</f>
        <v>38575</v>
      </c>
      <c r="C3385">
        <v>766</v>
      </c>
    </row>
    <row r="3386" spans="1:3" x14ac:dyDescent="0.2">
      <c r="A3386">
        <v>47741</v>
      </c>
      <c r="B3386">
        <f>_0_1mmolKI[[#This Row],[Column1]]-$A$2</f>
        <v>38586</v>
      </c>
      <c r="C3386">
        <v>765</v>
      </c>
    </row>
    <row r="3387" spans="1:3" x14ac:dyDescent="0.2">
      <c r="A3387">
        <v>47753</v>
      </c>
      <c r="B3387">
        <f>_0_1mmolKI[[#This Row],[Column1]]-$A$2</f>
        <v>38598</v>
      </c>
      <c r="C3387">
        <v>765</v>
      </c>
    </row>
    <row r="3388" spans="1:3" x14ac:dyDescent="0.2">
      <c r="A3388">
        <v>47764</v>
      </c>
      <c r="B3388">
        <f>_0_1mmolKI[[#This Row],[Column1]]-$A$2</f>
        <v>38609</v>
      </c>
      <c r="C3388">
        <v>765</v>
      </c>
    </row>
    <row r="3389" spans="1:3" x14ac:dyDescent="0.2">
      <c r="A3389">
        <v>47775</v>
      </c>
      <c r="B3389">
        <f>_0_1mmolKI[[#This Row],[Column1]]-$A$2</f>
        <v>38620</v>
      </c>
      <c r="C3389">
        <v>766</v>
      </c>
    </row>
    <row r="3390" spans="1:3" x14ac:dyDescent="0.2">
      <c r="A3390">
        <v>47787</v>
      </c>
      <c r="B3390">
        <f>_0_1mmolKI[[#This Row],[Column1]]-$A$2</f>
        <v>38632</v>
      </c>
      <c r="C3390">
        <v>766</v>
      </c>
    </row>
    <row r="3391" spans="1:3" x14ac:dyDescent="0.2">
      <c r="A3391">
        <v>47799</v>
      </c>
      <c r="B3391">
        <f>_0_1mmolKI[[#This Row],[Column1]]-$A$2</f>
        <v>38644</v>
      </c>
      <c r="C3391">
        <v>767</v>
      </c>
    </row>
    <row r="3392" spans="1:3" x14ac:dyDescent="0.2">
      <c r="A3392">
        <v>47810</v>
      </c>
      <c r="B3392">
        <f>_0_1mmolKI[[#This Row],[Column1]]-$A$2</f>
        <v>38655</v>
      </c>
      <c r="C3392">
        <v>766</v>
      </c>
    </row>
    <row r="3393" spans="1:3" x14ac:dyDescent="0.2">
      <c r="A3393">
        <v>47821</v>
      </c>
      <c r="B3393">
        <f>_0_1mmolKI[[#This Row],[Column1]]-$A$2</f>
        <v>38666</v>
      </c>
      <c r="C3393">
        <v>766</v>
      </c>
    </row>
    <row r="3394" spans="1:3" x14ac:dyDescent="0.2">
      <c r="A3394">
        <v>47833</v>
      </c>
      <c r="B3394">
        <f>_0_1mmolKI[[#This Row],[Column1]]-$A$2</f>
        <v>38678</v>
      </c>
      <c r="C3394">
        <v>765</v>
      </c>
    </row>
    <row r="3395" spans="1:3" x14ac:dyDescent="0.2">
      <c r="A3395">
        <v>47844</v>
      </c>
      <c r="B3395">
        <f>_0_1mmolKI[[#This Row],[Column1]]-$A$2</f>
        <v>38689</v>
      </c>
      <c r="C3395">
        <v>765</v>
      </c>
    </row>
    <row r="3396" spans="1:3" x14ac:dyDescent="0.2">
      <c r="A3396">
        <v>47855</v>
      </c>
      <c r="B3396">
        <f>_0_1mmolKI[[#This Row],[Column1]]-$A$2</f>
        <v>38700</v>
      </c>
      <c r="C3396">
        <v>765</v>
      </c>
    </row>
    <row r="3397" spans="1:3" x14ac:dyDescent="0.2">
      <c r="A3397">
        <v>47867</v>
      </c>
      <c r="B3397">
        <f>_0_1mmolKI[[#This Row],[Column1]]-$A$2</f>
        <v>38712</v>
      </c>
      <c r="C3397">
        <v>766</v>
      </c>
    </row>
    <row r="3398" spans="1:3" x14ac:dyDescent="0.2">
      <c r="A3398">
        <v>47879</v>
      </c>
      <c r="B3398">
        <f>_0_1mmolKI[[#This Row],[Column1]]-$A$2</f>
        <v>38724</v>
      </c>
      <c r="C3398">
        <v>767</v>
      </c>
    </row>
    <row r="3399" spans="1:3" x14ac:dyDescent="0.2">
      <c r="A3399">
        <v>47890</v>
      </c>
      <c r="B3399">
        <f>_0_1mmolKI[[#This Row],[Column1]]-$A$2</f>
        <v>38735</v>
      </c>
      <c r="C3399">
        <v>766</v>
      </c>
    </row>
    <row r="3400" spans="1:3" x14ac:dyDescent="0.2">
      <c r="A3400">
        <v>47901</v>
      </c>
      <c r="B3400">
        <f>_0_1mmolKI[[#This Row],[Column1]]-$A$2</f>
        <v>38746</v>
      </c>
      <c r="C3400">
        <v>766</v>
      </c>
    </row>
    <row r="3401" spans="1:3" x14ac:dyDescent="0.2">
      <c r="A3401">
        <v>47912</v>
      </c>
      <c r="B3401">
        <f>_0_1mmolKI[[#This Row],[Column1]]-$A$2</f>
        <v>38757</v>
      </c>
      <c r="C3401">
        <v>766</v>
      </c>
    </row>
    <row r="3402" spans="1:3" x14ac:dyDescent="0.2">
      <c r="A3402">
        <v>47924</v>
      </c>
      <c r="B3402">
        <f>_0_1mmolKI[[#This Row],[Column1]]-$A$2</f>
        <v>38769</v>
      </c>
      <c r="C3402">
        <v>765</v>
      </c>
    </row>
    <row r="3403" spans="1:3" x14ac:dyDescent="0.2">
      <c r="A3403">
        <v>47936</v>
      </c>
      <c r="B3403">
        <f>_0_1mmolKI[[#This Row],[Column1]]-$A$2</f>
        <v>38781</v>
      </c>
      <c r="C3403">
        <v>767</v>
      </c>
    </row>
    <row r="3404" spans="1:3" x14ac:dyDescent="0.2">
      <c r="A3404">
        <v>47947</v>
      </c>
      <c r="B3404">
        <f>_0_1mmolKI[[#This Row],[Column1]]-$A$2</f>
        <v>38792</v>
      </c>
      <c r="C3404">
        <v>766</v>
      </c>
    </row>
    <row r="3405" spans="1:3" x14ac:dyDescent="0.2">
      <c r="A3405">
        <v>47959</v>
      </c>
      <c r="B3405">
        <f>_0_1mmolKI[[#This Row],[Column1]]-$A$2</f>
        <v>38804</v>
      </c>
      <c r="C3405">
        <v>766</v>
      </c>
    </row>
    <row r="3406" spans="1:3" x14ac:dyDescent="0.2">
      <c r="A3406">
        <v>47970</v>
      </c>
      <c r="B3406">
        <f>_0_1mmolKI[[#This Row],[Column1]]-$A$2</f>
        <v>38815</v>
      </c>
      <c r="C3406">
        <v>765</v>
      </c>
    </row>
    <row r="3407" spans="1:3" x14ac:dyDescent="0.2">
      <c r="A3407">
        <v>47981</v>
      </c>
      <c r="B3407">
        <f>_0_1mmolKI[[#This Row],[Column1]]-$A$2</f>
        <v>38826</v>
      </c>
      <c r="C3407">
        <v>765</v>
      </c>
    </row>
    <row r="3408" spans="1:3" x14ac:dyDescent="0.2">
      <c r="A3408">
        <v>47992</v>
      </c>
      <c r="B3408">
        <f>_0_1mmolKI[[#This Row],[Column1]]-$A$2</f>
        <v>38837</v>
      </c>
      <c r="C3408">
        <v>766</v>
      </c>
    </row>
    <row r="3409" spans="1:3" x14ac:dyDescent="0.2">
      <c r="A3409">
        <v>48005</v>
      </c>
      <c r="B3409">
        <f>_0_1mmolKI[[#This Row],[Column1]]-$A$2</f>
        <v>38850</v>
      </c>
      <c r="C3409">
        <v>766</v>
      </c>
    </row>
    <row r="3410" spans="1:3" x14ac:dyDescent="0.2">
      <c r="A3410">
        <v>48016</v>
      </c>
      <c r="B3410">
        <f>_0_1mmolKI[[#This Row],[Column1]]-$A$2</f>
        <v>38861</v>
      </c>
      <c r="C3410">
        <v>766</v>
      </c>
    </row>
    <row r="3411" spans="1:3" x14ac:dyDescent="0.2">
      <c r="A3411">
        <v>48027</v>
      </c>
      <c r="B3411">
        <f>_0_1mmolKI[[#This Row],[Column1]]-$A$2</f>
        <v>38872</v>
      </c>
      <c r="C3411">
        <v>765</v>
      </c>
    </row>
    <row r="3412" spans="1:3" x14ac:dyDescent="0.2">
      <c r="A3412">
        <v>48038</v>
      </c>
      <c r="B3412">
        <f>_0_1mmolKI[[#This Row],[Column1]]-$A$2</f>
        <v>38883</v>
      </c>
      <c r="C3412">
        <v>767</v>
      </c>
    </row>
    <row r="3413" spans="1:3" x14ac:dyDescent="0.2">
      <c r="A3413">
        <v>48050</v>
      </c>
      <c r="B3413">
        <f>_0_1mmolKI[[#This Row],[Column1]]-$A$2</f>
        <v>38895</v>
      </c>
      <c r="C3413">
        <v>766</v>
      </c>
    </row>
    <row r="3414" spans="1:3" x14ac:dyDescent="0.2">
      <c r="A3414">
        <v>48061</v>
      </c>
      <c r="B3414">
        <f>_0_1mmolKI[[#This Row],[Column1]]-$A$2</f>
        <v>38906</v>
      </c>
      <c r="C3414">
        <v>766</v>
      </c>
    </row>
    <row r="3415" spans="1:3" x14ac:dyDescent="0.2">
      <c r="A3415">
        <v>48073</v>
      </c>
      <c r="B3415">
        <f>_0_1mmolKI[[#This Row],[Column1]]-$A$2</f>
        <v>38918</v>
      </c>
      <c r="C3415">
        <v>765</v>
      </c>
    </row>
    <row r="3416" spans="1:3" x14ac:dyDescent="0.2">
      <c r="A3416">
        <v>48084</v>
      </c>
      <c r="B3416">
        <f>_0_1mmolKI[[#This Row],[Column1]]-$A$2</f>
        <v>38929</v>
      </c>
      <c r="C3416">
        <v>765</v>
      </c>
    </row>
    <row r="3417" spans="1:3" x14ac:dyDescent="0.2">
      <c r="A3417">
        <v>48096</v>
      </c>
      <c r="B3417">
        <f>_0_1mmolKI[[#This Row],[Column1]]-$A$2</f>
        <v>38941</v>
      </c>
      <c r="C3417">
        <v>765</v>
      </c>
    </row>
    <row r="3418" spans="1:3" x14ac:dyDescent="0.2">
      <c r="A3418">
        <v>48107</v>
      </c>
      <c r="B3418">
        <f>_0_1mmolKI[[#This Row],[Column1]]-$A$2</f>
        <v>38952</v>
      </c>
      <c r="C3418">
        <v>766</v>
      </c>
    </row>
    <row r="3419" spans="1:3" x14ac:dyDescent="0.2">
      <c r="A3419">
        <v>48118</v>
      </c>
      <c r="B3419">
        <f>_0_1mmolKI[[#This Row],[Column1]]-$A$2</f>
        <v>38963</v>
      </c>
      <c r="C3419">
        <v>766</v>
      </c>
    </row>
    <row r="3420" spans="1:3" x14ac:dyDescent="0.2">
      <c r="A3420">
        <v>48131</v>
      </c>
      <c r="B3420">
        <f>_0_1mmolKI[[#This Row],[Column1]]-$A$2</f>
        <v>38976</v>
      </c>
      <c r="C3420">
        <v>765</v>
      </c>
    </row>
    <row r="3421" spans="1:3" x14ac:dyDescent="0.2">
      <c r="A3421">
        <v>48142</v>
      </c>
      <c r="B3421">
        <f>_0_1mmolKI[[#This Row],[Column1]]-$A$2</f>
        <v>38987</v>
      </c>
      <c r="C3421">
        <v>766</v>
      </c>
    </row>
    <row r="3422" spans="1:3" x14ac:dyDescent="0.2">
      <c r="A3422">
        <v>48153</v>
      </c>
      <c r="B3422">
        <f>_0_1mmolKI[[#This Row],[Column1]]-$A$2</f>
        <v>38998</v>
      </c>
      <c r="C3422">
        <v>765</v>
      </c>
    </row>
    <row r="3423" spans="1:3" x14ac:dyDescent="0.2">
      <c r="A3423">
        <v>48164</v>
      </c>
      <c r="B3423">
        <f>_0_1mmolKI[[#This Row],[Column1]]-$A$2</f>
        <v>39009</v>
      </c>
      <c r="C3423">
        <v>765</v>
      </c>
    </row>
    <row r="3424" spans="1:3" x14ac:dyDescent="0.2">
      <c r="A3424">
        <v>48176</v>
      </c>
      <c r="B3424">
        <f>_0_1mmolKI[[#This Row],[Column1]]-$A$2</f>
        <v>39021</v>
      </c>
      <c r="C3424">
        <v>765</v>
      </c>
    </row>
    <row r="3425" spans="1:3" x14ac:dyDescent="0.2">
      <c r="A3425">
        <v>48187</v>
      </c>
      <c r="B3425">
        <f>_0_1mmolKI[[#This Row],[Column1]]-$A$2</f>
        <v>39032</v>
      </c>
      <c r="C3425">
        <v>766</v>
      </c>
    </row>
    <row r="3426" spans="1:3" x14ac:dyDescent="0.2">
      <c r="A3426">
        <v>48199</v>
      </c>
      <c r="B3426">
        <f>_0_1mmolKI[[#This Row],[Column1]]-$A$2</f>
        <v>39044</v>
      </c>
      <c r="C3426">
        <v>766</v>
      </c>
    </row>
    <row r="3427" spans="1:3" x14ac:dyDescent="0.2">
      <c r="A3427">
        <v>48210</v>
      </c>
      <c r="B3427">
        <f>_0_1mmolKI[[#This Row],[Column1]]-$A$2</f>
        <v>39055</v>
      </c>
      <c r="C3427">
        <v>766</v>
      </c>
    </row>
    <row r="3428" spans="1:3" x14ac:dyDescent="0.2">
      <c r="A3428">
        <v>48222</v>
      </c>
      <c r="B3428">
        <f>_0_1mmolKI[[#This Row],[Column1]]-$A$2</f>
        <v>39067</v>
      </c>
      <c r="C3428">
        <v>766</v>
      </c>
    </row>
    <row r="3429" spans="1:3" x14ac:dyDescent="0.2">
      <c r="A3429">
        <v>48233</v>
      </c>
      <c r="B3429">
        <f>_0_1mmolKI[[#This Row],[Column1]]-$A$2</f>
        <v>39078</v>
      </c>
      <c r="C3429">
        <v>765</v>
      </c>
    </row>
    <row r="3430" spans="1:3" x14ac:dyDescent="0.2">
      <c r="A3430">
        <v>48244</v>
      </c>
      <c r="B3430">
        <f>_0_1mmolKI[[#This Row],[Column1]]-$A$2</f>
        <v>39089</v>
      </c>
      <c r="C3430">
        <v>766</v>
      </c>
    </row>
    <row r="3431" spans="1:3" x14ac:dyDescent="0.2">
      <c r="A3431">
        <v>48256</v>
      </c>
      <c r="B3431">
        <f>_0_1mmolKI[[#This Row],[Column1]]-$A$2</f>
        <v>39101</v>
      </c>
      <c r="C3431">
        <v>766</v>
      </c>
    </row>
    <row r="3432" spans="1:3" x14ac:dyDescent="0.2">
      <c r="A3432">
        <v>48268</v>
      </c>
      <c r="B3432">
        <f>_0_1mmolKI[[#This Row],[Column1]]-$A$2</f>
        <v>39113</v>
      </c>
      <c r="C3432">
        <v>765</v>
      </c>
    </row>
    <row r="3433" spans="1:3" x14ac:dyDescent="0.2">
      <c r="A3433">
        <v>48279</v>
      </c>
      <c r="B3433">
        <f>_0_1mmolKI[[#This Row],[Column1]]-$A$2</f>
        <v>39124</v>
      </c>
      <c r="C3433">
        <v>766</v>
      </c>
    </row>
    <row r="3434" spans="1:3" x14ac:dyDescent="0.2">
      <c r="A3434">
        <v>48290</v>
      </c>
      <c r="B3434">
        <f>_0_1mmolKI[[#This Row],[Column1]]-$A$2</f>
        <v>39135</v>
      </c>
      <c r="C3434">
        <v>765</v>
      </c>
    </row>
    <row r="3435" spans="1:3" x14ac:dyDescent="0.2">
      <c r="A3435">
        <v>48302</v>
      </c>
      <c r="B3435">
        <f>_0_1mmolKI[[#This Row],[Column1]]-$A$2</f>
        <v>39147</v>
      </c>
      <c r="C3435">
        <v>766</v>
      </c>
    </row>
    <row r="3436" spans="1:3" x14ac:dyDescent="0.2">
      <c r="A3436">
        <v>48313</v>
      </c>
      <c r="B3436">
        <f>_0_1mmolKI[[#This Row],[Column1]]-$A$2</f>
        <v>39158</v>
      </c>
      <c r="C3436">
        <v>765</v>
      </c>
    </row>
    <row r="3437" spans="1:3" x14ac:dyDescent="0.2">
      <c r="A3437">
        <v>48324</v>
      </c>
      <c r="B3437">
        <f>_0_1mmolKI[[#This Row],[Column1]]-$A$2</f>
        <v>39169</v>
      </c>
      <c r="C3437">
        <v>765</v>
      </c>
    </row>
    <row r="3438" spans="1:3" x14ac:dyDescent="0.2">
      <c r="A3438">
        <v>48336</v>
      </c>
      <c r="B3438">
        <f>_0_1mmolKI[[#This Row],[Column1]]-$A$2</f>
        <v>39181</v>
      </c>
      <c r="C3438">
        <v>767</v>
      </c>
    </row>
    <row r="3439" spans="1:3" x14ac:dyDescent="0.2">
      <c r="A3439">
        <v>48348</v>
      </c>
      <c r="B3439">
        <f>_0_1mmolKI[[#This Row],[Column1]]-$A$2</f>
        <v>39193</v>
      </c>
      <c r="C3439">
        <v>766</v>
      </c>
    </row>
    <row r="3440" spans="1:3" x14ac:dyDescent="0.2">
      <c r="A3440">
        <v>48359</v>
      </c>
      <c r="B3440">
        <f>_0_1mmolKI[[#This Row],[Column1]]-$A$2</f>
        <v>39204</v>
      </c>
      <c r="C3440">
        <v>766</v>
      </c>
    </row>
    <row r="3441" spans="1:3" x14ac:dyDescent="0.2">
      <c r="A3441">
        <v>48370</v>
      </c>
      <c r="B3441">
        <f>_0_1mmolKI[[#This Row],[Column1]]-$A$2</f>
        <v>39215</v>
      </c>
      <c r="C3441">
        <v>765</v>
      </c>
    </row>
    <row r="3442" spans="1:3" x14ac:dyDescent="0.2">
      <c r="A3442">
        <v>48381</v>
      </c>
      <c r="B3442">
        <f>_0_1mmolKI[[#This Row],[Column1]]-$A$2</f>
        <v>39226</v>
      </c>
      <c r="C3442">
        <v>764</v>
      </c>
    </row>
    <row r="3443" spans="1:3" x14ac:dyDescent="0.2">
      <c r="A3443">
        <v>48393</v>
      </c>
      <c r="B3443">
        <f>_0_1mmolKI[[#This Row],[Column1]]-$A$2</f>
        <v>39238</v>
      </c>
      <c r="C3443">
        <v>765</v>
      </c>
    </row>
    <row r="3444" spans="1:3" x14ac:dyDescent="0.2">
      <c r="A3444">
        <v>48405</v>
      </c>
      <c r="B3444">
        <f>_0_1mmolKI[[#This Row],[Column1]]-$A$2</f>
        <v>39250</v>
      </c>
      <c r="C3444">
        <v>765</v>
      </c>
    </row>
    <row r="3445" spans="1:3" x14ac:dyDescent="0.2">
      <c r="A3445">
        <v>48416</v>
      </c>
      <c r="B3445">
        <f>_0_1mmolKI[[#This Row],[Column1]]-$A$2</f>
        <v>39261</v>
      </c>
      <c r="C3445">
        <v>766</v>
      </c>
    </row>
    <row r="3446" spans="1:3" x14ac:dyDescent="0.2">
      <c r="A3446">
        <v>48428</v>
      </c>
      <c r="B3446">
        <f>_0_1mmolKI[[#This Row],[Column1]]-$A$2</f>
        <v>39273</v>
      </c>
      <c r="C3446">
        <v>766</v>
      </c>
    </row>
    <row r="3447" spans="1:3" x14ac:dyDescent="0.2">
      <c r="A3447">
        <v>48439</v>
      </c>
      <c r="B3447">
        <f>_0_1mmolKI[[#This Row],[Column1]]-$A$2</f>
        <v>39284</v>
      </c>
      <c r="C3447">
        <v>767</v>
      </c>
    </row>
    <row r="3448" spans="1:3" x14ac:dyDescent="0.2">
      <c r="A3448">
        <v>48450</v>
      </c>
      <c r="B3448">
        <f>_0_1mmolKI[[#This Row],[Column1]]-$A$2</f>
        <v>39295</v>
      </c>
      <c r="C3448">
        <v>765</v>
      </c>
    </row>
    <row r="3449" spans="1:3" x14ac:dyDescent="0.2">
      <c r="A3449">
        <v>48462</v>
      </c>
      <c r="B3449">
        <f>_0_1mmolKI[[#This Row],[Column1]]-$A$2</f>
        <v>39307</v>
      </c>
      <c r="C3449">
        <v>765</v>
      </c>
    </row>
    <row r="3450" spans="1:3" x14ac:dyDescent="0.2">
      <c r="A3450">
        <v>48474</v>
      </c>
      <c r="B3450">
        <f>_0_1mmolKI[[#This Row],[Column1]]-$A$2</f>
        <v>39319</v>
      </c>
      <c r="C3450">
        <v>764</v>
      </c>
    </row>
    <row r="3451" spans="1:3" x14ac:dyDescent="0.2">
      <c r="A3451">
        <v>48485</v>
      </c>
      <c r="B3451">
        <f>_0_1mmolKI[[#This Row],[Column1]]-$A$2</f>
        <v>39330</v>
      </c>
      <c r="C3451">
        <v>765</v>
      </c>
    </row>
    <row r="3452" spans="1:3" x14ac:dyDescent="0.2">
      <c r="A3452">
        <v>48496</v>
      </c>
      <c r="B3452">
        <f>_0_1mmolKI[[#This Row],[Column1]]-$A$2</f>
        <v>39341</v>
      </c>
      <c r="C3452">
        <v>765</v>
      </c>
    </row>
    <row r="3453" spans="1:3" x14ac:dyDescent="0.2">
      <c r="A3453">
        <v>48507</v>
      </c>
      <c r="B3453">
        <f>_0_1mmolKI[[#This Row],[Column1]]-$A$2</f>
        <v>39352</v>
      </c>
      <c r="C3453">
        <v>765</v>
      </c>
    </row>
    <row r="3454" spans="1:3" x14ac:dyDescent="0.2">
      <c r="A3454">
        <v>48519</v>
      </c>
      <c r="B3454">
        <f>_0_1mmolKI[[#This Row],[Column1]]-$A$2</f>
        <v>39364</v>
      </c>
      <c r="C3454">
        <v>767</v>
      </c>
    </row>
    <row r="3455" spans="1:3" x14ac:dyDescent="0.2">
      <c r="A3455">
        <v>48531</v>
      </c>
      <c r="B3455">
        <f>_0_1mmolKI[[#This Row],[Column1]]-$A$2</f>
        <v>39376</v>
      </c>
      <c r="C3455">
        <v>766</v>
      </c>
    </row>
    <row r="3456" spans="1:3" x14ac:dyDescent="0.2">
      <c r="A3456">
        <v>48542</v>
      </c>
      <c r="B3456">
        <f>_0_1mmolKI[[#This Row],[Column1]]-$A$2</f>
        <v>39387</v>
      </c>
      <c r="C3456">
        <v>766</v>
      </c>
    </row>
    <row r="3457" spans="1:3" x14ac:dyDescent="0.2">
      <c r="A3457">
        <v>48553</v>
      </c>
      <c r="B3457">
        <f>_0_1mmolKI[[#This Row],[Column1]]-$A$2</f>
        <v>39398</v>
      </c>
      <c r="C3457">
        <v>767</v>
      </c>
    </row>
    <row r="3458" spans="1:3" x14ac:dyDescent="0.2">
      <c r="A3458">
        <v>48565</v>
      </c>
      <c r="B3458">
        <f>_0_1mmolKI[[#This Row],[Column1]]-$A$2</f>
        <v>39410</v>
      </c>
      <c r="C3458">
        <v>766</v>
      </c>
    </row>
    <row r="3459" spans="1:3" x14ac:dyDescent="0.2">
      <c r="A3459">
        <v>48576</v>
      </c>
      <c r="B3459">
        <f>_0_1mmolKI[[#This Row],[Column1]]-$A$2</f>
        <v>39421</v>
      </c>
      <c r="C3459">
        <v>765</v>
      </c>
    </row>
    <row r="3460" spans="1:3" x14ac:dyDescent="0.2">
      <c r="A3460">
        <v>48587</v>
      </c>
      <c r="B3460">
        <f>_0_1mmolKI[[#This Row],[Column1]]-$A$2</f>
        <v>39432</v>
      </c>
      <c r="C3460">
        <v>766</v>
      </c>
    </row>
    <row r="3461" spans="1:3" x14ac:dyDescent="0.2">
      <c r="A3461">
        <v>48600</v>
      </c>
      <c r="B3461">
        <f>_0_1mmolKI[[#This Row],[Column1]]-$A$2</f>
        <v>39445</v>
      </c>
      <c r="C3461">
        <v>767</v>
      </c>
    </row>
    <row r="3462" spans="1:3" x14ac:dyDescent="0.2">
      <c r="A3462">
        <v>48611</v>
      </c>
      <c r="B3462">
        <f>_0_1mmolKI[[#This Row],[Column1]]-$A$2</f>
        <v>39456</v>
      </c>
      <c r="C3462">
        <v>765</v>
      </c>
    </row>
    <row r="3463" spans="1:3" x14ac:dyDescent="0.2">
      <c r="A3463">
        <v>48622</v>
      </c>
      <c r="B3463">
        <f>_0_1mmolKI[[#This Row],[Column1]]-$A$2</f>
        <v>39467</v>
      </c>
      <c r="C3463">
        <v>766</v>
      </c>
    </row>
    <row r="3464" spans="1:3" x14ac:dyDescent="0.2">
      <c r="A3464">
        <v>48633</v>
      </c>
      <c r="B3464">
        <f>_0_1mmolKI[[#This Row],[Column1]]-$A$2</f>
        <v>39478</v>
      </c>
      <c r="C3464">
        <v>764</v>
      </c>
    </row>
    <row r="3465" spans="1:3" x14ac:dyDescent="0.2">
      <c r="A3465">
        <v>48645</v>
      </c>
      <c r="B3465">
        <f>_0_1mmolKI[[#This Row],[Column1]]-$A$2</f>
        <v>39490</v>
      </c>
      <c r="C3465">
        <v>765</v>
      </c>
    </row>
    <row r="3466" spans="1:3" x14ac:dyDescent="0.2">
      <c r="A3466">
        <v>48656</v>
      </c>
      <c r="B3466">
        <f>_0_1mmolKI[[#This Row],[Column1]]-$A$2</f>
        <v>39501</v>
      </c>
      <c r="C3466">
        <v>766</v>
      </c>
    </row>
    <row r="3467" spans="1:3" x14ac:dyDescent="0.2">
      <c r="A3467">
        <v>48668</v>
      </c>
      <c r="B3467">
        <f>_0_1mmolKI[[#This Row],[Column1]]-$A$2</f>
        <v>39513</v>
      </c>
      <c r="C3467">
        <v>765</v>
      </c>
    </row>
    <row r="3468" spans="1:3" x14ac:dyDescent="0.2">
      <c r="A3468">
        <v>48679</v>
      </c>
      <c r="B3468">
        <f>_0_1mmolKI[[#This Row],[Column1]]-$A$2</f>
        <v>39524</v>
      </c>
      <c r="C3468">
        <v>765</v>
      </c>
    </row>
    <row r="3469" spans="1:3" x14ac:dyDescent="0.2">
      <c r="A3469">
        <v>48691</v>
      </c>
      <c r="B3469">
        <f>_0_1mmolKI[[#This Row],[Column1]]-$A$2</f>
        <v>39536</v>
      </c>
      <c r="C3469">
        <v>766</v>
      </c>
    </row>
    <row r="3470" spans="1:3" x14ac:dyDescent="0.2">
      <c r="A3470">
        <v>48702</v>
      </c>
      <c r="B3470">
        <f>_0_1mmolKI[[#This Row],[Column1]]-$A$2</f>
        <v>39547</v>
      </c>
      <c r="C3470">
        <v>764</v>
      </c>
    </row>
    <row r="3471" spans="1:3" x14ac:dyDescent="0.2">
      <c r="A3471">
        <v>48713</v>
      </c>
      <c r="B3471">
        <f>_0_1mmolKI[[#This Row],[Column1]]-$A$2</f>
        <v>39558</v>
      </c>
      <c r="C3471">
        <v>765</v>
      </c>
    </row>
    <row r="3472" spans="1:3" x14ac:dyDescent="0.2">
      <c r="A3472">
        <v>48724</v>
      </c>
      <c r="B3472">
        <f>_0_1mmolKI[[#This Row],[Column1]]-$A$2</f>
        <v>39569</v>
      </c>
      <c r="C3472">
        <v>765</v>
      </c>
    </row>
    <row r="3473" spans="1:3" x14ac:dyDescent="0.2">
      <c r="A3473">
        <v>48737</v>
      </c>
      <c r="B3473">
        <f>_0_1mmolKI[[#This Row],[Column1]]-$A$2</f>
        <v>39582</v>
      </c>
      <c r="C3473">
        <v>766</v>
      </c>
    </row>
    <row r="3474" spans="1:3" x14ac:dyDescent="0.2">
      <c r="A3474">
        <v>48748</v>
      </c>
      <c r="B3474">
        <f>_0_1mmolKI[[#This Row],[Column1]]-$A$2</f>
        <v>39593</v>
      </c>
      <c r="C3474">
        <v>766</v>
      </c>
    </row>
    <row r="3475" spans="1:3" x14ac:dyDescent="0.2">
      <c r="A3475">
        <v>48759</v>
      </c>
      <c r="B3475">
        <f>_0_1mmolKI[[#This Row],[Column1]]-$A$2</f>
        <v>39604</v>
      </c>
      <c r="C3475">
        <v>766</v>
      </c>
    </row>
    <row r="3476" spans="1:3" x14ac:dyDescent="0.2">
      <c r="A3476">
        <v>48771</v>
      </c>
      <c r="B3476">
        <f>_0_1mmolKI[[#This Row],[Column1]]-$A$2</f>
        <v>39616</v>
      </c>
      <c r="C3476">
        <v>765</v>
      </c>
    </row>
    <row r="3477" spans="1:3" x14ac:dyDescent="0.2">
      <c r="A3477">
        <v>48782</v>
      </c>
      <c r="B3477">
        <f>_0_1mmolKI[[#This Row],[Column1]]-$A$2</f>
        <v>39627</v>
      </c>
      <c r="C3477">
        <v>765</v>
      </c>
    </row>
    <row r="3478" spans="1:3" x14ac:dyDescent="0.2">
      <c r="A3478">
        <v>48793</v>
      </c>
      <c r="B3478">
        <f>_0_1mmolKI[[#This Row],[Column1]]-$A$2</f>
        <v>39638</v>
      </c>
      <c r="C3478">
        <v>765</v>
      </c>
    </row>
    <row r="3479" spans="1:3" x14ac:dyDescent="0.2">
      <c r="A3479">
        <v>48805</v>
      </c>
      <c r="B3479">
        <f>_0_1mmolKI[[#This Row],[Column1]]-$A$2</f>
        <v>39650</v>
      </c>
      <c r="C3479">
        <v>765</v>
      </c>
    </row>
    <row r="3480" spans="1:3" x14ac:dyDescent="0.2">
      <c r="A3480">
        <v>48817</v>
      </c>
      <c r="B3480">
        <f>_0_1mmolKI[[#This Row],[Column1]]-$A$2</f>
        <v>39662</v>
      </c>
      <c r="C3480">
        <v>765</v>
      </c>
    </row>
    <row r="3481" spans="1:3" x14ac:dyDescent="0.2">
      <c r="A3481">
        <v>48828</v>
      </c>
      <c r="B3481">
        <f>_0_1mmolKI[[#This Row],[Column1]]-$A$2</f>
        <v>39673</v>
      </c>
      <c r="C3481">
        <v>766</v>
      </c>
    </row>
    <row r="3482" spans="1:3" x14ac:dyDescent="0.2">
      <c r="A3482">
        <v>48839</v>
      </c>
      <c r="B3482">
        <f>_0_1mmolKI[[#This Row],[Column1]]-$A$2</f>
        <v>39684</v>
      </c>
      <c r="C3482">
        <v>765</v>
      </c>
    </row>
    <row r="3483" spans="1:3" x14ac:dyDescent="0.2">
      <c r="A3483">
        <v>48850</v>
      </c>
      <c r="B3483">
        <f>_0_1mmolKI[[#This Row],[Column1]]-$A$2</f>
        <v>39695</v>
      </c>
      <c r="C3483">
        <v>766</v>
      </c>
    </row>
    <row r="3484" spans="1:3" x14ac:dyDescent="0.2">
      <c r="A3484">
        <v>48863</v>
      </c>
      <c r="B3484">
        <f>_0_1mmolKI[[#This Row],[Column1]]-$A$2</f>
        <v>39708</v>
      </c>
      <c r="C3484">
        <v>765</v>
      </c>
    </row>
    <row r="3485" spans="1:3" x14ac:dyDescent="0.2">
      <c r="A3485">
        <v>48874</v>
      </c>
      <c r="B3485">
        <f>_0_1mmolKI[[#This Row],[Column1]]-$A$2</f>
        <v>39719</v>
      </c>
      <c r="C3485">
        <v>764</v>
      </c>
    </row>
    <row r="3486" spans="1:3" x14ac:dyDescent="0.2">
      <c r="A3486">
        <v>48885</v>
      </c>
      <c r="B3486">
        <f>_0_1mmolKI[[#This Row],[Column1]]-$A$2</f>
        <v>39730</v>
      </c>
      <c r="C3486">
        <v>765</v>
      </c>
    </row>
    <row r="3487" spans="1:3" x14ac:dyDescent="0.2">
      <c r="A3487">
        <v>48897</v>
      </c>
      <c r="B3487">
        <f>_0_1mmolKI[[#This Row],[Column1]]-$A$2</f>
        <v>39742</v>
      </c>
      <c r="C3487">
        <v>766</v>
      </c>
    </row>
    <row r="3488" spans="1:3" x14ac:dyDescent="0.2">
      <c r="A3488">
        <v>48908</v>
      </c>
      <c r="B3488">
        <f>_0_1mmolKI[[#This Row],[Column1]]-$A$2</f>
        <v>39753</v>
      </c>
      <c r="C3488">
        <v>766</v>
      </c>
    </row>
    <row r="3489" spans="1:3" x14ac:dyDescent="0.2">
      <c r="A3489">
        <v>48919</v>
      </c>
      <c r="B3489">
        <f>_0_1mmolKI[[#This Row],[Column1]]-$A$2</f>
        <v>39764</v>
      </c>
      <c r="C3489">
        <v>766</v>
      </c>
    </row>
    <row r="3490" spans="1:3" x14ac:dyDescent="0.2">
      <c r="A3490">
        <v>48931</v>
      </c>
      <c r="B3490">
        <f>_0_1mmolKI[[#This Row],[Column1]]-$A$2</f>
        <v>39776</v>
      </c>
      <c r="C3490">
        <v>766</v>
      </c>
    </row>
    <row r="3491" spans="1:3" x14ac:dyDescent="0.2">
      <c r="A3491">
        <v>48943</v>
      </c>
      <c r="B3491">
        <f>_0_1mmolKI[[#This Row],[Column1]]-$A$2</f>
        <v>39788</v>
      </c>
      <c r="C3491">
        <v>766</v>
      </c>
    </row>
    <row r="3492" spans="1:3" x14ac:dyDescent="0.2">
      <c r="A3492">
        <v>48954</v>
      </c>
      <c r="B3492">
        <f>_0_1mmolKI[[#This Row],[Column1]]-$A$2</f>
        <v>39799</v>
      </c>
      <c r="C3492">
        <v>765</v>
      </c>
    </row>
    <row r="3493" spans="1:3" x14ac:dyDescent="0.2">
      <c r="A3493">
        <v>48965</v>
      </c>
      <c r="B3493">
        <f>_0_1mmolKI[[#This Row],[Column1]]-$A$2</f>
        <v>39810</v>
      </c>
      <c r="C3493">
        <v>766</v>
      </c>
    </row>
    <row r="3494" spans="1:3" x14ac:dyDescent="0.2">
      <c r="A3494">
        <v>48976</v>
      </c>
      <c r="B3494">
        <f>_0_1mmolKI[[#This Row],[Column1]]-$A$2</f>
        <v>39821</v>
      </c>
      <c r="C3494">
        <v>766</v>
      </c>
    </row>
    <row r="3495" spans="1:3" x14ac:dyDescent="0.2">
      <c r="A3495">
        <v>48988</v>
      </c>
      <c r="B3495">
        <f>_0_1mmolKI[[#This Row],[Column1]]-$A$2</f>
        <v>39833</v>
      </c>
      <c r="C3495">
        <v>766</v>
      </c>
    </row>
    <row r="3496" spans="1:3" x14ac:dyDescent="0.2">
      <c r="A3496">
        <v>49000</v>
      </c>
      <c r="B3496">
        <f>_0_1mmolKI[[#This Row],[Column1]]-$A$2</f>
        <v>39845</v>
      </c>
      <c r="C3496">
        <v>765</v>
      </c>
    </row>
    <row r="3497" spans="1:3" x14ac:dyDescent="0.2">
      <c r="A3497">
        <v>49011</v>
      </c>
      <c r="B3497">
        <f>_0_1mmolKI[[#This Row],[Column1]]-$A$2</f>
        <v>39856</v>
      </c>
      <c r="C3497">
        <v>765</v>
      </c>
    </row>
    <row r="3498" spans="1:3" x14ac:dyDescent="0.2">
      <c r="A3498">
        <v>49022</v>
      </c>
      <c r="B3498">
        <f>_0_1mmolKI[[#This Row],[Column1]]-$A$2</f>
        <v>39867</v>
      </c>
      <c r="C3498">
        <v>766</v>
      </c>
    </row>
    <row r="3499" spans="1:3" x14ac:dyDescent="0.2">
      <c r="A3499">
        <v>49034</v>
      </c>
      <c r="B3499">
        <f>_0_1mmolKI[[#This Row],[Column1]]-$A$2</f>
        <v>39879</v>
      </c>
      <c r="C3499">
        <v>766</v>
      </c>
    </row>
    <row r="3500" spans="1:3" x14ac:dyDescent="0.2">
      <c r="A3500">
        <v>49045</v>
      </c>
      <c r="B3500">
        <f>_0_1mmolKI[[#This Row],[Column1]]-$A$2</f>
        <v>39890</v>
      </c>
      <c r="C3500">
        <v>766</v>
      </c>
    </row>
    <row r="3501" spans="1:3" x14ac:dyDescent="0.2">
      <c r="A3501">
        <v>49056</v>
      </c>
      <c r="B3501">
        <f>_0_1mmolKI[[#This Row],[Column1]]-$A$2</f>
        <v>39901</v>
      </c>
      <c r="C3501">
        <v>766</v>
      </c>
    </row>
    <row r="3502" spans="1:3" x14ac:dyDescent="0.2">
      <c r="A3502">
        <v>49069</v>
      </c>
      <c r="B3502">
        <f>_0_1mmolKI[[#This Row],[Column1]]-$A$2</f>
        <v>39914</v>
      </c>
      <c r="C3502">
        <v>765</v>
      </c>
    </row>
    <row r="3503" spans="1:3" x14ac:dyDescent="0.2">
      <c r="A3503">
        <v>49080</v>
      </c>
      <c r="B3503">
        <f>_0_1mmolKI[[#This Row],[Column1]]-$A$2</f>
        <v>39925</v>
      </c>
      <c r="C3503">
        <v>765</v>
      </c>
    </row>
    <row r="3504" spans="1:3" x14ac:dyDescent="0.2">
      <c r="A3504">
        <v>49091</v>
      </c>
      <c r="B3504">
        <f>_0_1mmolKI[[#This Row],[Column1]]-$A$2</f>
        <v>39936</v>
      </c>
      <c r="C3504">
        <v>766</v>
      </c>
    </row>
    <row r="3505" spans="1:3" x14ac:dyDescent="0.2">
      <c r="A3505">
        <v>49102</v>
      </c>
      <c r="B3505">
        <f>_0_1mmolKI[[#This Row],[Column1]]-$A$2</f>
        <v>39947</v>
      </c>
      <c r="C3505">
        <v>766</v>
      </c>
    </row>
    <row r="3506" spans="1:3" x14ac:dyDescent="0.2">
      <c r="A3506">
        <v>49114</v>
      </c>
      <c r="B3506">
        <f>_0_1mmolKI[[#This Row],[Column1]]-$A$2</f>
        <v>39959</v>
      </c>
      <c r="C3506">
        <v>766</v>
      </c>
    </row>
    <row r="3507" spans="1:3" x14ac:dyDescent="0.2">
      <c r="A3507">
        <v>49125</v>
      </c>
      <c r="B3507">
        <f>_0_1mmolKI[[#This Row],[Column1]]-$A$2</f>
        <v>39970</v>
      </c>
      <c r="C3507">
        <v>766</v>
      </c>
    </row>
    <row r="3508" spans="1:3" x14ac:dyDescent="0.2">
      <c r="A3508">
        <v>49137</v>
      </c>
      <c r="B3508">
        <f>_0_1mmolKI[[#This Row],[Column1]]-$A$2</f>
        <v>39982</v>
      </c>
      <c r="C3508">
        <v>767</v>
      </c>
    </row>
    <row r="3509" spans="1:3" x14ac:dyDescent="0.2">
      <c r="A3509">
        <v>49148</v>
      </c>
      <c r="B3509">
        <f>_0_1mmolKI[[#This Row],[Column1]]-$A$2</f>
        <v>39993</v>
      </c>
      <c r="C3509">
        <v>765</v>
      </c>
    </row>
    <row r="3510" spans="1:3" x14ac:dyDescent="0.2">
      <c r="A3510">
        <v>49160</v>
      </c>
      <c r="B3510">
        <f>_0_1mmolKI[[#This Row],[Column1]]-$A$2</f>
        <v>40005</v>
      </c>
      <c r="C3510">
        <v>766</v>
      </c>
    </row>
    <row r="3511" spans="1:3" x14ac:dyDescent="0.2">
      <c r="A3511">
        <v>49171</v>
      </c>
      <c r="B3511">
        <f>_0_1mmolKI[[#This Row],[Column1]]-$A$2</f>
        <v>40016</v>
      </c>
      <c r="C3511">
        <v>766</v>
      </c>
    </row>
    <row r="3512" spans="1:3" x14ac:dyDescent="0.2">
      <c r="A3512">
        <v>49182</v>
      </c>
      <c r="B3512">
        <f>_0_1mmolKI[[#This Row],[Column1]]-$A$2</f>
        <v>40027</v>
      </c>
      <c r="C3512">
        <v>766</v>
      </c>
    </row>
    <row r="3513" spans="1:3" x14ac:dyDescent="0.2">
      <c r="A3513">
        <v>49195</v>
      </c>
      <c r="B3513">
        <f>_0_1mmolKI[[#This Row],[Column1]]-$A$2</f>
        <v>40040</v>
      </c>
      <c r="C3513">
        <v>764</v>
      </c>
    </row>
    <row r="3514" spans="1:3" x14ac:dyDescent="0.2">
      <c r="A3514">
        <v>49206</v>
      </c>
      <c r="B3514">
        <f>_0_1mmolKI[[#This Row],[Column1]]-$A$2</f>
        <v>40051</v>
      </c>
      <c r="C3514">
        <v>766</v>
      </c>
    </row>
    <row r="3515" spans="1:3" x14ac:dyDescent="0.2">
      <c r="A3515">
        <v>49217</v>
      </c>
      <c r="B3515">
        <f>_0_1mmolKI[[#This Row],[Column1]]-$A$2</f>
        <v>40062</v>
      </c>
      <c r="C3515">
        <v>766</v>
      </c>
    </row>
    <row r="3516" spans="1:3" x14ac:dyDescent="0.2">
      <c r="A3516">
        <v>49228</v>
      </c>
      <c r="B3516">
        <f>_0_1mmolKI[[#This Row],[Column1]]-$A$2</f>
        <v>40073</v>
      </c>
      <c r="C3516">
        <v>766</v>
      </c>
    </row>
    <row r="3517" spans="1:3" x14ac:dyDescent="0.2">
      <c r="A3517">
        <v>49240</v>
      </c>
      <c r="B3517">
        <f>_0_1mmolKI[[#This Row],[Column1]]-$A$2</f>
        <v>40085</v>
      </c>
      <c r="C3517">
        <v>766</v>
      </c>
    </row>
    <row r="3518" spans="1:3" x14ac:dyDescent="0.2">
      <c r="A3518">
        <v>49251</v>
      </c>
      <c r="B3518">
        <f>_0_1mmolKI[[#This Row],[Column1]]-$A$2</f>
        <v>40096</v>
      </c>
      <c r="C3518">
        <v>766</v>
      </c>
    </row>
    <row r="3519" spans="1:3" x14ac:dyDescent="0.2">
      <c r="A3519">
        <v>49263</v>
      </c>
      <c r="B3519">
        <f>_0_1mmolKI[[#This Row],[Column1]]-$A$2</f>
        <v>40108</v>
      </c>
      <c r="C3519">
        <v>766</v>
      </c>
    </row>
    <row r="3520" spans="1:3" x14ac:dyDescent="0.2">
      <c r="A3520">
        <v>49274</v>
      </c>
      <c r="B3520">
        <f>_0_1mmolKI[[#This Row],[Column1]]-$A$2</f>
        <v>40119</v>
      </c>
      <c r="C3520">
        <v>765</v>
      </c>
    </row>
    <row r="3521" spans="1:3" x14ac:dyDescent="0.2">
      <c r="A3521">
        <v>49286</v>
      </c>
      <c r="B3521">
        <f>_0_1mmolKI[[#This Row],[Column1]]-$A$2</f>
        <v>40131</v>
      </c>
      <c r="C3521">
        <v>765</v>
      </c>
    </row>
    <row r="3522" spans="1:3" x14ac:dyDescent="0.2">
      <c r="A3522">
        <v>49297</v>
      </c>
      <c r="B3522">
        <f>_0_1mmolKI[[#This Row],[Column1]]-$A$2</f>
        <v>40142</v>
      </c>
      <c r="C3522">
        <v>766</v>
      </c>
    </row>
    <row r="3523" spans="1:3" x14ac:dyDescent="0.2">
      <c r="A3523">
        <v>49308</v>
      </c>
      <c r="B3523">
        <f>_0_1mmolKI[[#This Row],[Column1]]-$A$2</f>
        <v>40153</v>
      </c>
      <c r="C3523">
        <v>765</v>
      </c>
    </row>
    <row r="3524" spans="1:3" x14ac:dyDescent="0.2">
      <c r="A3524">
        <v>49319</v>
      </c>
      <c r="B3524">
        <f>_0_1mmolKI[[#This Row],[Column1]]-$A$2</f>
        <v>40164</v>
      </c>
      <c r="C3524">
        <v>766</v>
      </c>
    </row>
    <row r="3525" spans="1:3" x14ac:dyDescent="0.2">
      <c r="A3525">
        <v>49332</v>
      </c>
      <c r="B3525">
        <f>_0_1mmolKI[[#This Row],[Column1]]-$A$2</f>
        <v>40177</v>
      </c>
      <c r="C3525">
        <v>766</v>
      </c>
    </row>
    <row r="3526" spans="1:3" x14ac:dyDescent="0.2">
      <c r="A3526">
        <v>49343</v>
      </c>
      <c r="B3526">
        <f>_0_1mmolKI[[#This Row],[Column1]]-$A$2</f>
        <v>40188</v>
      </c>
      <c r="C3526">
        <v>767</v>
      </c>
    </row>
    <row r="3527" spans="1:3" x14ac:dyDescent="0.2">
      <c r="A3527">
        <v>49354</v>
      </c>
      <c r="B3527">
        <f>_0_1mmolKI[[#This Row],[Column1]]-$A$2</f>
        <v>40199</v>
      </c>
      <c r="C3527">
        <v>765</v>
      </c>
    </row>
    <row r="3528" spans="1:3" x14ac:dyDescent="0.2">
      <c r="A3528">
        <v>49366</v>
      </c>
      <c r="B3528">
        <f>_0_1mmolKI[[#This Row],[Column1]]-$A$2</f>
        <v>40211</v>
      </c>
      <c r="C3528">
        <v>765</v>
      </c>
    </row>
    <row r="3529" spans="1:3" x14ac:dyDescent="0.2">
      <c r="A3529">
        <v>49377</v>
      </c>
      <c r="B3529">
        <f>_0_1mmolKI[[#This Row],[Column1]]-$A$2</f>
        <v>40222</v>
      </c>
      <c r="C3529">
        <v>766</v>
      </c>
    </row>
    <row r="3530" spans="1:3" x14ac:dyDescent="0.2">
      <c r="A3530">
        <v>49388</v>
      </c>
      <c r="B3530">
        <f>_0_1mmolKI[[#This Row],[Column1]]-$A$2</f>
        <v>40233</v>
      </c>
      <c r="C3530">
        <v>766</v>
      </c>
    </row>
    <row r="3531" spans="1:3" x14ac:dyDescent="0.2">
      <c r="A3531">
        <v>49400</v>
      </c>
      <c r="B3531">
        <f>_0_1mmolKI[[#This Row],[Column1]]-$A$2</f>
        <v>40245</v>
      </c>
      <c r="C3531">
        <v>766</v>
      </c>
    </row>
    <row r="3532" spans="1:3" x14ac:dyDescent="0.2">
      <c r="A3532">
        <v>49412</v>
      </c>
      <c r="B3532">
        <f>_0_1mmolKI[[#This Row],[Column1]]-$A$2</f>
        <v>40257</v>
      </c>
      <c r="C3532">
        <v>765</v>
      </c>
    </row>
    <row r="3533" spans="1:3" x14ac:dyDescent="0.2">
      <c r="A3533">
        <v>49423</v>
      </c>
      <c r="B3533">
        <f>_0_1mmolKI[[#This Row],[Column1]]-$A$2</f>
        <v>40268</v>
      </c>
      <c r="C3533">
        <v>766</v>
      </c>
    </row>
    <row r="3534" spans="1:3" x14ac:dyDescent="0.2">
      <c r="A3534">
        <v>49434</v>
      </c>
      <c r="B3534">
        <f>_0_1mmolKI[[#This Row],[Column1]]-$A$2</f>
        <v>40279</v>
      </c>
      <c r="C3534">
        <v>766</v>
      </c>
    </row>
    <row r="3535" spans="1:3" x14ac:dyDescent="0.2">
      <c r="A3535">
        <v>49445</v>
      </c>
      <c r="B3535">
        <f>_0_1mmolKI[[#This Row],[Column1]]-$A$2</f>
        <v>40290</v>
      </c>
      <c r="C3535">
        <v>765</v>
      </c>
    </row>
    <row r="3536" spans="1:3" x14ac:dyDescent="0.2">
      <c r="A3536">
        <v>49457</v>
      </c>
      <c r="B3536">
        <f>_0_1mmolKI[[#This Row],[Column1]]-$A$2</f>
        <v>40302</v>
      </c>
      <c r="C3536">
        <v>766</v>
      </c>
    </row>
    <row r="3537" spans="1:3" x14ac:dyDescent="0.2">
      <c r="A3537">
        <v>49469</v>
      </c>
      <c r="B3537">
        <f>_0_1mmolKI[[#This Row],[Column1]]-$A$2</f>
        <v>40314</v>
      </c>
      <c r="C3537">
        <v>766</v>
      </c>
    </row>
    <row r="3538" spans="1:3" x14ac:dyDescent="0.2">
      <c r="A3538">
        <v>49480</v>
      </c>
      <c r="B3538">
        <f>_0_1mmolKI[[#This Row],[Column1]]-$A$2</f>
        <v>40325</v>
      </c>
      <c r="C3538">
        <v>766</v>
      </c>
    </row>
    <row r="3539" spans="1:3" x14ac:dyDescent="0.2">
      <c r="A3539">
        <v>49491</v>
      </c>
      <c r="B3539">
        <f>_0_1mmolKI[[#This Row],[Column1]]-$A$2</f>
        <v>40336</v>
      </c>
      <c r="C3539">
        <v>766</v>
      </c>
    </row>
    <row r="3540" spans="1:3" x14ac:dyDescent="0.2">
      <c r="A3540">
        <v>49503</v>
      </c>
      <c r="B3540">
        <f>_0_1mmolKI[[#This Row],[Column1]]-$A$2</f>
        <v>40348</v>
      </c>
      <c r="C3540">
        <v>765</v>
      </c>
    </row>
    <row r="3541" spans="1:3" x14ac:dyDescent="0.2">
      <c r="A3541">
        <v>49514</v>
      </c>
      <c r="B3541">
        <f>_0_1mmolKI[[#This Row],[Column1]]-$A$2</f>
        <v>40359</v>
      </c>
      <c r="C3541">
        <v>767</v>
      </c>
    </row>
    <row r="3542" spans="1:3" x14ac:dyDescent="0.2">
      <c r="A3542">
        <v>49525</v>
      </c>
      <c r="B3542">
        <f>_0_1mmolKI[[#This Row],[Column1]]-$A$2</f>
        <v>40370</v>
      </c>
      <c r="C3542">
        <v>766</v>
      </c>
    </row>
    <row r="3543" spans="1:3" x14ac:dyDescent="0.2">
      <c r="A3543">
        <v>49538</v>
      </c>
      <c r="B3543">
        <f>_0_1mmolKI[[#This Row],[Column1]]-$A$2</f>
        <v>40383</v>
      </c>
      <c r="C3543">
        <v>766</v>
      </c>
    </row>
    <row r="3544" spans="1:3" x14ac:dyDescent="0.2">
      <c r="A3544">
        <v>49549</v>
      </c>
      <c r="B3544">
        <f>_0_1mmolKI[[#This Row],[Column1]]-$A$2</f>
        <v>40394</v>
      </c>
      <c r="C3544">
        <v>765</v>
      </c>
    </row>
    <row r="3545" spans="1:3" x14ac:dyDescent="0.2">
      <c r="A3545">
        <v>49560</v>
      </c>
      <c r="B3545">
        <f>_0_1mmolKI[[#This Row],[Column1]]-$A$2</f>
        <v>40405</v>
      </c>
      <c r="C3545">
        <v>766</v>
      </c>
    </row>
    <row r="3546" spans="1:3" x14ac:dyDescent="0.2">
      <c r="A3546">
        <v>49571</v>
      </c>
      <c r="B3546">
        <f>_0_1mmolKI[[#This Row],[Column1]]-$A$2</f>
        <v>40416</v>
      </c>
      <c r="C3546">
        <v>766</v>
      </c>
    </row>
    <row r="3547" spans="1:3" x14ac:dyDescent="0.2">
      <c r="A3547">
        <v>49583</v>
      </c>
      <c r="B3547">
        <f>_0_1mmolKI[[#This Row],[Column1]]-$A$2</f>
        <v>40428</v>
      </c>
      <c r="C3547">
        <v>765</v>
      </c>
    </row>
    <row r="3548" spans="1:3" x14ac:dyDescent="0.2">
      <c r="A3548">
        <v>49595</v>
      </c>
      <c r="B3548">
        <f>_0_1mmolKI[[#This Row],[Column1]]-$A$2</f>
        <v>40440</v>
      </c>
      <c r="C3548">
        <v>766</v>
      </c>
    </row>
    <row r="3549" spans="1:3" x14ac:dyDescent="0.2">
      <c r="A3549">
        <v>49606</v>
      </c>
      <c r="B3549">
        <f>_0_1mmolKI[[#This Row],[Column1]]-$A$2</f>
        <v>40451</v>
      </c>
      <c r="C3549">
        <v>765</v>
      </c>
    </row>
    <row r="3550" spans="1:3" x14ac:dyDescent="0.2">
      <c r="A3550">
        <v>49617</v>
      </c>
      <c r="B3550">
        <f>_0_1mmolKI[[#This Row],[Column1]]-$A$2</f>
        <v>40462</v>
      </c>
      <c r="C3550">
        <v>767</v>
      </c>
    </row>
    <row r="3551" spans="1:3" x14ac:dyDescent="0.2">
      <c r="A3551">
        <v>49629</v>
      </c>
      <c r="B3551">
        <f>_0_1mmolKI[[#This Row],[Column1]]-$A$2</f>
        <v>40474</v>
      </c>
      <c r="C3551">
        <v>766</v>
      </c>
    </row>
    <row r="3552" spans="1:3" x14ac:dyDescent="0.2">
      <c r="A3552">
        <v>49640</v>
      </c>
      <c r="B3552">
        <f>_0_1mmolKI[[#This Row],[Column1]]-$A$2</f>
        <v>40485</v>
      </c>
      <c r="C3552">
        <v>766</v>
      </c>
    </row>
    <row r="3553" spans="1:3" x14ac:dyDescent="0.2">
      <c r="A3553">
        <v>49651</v>
      </c>
      <c r="B3553">
        <f>_0_1mmolKI[[#This Row],[Column1]]-$A$2</f>
        <v>40496</v>
      </c>
      <c r="C3553">
        <v>766</v>
      </c>
    </row>
    <row r="3554" spans="1:3" x14ac:dyDescent="0.2">
      <c r="A3554">
        <v>49664</v>
      </c>
      <c r="B3554">
        <f>_0_1mmolKI[[#This Row],[Column1]]-$A$2</f>
        <v>40509</v>
      </c>
      <c r="C3554">
        <v>766</v>
      </c>
    </row>
    <row r="3555" spans="1:3" x14ac:dyDescent="0.2">
      <c r="A3555">
        <v>49675</v>
      </c>
      <c r="B3555">
        <f>_0_1mmolKI[[#This Row],[Column1]]-$A$2</f>
        <v>40520</v>
      </c>
      <c r="C3555">
        <v>766</v>
      </c>
    </row>
    <row r="3556" spans="1:3" x14ac:dyDescent="0.2">
      <c r="A3556">
        <v>49686</v>
      </c>
      <c r="B3556">
        <f>_0_1mmolKI[[#This Row],[Column1]]-$A$2</f>
        <v>40531</v>
      </c>
      <c r="C3556">
        <v>765</v>
      </c>
    </row>
    <row r="3557" spans="1:3" x14ac:dyDescent="0.2">
      <c r="A3557">
        <v>49697</v>
      </c>
      <c r="B3557">
        <f>_0_1mmolKI[[#This Row],[Column1]]-$A$2</f>
        <v>40542</v>
      </c>
      <c r="C3557">
        <v>766</v>
      </c>
    </row>
    <row r="3558" spans="1:3" x14ac:dyDescent="0.2">
      <c r="A3558">
        <v>49709</v>
      </c>
      <c r="B3558">
        <f>_0_1mmolKI[[#This Row],[Column1]]-$A$2</f>
        <v>40554</v>
      </c>
      <c r="C3558">
        <v>766</v>
      </c>
    </row>
    <row r="3559" spans="1:3" x14ac:dyDescent="0.2">
      <c r="A3559">
        <v>49720</v>
      </c>
      <c r="B3559">
        <f>_0_1mmolKI[[#This Row],[Column1]]-$A$2</f>
        <v>40565</v>
      </c>
      <c r="C3559">
        <v>766</v>
      </c>
    </row>
    <row r="3560" spans="1:3" x14ac:dyDescent="0.2">
      <c r="A3560">
        <v>49732</v>
      </c>
      <c r="B3560">
        <f>_0_1mmolKI[[#This Row],[Column1]]-$A$2</f>
        <v>40577</v>
      </c>
      <c r="C3560">
        <v>767</v>
      </c>
    </row>
    <row r="3561" spans="1:3" x14ac:dyDescent="0.2">
      <c r="A3561">
        <v>49743</v>
      </c>
      <c r="B3561">
        <f>_0_1mmolKI[[#This Row],[Column1]]-$A$2</f>
        <v>40588</v>
      </c>
      <c r="C3561">
        <v>767</v>
      </c>
    </row>
    <row r="3562" spans="1:3" x14ac:dyDescent="0.2">
      <c r="A3562">
        <v>49755</v>
      </c>
      <c r="B3562">
        <f>_0_1mmolKI[[#This Row],[Column1]]-$A$2</f>
        <v>40600</v>
      </c>
      <c r="C3562">
        <v>766</v>
      </c>
    </row>
    <row r="3563" spans="1:3" x14ac:dyDescent="0.2">
      <c r="A3563">
        <v>49766</v>
      </c>
      <c r="B3563">
        <f>_0_1mmolKI[[#This Row],[Column1]]-$A$2</f>
        <v>40611</v>
      </c>
      <c r="C3563">
        <v>767</v>
      </c>
    </row>
    <row r="3564" spans="1:3" x14ac:dyDescent="0.2">
      <c r="A3564">
        <v>49777</v>
      </c>
      <c r="B3564">
        <f>_0_1mmolKI[[#This Row],[Column1]]-$A$2</f>
        <v>40622</v>
      </c>
      <c r="C3564">
        <v>765</v>
      </c>
    </row>
    <row r="3565" spans="1:3" x14ac:dyDescent="0.2">
      <c r="A3565">
        <v>49788</v>
      </c>
      <c r="B3565">
        <f>_0_1mmolKI[[#This Row],[Column1]]-$A$2</f>
        <v>40633</v>
      </c>
      <c r="C3565">
        <v>766</v>
      </c>
    </row>
    <row r="3566" spans="1:3" x14ac:dyDescent="0.2">
      <c r="A3566">
        <v>49801</v>
      </c>
      <c r="B3566">
        <f>_0_1mmolKI[[#This Row],[Column1]]-$A$2</f>
        <v>40646</v>
      </c>
      <c r="C3566">
        <v>766</v>
      </c>
    </row>
    <row r="3567" spans="1:3" x14ac:dyDescent="0.2">
      <c r="A3567">
        <v>49812</v>
      </c>
      <c r="B3567">
        <f>_0_1mmolKI[[#This Row],[Column1]]-$A$2</f>
        <v>40657</v>
      </c>
      <c r="C3567">
        <v>765</v>
      </c>
    </row>
    <row r="3568" spans="1:3" x14ac:dyDescent="0.2">
      <c r="A3568">
        <v>49823</v>
      </c>
      <c r="B3568">
        <f>_0_1mmolKI[[#This Row],[Column1]]-$A$2</f>
        <v>40668</v>
      </c>
      <c r="C3568">
        <v>765</v>
      </c>
    </row>
    <row r="3569" spans="1:3" x14ac:dyDescent="0.2">
      <c r="A3569">
        <v>49835</v>
      </c>
      <c r="B3569">
        <f>_0_1mmolKI[[#This Row],[Column1]]-$A$2</f>
        <v>40680</v>
      </c>
      <c r="C3569">
        <v>765</v>
      </c>
    </row>
    <row r="3570" spans="1:3" x14ac:dyDescent="0.2">
      <c r="A3570">
        <v>49846</v>
      </c>
      <c r="B3570">
        <f>_0_1mmolKI[[#This Row],[Column1]]-$A$2</f>
        <v>40691</v>
      </c>
      <c r="C3570">
        <v>767</v>
      </c>
    </row>
    <row r="3571" spans="1:3" x14ac:dyDescent="0.2">
      <c r="A3571">
        <v>49857</v>
      </c>
      <c r="B3571">
        <f>_0_1mmolKI[[#This Row],[Column1]]-$A$2</f>
        <v>40702</v>
      </c>
      <c r="C3571">
        <v>766</v>
      </c>
    </row>
    <row r="3572" spans="1:3" x14ac:dyDescent="0.2">
      <c r="A3572">
        <v>49869</v>
      </c>
      <c r="B3572">
        <f>_0_1mmolKI[[#This Row],[Column1]]-$A$2</f>
        <v>40714</v>
      </c>
      <c r="C3572">
        <v>766</v>
      </c>
    </row>
    <row r="3573" spans="1:3" x14ac:dyDescent="0.2">
      <c r="A3573">
        <v>49881</v>
      </c>
      <c r="B3573">
        <f>_0_1mmolKI[[#This Row],[Column1]]-$A$2</f>
        <v>40726</v>
      </c>
      <c r="C3573">
        <v>767</v>
      </c>
    </row>
    <row r="3574" spans="1:3" x14ac:dyDescent="0.2">
      <c r="A3574">
        <v>49892</v>
      </c>
      <c r="B3574">
        <f>_0_1mmolKI[[#This Row],[Column1]]-$A$2</f>
        <v>40737</v>
      </c>
      <c r="C3574">
        <v>766</v>
      </c>
    </row>
    <row r="3575" spans="1:3" x14ac:dyDescent="0.2">
      <c r="A3575">
        <v>49903</v>
      </c>
      <c r="B3575">
        <f>_0_1mmolKI[[#This Row],[Column1]]-$A$2</f>
        <v>40748</v>
      </c>
      <c r="C3575">
        <v>766</v>
      </c>
    </row>
    <row r="3576" spans="1:3" x14ac:dyDescent="0.2">
      <c r="A3576">
        <v>49914</v>
      </c>
      <c r="B3576">
        <f>_0_1mmolKI[[#This Row],[Column1]]-$A$2</f>
        <v>40759</v>
      </c>
      <c r="C3576">
        <v>766</v>
      </c>
    </row>
    <row r="3577" spans="1:3" x14ac:dyDescent="0.2">
      <c r="A3577">
        <v>49927</v>
      </c>
      <c r="B3577">
        <f>_0_1mmolKI[[#This Row],[Column1]]-$A$2</f>
        <v>40772</v>
      </c>
      <c r="C3577">
        <v>766</v>
      </c>
    </row>
    <row r="3578" spans="1:3" x14ac:dyDescent="0.2">
      <c r="A3578">
        <v>49938</v>
      </c>
      <c r="B3578">
        <f>_0_1mmolKI[[#This Row],[Column1]]-$A$2</f>
        <v>40783</v>
      </c>
      <c r="C3578">
        <v>767</v>
      </c>
    </row>
    <row r="3579" spans="1:3" x14ac:dyDescent="0.2">
      <c r="A3579">
        <v>49949</v>
      </c>
      <c r="B3579">
        <f>_0_1mmolKI[[#This Row],[Column1]]-$A$2</f>
        <v>40794</v>
      </c>
      <c r="C3579">
        <v>767</v>
      </c>
    </row>
    <row r="3580" spans="1:3" x14ac:dyDescent="0.2">
      <c r="A3580">
        <v>49960</v>
      </c>
      <c r="B3580">
        <f>_0_1mmolKI[[#This Row],[Column1]]-$A$2</f>
        <v>40805</v>
      </c>
      <c r="C3580">
        <v>767</v>
      </c>
    </row>
    <row r="3581" spans="1:3" x14ac:dyDescent="0.2">
      <c r="A3581">
        <v>49972</v>
      </c>
      <c r="B3581">
        <f>_0_1mmolKI[[#This Row],[Column1]]-$A$2</f>
        <v>40817</v>
      </c>
      <c r="C3581">
        <v>765</v>
      </c>
    </row>
    <row r="3582" spans="1:3" x14ac:dyDescent="0.2">
      <c r="A3582">
        <v>49983</v>
      </c>
      <c r="B3582">
        <f>_0_1mmolKI[[#This Row],[Column1]]-$A$2</f>
        <v>40828</v>
      </c>
      <c r="C3582">
        <v>767</v>
      </c>
    </row>
    <row r="3583" spans="1:3" x14ac:dyDescent="0.2">
      <c r="A3583">
        <v>49995</v>
      </c>
      <c r="B3583">
        <f>_0_1mmolKI[[#This Row],[Column1]]-$A$2</f>
        <v>40840</v>
      </c>
      <c r="C3583">
        <v>767</v>
      </c>
    </row>
    <row r="3584" spans="1:3" x14ac:dyDescent="0.2">
      <c r="A3584">
        <v>50007</v>
      </c>
      <c r="B3584">
        <f>_0_1mmolKI[[#This Row],[Column1]]-$A$2</f>
        <v>40852</v>
      </c>
      <c r="C3584">
        <v>766</v>
      </c>
    </row>
    <row r="3585" spans="1:3" x14ac:dyDescent="0.2">
      <c r="A3585">
        <v>50018</v>
      </c>
      <c r="B3585">
        <f>_0_1mmolKI[[#This Row],[Column1]]-$A$2</f>
        <v>40863</v>
      </c>
      <c r="C3585">
        <v>767</v>
      </c>
    </row>
    <row r="3586" spans="1:3" x14ac:dyDescent="0.2">
      <c r="A3586">
        <v>50029</v>
      </c>
      <c r="B3586">
        <f>_0_1mmolKI[[#This Row],[Column1]]-$A$2</f>
        <v>40874</v>
      </c>
      <c r="C3586">
        <v>765</v>
      </c>
    </row>
    <row r="3587" spans="1:3" x14ac:dyDescent="0.2">
      <c r="A3587">
        <v>50040</v>
      </c>
      <c r="B3587">
        <f>_0_1mmolKI[[#This Row],[Column1]]-$A$2</f>
        <v>40885</v>
      </c>
      <c r="C3587">
        <v>767</v>
      </c>
    </row>
    <row r="3588" spans="1:3" x14ac:dyDescent="0.2">
      <c r="A3588">
        <v>50052</v>
      </c>
      <c r="B3588">
        <f>_0_1mmolKI[[#This Row],[Column1]]-$A$2</f>
        <v>40897</v>
      </c>
      <c r="C3588">
        <v>765</v>
      </c>
    </row>
    <row r="3589" spans="1:3" x14ac:dyDescent="0.2">
      <c r="A3589">
        <v>50064</v>
      </c>
      <c r="B3589">
        <f>_0_1mmolKI[[#This Row],[Column1]]-$A$2</f>
        <v>40909</v>
      </c>
      <c r="C3589">
        <v>765</v>
      </c>
    </row>
    <row r="3590" spans="1:3" x14ac:dyDescent="0.2">
      <c r="A3590">
        <v>50075</v>
      </c>
      <c r="B3590">
        <f>_0_1mmolKI[[#This Row],[Column1]]-$A$2</f>
        <v>40920</v>
      </c>
      <c r="C3590">
        <v>766</v>
      </c>
    </row>
    <row r="3591" spans="1:3" x14ac:dyDescent="0.2">
      <c r="A3591">
        <v>50086</v>
      </c>
      <c r="B3591">
        <f>_0_1mmolKI[[#This Row],[Column1]]-$A$2</f>
        <v>40931</v>
      </c>
      <c r="C3591">
        <v>766</v>
      </c>
    </row>
    <row r="3592" spans="1:3" x14ac:dyDescent="0.2">
      <c r="A3592">
        <v>50098</v>
      </c>
      <c r="B3592">
        <f>_0_1mmolKI[[#This Row],[Column1]]-$A$2</f>
        <v>40943</v>
      </c>
      <c r="C3592">
        <v>766</v>
      </c>
    </row>
    <row r="3593" spans="1:3" x14ac:dyDescent="0.2">
      <c r="A3593">
        <v>50109</v>
      </c>
      <c r="B3593">
        <f>_0_1mmolKI[[#This Row],[Column1]]-$A$2</f>
        <v>40954</v>
      </c>
      <c r="C3593">
        <v>766</v>
      </c>
    </row>
    <row r="3594" spans="1:3" x14ac:dyDescent="0.2">
      <c r="A3594">
        <v>50120</v>
      </c>
      <c r="B3594">
        <f>_0_1mmolKI[[#This Row],[Column1]]-$A$2</f>
        <v>40965</v>
      </c>
      <c r="C3594">
        <v>767</v>
      </c>
    </row>
    <row r="3595" spans="1:3" x14ac:dyDescent="0.2">
      <c r="A3595">
        <v>50132</v>
      </c>
      <c r="B3595">
        <f>_0_1mmolKI[[#This Row],[Column1]]-$A$2</f>
        <v>40977</v>
      </c>
      <c r="C3595">
        <v>766</v>
      </c>
    </row>
    <row r="3596" spans="1:3" x14ac:dyDescent="0.2">
      <c r="A3596">
        <v>50144</v>
      </c>
      <c r="B3596">
        <f>_0_1mmolKI[[#This Row],[Column1]]-$A$2</f>
        <v>40989</v>
      </c>
      <c r="C3596">
        <v>766</v>
      </c>
    </row>
    <row r="3597" spans="1:3" x14ac:dyDescent="0.2">
      <c r="A3597">
        <v>50155</v>
      </c>
      <c r="B3597">
        <f>_0_1mmolKI[[#This Row],[Column1]]-$A$2</f>
        <v>41000</v>
      </c>
      <c r="C3597">
        <v>766</v>
      </c>
    </row>
    <row r="3598" spans="1:3" x14ac:dyDescent="0.2">
      <c r="A3598">
        <v>50166</v>
      </c>
      <c r="B3598">
        <f>_0_1mmolKI[[#This Row],[Column1]]-$A$2</f>
        <v>41011</v>
      </c>
      <c r="C3598">
        <v>766</v>
      </c>
    </row>
    <row r="3599" spans="1:3" x14ac:dyDescent="0.2">
      <c r="A3599">
        <v>50178</v>
      </c>
      <c r="B3599">
        <f>_0_1mmolKI[[#This Row],[Column1]]-$A$2</f>
        <v>41023</v>
      </c>
      <c r="C3599">
        <v>767</v>
      </c>
    </row>
    <row r="3600" spans="1:3" x14ac:dyDescent="0.2">
      <c r="A3600">
        <v>50189</v>
      </c>
      <c r="B3600">
        <f>_0_1mmolKI[[#This Row],[Column1]]-$A$2</f>
        <v>41034</v>
      </c>
      <c r="C3600">
        <v>766</v>
      </c>
    </row>
    <row r="3601" spans="1:3" x14ac:dyDescent="0.2">
      <c r="A3601">
        <v>50201</v>
      </c>
      <c r="B3601">
        <f>_0_1mmolKI[[#This Row],[Column1]]-$A$2</f>
        <v>41046</v>
      </c>
      <c r="C3601">
        <v>766</v>
      </c>
    </row>
    <row r="3602" spans="1:3" x14ac:dyDescent="0.2">
      <c r="A3602">
        <v>50212</v>
      </c>
      <c r="B3602">
        <f>_0_1mmolKI[[#This Row],[Column1]]-$A$2</f>
        <v>41057</v>
      </c>
      <c r="C3602">
        <v>767</v>
      </c>
    </row>
    <row r="3603" spans="1:3" x14ac:dyDescent="0.2">
      <c r="A3603">
        <v>50224</v>
      </c>
      <c r="B3603">
        <f>_0_1mmolKI[[#This Row],[Column1]]-$A$2</f>
        <v>41069</v>
      </c>
      <c r="C3603">
        <v>766</v>
      </c>
    </row>
    <row r="3604" spans="1:3" x14ac:dyDescent="0.2">
      <c r="A3604">
        <v>50235</v>
      </c>
      <c r="B3604">
        <f>_0_1mmolKI[[#This Row],[Column1]]-$A$2</f>
        <v>41080</v>
      </c>
      <c r="C3604">
        <v>766</v>
      </c>
    </row>
    <row r="3605" spans="1:3" x14ac:dyDescent="0.2">
      <c r="A3605">
        <v>50246</v>
      </c>
      <c r="B3605">
        <f>_0_1mmolKI[[#This Row],[Column1]]-$A$2</f>
        <v>41091</v>
      </c>
      <c r="C3605">
        <v>766</v>
      </c>
    </row>
    <row r="3606" spans="1:3" x14ac:dyDescent="0.2">
      <c r="A3606">
        <v>50257</v>
      </c>
      <c r="B3606">
        <f>_0_1mmolKI[[#This Row],[Column1]]-$A$2</f>
        <v>41102</v>
      </c>
      <c r="C3606">
        <v>767</v>
      </c>
    </row>
    <row r="3607" spans="1:3" x14ac:dyDescent="0.2">
      <c r="A3607">
        <v>50270</v>
      </c>
      <c r="B3607">
        <f>_0_1mmolKI[[#This Row],[Column1]]-$A$2</f>
        <v>41115</v>
      </c>
      <c r="C3607">
        <v>765</v>
      </c>
    </row>
    <row r="3608" spans="1:3" x14ac:dyDescent="0.2">
      <c r="A3608">
        <v>50281</v>
      </c>
      <c r="B3608">
        <f>_0_1mmolKI[[#This Row],[Column1]]-$A$2</f>
        <v>41126</v>
      </c>
      <c r="C3608">
        <v>766</v>
      </c>
    </row>
    <row r="3609" spans="1:3" x14ac:dyDescent="0.2">
      <c r="A3609">
        <v>50292</v>
      </c>
      <c r="B3609">
        <f>_0_1mmolKI[[#This Row],[Column1]]-$A$2</f>
        <v>41137</v>
      </c>
      <c r="C3609">
        <v>766</v>
      </c>
    </row>
    <row r="3610" spans="1:3" x14ac:dyDescent="0.2">
      <c r="A3610">
        <v>50304</v>
      </c>
      <c r="B3610">
        <f>_0_1mmolKI[[#This Row],[Column1]]-$A$2</f>
        <v>41149</v>
      </c>
      <c r="C3610">
        <v>766</v>
      </c>
    </row>
    <row r="3611" spans="1:3" x14ac:dyDescent="0.2">
      <c r="A3611">
        <v>50315</v>
      </c>
      <c r="B3611">
        <f>_0_1mmolKI[[#This Row],[Column1]]-$A$2</f>
        <v>41160</v>
      </c>
      <c r="C3611">
        <v>766</v>
      </c>
    </row>
    <row r="3612" spans="1:3" x14ac:dyDescent="0.2">
      <c r="A3612">
        <v>50327</v>
      </c>
      <c r="B3612">
        <f>_0_1mmolKI[[#This Row],[Column1]]-$A$2</f>
        <v>41172</v>
      </c>
      <c r="C3612">
        <v>766</v>
      </c>
    </row>
    <row r="3613" spans="1:3" x14ac:dyDescent="0.2">
      <c r="A3613">
        <v>50338</v>
      </c>
      <c r="B3613">
        <f>_0_1mmolKI[[#This Row],[Column1]]-$A$2</f>
        <v>41183</v>
      </c>
      <c r="C3613">
        <v>765</v>
      </c>
    </row>
    <row r="3614" spans="1:3" x14ac:dyDescent="0.2">
      <c r="A3614">
        <v>50350</v>
      </c>
      <c r="B3614">
        <f>_0_1mmolKI[[#This Row],[Column1]]-$A$2</f>
        <v>41195</v>
      </c>
      <c r="C3614">
        <v>765</v>
      </c>
    </row>
    <row r="3615" spans="1:3" x14ac:dyDescent="0.2">
      <c r="A3615">
        <v>50361</v>
      </c>
      <c r="B3615">
        <f>_0_1mmolKI[[#This Row],[Column1]]-$A$2</f>
        <v>41206</v>
      </c>
      <c r="C3615">
        <v>766</v>
      </c>
    </row>
    <row r="3616" spans="1:3" x14ac:dyDescent="0.2">
      <c r="A3616">
        <v>50372</v>
      </c>
      <c r="B3616">
        <f>_0_1mmolKI[[#This Row],[Column1]]-$A$2</f>
        <v>41217</v>
      </c>
      <c r="C3616">
        <v>765</v>
      </c>
    </row>
    <row r="3617" spans="1:3" x14ac:dyDescent="0.2">
      <c r="A3617">
        <v>50383</v>
      </c>
      <c r="B3617">
        <f>_0_1mmolKI[[#This Row],[Column1]]-$A$2</f>
        <v>41228</v>
      </c>
      <c r="C3617">
        <v>766</v>
      </c>
    </row>
    <row r="3618" spans="1:3" x14ac:dyDescent="0.2">
      <c r="A3618">
        <v>50396</v>
      </c>
      <c r="B3618">
        <f>_0_1mmolKI[[#This Row],[Column1]]-$A$2</f>
        <v>41241</v>
      </c>
      <c r="C3618">
        <v>766</v>
      </c>
    </row>
    <row r="3619" spans="1:3" x14ac:dyDescent="0.2">
      <c r="A3619">
        <v>50407</v>
      </c>
      <c r="B3619">
        <f>_0_1mmolKI[[#This Row],[Column1]]-$A$2</f>
        <v>41252</v>
      </c>
      <c r="C3619">
        <v>766</v>
      </c>
    </row>
    <row r="3620" spans="1:3" x14ac:dyDescent="0.2">
      <c r="A3620">
        <v>50418</v>
      </c>
      <c r="B3620">
        <f>_0_1mmolKI[[#This Row],[Column1]]-$A$2</f>
        <v>41263</v>
      </c>
      <c r="C3620">
        <v>765</v>
      </c>
    </row>
    <row r="3621" spans="1:3" x14ac:dyDescent="0.2">
      <c r="A3621">
        <v>50429</v>
      </c>
      <c r="B3621">
        <f>_0_1mmolKI[[#This Row],[Column1]]-$A$2</f>
        <v>41274</v>
      </c>
      <c r="C3621">
        <v>767</v>
      </c>
    </row>
    <row r="3622" spans="1:3" x14ac:dyDescent="0.2">
      <c r="A3622">
        <v>50441</v>
      </c>
      <c r="B3622">
        <f>_0_1mmolKI[[#This Row],[Column1]]-$A$2</f>
        <v>41286</v>
      </c>
      <c r="C3622">
        <v>766</v>
      </c>
    </row>
    <row r="3623" spans="1:3" x14ac:dyDescent="0.2">
      <c r="A3623">
        <v>50452</v>
      </c>
      <c r="B3623">
        <f>_0_1mmolKI[[#This Row],[Column1]]-$A$2</f>
        <v>41297</v>
      </c>
      <c r="C3623">
        <v>766</v>
      </c>
    </row>
    <row r="3624" spans="1:3" x14ac:dyDescent="0.2">
      <c r="A3624">
        <v>50464</v>
      </c>
      <c r="B3624">
        <f>_0_1mmolKI[[#This Row],[Column1]]-$A$2</f>
        <v>41309</v>
      </c>
      <c r="C3624">
        <v>767</v>
      </c>
    </row>
    <row r="3625" spans="1:3" x14ac:dyDescent="0.2">
      <c r="A3625">
        <v>50476</v>
      </c>
      <c r="B3625">
        <f>_0_1mmolKI[[#This Row],[Column1]]-$A$2</f>
        <v>41321</v>
      </c>
      <c r="C3625">
        <v>767</v>
      </c>
    </row>
    <row r="3626" spans="1:3" x14ac:dyDescent="0.2">
      <c r="A3626">
        <v>50487</v>
      </c>
      <c r="B3626">
        <f>_0_1mmolKI[[#This Row],[Column1]]-$A$2</f>
        <v>41332</v>
      </c>
      <c r="C3626">
        <v>767</v>
      </c>
    </row>
    <row r="3627" spans="1:3" x14ac:dyDescent="0.2">
      <c r="A3627">
        <v>50498</v>
      </c>
      <c r="B3627">
        <f>_0_1mmolKI[[#This Row],[Column1]]-$A$2</f>
        <v>41343</v>
      </c>
      <c r="C3627">
        <v>766</v>
      </c>
    </row>
    <row r="3628" spans="1:3" x14ac:dyDescent="0.2">
      <c r="A3628">
        <v>50509</v>
      </c>
      <c r="B3628">
        <f>_0_1mmolKI[[#This Row],[Column1]]-$A$2</f>
        <v>41354</v>
      </c>
      <c r="C3628">
        <v>766</v>
      </c>
    </row>
    <row r="3629" spans="1:3" x14ac:dyDescent="0.2">
      <c r="A3629">
        <v>50521</v>
      </c>
      <c r="B3629">
        <f>_0_1mmolKI[[#This Row],[Column1]]-$A$2</f>
        <v>41366</v>
      </c>
      <c r="C3629">
        <v>765</v>
      </c>
    </row>
    <row r="3630" spans="1:3" x14ac:dyDescent="0.2">
      <c r="A3630">
        <v>50533</v>
      </c>
      <c r="B3630">
        <f>_0_1mmolKI[[#This Row],[Column1]]-$A$2</f>
        <v>41378</v>
      </c>
      <c r="C3630">
        <v>767</v>
      </c>
    </row>
    <row r="3631" spans="1:3" x14ac:dyDescent="0.2">
      <c r="A3631">
        <v>50544</v>
      </c>
      <c r="B3631">
        <f>_0_1mmolKI[[#This Row],[Column1]]-$A$2</f>
        <v>41389</v>
      </c>
      <c r="C3631">
        <v>767</v>
      </c>
    </row>
    <row r="3632" spans="1:3" x14ac:dyDescent="0.2">
      <c r="A3632">
        <v>50555</v>
      </c>
      <c r="B3632">
        <f>_0_1mmolKI[[#This Row],[Column1]]-$A$2</f>
        <v>41400</v>
      </c>
      <c r="C3632">
        <v>766</v>
      </c>
    </row>
    <row r="3633" spans="1:3" x14ac:dyDescent="0.2">
      <c r="A3633">
        <v>50567</v>
      </c>
      <c r="B3633">
        <f>_0_1mmolKI[[#This Row],[Column1]]-$A$2</f>
        <v>41412</v>
      </c>
      <c r="C3633">
        <v>767</v>
      </c>
    </row>
    <row r="3634" spans="1:3" x14ac:dyDescent="0.2">
      <c r="A3634">
        <v>50578</v>
      </c>
      <c r="B3634">
        <f>_0_1mmolKI[[#This Row],[Column1]]-$A$2</f>
        <v>41423</v>
      </c>
      <c r="C3634">
        <v>767</v>
      </c>
    </row>
    <row r="3635" spans="1:3" x14ac:dyDescent="0.2">
      <c r="A3635">
        <v>50589</v>
      </c>
      <c r="B3635">
        <f>_0_1mmolKI[[#This Row],[Column1]]-$A$2</f>
        <v>41434</v>
      </c>
      <c r="C3635">
        <v>765</v>
      </c>
    </row>
    <row r="3636" spans="1:3" x14ac:dyDescent="0.2">
      <c r="A3636">
        <v>50601</v>
      </c>
      <c r="B3636">
        <f>_0_1mmolKI[[#This Row],[Column1]]-$A$2</f>
        <v>41446</v>
      </c>
      <c r="C3636">
        <v>767</v>
      </c>
    </row>
    <row r="3637" spans="1:3" x14ac:dyDescent="0.2">
      <c r="A3637">
        <v>50613</v>
      </c>
      <c r="B3637">
        <f>_0_1mmolKI[[#This Row],[Column1]]-$A$2</f>
        <v>41458</v>
      </c>
      <c r="C3637">
        <v>767</v>
      </c>
    </row>
    <row r="3638" spans="1:3" x14ac:dyDescent="0.2">
      <c r="A3638">
        <v>50624</v>
      </c>
      <c r="B3638">
        <f>_0_1mmolKI[[#This Row],[Column1]]-$A$2</f>
        <v>41469</v>
      </c>
      <c r="C3638">
        <v>766</v>
      </c>
    </row>
    <row r="3639" spans="1:3" x14ac:dyDescent="0.2">
      <c r="A3639">
        <v>50635</v>
      </c>
      <c r="B3639">
        <f>_0_1mmolKI[[#This Row],[Column1]]-$A$2</f>
        <v>41480</v>
      </c>
      <c r="C3639">
        <v>767</v>
      </c>
    </row>
    <row r="3640" spans="1:3" x14ac:dyDescent="0.2">
      <c r="A3640">
        <v>50647</v>
      </c>
      <c r="B3640">
        <f>_0_1mmolKI[[#This Row],[Column1]]-$A$2</f>
        <v>41492</v>
      </c>
      <c r="C3640">
        <v>767</v>
      </c>
    </row>
    <row r="3641" spans="1:3" x14ac:dyDescent="0.2">
      <c r="A3641">
        <v>50659</v>
      </c>
      <c r="B3641">
        <f>_0_1mmolKI[[#This Row],[Column1]]-$A$2</f>
        <v>41504</v>
      </c>
      <c r="C3641">
        <v>767</v>
      </c>
    </row>
    <row r="3642" spans="1:3" x14ac:dyDescent="0.2">
      <c r="A3642">
        <v>50670</v>
      </c>
      <c r="B3642">
        <f>_0_1mmolKI[[#This Row],[Column1]]-$A$2</f>
        <v>41515</v>
      </c>
      <c r="C3642">
        <v>766</v>
      </c>
    </row>
    <row r="3643" spans="1:3" x14ac:dyDescent="0.2">
      <c r="A3643">
        <v>50681</v>
      </c>
      <c r="B3643">
        <f>_0_1mmolKI[[#This Row],[Column1]]-$A$2</f>
        <v>41526</v>
      </c>
      <c r="C3643">
        <v>766</v>
      </c>
    </row>
    <row r="3644" spans="1:3" x14ac:dyDescent="0.2">
      <c r="A3644">
        <v>50693</v>
      </c>
      <c r="B3644">
        <f>_0_1mmolKI[[#This Row],[Column1]]-$A$2</f>
        <v>41538</v>
      </c>
      <c r="C3644">
        <v>766</v>
      </c>
    </row>
    <row r="3645" spans="1:3" x14ac:dyDescent="0.2">
      <c r="A3645">
        <v>50704</v>
      </c>
      <c r="B3645">
        <f>_0_1mmolKI[[#This Row],[Column1]]-$A$2</f>
        <v>41549</v>
      </c>
      <c r="C3645">
        <v>767</v>
      </c>
    </row>
    <row r="3646" spans="1:3" x14ac:dyDescent="0.2">
      <c r="A3646">
        <v>50715</v>
      </c>
      <c r="B3646">
        <f>_0_1mmolKI[[#This Row],[Column1]]-$A$2</f>
        <v>41560</v>
      </c>
      <c r="C3646">
        <v>767</v>
      </c>
    </row>
    <row r="3647" spans="1:3" x14ac:dyDescent="0.2">
      <c r="A3647">
        <v>50727</v>
      </c>
      <c r="B3647">
        <f>_0_1mmolKI[[#This Row],[Column1]]-$A$2</f>
        <v>41572</v>
      </c>
      <c r="C3647">
        <v>766</v>
      </c>
    </row>
    <row r="3648" spans="1:3" x14ac:dyDescent="0.2">
      <c r="A3648">
        <v>50739</v>
      </c>
      <c r="B3648">
        <f>_0_1mmolKI[[#This Row],[Column1]]-$A$2</f>
        <v>41584</v>
      </c>
      <c r="C3648">
        <v>767</v>
      </c>
    </row>
    <row r="3649" spans="1:3" x14ac:dyDescent="0.2">
      <c r="A3649">
        <v>50750</v>
      </c>
      <c r="B3649">
        <f>_0_1mmolKI[[#This Row],[Column1]]-$A$2</f>
        <v>41595</v>
      </c>
      <c r="C3649">
        <v>766</v>
      </c>
    </row>
    <row r="3650" spans="1:3" x14ac:dyDescent="0.2">
      <c r="A3650">
        <v>50761</v>
      </c>
      <c r="B3650">
        <f>_0_1mmolKI[[#This Row],[Column1]]-$A$2</f>
        <v>41606</v>
      </c>
      <c r="C3650">
        <v>766</v>
      </c>
    </row>
    <row r="3651" spans="1:3" x14ac:dyDescent="0.2">
      <c r="A3651">
        <v>50772</v>
      </c>
      <c r="B3651">
        <f>_0_1mmolKI[[#This Row],[Column1]]-$A$2</f>
        <v>41617</v>
      </c>
      <c r="C3651">
        <v>767</v>
      </c>
    </row>
    <row r="3652" spans="1:3" x14ac:dyDescent="0.2">
      <c r="A3652">
        <v>50784</v>
      </c>
      <c r="B3652">
        <f>_0_1mmolKI[[#This Row],[Column1]]-$A$2</f>
        <v>41629</v>
      </c>
      <c r="C3652">
        <v>767</v>
      </c>
    </row>
    <row r="3653" spans="1:3" x14ac:dyDescent="0.2">
      <c r="A3653">
        <v>50796</v>
      </c>
      <c r="B3653">
        <f>_0_1mmolKI[[#This Row],[Column1]]-$A$2</f>
        <v>41641</v>
      </c>
      <c r="C3653">
        <v>767</v>
      </c>
    </row>
    <row r="3654" spans="1:3" x14ac:dyDescent="0.2">
      <c r="A3654">
        <v>50807</v>
      </c>
      <c r="B3654">
        <f>_0_1mmolKI[[#This Row],[Column1]]-$A$2</f>
        <v>41652</v>
      </c>
      <c r="C3654">
        <v>766</v>
      </c>
    </row>
    <row r="3655" spans="1:3" x14ac:dyDescent="0.2">
      <c r="A3655">
        <v>50819</v>
      </c>
      <c r="B3655">
        <f>_0_1mmolKI[[#This Row],[Column1]]-$A$2</f>
        <v>41664</v>
      </c>
      <c r="C3655">
        <v>767</v>
      </c>
    </row>
    <row r="3656" spans="1:3" x14ac:dyDescent="0.2">
      <c r="A3656">
        <v>50830</v>
      </c>
      <c r="B3656">
        <f>_0_1mmolKI[[#This Row],[Column1]]-$A$2</f>
        <v>41675</v>
      </c>
      <c r="C3656">
        <v>767</v>
      </c>
    </row>
    <row r="3657" spans="1:3" x14ac:dyDescent="0.2">
      <c r="A3657">
        <v>50841</v>
      </c>
      <c r="B3657">
        <f>_0_1mmolKI[[#This Row],[Column1]]-$A$2</f>
        <v>41686</v>
      </c>
      <c r="C3657">
        <v>766</v>
      </c>
    </row>
    <row r="3658" spans="1:3" x14ac:dyDescent="0.2">
      <c r="A3658">
        <v>50852</v>
      </c>
      <c r="B3658">
        <f>_0_1mmolKI[[#This Row],[Column1]]-$A$2</f>
        <v>41697</v>
      </c>
      <c r="C3658">
        <v>766</v>
      </c>
    </row>
    <row r="3659" spans="1:3" x14ac:dyDescent="0.2">
      <c r="A3659">
        <v>50865</v>
      </c>
      <c r="B3659">
        <f>_0_1mmolKI[[#This Row],[Column1]]-$A$2</f>
        <v>41710</v>
      </c>
      <c r="C3659">
        <v>767</v>
      </c>
    </row>
    <row r="3660" spans="1:3" x14ac:dyDescent="0.2">
      <c r="A3660">
        <v>50876</v>
      </c>
      <c r="B3660">
        <f>_0_1mmolKI[[#This Row],[Column1]]-$A$2</f>
        <v>41721</v>
      </c>
      <c r="C3660">
        <v>766</v>
      </c>
    </row>
    <row r="3661" spans="1:3" x14ac:dyDescent="0.2">
      <c r="A3661">
        <v>50887</v>
      </c>
      <c r="B3661">
        <f>_0_1mmolKI[[#This Row],[Column1]]-$A$2</f>
        <v>41732</v>
      </c>
      <c r="C3661">
        <v>768</v>
      </c>
    </row>
    <row r="3662" spans="1:3" x14ac:dyDescent="0.2">
      <c r="A3662">
        <v>50898</v>
      </c>
      <c r="B3662">
        <f>_0_1mmolKI[[#This Row],[Column1]]-$A$2</f>
        <v>41743</v>
      </c>
      <c r="C3662">
        <v>767</v>
      </c>
    </row>
    <row r="3663" spans="1:3" x14ac:dyDescent="0.2">
      <c r="A3663">
        <v>50910</v>
      </c>
      <c r="B3663">
        <f>_0_1mmolKI[[#This Row],[Column1]]-$A$2</f>
        <v>41755</v>
      </c>
      <c r="C3663">
        <v>766</v>
      </c>
    </row>
    <row r="3664" spans="1:3" x14ac:dyDescent="0.2">
      <c r="A3664">
        <v>50921</v>
      </c>
      <c r="B3664">
        <f>_0_1mmolKI[[#This Row],[Column1]]-$A$2</f>
        <v>41766</v>
      </c>
      <c r="C3664">
        <v>767</v>
      </c>
    </row>
    <row r="3665" spans="1:3" x14ac:dyDescent="0.2">
      <c r="A3665">
        <v>50933</v>
      </c>
      <c r="B3665">
        <f>_0_1mmolKI[[#This Row],[Column1]]-$A$2</f>
        <v>41778</v>
      </c>
      <c r="C3665">
        <v>767</v>
      </c>
    </row>
    <row r="3666" spans="1:3" x14ac:dyDescent="0.2">
      <c r="A3666">
        <v>50945</v>
      </c>
      <c r="B3666">
        <f>_0_1mmolKI[[#This Row],[Column1]]-$A$2</f>
        <v>41790</v>
      </c>
      <c r="C3666">
        <v>767</v>
      </c>
    </row>
    <row r="3667" spans="1:3" x14ac:dyDescent="0.2">
      <c r="A3667">
        <v>50956</v>
      </c>
      <c r="B3667">
        <f>_0_1mmolKI[[#This Row],[Column1]]-$A$2</f>
        <v>41801</v>
      </c>
      <c r="C3667">
        <v>765</v>
      </c>
    </row>
    <row r="3668" spans="1:3" x14ac:dyDescent="0.2">
      <c r="A3668">
        <v>50967</v>
      </c>
      <c r="B3668">
        <f>_0_1mmolKI[[#This Row],[Column1]]-$A$2</f>
        <v>41812</v>
      </c>
      <c r="C3668">
        <v>767</v>
      </c>
    </row>
    <row r="3669" spans="1:3" x14ac:dyDescent="0.2">
      <c r="A3669">
        <v>50978</v>
      </c>
      <c r="B3669">
        <f>_0_1mmolKI[[#This Row],[Column1]]-$A$2</f>
        <v>41823</v>
      </c>
      <c r="C3669">
        <v>767</v>
      </c>
    </row>
    <row r="3670" spans="1:3" x14ac:dyDescent="0.2">
      <c r="A3670">
        <v>50990</v>
      </c>
      <c r="B3670">
        <f>_0_1mmolKI[[#This Row],[Column1]]-$A$2</f>
        <v>41835</v>
      </c>
      <c r="C3670">
        <v>767</v>
      </c>
    </row>
    <row r="3671" spans="1:3" x14ac:dyDescent="0.2">
      <c r="A3671">
        <v>51002</v>
      </c>
      <c r="B3671">
        <f>_0_1mmolKI[[#This Row],[Column1]]-$A$2</f>
        <v>41847</v>
      </c>
      <c r="C3671">
        <v>767</v>
      </c>
    </row>
    <row r="3672" spans="1:3" x14ac:dyDescent="0.2">
      <c r="A3672">
        <v>51013</v>
      </c>
      <c r="B3672">
        <f>_0_1mmolKI[[#This Row],[Column1]]-$A$2</f>
        <v>41858</v>
      </c>
      <c r="C3672">
        <v>767</v>
      </c>
    </row>
    <row r="3673" spans="1:3" x14ac:dyDescent="0.2">
      <c r="A3673">
        <v>51024</v>
      </c>
      <c r="B3673">
        <f>_0_1mmolKI[[#This Row],[Column1]]-$A$2</f>
        <v>41869</v>
      </c>
      <c r="C3673">
        <v>767</v>
      </c>
    </row>
    <row r="3674" spans="1:3" x14ac:dyDescent="0.2">
      <c r="A3674">
        <v>51036</v>
      </c>
      <c r="B3674">
        <f>_0_1mmolKI[[#This Row],[Column1]]-$A$2</f>
        <v>41881</v>
      </c>
      <c r="C3674">
        <v>767</v>
      </c>
    </row>
    <row r="3675" spans="1:3" x14ac:dyDescent="0.2">
      <c r="A3675">
        <v>51047</v>
      </c>
      <c r="B3675">
        <f>_0_1mmolKI[[#This Row],[Column1]]-$A$2</f>
        <v>41892</v>
      </c>
      <c r="C3675">
        <v>766</v>
      </c>
    </row>
    <row r="3676" spans="1:3" x14ac:dyDescent="0.2">
      <c r="A3676">
        <v>51059</v>
      </c>
      <c r="B3676">
        <f>_0_1mmolKI[[#This Row],[Column1]]-$A$2</f>
        <v>41904</v>
      </c>
      <c r="C3676">
        <v>766</v>
      </c>
    </row>
    <row r="3677" spans="1:3" x14ac:dyDescent="0.2">
      <c r="A3677">
        <v>51070</v>
      </c>
      <c r="B3677">
        <f>_0_1mmolKI[[#This Row],[Column1]]-$A$2</f>
        <v>41915</v>
      </c>
      <c r="C3677">
        <v>766</v>
      </c>
    </row>
    <row r="3678" spans="1:3" x14ac:dyDescent="0.2">
      <c r="A3678">
        <v>51082</v>
      </c>
      <c r="B3678">
        <f>_0_1mmolKI[[#This Row],[Column1]]-$A$2</f>
        <v>41927</v>
      </c>
      <c r="C3678">
        <v>766</v>
      </c>
    </row>
    <row r="3679" spans="1:3" x14ac:dyDescent="0.2">
      <c r="A3679">
        <v>51093</v>
      </c>
      <c r="B3679">
        <f>_0_1mmolKI[[#This Row],[Column1]]-$A$2</f>
        <v>41938</v>
      </c>
      <c r="C3679">
        <v>768</v>
      </c>
    </row>
    <row r="3680" spans="1:3" x14ac:dyDescent="0.2">
      <c r="A3680">
        <v>51104</v>
      </c>
      <c r="B3680">
        <f>_0_1mmolKI[[#This Row],[Column1]]-$A$2</f>
        <v>41949</v>
      </c>
      <c r="C3680">
        <v>767</v>
      </c>
    </row>
    <row r="3681" spans="1:3" x14ac:dyDescent="0.2">
      <c r="A3681">
        <v>51116</v>
      </c>
      <c r="B3681">
        <f>_0_1mmolKI[[#This Row],[Column1]]-$A$2</f>
        <v>41961</v>
      </c>
      <c r="C3681">
        <v>767</v>
      </c>
    </row>
    <row r="3682" spans="1:3" x14ac:dyDescent="0.2">
      <c r="A3682">
        <v>51128</v>
      </c>
      <c r="B3682">
        <f>_0_1mmolKI[[#This Row],[Column1]]-$A$2</f>
        <v>41973</v>
      </c>
      <c r="C3682">
        <v>767</v>
      </c>
    </row>
    <row r="3683" spans="1:3" x14ac:dyDescent="0.2">
      <c r="A3683">
        <v>51139</v>
      </c>
      <c r="B3683">
        <f>_0_1mmolKI[[#This Row],[Column1]]-$A$2</f>
        <v>41984</v>
      </c>
      <c r="C3683">
        <v>767</v>
      </c>
    </row>
    <row r="3684" spans="1:3" x14ac:dyDescent="0.2">
      <c r="A3684">
        <v>51150</v>
      </c>
      <c r="B3684">
        <f>_0_1mmolKI[[#This Row],[Column1]]-$A$2</f>
        <v>41995</v>
      </c>
      <c r="C3684">
        <v>766</v>
      </c>
    </row>
    <row r="3685" spans="1:3" x14ac:dyDescent="0.2">
      <c r="A3685">
        <v>51162</v>
      </c>
      <c r="B3685">
        <f>_0_1mmolKI[[#This Row],[Column1]]-$A$2</f>
        <v>42007</v>
      </c>
      <c r="C3685">
        <v>767</v>
      </c>
    </row>
    <row r="3686" spans="1:3" x14ac:dyDescent="0.2">
      <c r="A3686">
        <v>51173</v>
      </c>
      <c r="B3686">
        <f>_0_1mmolKI[[#This Row],[Column1]]-$A$2</f>
        <v>42018</v>
      </c>
      <c r="C3686">
        <v>767</v>
      </c>
    </row>
    <row r="3687" spans="1:3" x14ac:dyDescent="0.2">
      <c r="A3687">
        <v>51184</v>
      </c>
      <c r="B3687">
        <f>_0_1mmolKI[[#This Row],[Column1]]-$A$2</f>
        <v>42029</v>
      </c>
      <c r="C3687">
        <v>767</v>
      </c>
    </row>
    <row r="3688" spans="1:3" x14ac:dyDescent="0.2">
      <c r="A3688">
        <v>51196</v>
      </c>
      <c r="B3688">
        <f>_0_1mmolKI[[#This Row],[Column1]]-$A$2</f>
        <v>42041</v>
      </c>
      <c r="C3688">
        <v>766</v>
      </c>
    </row>
    <row r="3689" spans="1:3" x14ac:dyDescent="0.2">
      <c r="A3689">
        <v>51208</v>
      </c>
      <c r="B3689">
        <f>_0_1mmolKI[[#This Row],[Column1]]-$A$2</f>
        <v>42053</v>
      </c>
      <c r="C3689">
        <v>767</v>
      </c>
    </row>
    <row r="3690" spans="1:3" x14ac:dyDescent="0.2">
      <c r="A3690">
        <v>51219</v>
      </c>
      <c r="B3690">
        <f>_0_1mmolKI[[#This Row],[Column1]]-$A$2</f>
        <v>42064</v>
      </c>
      <c r="C3690">
        <v>767</v>
      </c>
    </row>
    <row r="3691" spans="1:3" x14ac:dyDescent="0.2">
      <c r="A3691">
        <v>51230</v>
      </c>
      <c r="B3691">
        <f>_0_1mmolKI[[#This Row],[Column1]]-$A$2</f>
        <v>42075</v>
      </c>
      <c r="C3691">
        <v>767</v>
      </c>
    </row>
    <row r="3692" spans="1:3" x14ac:dyDescent="0.2">
      <c r="A3692">
        <v>51241</v>
      </c>
      <c r="B3692">
        <f>_0_1mmolKI[[#This Row],[Column1]]-$A$2</f>
        <v>42086</v>
      </c>
      <c r="C3692">
        <v>767</v>
      </c>
    </row>
    <row r="3693" spans="1:3" x14ac:dyDescent="0.2">
      <c r="A3693">
        <v>51253</v>
      </c>
      <c r="B3693">
        <f>_0_1mmolKI[[#This Row],[Column1]]-$A$2</f>
        <v>42098</v>
      </c>
      <c r="C3693">
        <v>767</v>
      </c>
    </row>
    <row r="3694" spans="1:3" x14ac:dyDescent="0.2">
      <c r="A3694">
        <v>51265</v>
      </c>
      <c r="B3694">
        <f>_0_1mmolKI[[#This Row],[Column1]]-$A$2</f>
        <v>42110</v>
      </c>
      <c r="C3694">
        <v>767</v>
      </c>
    </row>
    <row r="3695" spans="1:3" x14ac:dyDescent="0.2">
      <c r="A3695">
        <v>51276</v>
      </c>
      <c r="B3695">
        <f>_0_1mmolKI[[#This Row],[Column1]]-$A$2</f>
        <v>42121</v>
      </c>
      <c r="C3695">
        <v>766</v>
      </c>
    </row>
    <row r="3696" spans="1:3" x14ac:dyDescent="0.2">
      <c r="A3696">
        <v>51288</v>
      </c>
      <c r="B3696">
        <f>_0_1mmolKI[[#This Row],[Column1]]-$A$2</f>
        <v>42133</v>
      </c>
      <c r="C3696">
        <v>767</v>
      </c>
    </row>
    <row r="3697" spans="1:3" x14ac:dyDescent="0.2">
      <c r="A3697">
        <v>51299</v>
      </c>
      <c r="B3697">
        <f>_0_1mmolKI[[#This Row],[Column1]]-$A$2</f>
        <v>42144</v>
      </c>
      <c r="C3697">
        <v>768</v>
      </c>
    </row>
    <row r="3698" spans="1:3" x14ac:dyDescent="0.2">
      <c r="A3698">
        <v>51310</v>
      </c>
      <c r="B3698">
        <f>_0_1mmolKI[[#This Row],[Column1]]-$A$2</f>
        <v>42155</v>
      </c>
      <c r="C3698">
        <v>768</v>
      </c>
    </row>
    <row r="3699" spans="1:3" x14ac:dyDescent="0.2">
      <c r="A3699">
        <v>51321</v>
      </c>
      <c r="B3699">
        <f>_0_1mmolKI[[#This Row],[Column1]]-$A$2</f>
        <v>42166</v>
      </c>
      <c r="C3699">
        <v>766</v>
      </c>
    </row>
    <row r="3700" spans="1:3" x14ac:dyDescent="0.2">
      <c r="A3700">
        <v>51334</v>
      </c>
      <c r="B3700">
        <f>_0_1mmolKI[[#This Row],[Column1]]-$A$2</f>
        <v>42179</v>
      </c>
      <c r="C3700">
        <v>767</v>
      </c>
    </row>
    <row r="3701" spans="1:3" x14ac:dyDescent="0.2">
      <c r="A3701">
        <v>51345</v>
      </c>
      <c r="B3701">
        <f>_0_1mmolKI[[#This Row],[Column1]]-$A$2</f>
        <v>42190</v>
      </c>
      <c r="C3701">
        <v>767</v>
      </c>
    </row>
    <row r="3702" spans="1:3" x14ac:dyDescent="0.2">
      <c r="A3702">
        <v>51356</v>
      </c>
      <c r="B3702">
        <f>_0_1mmolKI[[#This Row],[Column1]]-$A$2</f>
        <v>42201</v>
      </c>
      <c r="C3702">
        <v>768</v>
      </c>
    </row>
    <row r="3703" spans="1:3" x14ac:dyDescent="0.2">
      <c r="A3703">
        <v>51367</v>
      </c>
      <c r="B3703">
        <f>_0_1mmolKI[[#This Row],[Column1]]-$A$2</f>
        <v>42212</v>
      </c>
      <c r="C3703">
        <v>767</v>
      </c>
    </row>
    <row r="3704" spans="1:3" x14ac:dyDescent="0.2">
      <c r="A3704">
        <v>51379</v>
      </c>
      <c r="B3704">
        <f>_0_1mmolKI[[#This Row],[Column1]]-$A$2</f>
        <v>42224</v>
      </c>
      <c r="C3704">
        <v>767</v>
      </c>
    </row>
    <row r="3705" spans="1:3" x14ac:dyDescent="0.2">
      <c r="A3705">
        <v>51391</v>
      </c>
      <c r="B3705">
        <f>_0_1mmolKI[[#This Row],[Column1]]-$A$2</f>
        <v>42236</v>
      </c>
      <c r="C3705">
        <v>766</v>
      </c>
    </row>
    <row r="3706" spans="1:3" x14ac:dyDescent="0.2">
      <c r="A3706">
        <v>51402</v>
      </c>
      <c r="B3706">
        <f>_0_1mmolKI[[#This Row],[Column1]]-$A$2</f>
        <v>42247</v>
      </c>
      <c r="C3706">
        <v>766</v>
      </c>
    </row>
    <row r="3707" spans="1:3" x14ac:dyDescent="0.2">
      <c r="A3707">
        <v>51414</v>
      </c>
      <c r="B3707">
        <f>_0_1mmolKI[[#This Row],[Column1]]-$A$2</f>
        <v>42259</v>
      </c>
      <c r="C3707">
        <v>768</v>
      </c>
    </row>
    <row r="3708" spans="1:3" x14ac:dyDescent="0.2">
      <c r="A3708">
        <v>51425</v>
      </c>
      <c r="B3708">
        <f>_0_1mmolKI[[#This Row],[Column1]]-$A$2</f>
        <v>42270</v>
      </c>
      <c r="C3708">
        <v>767</v>
      </c>
    </row>
    <row r="3709" spans="1:3" x14ac:dyDescent="0.2">
      <c r="A3709">
        <v>51436</v>
      </c>
      <c r="B3709">
        <f>_0_1mmolKI[[#This Row],[Column1]]-$A$2</f>
        <v>42281</v>
      </c>
      <c r="C3709">
        <v>767</v>
      </c>
    </row>
    <row r="3710" spans="1:3" x14ac:dyDescent="0.2">
      <c r="A3710">
        <v>51447</v>
      </c>
      <c r="B3710">
        <f>_0_1mmolKI[[#This Row],[Column1]]-$A$2</f>
        <v>42292</v>
      </c>
      <c r="C3710">
        <v>767</v>
      </c>
    </row>
    <row r="3711" spans="1:3" x14ac:dyDescent="0.2">
      <c r="A3711">
        <v>51460</v>
      </c>
      <c r="B3711">
        <f>_0_1mmolKI[[#This Row],[Column1]]-$A$2</f>
        <v>42305</v>
      </c>
      <c r="C3711">
        <v>767</v>
      </c>
    </row>
    <row r="3712" spans="1:3" x14ac:dyDescent="0.2">
      <c r="A3712">
        <v>51471</v>
      </c>
      <c r="B3712">
        <f>_0_1mmolKI[[#This Row],[Column1]]-$A$2</f>
        <v>42316</v>
      </c>
      <c r="C3712">
        <v>767</v>
      </c>
    </row>
    <row r="3713" spans="1:3" x14ac:dyDescent="0.2">
      <c r="A3713">
        <v>51482</v>
      </c>
      <c r="B3713">
        <f>_0_1mmolKI[[#This Row],[Column1]]-$A$2</f>
        <v>42327</v>
      </c>
      <c r="C3713">
        <v>768</v>
      </c>
    </row>
    <row r="3714" spans="1:3" x14ac:dyDescent="0.2">
      <c r="A3714">
        <v>51493</v>
      </c>
      <c r="B3714">
        <f>_0_1mmolKI[[#This Row],[Column1]]-$A$2</f>
        <v>42338</v>
      </c>
      <c r="C3714">
        <v>767</v>
      </c>
    </row>
    <row r="3715" spans="1:3" x14ac:dyDescent="0.2">
      <c r="A3715">
        <v>51505</v>
      </c>
      <c r="B3715">
        <f>_0_1mmolKI[[#This Row],[Column1]]-$A$2</f>
        <v>42350</v>
      </c>
      <c r="C3715">
        <v>766</v>
      </c>
    </row>
    <row r="3716" spans="1:3" x14ac:dyDescent="0.2">
      <c r="A3716">
        <v>51516</v>
      </c>
      <c r="B3716">
        <f>_0_1mmolKI[[#This Row],[Column1]]-$A$2</f>
        <v>42361</v>
      </c>
      <c r="C3716">
        <v>766</v>
      </c>
    </row>
    <row r="3717" spans="1:3" x14ac:dyDescent="0.2">
      <c r="A3717">
        <v>51528</v>
      </c>
      <c r="B3717">
        <f>_0_1mmolKI[[#This Row],[Column1]]-$A$2</f>
        <v>42373</v>
      </c>
      <c r="C3717">
        <v>767</v>
      </c>
    </row>
    <row r="3718" spans="1:3" x14ac:dyDescent="0.2">
      <c r="A3718">
        <v>51539</v>
      </c>
      <c r="B3718">
        <f>_0_1mmolKI[[#This Row],[Column1]]-$A$2</f>
        <v>42384</v>
      </c>
      <c r="C3718">
        <v>768</v>
      </c>
    </row>
    <row r="3719" spans="1:3" x14ac:dyDescent="0.2">
      <c r="A3719">
        <v>51551</v>
      </c>
      <c r="B3719">
        <f>_0_1mmolKI[[#This Row],[Column1]]-$A$2</f>
        <v>42396</v>
      </c>
      <c r="C3719">
        <v>767</v>
      </c>
    </row>
    <row r="3720" spans="1:3" x14ac:dyDescent="0.2">
      <c r="A3720">
        <v>51562</v>
      </c>
      <c r="B3720">
        <f>_0_1mmolKI[[#This Row],[Column1]]-$A$2</f>
        <v>42407</v>
      </c>
      <c r="C3720">
        <v>767</v>
      </c>
    </row>
    <row r="3721" spans="1:3" x14ac:dyDescent="0.2">
      <c r="A3721">
        <v>51573</v>
      </c>
      <c r="B3721">
        <f>_0_1mmolKI[[#This Row],[Column1]]-$A$2</f>
        <v>42418</v>
      </c>
      <c r="C3721">
        <v>767</v>
      </c>
    </row>
    <row r="3722" spans="1:3" x14ac:dyDescent="0.2">
      <c r="A3722">
        <v>51585</v>
      </c>
      <c r="B3722">
        <f>_0_1mmolKI[[#This Row],[Column1]]-$A$2</f>
        <v>42430</v>
      </c>
      <c r="C3722">
        <v>768</v>
      </c>
    </row>
    <row r="3723" spans="1:3" x14ac:dyDescent="0.2">
      <c r="A3723">
        <v>51597</v>
      </c>
      <c r="B3723">
        <f>_0_1mmolKI[[#This Row],[Column1]]-$A$2</f>
        <v>42442</v>
      </c>
      <c r="C3723">
        <v>767</v>
      </c>
    </row>
    <row r="3724" spans="1:3" x14ac:dyDescent="0.2">
      <c r="A3724">
        <v>51608</v>
      </c>
      <c r="B3724">
        <f>_0_1mmolKI[[#This Row],[Column1]]-$A$2</f>
        <v>42453</v>
      </c>
      <c r="C3724">
        <v>767</v>
      </c>
    </row>
    <row r="3725" spans="1:3" x14ac:dyDescent="0.2">
      <c r="A3725">
        <v>51619</v>
      </c>
      <c r="B3725">
        <f>_0_1mmolKI[[#This Row],[Column1]]-$A$2</f>
        <v>42464</v>
      </c>
      <c r="C3725">
        <v>768</v>
      </c>
    </row>
    <row r="3726" spans="1:3" x14ac:dyDescent="0.2">
      <c r="A3726">
        <v>51631</v>
      </c>
      <c r="B3726">
        <f>_0_1mmolKI[[#This Row],[Column1]]-$A$2</f>
        <v>42476</v>
      </c>
      <c r="C3726">
        <v>767</v>
      </c>
    </row>
    <row r="3727" spans="1:3" x14ac:dyDescent="0.2">
      <c r="A3727">
        <v>51642</v>
      </c>
      <c r="B3727">
        <f>_0_1mmolKI[[#This Row],[Column1]]-$A$2</f>
        <v>42487</v>
      </c>
      <c r="C3727">
        <v>767</v>
      </c>
    </row>
    <row r="3728" spans="1:3" x14ac:dyDescent="0.2">
      <c r="A3728">
        <v>51653</v>
      </c>
      <c r="B3728">
        <f>_0_1mmolKI[[#This Row],[Column1]]-$A$2</f>
        <v>42498</v>
      </c>
      <c r="C3728">
        <v>768</v>
      </c>
    </row>
    <row r="3729" spans="1:3" x14ac:dyDescent="0.2">
      <c r="A3729">
        <v>51665</v>
      </c>
      <c r="B3729">
        <f>_0_1mmolKI[[#This Row],[Column1]]-$A$2</f>
        <v>42510</v>
      </c>
      <c r="C3729">
        <v>766</v>
      </c>
    </row>
    <row r="3730" spans="1:3" x14ac:dyDescent="0.2">
      <c r="A3730">
        <v>51677</v>
      </c>
      <c r="B3730">
        <f>_0_1mmolKI[[#This Row],[Column1]]-$A$2</f>
        <v>42522</v>
      </c>
      <c r="C3730">
        <v>767</v>
      </c>
    </row>
    <row r="3731" spans="1:3" x14ac:dyDescent="0.2">
      <c r="A3731">
        <v>51688</v>
      </c>
      <c r="B3731">
        <f>_0_1mmolKI[[#This Row],[Column1]]-$A$2</f>
        <v>42533</v>
      </c>
      <c r="C3731">
        <v>765</v>
      </c>
    </row>
    <row r="3732" spans="1:3" x14ac:dyDescent="0.2">
      <c r="A3732">
        <v>51699</v>
      </c>
      <c r="B3732">
        <f>_0_1mmolKI[[#This Row],[Column1]]-$A$2</f>
        <v>42544</v>
      </c>
      <c r="C3732">
        <v>767</v>
      </c>
    </row>
    <row r="3733" spans="1:3" x14ac:dyDescent="0.2">
      <c r="A3733">
        <v>51710</v>
      </c>
      <c r="B3733">
        <f>_0_1mmolKI[[#This Row],[Column1]]-$A$2</f>
        <v>42555</v>
      </c>
      <c r="C3733">
        <v>766</v>
      </c>
    </row>
    <row r="3734" spans="1:3" x14ac:dyDescent="0.2">
      <c r="A3734">
        <v>51722</v>
      </c>
      <c r="B3734">
        <f>_0_1mmolKI[[#This Row],[Column1]]-$A$2</f>
        <v>42567</v>
      </c>
      <c r="C3734">
        <v>767</v>
      </c>
    </row>
    <row r="3735" spans="1:3" x14ac:dyDescent="0.2">
      <c r="A3735">
        <v>51734</v>
      </c>
      <c r="B3735">
        <f>_0_1mmolKI[[#This Row],[Column1]]-$A$2</f>
        <v>42579</v>
      </c>
      <c r="C3735">
        <v>767</v>
      </c>
    </row>
    <row r="3736" spans="1:3" x14ac:dyDescent="0.2">
      <c r="A3736">
        <v>51745</v>
      </c>
      <c r="B3736">
        <f>_0_1mmolKI[[#This Row],[Column1]]-$A$2</f>
        <v>42590</v>
      </c>
      <c r="C3736">
        <v>767</v>
      </c>
    </row>
    <row r="3737" spans="1:3" x14ac:dyDescent="0.2">
      <c r="A3737">
        <v>51757</v>
      </c>
      <c r="B3737">
        <f>_0_1mmolKI[[#This Row],[Column1]]-$A$2</f>
        <v>42602</v>
      </c>
      <c r="C3737">
        <v>768</v>
      </c>
    </row>
    <row r="3738" spans="1:3" x14ac:dyDescent="0.2">
      <c r="A3738">
        <v>51768</v>
      </c>
      <c r="B3738">
        <f>_0_1mmolKI[[#This Row],[Column1]]-$A$2</f>
        <v>42613</v>
      </c>
      <c r="C3738">
        <v>767</v>
      </c>
    </row>
    <row r="3739" spans="1:3" x14ac:dyDescent="0.2">
      <c r="A3739">
        <v>51779</v>
      </c>
      <c r="B3739">
        <f>_0_1mmolKI[[#This Row],[Column1]]-$A$2</f>
        <v>42624</v>
      </c>
      <c r="C3739">
        <v>766</v>
      </c>
    </row>
    <row r="3740" spans="1:3" x14ac:dyDescent="0.2">
      <c r="A3740">
        <v>51791</v>
      </c>
      <c r="B3740">
        <f>_0_1mmolKI[[#This Row],[Column1]]-$A$2</f>
        <v>42636</v>
      </c>
      <c r="C3740">
        <v>767</v>
      </c>
    </row>
    <row r="3741" spans="1:3" x14ac:dyDescent="0.2">
      <c r="A3741">
        <v>51803</v>
      </c>
      <c r="B3741">
        <f>_0_1mmolKI[[#This Row],[Column1]]-$A$2</f>
        <v>42648</v>
      </c>
      <c r="C3741">
        <v>766</v>
      </c>
    </row>
    <row r="3742" spans="1:3" x14ac:dyDescent="0.2">
      <c r="A3742">
        <v>51814</v>
      </c>
      <c r="B3742">
        <f>_0_1mmolKI[[#This Row],[Column1]]-$A$2</f>
        <v>42659</v>
      </c>
      <c r="C3742">
        <v>767</v>
      </c>
    </row>
    <row r="3743" spans="1:3" x14ac:dyDescent="0.2">
      <c r="A3743">
        <v>51825</v>
      </c>
      <c r="B3743">
        <f>_0_1mmolKI[[#This Row],[Column1]]-$A$2</f>
        <v>42670</v>
      </c>
      <c r="C3743">
        <v>767</v>
      </c>
    </row>
    <row r="3744" spans="1:3" x14ac:dyDescent="0.2">
      <c r="A3744">
        <v>51836</v>
      </c>
      <c r="B3744">
        <f>_0_1mmolKI[[#This Row],[Column1]]-$A$2</f>
        <v>42681</v>
      </c>
      <c r="C3744">
        <v>768</v>
      </c>
    </row>
    <row r="3745" spans="1:3" x14ac:dyDescent="0.2">
      <c r="A3745">
        <v>51848</v>
      </c>
      <c r="B3745">
        <f>_0_1mmolKI[[#This Row],[Column1]]-$A$2</f>
        <v>42693</v>
      </c>
      <c r="C3745">
        <v>766</v>
      </c>
    </row>
    <row r="3746" spans="1:3" x14ac:dyDescent="0.2">
      <c r="A3746">
        <v>51860</v>
      </c>
      <c r="B3746">
        <f>_0_1mmolKI[[#This Row],[Column1]]-$A$2</f>
        <v>42705</v>
      </c>
      <c r="C3746">
        <v>768</v>
      </c>
    </row>
    <row r="3747" spans="1:3" x14ac:dyDescent="0.2">
      <c r="A3747">
        <v>51871</v>
      </c>
      <c r="B3747">
        <f>_0_1mmolKI[[#This Row],[Column1]]-$A$2</f>
        <v>42716</v>
      </c>
      <c r="C3747">
        <v>767</v>
      </c>
    </row>
    <row r="3748" spans="1:3" x14ac:dyDescent="0.2">
      <c r="A3748">
        <v>51883</v>
      </c>
      <c r="B3748">
        <f>_0_1mmolKI[[#This Row],[Column1]]-$A$2</f>
        <v>42728</v>
      </c>
      <c r="C3748">
        <v>767</v>
      </c>
    </row>
    <row r="3749" spans="1:3" x14ac:dyDescent="0.2">
      <c r="A3749">
        <v>51894</v>
      </c>
      <c r="B3749">
        <f>_0_1mmolKI[[#This Row],[Column1]]-$A$2</f>
        <v>42739</v>
      </c>
      <c r="C3749">
        <v>767</v>
      </c>
    </row>
    <row r="3750" spans="1:3" x14ac:dyDescent="0.2">
      <c r="A3750">
        <v>51905</v>
      </c>
      <c r="B3750">
        <f>_0_1mmolKI[[#This Row],[Column1]]-$A$2</f>
        <v>42750</v>
      </c>
      <c r="C3750">
        <v>768</v>
      </c>
    </row>
    <row r="3751" spans="1:3" x14ac:dyDescent="0.2">
      <c r="A3751">
        <v>51916</v>
      </c>
      <c r="B3751">
        <f>_0_1mmolKI[[#This Row],[Column1]]-$A$2</f>
        <v>42761</v>
      </c>
      <c r="C3751">
        <v>768</v>
      </c>
    </row>
    <row r="3752" spans="1:3" x14ac:dyDescent="0.2">
      <c r="A3752">
        <v>51929</v>
      </c>
      <c r="B3752">
        <f>_0_1mmolKI[[#This Row],[Column1]]-$A$2</f>
        <v>42774</v>
      </c>
      <c r="C3752">
        <v>767</v>
      </c>
    </row>
    <row r="3753" spans="1:3" x14ac:dyDescent="0.2">
      <c r="A3753">
        <v>51940</v>
      </c>
      <c r="B3753">
        <f>_0_1mmolKI[[#This Row],[Column1]]-$A$2</f>
        <v>42785</v>
      </c>
      <c r="C3753">
        <v>767</v>
      </c>
    </row>
    <row r="3754" spans="1:3" x14ac:dyDescent="0.2">
      <c r="A3754">
        <v>51951</v>
      </c>
      <c r="B3754">
        <f>_0_1mmolKI[[#This Row],[Column1]]-$A$2</f>
        <v>42796</v>
      </c>
      <c r="C3754">
        <v>768</v>
      </c>
    </row>
    <row r="3755" spans="1:3" x14ac:dyDescent="0.2">
      <c r="A3755">
        <v>51962</v>
      </c>
      <c r="B3755">
        <f>_0_1mmolKI[[#This Row],[Column1]]-$A$2</f>
        <v>42807</v>
      </c>
      <c r="C3755">
        <v>767</v>
      </c>
    </row>
    <row r="3756" spans="1:3" x14ac:dyDescent="0.2">
      <c r="A3756">
        <v>51974</v>
      </c>
      <c r="B3756">
        <f>_0_1mmolKI[[#This Row],[Column1]]-$A$2</f>
        <v>42819</v>
      </c>
      <c r="C3756">
        <v>766</v>
      </c>
    </row>
    <row r="3757" spans="1:3" x14ac:dyDescent="0.2">
      <c r="A3757">
        <v>51985</v>
      </c>
      <c r="B3757">
        <f>_0_1mmolKI[[#This Row],[Column1]]-$A$2</f>
        <v>42830</v>
      </c>
      <c r="C3757">
        <v>768</v>
      </c>
    </row>
    <row r="3758" spans="1:3" x14ac:dyDescent="0.2">
      <c r="A3758">
        <v>51997</v>
      </c>
      <c r="B3758">
        <f>_0_1mmolKI[[#This Row],[Column1]]-$A$2</f>
        <v>42842</v>
      </c>
      <c r="C3758">
        <v>767</v>
      </c>
    </row>
    <row r="3759" spans="1:3" x14ac:dyDescent="0.2">
      <c r="A3759">
        <v>52008</v>
      </c>
      <c r="B3759">
        <f>_0_1mmolKI[[#This Row],[Column1]]-$A$2</f>
        <v>42853</v>
      </c>
      <c r="C3759">
        <v>767</v>
      </c>
    </row>
    <row r="3760" spans="1:3" x14ac:dyDescent="0.2">
      <c r="A3760">
        <v>52020</v>
      </c>
      <c r="B3760">
        <f>_0_1mmolKI[[#This Row],[Column1]]-$A$2</f>
        <v>42865</v>
      </c>
      <c r="C3760">
        <v>766</v>
      </c>
    </row>
    <row r="3761" spans="1:3" x14ac:dyDescent="0.2">
      <c r="A3761">
        <v>52031</v>
      </c>
      <c r="B3761">
        <f>_0_1mmolKI[[#This Row],[Column1]]-$A$2</f>
        <v>42876</v>
      </c>
      <c r="C3761">
        <v>767</v>
      </c>
    </row>
    <row r="3762" spans="1:3" x14ac:dyDescent="0.2">
      <c r="A3762">
        <v>52042</v>
      </c>
      <c r="B3762">
        <f>_0_1mmolKI[[#This Row],[Column1]]-$A$2</f>
        <v>42887</v>
      </c>
      <c r="C3762">
        <v>767</v>
      </c>
    </row>
    <row r="3763" spans="1:3" x14ac:dyDescent="0.2">
      <c r="A3763">
        <v>52054</v>
      </c>
      <c r="B3763">
        <f>_0_1mmolKI[[#This Row],[Column1]]-$A$2</f>
        <v>42899</v>
      </c>
      <c r="C3763">
        <v>767</v>
      </c>
    </row>
    <row r="3764" spans="1:3" x14ac:dyDescent="0.2">
      <c r="A3764">
        <v>52066</v>
      </c>
      <c r="B3764">
        <f>_0_1mmolKI[[#This Row],[Column1]]-$A$2</f>
        <v>42911</v>
      </c>
      <c r="C3764">
        <v>767</v>
      </c>
    </row>
    <row r="3765" spans="1:3" x14ac:dyDescent="0.2">
      <c r="A3765">
        <v>52077</v>
      </c>
      <c r="B3765">
        <f>_0_1mmolKI[[#This Row],[Column1]]-$A$2</f>
        <v>42922</v>
      </c>
      <c r="C3765">
        <v>768</v>
      </c>
    </row>
    <row r="3766" spans="1:3" x14ac:dyDescent="0.2">
      <c r="A3766">
        <v>52088</v>
      </c>
      <c r="B3766">
        <f>_0_1mmolKI[[#This Row],[Column1]]-$A$2</f>
        <v>42933</v>
      </c>
      <c r="C3766">
        <v>768</v>
      </c>
    </row>
    <row r="3767" spans="1:3" x14ac:dyDescent="0.2">
      <c r="A3767">
        <v>52100</v>
      </c>
      <c r="B3767">
        <f>_0_1mmolKI[[#This Row],[Column1]]-$A$2</f>
        <v>42945</v>
      </c>
      <c r="C3767">
        <v>767</v>
      </c>
    </row>
    <row r="3768" spans="1:3" x14ac:dyDescent="0.2">
      <c r="A3768">
        <v>52111</v>
      </c>
      <c r="B3768">
        <f>_0_1mmolKI[[#This Row],[Column1]]-$A$2</f>
        <v>42956</v>
      </c>
      <c r="C3768">
        <v>767</v>
      </c>
    </row>
    <row r="3769" spans="1:3" x14ac:dyDescent="0.2">
      <c r="A3769">
        <v>52123</v>
      </c>
      <c r="B3769">
        <f>_0_1mmolKI[[#This Row],[Column1]]-$A$2</f>
        <v>42968</v>
      </c>
      <c r="C3769">
        <v>768</v>
      </c>
    </row>
    <row r="3770" spans="1:3" x14ac:dyDescent="0.2">
      <c r="A3770">
        <v>52134</v>
      </c>
      <c r="B3770">
        <f>_0_1mmolKI[[#This Row],[Column1]]-$A$2</f>
        <v>42979</v>
      </c>
      <c r="C3770">
        <v>768</v>
      </c>
    </row>
    <row r="3771" spans="1:3" x14ac:dyDescent="0.2">
      <c r="A3771">
        <v>52146</v>
      </c>
      <c r="B3771">
        <f>_0_1mmolKI[[#This Row],[Column1]]-$A$2</f>
        <v>42991</v>
      </c>
      <c r="C3771">
        <v>767</v>
      </c>
    </row>
    <row r="3772" spans="1:3" x14ac:dyDescent="0.2">
      <c r="A3772">
        <v>52157</v>
      </c>
      <c r="B3772">
        <f>_0_1mmolKI[[#This Row],[Column1]]-$A$2</f>
        <v>43002</v>
      </c>
      <c r="C3772">
        <v>768</v>
      </c>
    </row>
    <row r="3773" spans="1:3" x14ac:dyDescent="0.2">
      <c r="A3773">
        <v>52168</v>
      </c>
      <c r="B3773">
        <f>_0_1mmolKI[[#This Row],[Column1]]-$A$2</f>
        <v>43013</v>
      </c>
      <c r="C3773">
        <v>767</v>
      </c>
    </row>
    <row r="3774" spans="1:3" x14ac:dyDescent="0.2">
      <c r="A3774">
        <v>52179</v>
      </c>
      <c r="B3774">
        <f>_0_1mmolKI[[#This Row],[Column1]]-$A$2</f>
        <v>43024</v>
      </c>
      <c r="C3774">
        <v>768</v>
      </c>
    </row>
    <row r="3775" spans="1:3" x14ac:dyDescent="0.2">
      <c r="A3775">
        <v>52192</v>
      </c>
      <c r="B3775">
        <f>_0_1mmolKI[[#This Row],[Column1]]-$A$2</f>
        <v>43037</v>
      </c>
      <c r="C3775">
        <v>767</v>
      </c>
    </row>
    <row r="3776" spans="1:3" x14ac:dyDescent="0.2">
      <c r="A3776">
        <v>52203</v>
      </c>
      <c r="B3776">
        <f>_0_1mmolKI[[#This Row],[Column1]]-$A$2</f>
        <v>43048</v>
      </c>
      <c r="C3776">
        <v>767</v>
      </c>
    </row>
    <row r="3777" spans="1:3" x14ac:dyDescent="0.2">
      <c r="A3777">
        <v>52214</v>
      </c>
      <c r="B3777">
        <f>_0_1mmolKI[[#This Row],[Column1]]-$A$2</f>
        <v>43059</v>
      </c>
      <c r="C3777">
        <v>767</v>
      </c>
    </row>
    <row r="3778" spans="1:3" x14ac:dyDescent="0.2">
      <c r="A3778">
        <v>52226</v>
      </c>
      <c r="B3778">
        <f>_0_1mmolKI[[#This Row],[Column1]]-$A$2</f>
        <v>43071</v>
      </c>
      <c r="C3778">
        <v>767</v>
      </c>
    </row>
    <row r="3779" spans="1:3" x14ac:dyDescent="0.2">
      <c r="A3779">
        <v>52237</v>
      </c>
      <c r="B3779">
        <f>_0_1mmolKI[[#This Row],[Column1]]-$A$2</f>
        <v>43082</v>
      </c>
      <c r="C3779">
        <v>767</v>
      </c>
    </row>
    <row r="3780" spans="1:3" x14ac:dyDescent="0.2">
      <c r="A3780">
        <v>52248</v>
      </c>
      <c r="B3780">
        <f>_0_1mmolKI[[#This Row],[Column1]]-$A$2</f>
        <v>43093</v>
      </c>
      <c r="C3780">
        <v>766</v>
      </c>
    </row>
    <row r="3781" spans="1:3" x14ac:dyDescent="0.2">
      <c r="A3781">
        <v>52260</v>
      </c>
      <c r="B3781">
        <f>_0_1mmolKI[[#This Row],[Column1]]-$A$2</f>
        <v>43105</v>
      </c>
      <c r="C3781">
        <v>767</v>
      </c>
    </row>
    <row r="3782" spans="1:3" x14ac:dyDescent="0.2">
      <c r="A3782">
        <v>52272</v>
      </c>
      <c r="B3782">
        <f>_0_1mmolKI[[#This Row],[Column1]]-$A$2</f>
        <v>43117</v>
      </c>
      <c r="C3782">
        <v>767</v>
      </c>
    </row>
    <row r="3783" spans="1:3" x14ac:dyDescent="0.2">
      <c r="A3783">
        <v>52283</v>
      </c>
      <c r="B3783">
        <f>_0_1mmolKI[[#This Row],[Column1]]-$A$2</f>
        <v>43128</v>
      </c>
      <c r="C3783">
        <v>767</v>
      </c>
    </row>
    <row r="3784" spans="1:3" x14ac:dyDescent="0.2">
      <c r="A3784">
        <v>52294</v>
      </c>
      <c r="B3784">
        <f>_0_1mmolKI[[#This Row],[Column1]]-$A$2</f>
        <v>43139</v>
      </c>
      <c r="C3784">
        <v>767</v>
      </c>
    </row>
    <row r="3785" spans="1:3" x14ac:dyDescent="0.2">
      <c r="A3785">
        <v>52305</v>
      </c>
      <c r="B3785">
        <f>_0_1mmolKI[[#This Row],[Column1]]-$A$2</f>
        <v>43150</v>
      </c>
      <c r="C3785">
        <v>768</v>
      </c>
    </row>
    <row r="3786" spans="1:3" x14ac:dyDescent="0.2">
      <c r="A3786">
        <v>52317</v>
      </c>
      <c r="B3786">
        <f>_0_1mmolKI[[#This Row],[Column1]]-$A$2</f>
        <v>43162</v>
      </c>
      <c r="C3786">
        <v>768</v>
      </c>
    </row>
    <row r="3787" spans="1:3" x14ac:dyDescent="0.2">
      <c r="A3787">
        <v>52329</v>
      </c>
      <c r="B3787">
        <f>_0_1mmolKI[[#This Row],[Column1]]-$A$2</f>
        <v>43174</v>
      </c>
      <c r="C3787">
        <v>768</v>
      </c>
    </row>
    <row r="3788" spans="1:3" x14ac:dyDescent="0.2">
      <c r="A3788">
        <v>52340</v>
      </c>
      <c r="B3788">
        <f>_0_1mmolKI[[#This Row],[Column1]]-$A$2</f>
        <v>43185</v>
      </c>
      <c r="C3788">
        <v>766</v>
      </c>
    </row>
    <row r="3789" spans="1:3" x14ac:dyDescent="0.2">
      <c r="A3789">
        <v>52352</v>
      </c>
      <c r="B3789">
        <f>_0_1mmolKI[[#This Row],[Column1]]-$A$2</f>
        <v>43197</v>
      </c>
      <c r="C3789">
        <v>766</v>
      </c>
    </row>
    <row r="3790" spans="1:3" x14ac:dyDescent="0.2">
      <c r="A3790">
        <v>52363</v>
      </c>
      <c r="B3790">
        <f>_0_1mmolKI[[#This Row],[Column1]]-$A$2</f>
        <v>43208</v>
      </c>
      <c r="C3790">
        <v>767</v>
      </c>
    </row>
    <row r="3791" spans="1:3" x14ac:dyDescent="0.2">
      <c r="A3791">
        <v>52374</v>
      </c>
      <c r="B3791">
        <f>_0_1mmolKI[[#This Row],[Column1]]-$A$2</f>
        <v>43219</v>
      </c>
      <c r="C3791">
        <v>766</v>
      </c>
    </row>
    <row r="3792" spans="1:3" x14ac:dyDescent="0.2">
      <c r="A3792">
        <v>52385</v>
      </c>
      <c r="B3792">
        <f>_0_1mmolKI[[#This Row],[Column1]]-$A$2</f>
        <v>43230</v>
      </c>
      <c r="C3792">
        <v>768</v>
      </c>
    </row>
    <row r="3793" spans="1:3" x14ac:dyDescent="0.2">
      <c r="A3793">
        <v>52398</v>
      </c>
      <c r="B3793">
        <f>_0_1mmolKI[[#This Row],[Column1]]-$A$2</f>
        <v>43243</v>
      </c>
      <c r="C3793">
        <v>766</v>
      </c>
    </row>
    <row r="3794" spans="1:3" x14ac:dyDescent="0.2">
      <c r="A3794">
        <v>52409</v>
      </c>
      <c r="B3794">
        <f>_0_1mmolKI[[#This Row],[Column1]]-$A$2</f>
        <v>43254</v>
      </c>
      <c r="C3794">
        <v>768</v>
      </c>
    </row>
    <row r="3795" spans="1:3" x14ac:dyDescent="0.2">
      <c r="A3795">
        <v>52420</v>
      </c>
      <c r="B3795">
        <f>_0_1mmolKI[[#This Row],[Column1]]-$A$2</f>
        <v>43265</v>
      </c>
      <c r="C3795">
        <v>768</v>
      </c>
    </row>
    <row r="3796" spans="1:3" x14ac:dyDescent="0.2">
      <c r="A3796">
        <v>52431</v>
      </c>
      <c r="B3796">
        <f>_0_1mmolKI[[#This Row],[Column1]]-$A$2</f>
        <v>43276</v>
      </c>
      <c r="C3796">
        <v>767</v>
      </c>
    </row>
    <row r="3797" spans="1:3" x14ac:dyDescent="0.2">
      <c r="A3797">
        <v>52443</v>
      </c>
      <c r="B3797">
        <f>_0_1mmolKI[[#This Row],[Column1]]-$A$2</f>
        <v>43288</v>
      </c>
      <c r="C3797">
        <v>766</v>
      </c>
    </row>
    <row r="3798" spans="1:3" x14ac:dyDescent="0.2">
      <c r="A3798">
        <v>52454</v>
      </c>
      <c r="B3798">
        <f>_0_1mmolKI[[#This Row],[Column1]]-$A$2</f>
        <v>43299</v>
      </c>
      <c r="C3798">
        <v>768</v>
      </c>
    </row>
    <row r="3799" spans="1:3" x14ac:dyDescent="0.2">
      <c r="A3799">
        <v>52466</v>
      </c>
      <c r="B3799">
        <f>_0_1mmolKI[[#This Row],[Column1]]-$A$2</f>
        <v>43311</v>
      </c>
      <c r="C3799">
        <v>767</v>
      </c>
    </row>
    <row r="3800" spans="1:3" x14ac:dyDescent="0.2">
      <c r="A3800">
        <v>52477</v>
      </c>
      <c r="B3800">
        <f>_0_1mmolKI[[#This Row],[Column1]]-$A$2</f>
        <v>43322</v>
      </c>
      <c r="C3800">
        <v>768</v>
      </c>
    </row>
    <row r="3801" spans="1:3" x14ac:dyDescent="0.2">
      <c r="A3801">
        <v>52489</v>
      </c>
      <c r="B3801">
        <f>_0_1mmolKI[[#This Row],[Column1]]-$A$2</f>
        <v>43334</v>
      </c>
      <c r="C3801">
        <v>768</v>
      </c>
    </row>
    <row r="3802" spans="1:3" x14ac:dyDescent="0.2">
      <c r="A3802">
        <v>52500</v>
      </c>
      <c r="B3802">
        <f>_0_1mmolKI[[#This Row],[Column1]]-$A$2</f>
        <v>43345</v>
      </c>
      <c r="C3802">
        <v>768</v>
      </c>
    </row>
    <row r="3803" spans="1:3" x14ac:dyDescent="0.2">
      <c r="A3803">
        <v>52511</v>
      </c>
      <c r="B3803">
        <f>_0_1mmolKI[[#This Row],[Column1]]-$A$2</f>
        <v>43356</v>
      </c>
      <c r="C3803">
        <v>767</v>
      </c>
    </row>
    <row r="3804" spans="1:3" x14ac:dyDescent="0.2">
      <c r="A3804">
        <v>52524</v>
      </c>
      <c r="B3804">
        <f>_0_1mmolKI[[#This Row],[Column1]]-$A$2</f>
        <v>43369</v>
      </c>
      <c r="C3804">
        <v>767</v>
      </c>
    </row>
    <row r="3805" spans="1:3" x14ac:dyDescent="0.2">
      <c r="A3805">
        <v>52535</v>
      </c>
      <c r="B3805">
        <f>_0_1mmolKI[[#This Row],[Column1]]-$A$2</f>
        <v>43380</v>
      </c>
      <c r="C3805">
        <v>767</v>
      </c>
    </row>
    <row r="3806" spans="1:3" x14ac:dyDescent="0.2">
      <c r="A3806">
        <v>52546</v>
      </c>
      <c r="B3806">
        <f>_0_1mmolKI[[#This Row],[Column1]]-$A$2</f>
        <v>43391</v>
      </c>
      <c r="C3806">
        <v>767</v>
      </c>
    </row>
    <row r="3807" spans="1:3" x14ac:dyDescent="0.2">
      <c r="A3807">
        <v>52557</v>
      </c>
      <c r="B3807">
        <f>_0_1mmolKI[[#This Row],[Column1]]-$A$2</f>
        <v>43402</v>
      </c>
      <c r="C3807">
        <v>766</v>
      </c>
    </row>
    <row r="3808" spans="1:3" x14ac:dyDescent="0.2">
      <c r="A3808">
        <v>52569</v>
      </c>
      <c r="B3808">
        <f>_0_1mmolKI[[#This Row],[Column1]]-$A$2</f>
        <v>43414</v>
      </c>
      <c r="C3808">
        <v>768</v>
      </c>
    </row>
    <row r="3809" spans="1:3" x14ac:dyDescent="0.2">
      <c r="A3809">
        <v>52580</v>
      </c>
      <c r="B3809">
        <f>_0_1mmolKI[[#This Row],[Column1]]-$A$2</f>
        <v>43425</v>
      </c>
      <c r="C3809">
        <v>766</v>
      </c>
    </row>
    <row r="3810" spans="1:3" x14ac:dyDescent="0.2">
      <c r="A3810">
        <v>52592</v>
      </c>
      <c r="B3810">
        <f>_0_1mmolKI[[#This Row],[Column1]]-$A$2</f>
        <v>43437</v>
      </c>
      <c r="C3810">
        <v>768</v>
      </c>
    </row>
    <row r="3811" spans="1:3" x14ac:dyDescent="0.2">
      <c r="A3811">
        <v>52603</v>
      </c>
      <c r="B3811">
        <f>_0_1mmolKI[[#This Row],[Column1]]-$A$2</f>
        <v>43448</v>
      </c>
      <c r="C3811">
        <v>768</v>
      </c>
    </row>
    <row r="3812" spans="1:3" x14ac:dyDescent="0.2">
      <c r="A3812">
        <v>52615</v>
      </c>
      <c r="B3812">
        <f>_0_1mmolKI[[#This Row],[Column1]]-$A$2</f>
        <v>43460</v>
      </c>
      <c r="C3812">
        <v>768</v>
      </c>
    </row>
    <row r="3813" spans="1:3" x14ac:dyDescent="0.2">
      <c r="A3813">
        <v>52626</v>
      </c>
      <c r="B3813">
        <f>_0_1mmolKI[[#This Row],[Column1]]-$A$2</f>
        <v>43471</v>
      </c>
      <c r="C3813">
        <v>767</v>
      </c>
    </row>
    <row r="3814" spans="1:3" x14ac:dyDescent="0.2">
      <c r="A3814">
        <v>52637</v>
      </c>
      <c r="B3814">
        <f>_0_1mmolKI[[#This Row],[Column1]]-$A$2</f>
        <v>43482</v>
      </c>
      <c r="C3814">
        <v>767</v>
      </c>
    </row>
    <row r="3815" spans="1:3" x14ac:dyDescent="0.2">
      <c r="A3815">
        <v>52648</v>
      </c>
      <c r="B3815">
        <f>_0_1mmolKI[[#This Row],[Column1]]-$A$2</f>
        <v>43493</v>
      </c>
      <c r="C3815">
        <v>767</v>
      </c>
    </row>
    <row r="3816" spans="1:3" x14ac:dyDescent="0.2">
      <c r="A3816">
        <v>52661</v>
      </c>
      <c r="B3816">
        <f>_0_1mmolKI[[#This Row],[Column1]]-$A$2</f>
        <v>43506</v>
      </c>
      <c r="C3816">
        <v>767</v>
      </c>
    </row>
    <row r="3817" spans="1:3" x14ac:dyDescent="0.2">
      <c r="A3817">
        <v>52672</v>
      </c>
      <c r="B3817">
        <f>_0_1mmolKI[[#This Row],[Column1]]-$A$2</f>
        <v>43517</v>
      </c>
      <c r="C3817">
        <v>767</v>
      </c>
    </row>
    <row r="3818" spans="1:3" x14ac:dyDescent="0.2">
      <c r="A3818">
        <v>52683</v>
      </c>
      <c r="B3818">
        <f>_0_1mmolKI[[#This Row],[Column1]]-$A$2</f>
        <v>43528</v>
      </c>
      <c r="C3818">
        <v>767</v>
      </c>
    </row>
    <row r="3819" spans="1:3" x14ac:dyDescent="0.2">
      <c r="A3819">
        <v>52695</v>
      </c>
      <c r="B3819">
        <f>_0_1mmolKI[[#This Row],[Column1]]-$A$2</f>
        <v>43540</v>
      </c>
      <c r="C3819">
        <v>767</v>
      </c>
    </row>
    <row r="3820" spans="1:3" x14ac:dyDescent="0.2">
      <c r="A3820">
        <v>52706</v>
      </c>
      <c r="B3820">
        <f>_0_1mmolKI[[#This Row],[Column1]]-$A$2</f>
        <v>43551</v>
      </c>
      <c r="C3820">
        <v>767</v>
      </c>
    </row>
    <row r="3821" spans="1:3" x14ac:dyDescent="0.2">
      <c r="A3821">
        <v>52717</v>
      </c>
      <c r="B3821">
        <f>_0_1mmolKI[[#This Row],[Column1]]-$A$2</f>
        <v>43562</v>
      </c>
      <c r="C3821">
        <v>768</v>
      </c>
    </row>
    <row r="3822" spans="1:3" x14ac:dyDescent="0.2">
      <c r="A3822">
        <v>52729</v>
      </c>
      <c r="B3822">
        <f>_0_1mmolKI[[#This Row],[Column1]]-$A$2</f>
        <v>43574</v>
      </c>
      <c r="C3822">
        <v>767</v>
      </c>
    </row>
    <row r="3823" spans="1:3" x14ac:dyDescent="0.2">
      <c r="A3823">
        <v>52741</v>
      </c>
      <c r="B3823">
        <f>_0_1mmolKI[[#This Row],[Column1]]-$A$2</f>
        <v>43586</v>
      </c>
      <c r="C3823">
        <v>768</v>
      </c>
    </row>
    <row r="3824" spans="1:3" x14ac:dyDescent="0.2">
      <c r="A3824">
        <v>52752</v>
      </c>
      <c r="B3824">
        <f>_0_1mmolKI[[#This Row],[Column1]]-$A$2</f>
        <v>43597</v>
      </c>
      <c r="C3824">
        <v>767</v>
      </c>
    </row>
    <row r="3825" spans="1:3" x14ac:dyDescent="0.2">
      <c r="A3825">
        <v>52763</v>
      </c>
      <c r="B3825">
        <f>_0_1mmolKI[[#This Row],[Column1]]-$A$2</f>
        <v>43608</v>
      </c>
      <c r="C3825">
        <v>768</v>
      </c>
    </row>
    <row r="3826" spans="1:3" x14ac:dyDescent="0.2">
      <c r="A3826">
        <v>52774</v>
      </c>
      <c r="B3826">
        <f>_0_1mmolKI[[#This Row],[Column1]]-$A$2</f>
        <v>43619</v>
      </c>
      <c r="C3826">
        <v>768</v>
      </c>
    </row>
    <row r="3827" spans="1:3" x14ac:dyDescent="0.2">
      <c r="A3827">
        <v>52786</v>
      </c>
      <c r="B3827">
        <f>_0_1mmolKI[[#This Row],[Column1]]-$A$2</f>
        <v>43631</v>
      </c>
      <c r="C3827">
        <v>767</v>
      </c>
    </row>
    <row r="3828" spans="1:3" x14ac:dyDescent="0.2">
      <c r="A3828">
        <v>52798</v>
      </c>
      <c r="B3828">
        <f>_0_1mmolKI[[#This Row],[Column1]]-$A$2</f>
        <v>43643</v>
      </c>
      <c r="C3828">
        <v>769</v>
      </c>
    </row>
    <row r="3829" spans="1:3" x14ac:dyDescent="0.2">
      <c r="A3829">
        <v>52809</v>
      </c>
      <c r="B3829">
        <f>_0_1mmolKI[[#This Row],[Column1]]-$A$2</f>
        <v>43654</v>
      </c>
      <c r="C3829">
        <v>768</v>
      </c>
    </row>
    <row r="3830" spans="1:3" x14ac:dyDescent="0.2">
      <c r="A3830">
        <v>52820</v>
      </c>
      <c r="B3830">
        <f>_0_1mmolKI[[#This Row],[Column1]]-$A$2</f>
        <v>43665</v>
      </c>
      <c r="C3830">
        <v>767</v>
      </c>
    </row>
    <row r="3831" spans="1:3" x14ac:dyDescent="0.2">
      <c r="A3831">
        <v>52832</v>
      </c>
      <c r="B3831">
        <f>_0_1mmolKI[[#This Row],[Column1]]-$A$2</f>
        <v>43677</v>
      </c>
      <c r="C3831">
        <v>767</v>
      </c>
    </row>
    <row r="3832" spans="1:3" x14ac:dyDescent="0.2">
      <c r="A3832">
        <v>52843</v>
      </c>
      <c r="B3832">
        <f>_0_1mmolKI[[#This Row],[Column1]]-$A$2</f>
        <v>43688</v>
      </c>
      <c r="C3832">
        <v>768</v>
      </c>
    </row>
    <row r="3833" spans="1:3" x14ac:dyDescent="0.2">
      <c r="A3833">
        <v>52855</v>
      </c>
      <c r="B3833">
        <f>_0_1mmolKI[[#This Row],[Column1]]-$A$2</f>
        <v>43700</v>
      </c>
      <c r="C3833">
        <v>767</v>
      </c>
    </row>
    <row r="3834" spans="1:3" x14ac:dyDescent="0.2">
      <c r="A3834">
        <v>52867</v>
      </c>
      <c r="B3834">
        <f>_0_1mmolKI[[#This Row],[Column1]]-$A$2</f>
        <v>43712</v>
      </c>
      <c r="C3834">
        <v>767</v>
      </c>
    </row>
    <row r="3835" spans="1:3" x14ac:dyDescent="0.2">
      <c r="A3835">
        <v>52878</v>
      </c>
      <c r="B3835">
        <f>_0_1mmolKI[[#This Row],[Column1]]-$A$2</f>
        <v>43723</v>
      </c>
      <c r="C3835">
        <v>767</v>
      </c>
    </row>
    <row r="3836" spans="1:3" x14ac:dyDescent="0.2">
      <c r="A3836">
        <v>52889</v>
      </c>
      <c r="B3836">
        <f>_0_1mmolKI[[#This Row],[Column1]]-$A$2</f>
        <v>43734</v>
      </c>
      <c r="C3836">
        <v>768</v>
      </c>
    </row>
    <row r="3837" spans="1:3" x14ac:dyDescent="0.2">
      <c r="A3837">
        <v>52900</v>
      </c>
      <c r="B3837">
        <f>_0_1mmolKI[[#This Row],[Column1]]-$A$2</f>
        <v>43745</v>
      </c>
      <c r="C3837">
        <v>767</v>
      </c>
    </row>
    <row r="3838" spans="1:3" x14ac:dyDescent="0.2">
      <c r="A3838">
        <v>52912</v>
      </c>
      <c r="B3838">
        <f>_0_1mmolKI[[#This Row],[Column1]]-$A$2</f>
        <v>43757</v>
      </c>
      <c r="C3838">
        <v>768</v>
      </c>
    </row>
    <row r="3839" spans="1:3" x14ac:dyDescent="0.2">
      <c r="A3839">
        <v>52924</v>
      </c>
      <c r="B3839">
        <f>_0_1mmolKI[[#This Row],[Column1]]-$A$2</f>
        <v>43769</v>
      </c>
      <c r="C3839">
        <v>767</v>
      </c>
    </row>
    <row r="3840" spans="1:3" x14ac:dyDescent="0.2">
      <c r="A3840">
        <v>52935</v>
      </c>
      <c r="B3840">
        <f>_0_1mmolKI[[#This Row],[Column1]]-$A$2</f>
        <v>43780</v>
      </c>
      <c r="C3840">
        <v>767</v>
      </c>
    </row>
    <row r="3841" spans="1:3" x14ac:dyDescent="0.2">
      <c r="A3841">
        <v>52946</v>
      </c>
      <c r="B3841">
        <f>_0_1mmolKI[[#This Row],[Column1]]-$A$2</f>
        <v>43791</v>
      </c>
      <c r="C3841">
        <v>767</v>
      </c>
    </row>
    <row r="3842" spans="1:3" x14ac:dyDescent="0.2">
      <c r="A3842">
        <v>52958</v>
      </c>
      <c r="B3842">
        <f>_0_1mmolKI[[#This Row],[Column1]]-$A$2</f>
        <v>43803</v>
      </c>
      <c r="C3842">
        <v>767</v>
      </c>
    </row>
    <row r="3843" spans="1:3" x14ac:dyDescent="0.2">
      <c r="A3843">
        <v>52969</v>
      </c>
      <c r="B3843">
        <f>_0_1mmolKI[[#This Row],[Column1]]-$A$2</f>
        <v>43814</v>
      </c>
      <c r="C3843">
        <v>768</v>
      </c>
    </row>
    <row r="3844" spans="1:3" x14ac:dyDescent="0.2">
      <c r="A3844">
        <v>52980</v>
      </c>
      <c r="B3844">
        <f>_0_1mmolKI[[#This Row],[Column1]]-$A$2</f>
        <v>43825</v>
      </c>
      <c r="C3844">
        <v>768</v>
      </c>
    </row>
    <row r="3845" spans="1:3" x14ac:dyDescent="0.2">
      <c r="A3845">
        <v>52993</v>
      </c>
      <c r="B3845">
        <f>_0_1mmolKI[[#This Row],[Column1]]-$A$2</f>
        <v>43838</v>
      </c>
      <c r="C3845">
        <v>768</v>
      </c>
    </row>
    <row r="3846" spans="1:3" x14ac:dyDescent="0.2">
      <c r="A3846">
        <v>53004</v>
      </c>
      <c r="B3846">
        <f>_0_1mmolKI[[#This Row],[Column1]]-$A$2</f>
        <v>43849</v>
      </c>
      <c r="C3846">
        <v>767</v>
      </c>
    </row>
    <row r="3847" spans="1:3" x14ac:dyDescent="0.2">
      <c r="A3847">
        <v>53015</v>
      </c>
      <c r="B3847">
        <f>_0_1mmolKI[[#This Row],[Column1]]-$A$2</f>
        <v>43860</v>
      </c>
      <c r="C3847">
        <v>768</v>
      </c>
    </row>
    <row r="3848" spans="1:3" x14ac:dyDescent="0.2">
      <c r="A3848">
        <v>53026</v>
      </c>
      <c r="B3848">
        <f>_0_1mmolKI[[#This Row],[Column1]]-$A$2</f>
        <v>43871</v>
      </c>
      <c r="C3848">
        <v>768</v>
      </c>
    </row>
    <row r="3849" spans="1:3" x14ac:dyDescent="0.2">
      <c r="A3849">
        <v>53038</v>
      </c>
      <c r="B3849">
        <f>_0_1mmolKI[[#This Row],[Column1]]-$A$2</f>
        <v>43883</v>
      </c>
      <c r="C3849">
        <v>768</v>
      </c>
    </row>
    <row r="3850" spans="1:3" x14ac:dyDescent="0.2">
      <c r="A3850">
        <v>53049</v>
      </c>
      <c r="B3850">
        <f>_0_1mmolKI[[#This Row],[Column1]]-$A$2</f>
        <v>43894</v>
      </c>
      <c r="C3850">
        <v>766</v>
      </c>
    </row>
    <row r="3851" spans="1:3" x14ac:dyDescent="0.2">
      <c r="A3851">
        <v>53061</v>
      </c>
      <c r="B3851">
        <f>_0_1mmolKI[[#This Row],[Column1]]-$A$2</f>
        <v>43906</v>
      </c>
      <c r="C3851">
        <v>767</v>
      </c>
    </row>
    <row r="3852" spans="1:3" x14ac:dyDescent="0.2">
      <c r="A3852">
        <v>53072</v>
      </c>
      <c r="B3852">
        <f>_0_1mmolKI[[#This Row],[Column1]]-$A$2</f>
        <v>43917</v>
      </c>
      <c r="C3852">
        <v>768</v>
      </c>
    </row>
    <row r="3853" spans="1:3" x14ac:dyDescent="0.2">
      <c r="A3853">
        <v>53084</v>
      </c>
      <c r="B3853">
        <f>_0_1mmolKI[[#This Row],[Column1]]-$A$2</f>
        <v>43929</v>
      </c>
      <c r="C3853">
        <v>769</v>
      </c>
    </row>
    <row r="3854" spans="1:3" x14ac:dyDescent="0.2">
      <c r="A3854">
        <v>53095</v>
      </c>
      <c r="B3854">
        <f>_0_1mmolKI[[#This Row],[Column1]]-$A$2</f>
        <v>43940</v>
      </c>
      <c r="C3854">
        <v>769</v>
      </c>
    </row>
    <row r="3855" spans="1:3" x14ac:dyDescent="0.2">
      <c r="A3855">
        <v>53106</v>
      </c>
      <c r="B3855">
        <f>_0_1mmolKI[[#This Row],[Column1]]-$A$2</f>
        <v>43951</v>
      </c>
      <c r="C3855">
        <v>767</v>
      </c>
    </row>
    <row r="3856" spans="1:3" x14ac:dyDescent="0.2">
      <c r="A3856">
        <v>53117</v>
      </c>
      <c r="B3856">
        <f>_0_1mmolKI[[#This Row],[Column1]]-$A$2</f>
        <v>43962</v>
      </c>
      <c r="C3856">
        <v>767</v>
      </c>
    </row>
    <row r="3857" spans="1:3" x14ac:dyDescent="0.2">
      <c r="A3857">
        <v>53130</v>
      </c>
      <c r="B3857">
        <f>_0_1mmolKI[[#This Row],[Column1]]-$A$2</f>
        <v>43975</v>
      </c>
      <c r="C3857">
        <v>768</v>
      </c>
    </row>
    <row r="3858" spans="1:3" x14ac:dyDescent="0.2">
      <c r="A3858">
        <v>53141</v>
      </c>
      <c r="B3858">
        <f>_0_1mmolKI[[#This Row],[Column1]]-$A$2</f>
        <v>43986</v>
      </c>
      <c r="C3858">
        <v>767</v>
      </c>
    </row>
    <row r="3859" spans="1:3" x14ac:dyDescent="0.2">
      <c r="A3859">
        <v>53152</v>
      </c>
      <c r="B3859">
        <f>_0_1mmolKI[[#This Row],[Column1]]-$A$2</f>
        <v>43997</v>
      </c>
      <c r="C3859">
        <v>768</v>
      </c>
    </row>
    <row r="3860" spans="1:3" x14ac:dyDescent="0.2">
      <c r="A3860">
        <v>53164</v>
      </c>
      <c r="B3860">
        <f>_0_1mmolKI[[#This Row],[Column1]]-$A$2</f>
        <v>44009</v>
      </c>
      <c r="C3860">
        <v>767</v>
      </c>
    </row>
    <row r="3861" spans="1:3" x14ac:dyDescent="0.2">
      <c r="A3861">
        <v>53175</v>
      </c>
      <c r="B3861">
        <f>_0_1mmolKI[[#This Row],[Column1]]-$A$2</f>
        <v>44020</v>
      </c>
      <c r="C3861">
        <v>767</v>
      </c>
    </row>
    <row r="3862" spans="1:3" x14ac:dyDescent="0.2">
      <c r="A3862">
        <v>53186</v>
      </c>
      <c r="B3862">
        <f>_0_1mmolKI[[#This Row],[Column1]]-$A$2</f>
        <v>44031</v>
      </c>
      <c r="C3862">
        <v>768</v>
      </c>
    </row>
    <row r="3863" spans="1:3" x14ac:dyDescent="0.2">
      <c r="A3863">
        <v>53198</v>
      </c>
      <c r="B3863">
        <f>_0_1mmolKI[[#This Row],[Column1]]-$A$2</f>
        <v>44043</v>
      </c>
      <c r="C3863">
        <v>768</v>
      </c>
    </row>
    <row r="3864" spans="1:3" x14ac:dyDescent="0.2">
      <c r="A3864">
        <v>53210</v>
      </c>
      <c r="B3864">
        <f>_0_1mmolKI[[#This Row],[Column1]]-$A$2</f>
        <v>44055</v>
      </c>
      <c r="C3864">
        <v>769</v>
      </c>
    </row>
    <row r="3865" spans="1:3" x14ac:dyDescent="0.2">
      <c r="A3865">
        <v>53221</v>
      </c>
      <c r="B3865">
        <f>_0_1mmolKI[[#This Row],[Column1]]-$A$2</f>
        <v>44066</v>
      </c>
      <c r="C3865">
        <v>767</v>
      </c>
    </row>
    <row r="3866" spans="1:3" x14ac:dyDescent="0.2">
      <c r="A3866">
        <v>53232</v>
      </c>
      <c r="B3866">
        <f>_0_1mmolKI[[#This Row],[Column1]]-$A$2</f>
        <v>44077</v>
      </c>
      <c r="C3866">
        <v>768</v>
      </c>
    </row>
    <row r="3867" spans="1:3" x14ac:dyDescent="0.2">
      <c r="A3867">
        <v>53243</v>
      </c>
      <c r="B3867">
        <f>_0_1mmolKI[[#This Row],[Column1]]-$A$2</f>
        <v>44088</v>
      </c>
      <c r="C3867">
        <v>767</v>
      </c>
    </row>
    <row r="3868" spans="1:3" x14ac:dyDescent="0.2">
      <c r="A3868">
        <v>53256</v>
      </c>
      <c r="B3868">
        <f>_0_1mmolKI[[#This Row],[Column1]]-$A$2</f>
        <v>44101</v>
      </c>
      <c r="C3868">
        <v>767</v>
      </c>
    </row>
    <row r="3869" spans="1:3" x14ac:dyDescent="0.2">
      <c r="A3869">
        <v>53267</v>
      </c>
      <c r="B3869">
        <f>_0_1mmolKI[[#This Row],[Column1]]-$A$2</f>
        <v>44112</v>
      </c>
      <c r="C3869">
        <v>768</v>
      </c>
    </row>
    <row r="3870" spans="1:3" x14ac:dyDescent="0.2">
      <c r="A3870">
        <v>53278</v>
      </c>
      <c r="B3870">
        <f>_0_1mmolKI[[#This Row],[Column1]]-$A$2</f>
        <v>44123</v>
      </c>
      <c r="C3870">
        <v>767</v>
      </c>
    </row>
    <row r="3871" spans="1:3" x14ac:dyDescent="0.2">
      <c r="A3871">
        <v>53289</v>
      </c>
      <c r="B3871">
        <f>_0_1mmolKI[[#This Row],[Column1]]-$A$2</f>
        <v>44134</v>
      </c>
      <c r="C3871">
        <v>767</v>
      </c>
    </row>
    <row r="3872" spans="1:3" x14ac:dyDescent="0.2">
      <c r="A3872">
        <v>53301</v>
      </c>
      <c r="B3872">
        <f>_0_1mmolKI[[#This Row],[Column1]]-$A$2</f>
        <v>44146</v>
      </c>
      <c r="C3872">
        <v>767</v>
      </c>
    </row>
    <row r="3873" spans="1:3" x14ac:dyDescent="0.2">
      <c r="A3873">
        <v>53312</v>
      </c>
      <c r="B3873">
        <f>_0_1mmolKI[[#This Row],[Column1]]-$A$2</f>
        <v>44157</v>
      </c>
      <c r="C3873">
        <v>768</v>
      </c>
    </row>
    <row r="3874" spans="1:3" x14ac:dyDescent="0.2">
      <c r="A3874">
        <v>53324</v>
      </c>
      <c r="B3874">
        <f>_0_1mmolKI[[#This Row],[Column1]]-$A$2</f>
        <v>44169</v>
      </c>
      <c r="C3874">
        <v>767</v>
      </c>
    </row>
    <row r="3875" spans="1:3" x14ac:dyDescent="0.2">
      <c r="A3875">
        <v>53336</v>
      </c>
      <c r="B3875">
        <f>_0_1mmolKI[[#This Row],[Column1]]-$A$2</f>
        <v>44181</v>
      </c>
      <c r="C3875">
        <v>768</v>
      </c>
    </row>
    <row r="3876" spans="1:3" x14ac:dyDescent="0.2">
      <c r="A3876">
        <v>53347</v>
      </c>
      <c r="B3876">
        <f>_0_1mmolKI[[#This Row],[Column1]]-$A$2</f>
        <v>44192</v>
      </c>
      <c r="C3876">
        <v>767</v>
      </c>
    </row>
    <row r="3877" spans="1:3" x14ac:dyDescent="0.2">
      <c r="A3877">
        <v>53358</v>
      </c>
      <c r="B3877">
        <f>_0_1mmolKI[[#This Row],[Column1]]-$A$2</f>
        <v>44203</v>
      </c>
      <c r="C3877">
        <v>767</v>
      </c>
    </row>
    <row r="3878" spans="1:3" x14ac:dyDescent="0.2">
      <c r="A3878">
        <v>53369</v>
      </c>
      <c r="B3878">
        <f>_0_1mmolKI[[#This Row],[Column1]]-$A$2</f>
        <v>44214</v>
      </c>
      <c r="C3878">
        <v>768</v>
      </c>
    </row>
    <row r="3879" spans="1:3" x14ac:dyDescent="0.2">
      <c r="A3879">
        <v>53381</v>
      </c>
      <c r="B3879">
        <f>_0_1mmolKI[[#This Row],[Column1]]-$A$2</f>
        <v>44226</v>
      </c>
      <c r="C3879">
        <v>768</v>
      </c>
    </row>
    <row r="3880" spans="1:3" x14ac:dyDescent="0.2">
      <c r="A3880">
        <v>53393</v>
      </c>
      <c r="B3880">
        <f>_0_1mmolKI[[#This Row],[Column1]]-$A$2</f>
        <v>44238</v>
      </c>
      <c r="C3880">
        <v>768</v>
      </c>
    </row>
    <row r="3881" spans="1:3" x14ac:dyDescent="0.2">
      <c r="A3881">
        <v>53404</v>
      </c>
      <c r="B3881">
        <f>_0_1mmolKI[[#This Row],[Column1]]-$A$2</f>
        <v>44249</v>
      </c>
      <c r="C3881">
        <v>768</v>
      </c>
    </row>
    <row r="3882" spans="1:3" x14ac:dyDescent="0.2">
      <c r="A3882">
        <v>53415</v>
      </c>
      <c r="B3882">
        <f>_0_1mmolKI[[#This Row],[Column1]]-$A$2</f>
        <v>44260</v>
      </c>
      <c r="C3882">
        <v>768</v>
      </c>
    </row>
    <row r="3883" spans="1:3" x14ac:dyDescent="0.2">
      <c r="A3883">
        <v>53427</v>
      </c>
      <c r="B3883">
        <f>_0_1mmolKI[[#This Row],[Column1]]-$A$2</f>
        <v>44272</v>
      </c>
      <c r="C3883">
        <v>767</v>
      </c>
    </row>
    <row r="3884" spans="1:3" x14ac:dyDescent="0.2">
      <c r="A3884">
        <v>53438</v>
      </c>
      <c r="B3884">
        <f>_0_1mmolKI[[#This Row],[Column1]]-$A$2</f>
        <v>44283</v>
      </c>
      <c r="C3884">
        <v>767</v>
      </c>
    </row>
    <row r="3885" spans="1:3" x14ac:dyDescent="0.2">
      <c r="A3885">
        <v>53449</v>
      </c>
      <c r="B3885">
        <f>_0_1mmolKI[[#This Row],[Column1]]-$A$2</f>
        <v>44294</v>
      </c>
      <c r="C3885">
        <v>767</v>
      </c>
    </row>
    <row r="3886" spans="1:3" x14ac:dyDescent="0.2">
      <c r="A3886">
        <v>53462</v>
      </c>
      <c r="B3886">
        <f>_0_1mmolKI[[#This Row],[Column1]]-$A$2</f>
        <v>44307</v>
      </c>
      <c r="C3886">
        <v>767</v>
      </c>
    </row>
    <row r="3887" spans="1:3" x14ac:dyDescent="0.2">
      <c r="A3887">
        <v>53473</v>
      </c>
      <c r="B3887">
        <f>_0_1mmolKI[[#This Row],[Column1]]-$A$2</f>
        <v>44318</v>
      </c>
      <c r="C3887">
        <v>767</v>
      </c>
    </row>
    <row r="3888" spans="1:3" x14ac:dyDescent="0.2">
      <c r="A3888">
        <v>53484</v>
      </c>
      <c r="B3888">
        <f>_0_1mmolKI[[#This Row],[Column1]]-$A$2</f>
        <v>44329</v>
      </c>
      <c r="C3888">
        <v>768</v>
      </c>
    </row>
    <row r="3889" spans="1:3" x14ac:dyDescent="0.2">
      <c r="A3889">
        <v>53495</v>
      </c>
      <c r="B3889">
        <f>_0_1mmolKI[[#This Row],[Column1]]-$A$2</f>
        <v>44340</v>
      </c>
      <c r="C3889">
        <v>768</v>
      </c>
    </row>
    <row r="3890" spans="1:3" x14ac:dyDescent="0.2">
      <c r="A3890">
        <v>53507</v>
      </c>
      <c r="B3890">
        <f>_0_1mmolKI[[#This Row],[Column1]]-$A$2</f>
        <v>44352</v>
      </c>
      <c r="C3890">
        <v>767</v>
      </c>
    </row>
    <row r="3891" spans="1:3" x14ac:dyDescent="0.2">
      <c r="A3891">
        <v>53518</v>
      </c>
      <c r="B3891">
        <f>_0_1mmolKI[[#This Row],[Column1]]-$A$2</f>
        <v>44363</v>
      </c>
      <c r="C3891">
        <v>767</v>
      </c>
    </row>
    <row r="3892" spans="1:3" x14ac:dyDescent="0.2">
      <c r="A3892">
        <v>53530</v>
      </c>
      <c r="B3892">
        <f>_0_1mmolKI[[#This Row],[Column1]]-$A$2</f>
        <v>44375</v>
      </c>
      <c r="C3892">
        <v>768</v>
      </c>
    </row>
    <row r="3893" spans="1:3" x14ac:dyDescent="0.2">
      <c r="A3893">
        <v>53541</v>
      </c>
      <c r="B3893">
        <f>_0_1mmolKI[[#This Row],[Column1]]-$A$2</f>
        <v>44386</v>
      </c>
      <c r="C3893">
        <v>768</v>
      </c>
    </row>
    <row r="3894" spans="1:3" x14ac:dyDescent="0.2">
      <c r="A3894">
        <v>53553</v>
      </c>
      <c r="B3894">
        <f>_0_1mmolKI[[#This Row],[Column1]]-$A$2</f>
        <v>44398</v>
      </c>
      <c r="C3894">
        <v>767</v>
      </c>
    </row>
    <row r="3895" spans="1:3" x14ac:dyDescent="0.2">
      <c r="A3895">
        <v>53564</v>
      </c>
      <c r="B3895">
        <f>_0_1mmolKI[[#This Row],[Column1]]-$A$2</f>
        <v>44409</v>
      </c>
      <c r="C3895">
        <v>768</v>
      </c>
    </row>
    <row r="3896" spans="1:3" x14ac:dyDescent="0.2">
      <c r="A3896">
        <v>53575</v>
      </c>
      <c r="B3896">
        <f>_0_1mmolKI[[#This Row],[Column1]]-$A$2</f>
        <v>44420</v>
      </c>
      <c r="C3896">
        <v>767</v>
      </c>
    </row>
    <row r="3897" spans="1:3" x14ac:dyDescent="0.2">
      <c r="A3897">
        <v>53587</v>
      </c>
      <c r="B3897">
        <f>_0_1mmolKI[[#This Row],[Column1]]-$A$2</f>
        <v>44432</v>
      </c>
      <c r="C3897">
        <v>767</v>
      </c>
    </row>
    <row r="3898" spans="1:3" x14ac:dyDescent="0.2">
      <c r="A3898">
        <v>53599</v>
      </c>
      <c r="B3898">
        <f>_0_1mmolKI[[#This Row],[Column1]]-$A$2</f>
        <v>44444</v>
      </c>
      <c r="C3898">
        <v>768</v>
      </c>
    </row>
    <row r="3899" spans="1:3" x14ac:dyDescent="0.2">
      <c r="A3899">
        <v>53610</v>
      </c>
      <c r="B3899">
        <f>_0_1mmolKI[[#This Row],[Column1]]-$A$2</f>
        <v>44455</v>
      </c>
      <c r="C3899">
        <v>767</v>
      </c>
    </row>
    <row r="3900" spans="1:3" x14ac:dyDescent="0.2">
      <c r="A3900">
        <v>53621</v>
      </c>
      <c r="B3900">
        <f>_0_1mmolKI[[#This Row],[Column1]]-$A$2</f>
        <v>44466</v>
      </c>
      <c r="C3900">
        <v>768</v>
      </c>
    </row>
    <row r="3901" spans="1:3" x14ac:dyDescent="0.2">
      <c r="A3901">
        <v>53633</v>
      </c>
      <c r="B3901">
        <f>_0_1mmolKI[[#This Row],[Column1]]-$A$2</f>
        <v>44478</v>
      </c>
      <c r="C3901">
        <v>768</v>
      </c>
    </row>
    <row r="3902" spans="1:3" x14ac:dyDescent="0.2">
      <c r="A3902">
        <v>53644</v>
      </c>
      <c r="B3902">
        <f>_0_1mmolKI[[#This Row],[Column1]]-$A$2</f>
        <v>44489</v>
      </c>
      <c r="C3902">
        <v>767</v>
      </c>
    </row>
    <row r="3903" spans="1:3" x14ac:dyDescent="0.2">
      <c r="A3903">
        <v>53656</v>
      </c>
      <c r="B3903">
        <f>_0_1mmolKI[[#This Row],[Column1]]-$A$2</f>
        <v>44501</v>
      </c>
      <c r="C3903">
        <v>767</v>
      </c>
    </row>
    <row r="3904" spans="1:3" x14ac:dyDescent="0.2">
      <c r="A3904">
        <v>53667</v>
      </c>
      <c r="B3904">
        <f>_0_1mmolKI[[#This Row],[Column1]]-$A$2</f>
        <v>44512</v>
      </c>
      <c r="C3904">
        <v>767</v>
      </c>
    </row>
    <row r="3905" spans="1:3" x14ac:dyDescent="0.2">
      <c r="A3905">
        <v>53679</v>
      </c>
      <c r="B3905">
        <f>_0_1mmolKI[[#This Row],[Column1]]-$A$2</f>
        <v>44524</v>
      </c>
      <c r="C3905">
        <v>767</v>
      </c>
    </row>
    <row r="3906" spans="1:3" x14ac:dyDescent="0.2">
      <c r="A3906">
        <v>53690</v>
      </c>
      <c r="B3906">
        <f>_0_1mmolKI[[#This Row],[Column1]]-$A$2</f>
        <v>44535</v>
      </c>
      <c r="C3906">
        <v>767</v>
      </c>
    </row>
    <row r="3907" spans="1:3" x14ac:dyDescent="0.2">
      <c r="A3907">
        <v>53701</v>
      </c>
      <c r="B3907">
        <f>_0_1mmolKI[[#This Row],[Column1]]-$A$2</f>
        <v>44546</v>
      </c>
      <c r="C3907">
        <v>767</v>
      </c>
    </row>
    <row r="3908" spans="1:3" x14ac:dyDescent="0.2">
      <c r="A3908">
        <v>53712</v>
      </c>
      <c r="B3908">
        <f>_0_1mmolKI[[#This Row],[Column1]]-$A$2</f>
        <v>44557</v>
      </c>
      <c r="C3908">
        <v>769</v>
      </c>
    </row>
    <row r="3909" spans="1:3" x14ac:dyDescent="0.2">
      <c r="A3909">
        <v>53725</v>
      </c>
      <c r="B3909">
        <f>_0_1mmolKI[[#This Row],[Column1]]-$A$2</f>
        <v>44570</v>
      </c>
      <c r="C3909">
        <v>767</v>
      </c>
    </row>
    <row r="3910" spans="1:3" x14ac:dyDescent="0.2">
      <c r="A3910">
        <v>53736</v>
      </c>
      <c r="B3910">
        <f>_0_1mmolKI[[#This Row],[Column1]]-$A$2</f>
        <v>44581</v>
      </c>
      <c r="C3910">
        <v>768</v>
      </c>
    </row>
    <row r="3911" spans="1:3" x14ac:dyDescent="0.2">
      <c r="A3911">
        <v>53747</v>
      </c>
      <c r="B3911">
        <f>_0_1mmolKI[[#This Row],[Column1]]-$A$2</f>
        <v>44592</v>
      </c>
      <c r="C3911">
        <v>768</v>
      </c>
    </row>
    <row r="3912" spans="1:3" x14ac:dyDescent="0.2">
      <c r="A3912">
        <v>53758</v>
      </c>
      <c r="B3912">
        <f>_0_1mmolKI[[#This Row],[Column1]]-$A$2</f>
        <v>44603</v>
      </c>
      <c r="C3912">
        <v>767</v>
      </c>
    </row>
    <row r="3913" spans="1:3" x14ac:dyDescent="0.2">
      <c r="A3913">
        <v>53770</v>
      </c>
      <c r="B3913">
        <f>_0_1mmolKI[[#This Row],[Column1]]-$A$2</f>
        <v>44615</v>
      </c>
      <c r="C3913">
        <v>768</v>
      </c>
    </row>
    <row r="3914" spans="1:3" x14ac:dyDescent="0.2">
      <c r="A3914">
        <v>53781</v>
      </c>
      <c r="B3914">
        <f>_0_1mmolKI[[#This Row],[Column1]]-$A$2</f>
        <v>44626</v>
      </c>
      <c r="C3914">
        <v>767</v>
      </c>
    </row>
    <row r="3915" spans="1:3" x14ac:dyDescent="0.2">
      <c r="A3915">
        <v>53793</v>
      </c>
      <c r="B3915">
        <f>_0_1mmolKI[[#This Row],[Column1]]-$A$2</f>
        <v>44638</v>
      </c>
      <c r="C3915">
        <v>768</v>
      </c>
    </row>
    <row r="3916" spans="1:3" x14ac:dyDescent="0.2">
      <c r="A3916">
        <v>53805</v>
      </c>
      <c r="B3916">
        <f>_0_1mmolKI[[#This Row],[Column1]]-$A$2</f>
        <v>44650</v>
      </c>
      <c r="C3916">
        <v>767</v>
      </c>
    </row>
    <row r="3917" spans="1:3" x14ac:dyDescent="0.2">
      <c r="A3917">
        <v>53816</v>
      </c>
      <c r="B3917">
        <f>_0_1mmolKI[[#This Row],[Column1]]-$A$2</f>
        <v>44661</v>
      </c>
      <c r="C3917">
        <v>768</v>
      </c>
    </row>
    <row r="3918" spans="1:3" x14ac:dyDescent="0.2">
      <c r="A3918">
        <v>53827</v>
      </c>
      <c r="B3918">
        <f>_0_1mmolKI[[#This Row],[Column1]]-$A$2</f>
        <v>44672</v>
      </c>
      <c r="C3918">
        <v>768</v>
      </c>
    </row>
    <row r="3919" spans="1:3" x14ac:dyDescent="0.2">
      <c r="A3919">
        <v>53838</v>
      </c>
      <c r="B3919">
        <f>_0_1mmolKI[[#This Row],[Column1]]-$A$2</f>
        <v>44683</v>
      </c>
      <c r="C3919">
        <v>766</v>
      </c>
    </row>
    <row r="3920" spans="1:3" x14ac:dyDescent="0.2">
      <c r="A3920">
        <v>53850</v>
      </c>
      <c r="B3920">
        <f>_0_1mmolKI[[#This Row],[Column1]]-$A$2</f>
        <v>44695</v>
      </c>
      <c r="C3920">
        <v>767</v>
      </c>
    </row>
    <row r="3921" spans="1:3" x14ac:dyDescent="0.2">
      <c r="A3921">
        <v>53862</v>
      </c>
      <c r="B3921">
        <f>_0_1mmolKI[[#This Row],[Column1]]-$A$2</f>
        <v>44707</v>
      </c>
      <c r="C3921">
        <v>767</v>
      </c>
    </row>
    <row r="3922" spans="1:3" x14ac:dyDescent="0.2">
      <c r="A3922">
        <v>53873</v>
      </c>
      <c r="B3922">
        <f>_0_1mmolKI[[#This Row],[Column1]]-$A$2</f>
        <v>44718</v>
      </c>
      <c r="C3922">
        <v>767</v>
      </c>
    </row>
    <row r="3923" spans="1:3" x14ac:dyDescent="0.2">
      <c r="A3923">
        <v>53884</v>
      </c>
      <c r="B3923">
        <f>_0_1mmolKI[[#This Row],[Column1]]-$A$2</f>
        <v>44729</v>
      </c>
      <c r="C3923">
        <v>767</v>
      </c>
    </row>
    <row r="3924" spans="1:3" x14ac:dyDescent="0.2">
      <c r="A3924">
        <v>53896</v>
      </c>
      <c r="B3924">
        <f>_0_1mmolKI[[#This Row],[Column1]]-$A$2</f>
        <v>44741</v>
      </c>
      <c r="C3924">
        <v>767</v>
      </c>
    </row>
    <row r="3925" spans="1:3" x14ac:dyDescent="0.2">
      <c r="A3925">
        <v>53907</v>
      </c>
      <c r="B3925">
        <f>_0_1mmolKI[[#This Row],[Column1]]-$A$2</f>
        <v>44752</v>
      </c>
      <c r="C3925">
        <v>767</v>
      </c>
    </row>
    <row r="3926" spans="1:3" x14ac:dyDescent="0.2">
      <c r="A3926">
        <v>53918</v>
      </c>
      <c r="B3926">
        <f>_0_1mmolKI[[#This Row],[Column1]]-$A$2</f>
        <v>44763</v>
      </c>
      <c r="C3926">
        <v>767</v>
      </c>
    </row>
    <row r="3927" spans="1:3" x14ac:dyDescent="0.2">
      <c r="A3927">
        <v>53931</v>
      </c>
      <c r="B3927">
        <f>_0_1mmolKI[[#This Row],[Column1]]-$A$2</f>
        <v>44776</v>
      </c>
      <c r="C3927">
        <v>766</v>
      </c>
    </row>
    <row r="3928" spans="1:3" x14ac:dyDescent="0.2">
      <c r="A3928">
        <v>53942</v>
      </c>
      <c r="B3928">
        <f>_0_1mmolKI[[#This Row],[Column1]]-$A$2</f>
        <v>44787</v>
      </c>
      <c r="C3928">
        <v>767</v>
      </c>
    </row>
    <row r="3929" spans="1:3" x14ac:dyDescent="0.2">
      <c r="A3929">
        <v>53953</v>
      </c>
      <c r="B3929">
        <f>_0_1mmolKI[[#This Row],[Column1]]-$A$2</f>
        <v>44798</v>
      </c>
      <c r="C3929">
        <v>767</v>
      </c>
    </row>
    <row r="3930" spans="1:3" x14ac:dyDescent="0.2">
      <c r="A3930">
        <v>53964</v>
      </c>
      <c r="B3930">
        <f>_0_1mmolKI[[#This Row],[Column1]]-$A$2</f>
        <v>44809</v>
      </c>
      <c r="C3930">
        <v>766</v>
      </c>
    </row>
    <row r="3931" spans="1:3" x14ac:dyDescent="0.2">
      <c r="A3931">
        <v>53976</v>
      </c>
      <c r="B3931">
        <f>_0_1mmolKI[[#This Row],[Column1]]-$A$2</f>
        <v>44821</v>
      </c>
      <c r="C3931">
        <v>767</v>
      </c>
    </row>
    <row r="3932" spans="1:3" x14ac:dyDescent="0.2">
      <c r="A3932">
        <v>53988</v>
      </c>
      <c r="B3932">
        <f>_0_1mmolKI[[#This Row],[Column1]]-$A$2</f>
        <v>44833</v>
      </c>
      <c r="C3932">
        <v>767</v>
      </c>
    </row>
    <row r="3933" spans="1:3" x14ac:dyDescent="0.2">
      <c r="A3933">
        <v>53999</v>
      </c>
      <c r="B3933">
        <f>_0_1mmolKI[[#This Row],[Column1]]-$A$2</f>
        <v>44844</v>
      </c>
      <c r="C3933">
        <v>768</v>
      </c>
    </row>
    <row r="3934" spans="1:3" x14ac:dyDescent="0.2">
      <c r="A3934">
        <v>54010</v>
      </c>
      <c r="B3934">
        <f>_0_1mmolKI[[#This Row],[Column1]]-$A$2</f>
        <v>44855</v>
      </c>
      <c r="C3934">
        <v>767</v>
      </c>
    </row>
    <row r="3935" spans="1:3" x14ac:dyDescent="0.2">
      <c r="A3935">
        <v>54022</v>
      </c>
      <c r="B3935">
        <f>_0_1mmolKI[[#This Row],[Column1]]-$A$2</f>
        <v>44867</v>
      </c>
      <c r="C3935">
        <v>767</v>
      </c>
    </row>
    <row r="3936" spans="1:3" x14ac:dyDescent="0.2">
      <c r="A3936">
        <v>54033</v>
      </c>
      <c r="B3936">
        <f>_0_1mmolKI[[#This Row],[Column1]]-$A$2</f>
        <v>44878</v>
      </c>
      <c r="C3936">
        <v>768</v>
      </c>
    </row>
    <row r="3937" spans="1:3" x14ac:dyDescent="0.2">
      <c r="A3937">
        <v>54044</v>
      </c>
      <c r="B3937">
        <f>_0_1mmolKI[[#This Row],[Column1]]-$A$2</f>
        <v>44889</v>
      </c>
      <c r="C3937">
        <v>768</v>
      </c>
    </row>
    <row r="3938" spans="1:3" x14ac:dyDescent="0.2">
      <c r="A3938">
        <v>54056</v>
      </c>
      <c r="B3938">
        <f>_0_1mmolKI[[#This Row],[Column1]]-$A$2</f>
        <v>44901</v>
      </c>
      <c r="C3938">
        <v>768</v>
      </c>
    </row>
    <row r="3939" spans="1:3" x14ac:dyDescent="0.2">
      <c r="A3939">
        <v>54068</v>
      </c>
      <c r="B3939">
        <f>_0_1mmolKI[[#This Row],[Column1]]-$A$2</f>
        <v>44913</v>
      </c>
      <c r="C3939">
        <v>768</v>
      </c>
    </row>
    <row r="3940" spans="1:3" x14ac:dyDescent="0.2">
      <c r="A3940">
        <v>54079</v>
      </c>
      <c r="B3940">
        <f>_0_1mmolKI[[#This Row],[Column1]]-$A$2</f>
        <v>44924</v>
      </c>
      <c r="C3940">
        <v>768</v>
      </c>
    </row>
    <row r="3941" spans="1:3" x14ac:dyDescent="0.2">
      <c r="A3941">
        <v>54090</v>
      </c>
      <c r="B3941">
        <f>_0_1mmolKI[[#This Row],[Column1]]-$A$2</f>
        <v>44935</v>
      </c>
      <c r="C3941">
        <v>767</v>
      </c>
    </row>
    <row r="3942" spans="1:3" x14ac:dyDescent="0.2">
      <c r="A3942">
        <v>54102</v>
      </c>
      <c r="B3942">
        <f>_0_1mmolKI[[#This Row],[Column1]]-$A$2</f>
        <v>44947</v>
      </c>
      <c r="C3942">
        <v>767</v>
      </c>
    </row>
    <row r="3943" spans="1:3" x14ac:dyDescent="0.2">
      <c r="A3943">
        <v>54113</v>
      </c>
      <c r="B3943">
        <f>_0_1mmolKI[[#This Row],[Column1]]-$A$2</f>
        <v>44958</v>
      </c>
      <c r="C3943">
        <v>769</v>
      </c>
    </row>
    <row r="3944" spans="1:3" x14ac:dyDescent="0.2">
      <c r="A3944">
        <v>54125</v>
      </c>
      <c r="B3944">
        <f>_0_1mmolKI[[#This Row],[Column1]]-$A$2</f>
        <v>44970</v>
      </c>
      <c r="C3944">
        <v>768</v>
      </c>
    </row>
    <row r="3945" spans="1:3" x14ac:dyDescent="0.2">
      <c r="A3945">
        <v>54136</v>
      </c>
      <c r="B3945">
        <f>_0_1mmolKI[[#This Row],[Column1]]-$A$2</f>
        <v>44981</v>
      </c>
      <c r="C3945">
        <v>767</v>
      </c>
    </row>
    <row r="3946" spans="1:3" x14ac:dyDescent="0.2">
      <c r="A3946">
        <v>54148</v>
      </c>
      <c r="B3946">
        <f>_0_1mmolKI[[#This Row],[Column1]]-$A$2</f>
        <v>44993</v>
      </c>
      <c r="C3946">
        <v>768</v>
      </c>
    </row>
    <row r="3947" spans="1:3" x14ac:dyDescent="0.2">
      <c r="A3947">
        <v>54159</v>
      </c>
      <c r="B3947">
        <f>_0_1mmolKI[[#This Row],[Column1]]-$A$2</f>
        <v>45004</v>
      </c>
      <c r="C3947">
        <v>769</v>
      </c>
    </row>
    <row r="3948" spans="1:3" x14ac:dyDescent="0.2">
      <c r="A3948">
        <v>54170</v>
      </c>
      <c r="B3948">
        <f>_0_1mmolKI[[#This Row],[Column1]]-$A$2</f>
        <v>45015</v>
      </c>
      <c r="C3948">
        <v>767</v>
      </c>
    </row>
    <row r="3949" spans="1:3" x14ac:dyDescent="0.2">
      <c r="A3949">
        <v>54181</v>
      </c>
      <c r="B3949">
        <f>_0_1mmolKI[[#This Row],[Column1]]-$A$2</f>
        <v>45026</v>
      </c>
      <c r="C3949">
        <v>767</v>
      </c>
    </row>
    <row r="3950" spans="1:3" x14ac:dyDescent="0.2">
      <c r="A3950">
        <v>54194</v>
      </c>
      <c r="B3950">
        <f>_0_1mmolKI[[#This Row],[Column1]]-$A$2</f>
        <v>45039</v>
      </c>
      <c r="C3950">
        <v>768</v>
      </c>
    </row>
    <row r="3951" spans="1:3" x14ac:dyDescent="0.2">
      <c r="A3951">
        <v>54205</v>
      </c>
      <c r="B3951">
        <f>_0_1mmolKI[[#This Row],[Column1]]-$A$2</f>
        <v>45050</v>
      </c>
      <c r="C3951">
        <v>768</v>
      </c>
    </row>
    <row r="3952" spans="1:3" x14ac:dyDescent="0.2">
      <c r="A3952">
        <v>54216</v>
      </c>
      <c r="B3952">
        <f>_0_1mmolKI[[#This Row],[Column1]]-$A$2</f>
        <v>45061</v>
      </c>
      <c r="C3952">
        <v>767</v>
      </c>
    </row>
    <row r="3953" spans="1:3" x14ac:dyDescent="0.2">
      <c r="A3953">
        <v>54227</v>
      </c>
      <c r="B3953">
        <f>_0_1mmolKI[[#This Row],[Column1]]-$A$2</f>
        <v>45072</v>
      </c>
      <c r="C3953">
        <v>768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51E8-DF47-8147-88B7-94B94C3A642A}">
  <dimension ref="A1:C4230"/>
  <sheetViews>
    <sheetView workbookViewId="0">
      <selection activeCell="B1" sqref="B1:C1048576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1640625" bestFit="1" customWidth="1"/>
  </cols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>
        <v>23248</v>
      </c>
      <c r="B2">
        <f>_0_2mmolKI[[#This Row],[Column1]]-$A$2</f>
        <v>0</v>
      </c>
      <c r="C2">
        <v>188</v>
      </c>
    </row>
    <row r="3" spans="1:3" x14ac:dyDescent="0.2">
      <c r="A3">
        <v>23260</v>
      </c>
      <c r="B3">
        <f>_0_2mmolKI[[#This Row],[Column1]]-$A$2</f>
        <v>12</v>
      </c>
      <c r="C3">
        <v>188</v>
      </c>
    </row>
    <row r="4" spans="1:3" x14ac:dyDescent="0.2">
      <c r="A4">
        <v>23272</v>
      </c>
      <c r="B4">
        <f>_0_2mmolKI[[#This Row],[Column1]]-$A$2</f>
        <v>24</v>
      </c>
      <c r="C4">
        <v>189</v>
      </c>
    </row>
    <row r="5" spans="1:3" x14ac:dyDescent="0.2">
      <c r="A5">
        <v>23283</v>
      </c>
      <c r="B5">
        <f>_0_2mmolKI[[#This Row],[Column1]]-$A$2</f>
        <v>35</v>
      </c>
      <c r="C5">
        <v>188</v>
      </c>
    </row>
    <row r="6" spans="1:3" x14ac:dyDescent="0.2">
      <c r="A6">
        <v>23294</v>
      </c>
      <c r="B6">
        <f>_0_2mmolKI[[#This Row],[Column1]]-$A$2</f>
        <v>46</v>
      </c>
      <c r="C6">
        <v>189</v>
      </c>
    </row>
    <row r="7" spans="1:3" x14ac:dyDescent="0.2">
      <c r="A7">
        <v>23306</v>
      </c>
      <c r="B7">
        <f>_0_2mmolKI[[#This Row],[Column1]]-$A$2</f>
        <v>58</v>
      </c>
      <c r="C7">
        <v>188</v>
      </c>
    </row>
    <row r="8" spans="1:3" x14ac:dyDescent="0.2">
      <c r="A8">
        <v>23317</v>
      </c>
      <c r="B8">
        <f>_0_2mmolKI[[#This Row],[Column1]]-$A$2</f>
        <v>69</v>
      </c>
      <c r="C8">
        <v>188</v>
      </c>
    </row>
    <row r="9" spans="1:3" x14ac:dyDescent="0.2">
      <c r="A9">
        <v>23328</v>
      </c>
      <c r="B9">
        <f>_0_2mmolKI[[#This Row],[Column1]]-$A$2</f>
        <v>80</v>
      </c>
      <c r="C9">
        <v>189</v>
      </c>
    </row>
    <row r="10" spans="1:3" x14ac:dyDescent="0.2">
      <c r="A10">
        <v>23341</v>
      </c>
      <c r="B10">
        <f>_0_2mmolKI[[#This Row],[Column1]]-$A$2</f>
        <v>93</v>
      </c>
      <c r="C10">
        <v>188</v>
      </c>
    </row>
    <row r="11" spans="1:3" x14ac:dyDescent="0.2">
      <c r="A11">
        <v>23352</v>
      </c>
      <c r="B11">
        <f>_0_2mmolKI[[#This Row],[Column1]]-$A$2</f>
        <v>104</v>
      </c>
      <c r="C11">
        <v>187</v>
      </c>
    </row>
    <row r="12" spans="1:3" x14ac:dyDescent="0.2">
      <c r="A12">
        <v>23363</v>
      </c>
      <c r="B12">
        <f>_0_2mmolKI[[#This Row],[Column1]]-$A$2</f>
        <v>115</v>
      </c>
      <c r="C12">
        <v>189</v>
      </c>
    </row>
    <row r="13" spans="1:3" x14ac:dyDescent="0.2">
      <c r="A13">
        <v>23374</v>
      </c>
      <c r="B13">
        <f>_0_2mmolKI[[#This Row],[Column1]]-$A$2</f>
        <v>126</v>
      </c>
      <c r="C13">
        <v>188</v>
      </c>
    </row>
    <row r="14" spans="1:3" x14ac:dyDescent="0.2">
      <c r="A14">
        <v>23386</v>
      </c>
      <c r="B14">
        <f>_0_2mmolKI[[#This Row],[Column1]]-$A$2</f>
        <v>138</v>
      </c>
      <c r="C14">
        <v>186</v>
      </c>
    </row>
    <row r="15" spans="1:3" x14ac:dyDescent="0.2">
      <c r="A15">
        <v>23398</v>
      </c>
      <c r="B15">
        <f>_0_2mmolKI[[#This Row],[Column1]]-$A$2</f>
        <v>150</v>
      </c>
      <c r="C15">
        <v>187</v>
      </c>
    </row>
    <row r="16" spans="1:3" x14ac:dyDescent="0.2">
      <c r="A16">
        <v>23409</v>
      </c>
      <c r="B16">
        <f>_0_2mmolKI[[#This Row],[Column1]]-$A$2</f>
        <v>161</v>
      </c>
      <c r="C16">
        <v>189</v>
      </c>
    </row>
    <row r="17" spans="1:3" x14ac:dyDescent="0.2">
      <c r="A17">
        <v>23420</v>
      </c>
      <c r="B17">
        <f>_0_2mmolKI[[#This Row],[Column1]]-$A$2</f>
        <v>172</v>
      </c>
      <c r="C17">
        <v>187</v>
      </c>
    </row>
    <row r="18" spans="1:3" x14ac:dyDescent="0.2">
      <c r="A18">
        <v>23432</v>
      </c>
      <c r="B18">
        <f>_0_2mmolKI[[#This Row],[Column1]]-$A$2</f>
        <v>184</v>
      </c>
      <c r="C18">
        <v>189</v>
      </c>
    </row>
    <row r="19" spans="1:3" x14ac:dyDescent="0.2">
      <c r="A19">
        <v>23443</v>
      </c>
      <c r="B19">
        <f>_0_2mmolKI[[#This Row],[Column1]]-$A$2</f>
        <v>195</v>
      </c>
      <c r="C19">
        <v>187</v>
      </c>
    </row>
    <row r="20" spans="1:3" x14ac:dyDescent="0.2">
      <c r="A20">
        <v>23454</v>
      </c>
      <c r="B20">
        <f>_0_2mmolKI[[#This Row],[Column1]]-$A$2</f>
        <v>206</v>
      </c>
      <c r="C20">
        <v>187</v>
      </c>
    </row>
    <row r="21" spans="1:3" x14ac:dyDescent="0.2">
      <c r="A21">
        <v>23467</v>
      </c>
      <c r="B21">
        <f>_0_2mmolKI[[#This Row],[Column1]]-$A$2</f>
        <v>219</v>
      </c>
      <c r="C21">
        <v>187</v>
      </c>
    </row>
    <row r="22" spans="1:3" x14ac:dyDescent="0.2">
      <c r="A22">
        <v>23478</v>
      </c>
      <c r="B22">
        <f>_0_2mmolKI[[#This Row],[Column1]]-$A$2</f>
        <v>230</v>
      </c>
      <c r="C22">
        <v>189</v>
      </c>
    </row>
    <row r="23" spans="1:3" x14ac:dyDescent="0.2">
      <c r="A23">
        <v>23489</v>
      </c>
      <c r="B23">
        <f>_0_2mmolKI[[#This Row],[Column1]]-$A$2</f>
        <v>241</v>
      </c>
      <c r="C23">
        <v>187</v>
      </c>
    </row>
    <row r="24" spans="1:3" x14ac:dyDescent="0.2">
      <c r="A24">
        <v>23500</v>
      </c>
      <c r="B24">
        <f>_0_2mmolKI[[#This Row],[Column1]]-$A$2</f>
        <v>252</v>
      </c>
      <c r="C24">
        <v>187</v>
      </c>
    </row>
    <row r="25" spans="1:3" x14ac:dyDescent="0.2">
      <c r="A25">
        <v>23512</v>
      </c>
      <c r="B25">
        <f>_0_2mmolKI[[#This Row],[Column1]]-$A$2</f>
        <v>264</v>
      </c>
      <c r="C25">
        <v>190</v>
      </c>
    </row>
    <row r="26" spans="1:3" x14ac:dyDescent="0.2">
      <c r="A26">
        <v>23523</v>
      </c>
      <c r="B26">
        <f>_0_2mmolKI[[#This Row],[Column1]]-$A$2</f>
        <v>275</v>
      </c>
      <c r="C26">
        <v>188</v>
      </c>
    </row>
    <row r="27" spans="1:3" x14ac:dyDescent="0.2">
      <c r="A27">
        <v>23535</v>
      </c>
      <c r="B27">
        <f>_0_2mmolKI[[#This Row],[Column1]]-$A$2</f>
        <v>287</v>
      </c>
      <c r="C27">
        <v>188</v>
      </c>
    </row>
    <row r="28" spans="1:3" x14ac:dyDescent="0.2">
      <c r="A28">
        <v>23546</v>
      </c>
      <c r="B28">
        <f>_0_2mmolKI[[#This Row],[Column1]]-$A$2</f>
        <v>298</v>
      </c>
      <c r="C28">
        <v>187</v>
      </c>
    </row>
    <row r="29" spans="1:3" x14ac:dyDescent="0.2">
      <c r="A29">
        <v>23558</v>
      </c>
      <c r="B29">
        <f>_0_2mmolKI[[#This Row],[Column1]]-$A$2</f>
        <v>310</v>
      </c>
      <c r="C29">
        <v>189</v>
      </c>
    </row>
    <row r="30" spans="1:3" x14ac:dyDescent="0.2">
      <c r="A30">
        <v>23569</v>
      </c>
      <c r="B30">
        <f>_0_2mmolKI[[#This Row],[Column1]]-$A$2</f>
        <v>321</v>
      </c>
      <c r="C30">
        <v>187</v>
      </c>
    </row>
    <row r="31" spans="1:3" x14ac:dyDescent="0.2">
      <c r="A31">
        <v>23580</v>
      </c>
      <c r="B31">
        <f>_0_2mmolKI[[#This Row],[Column1]]-$A$2</f>
        <v>332</v>
      </c>
      <c r="C31">
        <v>187</v>
      </c>
    </row>
    <row r="32" spans="1:3" x14ac:dyDescent="0.2">
      <c r="A32">
        <v>23591</v>
      </c>
      <c r="B32">
        <f>_0_2mmolKI[[#This Row],[Column1]]-$A$2</f>
        <v>343</v>
      </c>
      <c r="C32">
        <v>187</v>
      </c>
    </row>
    <row r="33" spans="1:3" x14ac:dyDescent="0.2">
      <c r="A33">
        <v>23604</v>
      </c>
      <c r="B33">
        <f>_0_2mmolKI[[#This Row],[Column1]]-$A$2</f>
        <v>356</v>
      </c>
      <c r="C33">
        <v>187</v>
      </c>
    </row>
    <row r="34" spans="1:3" x14ac:dyDescent="0.2">
      <c r="A34">
        <v>23615</v>
      </c>
      <c r="B34">
        <f>_0_2mmolKI[[#This Row],[Column1]]-$A$2</f>
        <v>367</v>
      </c>
      <c r="C34">
        <v>189</v>
      </c>
    </row>
    <row r="35" spans="1:3" x14ac:dyDescent="0.2">
      <c r="A35">
        <v>23626</v>
      </c>
      <c r="B35">
        <f>_0_2mmolKI[[#This Row],[Column1]]-$A$2</f>
        <v>378</v>
      </c>
      <c r="C35">
        <v>187</v>
      </c>
    </row>
    <row r="36" spans="1:3" x14ac:dyDescent="0.2">
      <c r="A36">
        <v>23638</v>
      </c>
      <c r="B36">
        <f>_0_2mmolKI[[#This Row],[Column1]]-$A$2</f>
        <v>390</v>
      </c>
      <c r="C36">
        <v>188</v>
      </c>
    </row>
    <row r="37" spans="1:3" x14ac:dyDescent="0.2">
      <c r="A37">
        <v>23649</v>
      </c>
      <c r="B37">
        <f>_0_2mmolKI[[#This Row],[Column1]]-$A$2</f>
        <v>401</v>
      </c>
      <c r="C37">
        <v>188</v>
      </c>
    </row>
    <row r="38" spans="1:3" x14ac:dyDescent="0.2">
      <c r="A38">
        <v>23660</v>
      </c>
      <c r="B38">
        <f>_0_2mmolKI[[#This Row],[Column1]]-$A$2</f>
        <v>412</v>
      </c>
      <c r="C38">
        <v>187</v>
      </c>
    </row>
    <row r="39" spans="1:3" x14ac:dyDescent="0.2">
      <c r="A39">
        <v>23672</v>
      </c>
      <c r="B39">
        <f>_0_2mmolKI[[#This Row],[Column1]]-$A$2</f>
        <v>424</v>
      </c>
      <c r="C39">
        <v>188</v>
      </c>
    </row>
    <row r="40" spans="1:3" x14ac:dyDescent="0.2">
      <c r="A40">
        <v>23684</v>
      </c>
      <c r="B40">
        <f>_0_2mmolKI[[#This Row],[Column1]]-$A$2</f>
        <v>436</v>
      </c>
      <c r="C40">
        <v>188</v>
      </c>
    </row>
    <row r="41" spans="1:3" x14ac:dyDescent="0.2">
      <c r="A41">
        <v>23695</v>
      </c>
      <c r="B41">
        <f>_0_2mmolKI[[#This Row],[Column1]]-$A$2</f>
        <v>447</v>
      </c>
      <c r="C41">
        <v>187</v>
      </c>
    </row>
    <row r="42" spans="1:3" x14ac:dyDescent="0.2">
      <c r="A42">
        <v>23706</v>
      </c>
      <c r="B42">
        <f>_0_2mmolKI[[#This Row],[Column1]]-$A$2</f>
        <v>458</v>
      </c>
      <c r="C42">
        <v>187</v>
      </c>
    </row>
    <row r="43" spans="1:3" x14ac:dyDescent="0.2">
      <c r="A43">
        <v>23717</v>
      </c>
      <c r="B43">
        <f>_0_2mmolKI[[#This Row],[Column1]]-$A$2</f>
        <v>469</v>
      </c>
      <c r="C43">
        <v>188</v>
      </c>
    </row>
    <row r="44" spans="1:3" x14ac:dyDescent="0.2">
      <c r="A44">
        <v>23730</v>
      </c>
      <c r="B44">
        <f>_0_2mmolKI[[#This Row],[Column1]]-$A$2</f>
        <v>482</v>
      </c>
      <c r="C44">
        <v>187</v>
      </c>
    </row>
    <row r="45" spans="1:3" x14ac:dyDescent="0.2">
      <c r="A45">
        <v>23741</v>
      </c>
      <c r="B45">
        <f>_0_2mmolKI[[#This Row],[Column1]]-$A$2</f>
        <v>493</v>
      </c>
      <c r="C45">
        <v>189</v>
      </c>
    </row>
    <row r="46" spans="1:3" x14ac:dyDescent="0.2">
      <c r="A46">
        <v>23752</v>
      </c>
      <c r="B46">
        <f>_0_2mmolKI[[#This Row],[Column1]]-$A$2</f>
        <v>504</v>
      </c>
      <c r="C46">
        <v>188</v>
      </c>
    </row>
    <row r="47" spans="1:3" x14ac:dyDescent="0.2">
      <c r="A47">
        <v>23763</v>
      </c>
      <c r="B47">
        <f>_0_2mmolKI[[#This Row],[Column1]]-$A$2</f>
        <v>515</v>
      </c>
      <c r="C47">
        <v>189</v>
      </c>
    </row>
    <row r="48" spans="1:3" x14ac:dyDescent="0.2">
      <c r="A48">
        <v>23775</v>
      </c>
      <c r="B48">
        <f>_0_2mmolKI[[#This Row],[Column1]]-$A$2</f>
        <v>527</v>
      </c>
      <c r="C48">
        <v>188</v>
      </c>
    </row>
    <row r="49" spans="1:3" x14ac:dyDescent="0.2">
      <c r="A49">
        <v>23786</v>
      </c>
      <c r="B49">
        <f>_0_2mmolKI[[#This Row],[Column1]]-$A$2</f>
        <v>538</v>
      </c>
      <c r="C49">
        <v>189</v>
      </c>
    </row>
    <row r="50" spans="1:3" x14ac:dyDescent="0.2">
      <c r="A50">
        <v>23798</v>
      </c>
      <c r="B50">
        <f>_0_2mmolKI[[#This Row],[Column1]]-$A$2</f>
        <v>550</v>
      </c>
      <c r="C50">
        <v>188</v>
      </c>
    </row>
    <row r="51" spans="1:3" x14ac:dyDescent="0.2">
      <c r="A51">
        <v>23810</v>
      </c>
      <c r="B51">
        <f>_0_2mmolKI[[#This Row],[Column1]]-$A$2</f>
        <v>562</v>
      </c>
      <c r="C51">
        <v>187</v>
      </c>
    </row>
    <row r="52" spans="1:3" x14ac:dyDescent="0.2">
      <c r="A52">
        <v>23821</v>
      </c>
      <c r="B52">
        <f>_0_2mmolKI[[#This Row],[Column1]]-$A$2</f>
        <v>573</v>
      </c>
      <c r="C52">
        <v>189</v>
      </c>
    </row>
    <row r="53" spans="1:3" x14ac:dyDescent="0.2">
      <c r="A53">
        <v>23832</v>
      </c>
      <c r="B53">
        <f>_0_2mmolKI[[#This Row],[Column1]]-$A$2</f>
        <v>584</v>
      </c>
      <c r="C53">
        <v>187</v>
      </c>
    </row>
    <row r="54" spans="1:3" x14ac:dyDescent="0.2">
      <c r="A54">
        <v>23843</v>
      </c>
      <c r="B54">
        <f>_0_2mmolKI[[#This Row],[Column1]]-$A$2</f>
        <v>595</v>
      </c>
      <c r="C54">
        <v>188</v>
      </c>
    </row>
    <row r="55" spans="1:3" x14ac:dyDescent="0.2">
      <c r="A55">
        <v>23855</v>
      </c>
      <c r="B55">
        <f>_0_2mmolKI[[#This Row],[Column1]]-$A$2</f>
        <v>607</v>
      </c>
      <c r="C55">
        <v>187</v>
      </c>
    </row>
    <row r="56" spans="1:3" x14ac:dyDescent="0.2">
      <c r="A56">
        <v>23867</v>
      </c>
      <c r="B56">
        <f>_0_2mmolKI[[#This Row],[Column1]]-$A$2</f>
        <v>619</v>
      </c>
      <c r="C56">
        <v>188</v>
      </c>
    </row>
    <row r="57" spans="1:3" x14ac:dyDescent="0.2">
      <c r="A57">
        <v>23878</v>
      </c>
      <c r="B57">
        <f>_0_2mmolKI[[#This Row],[Column1]]-$A$2</f>
        <v>630</v>
      </c>
      <c r="C57">
        <v>188</v>
      </c>
    </row>
    <row r="58" spans="1:3" x14ac:dyDescent="0.2">
      <c r="A58">
        <v>23889</v>
      </c>
      <c r="B58">
        <f>_0_2mmolKI[[#This Row],[Column1]]-$A$2</f>
        <v>641</v>
      </c>
      <c r="C58">
        <v>186</v>
      </c>
    </row>
    <row r="59" spans="1:3" x14ac:dyDescent="0.2">
      <c r="A59">
        <v>23901</v>
      </c>
      <c r="B59">
        <f>_0_2mmolKI[[#This Row],[Column1]]-$A$2</f>
        <v>653</v>
      </c>
      <c r="C59">
        <v>188</v>
      </c>
    </row>
    <row r="60" spans="1:3" x14ac:dyDescent="0.2">
      <c r="A60">
        <v>23912</v>
      </c>
      <c r="B60">
        <f>_0_2mmolKI[[#This Row],[Column1]]-$A$2</f>
        <v>664</v>
      </c>
      <c r="C60">
        <v>187</v>
      </c>
    </row>
    <row r="61" spans="1:3" x14ac:dyDescent="0.2">
      <c r="A61">
        <v>23923</v>
      </c>
      <c r="B61">
        <f>_0_2mmolKI[[#This Row],[Column1]]-$A$2</f>
        <v>675</v>
      </c>
      <c r="C61">
        <v>188</v>
      </c>
    </row>
    <row r="62" spans="1:3" x14ac:dyDescent="0.2">
      <c r="A62">
        <v>23936</v>
      </c>
      <c r="B62">
        <f>_0_2mmolKI[[#This Row],[Column1]]-$A$2</f>
        <v>688</v>
      </c>
      <c r="C62">
        <v>189</v>
      </c>
    </row>
    <row r="63" spans="1:3" x14ac:dyDescent="0.2">
      <c r="A63">
        <v>23947</v>
      </c>
      <c r="B63">
        <f>_0_2mmolKI[[#This Row],[Column1]]-$A$2</f>
        <v>699</v>
      </c>
      <c r="C63">
        <v>189</v>
      </c>
    </row>
    <row r="64" spans="1:3" x14ac:dyDescent="0.2">
      <c r="A64">
        <v>23958</v>
      </c>
      <c r="B64">
        <f>_0_2mmolKI[[#This Row],[Column1]]-$A$2</f>
        <v>710</v>
      </c>
      <c r="C64">
        <v>187</v>
      </c>
    </row>
    <row r="65" spans="1:3" x14ac:dyDescent="0.2">
      <c r="A65">
        <v>23969</v>
      </c>
      <c r="B65">
        <f>_0_2mmolKI[[#This Row],[Column1]]-$A$2</f>
        <v>721</v>
      </c>
      <c r="C65">
        <v>187</v>
      </c>
    </row>
    <row r="66" spans="1:3" x14ac:dyDescent="0.2">
      <c r="A66">
        <v>23981</v>
      </c>
      <c r="B66">
        <f>_0_2mmolKI[[#This Row],[Column1]]-$A$2</f>
        <v>733</v>
      </c>
      <c r="C66">
        <v>187</v>
      </c>
    </row>
    <row r="67" spans="1:3" x14ac:dyDescent="0.2">
      <c r="A67">
        <v>23992</v>
      </c>
      <c r="B67">
        <f>_0_2mmolKI[[#This Row],[Column1]]-$A$2</f>
        <v>744</v>
      </c>
      <c r="C67">
        <v>188</v>
      </c>
    </row>
    <row r="68" spans="1:3" x14ac:dyDescent="0.2">
      <c r="A68">
        <v>24004</v>
      </c>
      <c r="B68">
        <f>_0_2mmolKI[[#This Row],[Column1]]-$A$2</f>
        <v>756</v>
      </c>
      <c r="C68">
        <v>187</v>
      </c>
    </row>
    <row r="69" spans="1:3" x14ac:dyDescent="0.2">
      <c r="A69">
        <v>24015</v>
      </c>
      <c r="B69">
        <f>_0_2mmolKI[[#This Row],[Column1]]-$A$2</f>
        <v>767</v>
      </c>
      <c r="C69">
        <v>186</v>
      </c>
    </row>
    <row r="70" spans="1:3" x14ac:dyDescent="0.2">
      <c r="A70">
        <v>24027</v>
      </c>
      <c r="B70">
        <f>_0_2mmolKI[[#This Row],[Column1]]-$A$2</f>
        <v>779</v>
      </c>
      <c r="C70">
        <v>188</v>
      </c>
    </row>
    <row r="71" spans="1:3" x14ac:dyDescent="0.2">
      <c r="A71">
        <v>24038</v>
      </c>
      <c r="B71">
        <f>_0_2mmolKI[[#This Row],[Column1]]-$A$2</f>
        <v>790</v>
      </c>
      <c r="C71">
        <v>188</v>
      </c>
    </row>
    <row r="72" spans="1:3" x14ac:dyDescent="0.2">
      <c r="A72">
        <v>24049</v>
      </c>
      <c r="B72">
        <f>_0_2mmolKI[[#This Row],[Column1]]-$A$2</f>
        <v>801</v>
      </c>
      <c r="C72">
        <v>189</v>
      </c>
    </row>
    <row r="73" spans="1:3" x14ac:dyDescent="0.2">
      <c r="A73">
        <v>24060</v>
      </c>
      <c r="B73">
        <f>_0_2mmolKI[[#This Row],[Column1]]-$A$2</f>
        <v>812</v>
      </c>
      <c r="C73">
        <v>188</v>
      </c>
    </row>
    <row r="74" spans="1:3" x14ac:dyDescent="0.2">
      <c r="A74">
        <v>24073</v>
      </c>
      <c r="B74">
        <f>_0_2mmolKI[[#This Row],[Column1]]-$A$2</f>
        <v>825</v>
      </c>
      <c r="C74">
        <v>187</v>
      </c>
    </row>
    <row r="75" spans="1:3" x14ac:dyDescent="0.2">
      <c r="A75">
        <v>24084</v>
      </c>
      <c r="B75">
        <f>_0_2mmolKI[[#This Row],[Column1]]-$A$2</f>
        <v>836</v>
      </c>
      <c r="C75">
        <v>187</v>
      </c>
    </row>
    <row r="76" spans="1:3" x14ac:dyDescent="0.2">
      <c r="A76">
        <v>24095</v>
      </c>
      <c r="B76">
        <f>_0_2mmolKI[[#This Row],[Column1]]-$A$2</f>
        <v>847</v>
      </c>
      <c r="C76">
        <v>188</v>
      </c>
    </row>
    <row r="77" spans="1:3" x14ac:dyDescent="0.2">
      <c r="A77">
        <v>24107</v>
      </c>
      <c r="B77">
        <f>_0_2mmolKI[[#This Row],[Column1]]-$A$2</f>
        <v>859</v>
      </c>
      <c r="C77">
        <v>188</v>
      </c>
    </row>
    <row r="78" spans="1:3" x14ac:dyDescent="0.2">
      <c r="A78">
        <v>24118</v>
      </c>
      <c r="B78">
        <f>_0_2mmolKI[[#This Row],[Column1]]-$A$2</f>
        <v>870</v>
      </c>
      <c r="C78">
        <v>187</v>
      </c>
    </row>
    <row r="79" spans="1:3" x14ac:dyDescent="0.2">
      <c r="A79">
        <v>24130</v>
      </c>
      <c r="B79">
        <f>_0_2mmolKI[[#This Row],[Column1]]-$A$2</f>
        <v>882</v>
      </c>
      <c r="C79">
        <v>189</v>
      </c>
    </row>
    <row r="80" spans="1:3" x14ac:dyDescent="0.2">
      <c r="A80">
        <v>24141</v>
      </c>
      <c r="B80">
        <f>_0_2mmolKI[[#This Row],[Column1]]-$A$2</f>
        <v>893</v>
      </c>
      <c r="C80">
        <v>188</v>
      </c>
    </row>
    <row r="81" spans="1:3" x14ac:dyDescent="0.2">
      <c r="A81">
        <v>24153</v>
      </c>
      <c r="B81">
        <f>_0_2mmolKI[[#This Row],[Column1]]-$A$2</f>
        <v>905</v>
      </c>
      <c r="C81">
        <v>187</v>
      </c>
    </row>
    <row r="82" spans="1:3" x14ac:dyDescent="0.2">
      <c r="A82">
        <v>24164</v>
      </c>
      <c r="B82">
        <f>_0_2mmolKI[[#This Row],[Column1]]-$A$2</f>
        <v>916</v>
      </c>
      <c r="C82">
        <v>187</v>
      </c>
    </row>
    <row r="83" spans="1:3" x14ac:dyDescent="0.2">
      <c r="A83">
        <v>24175</v>
      </c>
      <c r="B83">
        <f>_0_2mmolKI[[#This Row],[Column1]]-$A$2</f>
        <v>927</v>
      </c>
      <c r="C83">
        <v>187</v>
      </c>
    </row>
    <row r="84" spans="1:3" x14ac:dyDescent="0.2">
      <c r="A84">
        <v>24186</v>
      </c>
      <c r="B84">
        <f>_0_2mmolKI[[#This Row],[Column1]]-$A$2</f>
        <v>938</v>
      </c>
      <c r="C84">
        <v>188</v>
      </c>
    </row>
    <row r="85" spans="1:3" x14ac:dyDescent="0.2">
      <c r="A85">
        <v>24199</v>
      </c>
      <c r="B85">
        <f>_0_2mmolKI[[#This Row],[Column1]]-$A$2</f>
        <v>951</v>
      </c>
      <c r="C85">
        <v>188</v>
      </c>
    </row>
    <row r="86" spans="1:3" x14ac:dyDescent="0.2">
      <c r="A86">
        <v>24210</v>
      </c>
      <c r="B86">
        <f>_0_2mmolKI[[#This Row],[Column1]]-$A$2</f>
        <v>962</v>
      </c>
      <c r="C86">
        <v>188</v>
      </c>
    </row>
    <row r="87" spans="1:3" x14ac:dyDescent="0.2">
      <c r="A87">
        <v>24221</v>
      </c>
      <c r="B87">
        <f>_0_2mmolKI[[#This Row],[Column1]]-$A$2</f>
        <v>973</v>
      </c>
      <c r="C87">
        <v>187</v>
      </c>
    </row>
    <row r="88" spans="1:3" x14ac:dyDescent="0.2">
      <c r="A88">
        <v>24232</v>
      </c>
      <c r="B88">
        <f>_0_2mmolKI[[#This Row],[Column1]]-$A$2</f>
        <v>984</v>
      </c>
      <c r="C88">
        <v>189</v>
      </c>
    </row>
    <row r="89" spans="1:3" x14ac:dyDescent="0.2">
      <c r="A89">
        <v>24244</v>
      </c>
      <c r="B89">
        <f>_0_2mmolKI[[#This Row],[Column1]]-$A$2</f>
        <v>996</v>
      </c>
      <c r="C89">
        <v>188</v>
      </c>
    </row>
    <row r="90" spans="1:3" x14ac:dyDescent="0.2">
      <c r="A90">
        <v>24255</v>
      </c>
      <c r="B90">
        <f>_0_2mmolKI[[#This Row],[Column1]]-$A$2</f>
        <v>1007</v>
      </c>
      <c r="C90">
        <v>187</v>
      </c>
    </row>
    <row r="91" spans="1:3" x14ac:dyDescent="0.2">
      <c r="A91">
        <v>24267</v>
      </c>
      <c r="B91">
        <f>_0_2mmolKI[[#This Row],[Column1]]-$A$2</f>
        <v>1019</v>
      </c>
      <c r="C91">
        <v>187</v>
      </c>
    </row>
    <row r="92" spans="1:3" x14ac:dyDescent="0.2">
      <c r="A92">
        <v>24279</v>
      </c>
      <c r="B92">
        <f>_0_2mmolKI[[#This Row],[Column1]]-$A$2</f>
        <v>1031</v>
      </c>
      <c r="C92">
        <v>187</v>
      </c>
    </row>
    <row r="93" spans="1:3" x14ac:dyDescent="0.2">
      <c r="A93">
        <v>24290</v>
      </c>
      <c r="B93">
        <f>_0_2mmolKI[[#This Row],[Column1]]-$A$2</f>
        <v>1042</v>
      </c>
      <c r="C93">
        <v>187</v>
      </c>
    </row>
    <row r="94" spans="1:3" x14ac:dyDescent="0.2">
      <c r="A94">
        <v>24301</v>
      </c>
      <c r="B94">
        <f>_0_2mmolKI[[#This Row],[Column1]]-$A$2</f>
        <v>1053</v>
      </c>
      <c r="C94">
        <v>188</v>
      </c>
    </row>
    <row r="95" spans="1:3" x14ac:dyDescent="0.2">
      <c r="A95">
        <v>24312</v>
      </c>
      <c r="B95">
        <f>_0_2mmolKI[[#This Row],[Column1]]-$A$2</f>
        <v>1064</v>
      </c>
      <c r="C95">
        <v>187</v>
      </c>
    </row>
    <row r="96" spans="1:3" x14ac:dyDescent="0.2">
      <c r="A96">
        <v>24324</v>
      </c>
      <c r="B96">
        <f>_0_2mmolKI[[#This Row],[Column1]]-$A$2</f>
        <v>1076</v>
      </c>
      <c r="C96">
        <v>188</v>
      </c>
    </row>
    <row r="97" spans="1:3" x14ac:dyDescent="0.2">
      <c r="A97">
        <v>24336</v>
      </c>
      <c r="B97">
        <f>_0_2mmolKI[[#This Row],[Column1]]-$A$2</f>
        <v>1088</v>
      </c>
      <c r="C97">
        <v>187</v>
      </c>
    </row>
    <row r="98" spans="1:3" x14ac:dyDescent="0.2">
      <c r="A98">
        <v>24347</v>
      </c>
      <c r="B98">
        <f>_0_2mmolKI[[#This Row],[Column1]]-$A$2</f>
        <v>1099</v>
      </c>
      <c r="C98">
        <v>188</v>
      </c>
    </row>
    <row r="99" spans="1:3" x14ac:dyDescent="0.2">
      <c r="A99">
        <v>24358</v>
      </c>
      <c r="B99">
        <f>_0_2mmolKI[[#This Row],[Column1]]-$A$2</f>
        <v>1110</v>
      </c>
      <c r="C99">
        <v>187</v>
      </c>
    </row>
    <row r="100" spans="1:3" x14ac:dyDescent="0.2">
      <c r="A100">
        <v>24370</v>
      </c>
      <c r="B100">
        <f>_0_2mmolKI[[#This Row],[Column1]]-$A$2</f>
        <v>1122</v>
      </c>
      <c r="C100">
        <v>186</v>
      </c>
    </row>
    <row r="101" spans="1:3" x14ac:dyDescent="0.2">
      <c r="A101">
        <v>24381</v>
      </c>
      <c r="B101">
        <f>_0_2mmolKI[[#This Row],[Column1]]-$A$2</f>
        <v>1133</v>
      </c>
      <c r="C101">
        <v>188</v>
      </c>
    </row>
    <row r="102" spans="1:3" x14ac:dyDescent="0.2">
      <c r="A102">
        <v>24392</v>
      </c>
      <c r="B102">
        <f>_0_2mmolKI[[#This Row],[Column1]]-$A$2</f>
        <v>1144</v>
      </c>
      <c r="C102">
        <v>187</v>
      </c>
    </row>
    <row r="103" spans="1:3" x14ac:dyDescent="0.2">
      <c r="A103">
        <v>24404</v>
      </c>
      <c r="B103">
        <f>_0_2mmolKI[[#This Row],[Column1]]-$A$2</f>
        <v>1156</v>
      </c>
      <c r="C103">
        <v>186</v>
      </c>
    </row>
    <row r="104" spans="1:3" x14ac:dyDescent="0.2">
      <c r="A104">
        <v>24416</v>
      </c>
      <c r="B104">
        <f>_0_2mmolKI[[#This Row],[Column1]]-$A$2</f>
        <v>1168</v>
      </c>
      <c r="C104">
        <v>187</v>
      </c>
    </row>
    <row r="105" spans="1:3" x14ac:dyDescent="0.2">
      <c r="A105">
        <v>24427</v>
      </c>
      <c r="B105">
        <f>_0_2mmolKI[[#This Row],[Column1]]-$A$2</f>
        <v>1179</v>
      </c>
      <c r="C105">
        <v>187</v>
      </c>
    </row>
    <row r="106" spans="1:3" x14ac:dyDescent="0.2">
      <c r="A106">
        <v>24438</v>
      </c>
      <c r="B106">
        <f>_0_2mmolKI[[#This Row],[Column1]]-$A$2</f>
        <v>1190</v>
      </c>
      <c r="C106">
        <v>187</v>
      </c>
    </row>
    <row r="107" spans="1:3" x14ac:dyDescent="0.2">
      <c r="A107">
        <v>24450</v>
      </c>
      <c r="B107">
        <f>_0_2mmolKI[[#This Row],[Column1]]-$A$2</f>
        <v>1202</v>
      </c>
      <c r="C107">
        <v>186</v>
      </c>
    </row>
    <row r="108" spans="1:3" x14ac:dyDescent="0.2">
      <c r="A108">
        <v>24462</v>
      </c>
      <c r="B108">
        <f>_0_2mmolKI[[#This Row],[Column1]]-$A$2</f>
        <v>1214</v>
      </c>
      <c r="C108">
        <v>188</v>
      </c>
    </row>
    <row r="109" spans="1:3" x14ac:dyDescent="0.2">
      <c r="A109">
        <v>24473</v>
      </c>
      <c r="B109">
        <f>_0_2mmolKI[[#This Row],[Column1]]-$A$2</f>
        <v>1225</v>
      </c>
      <c r="C109">
        <v>186</v>
      </c>
    </row>
    <row r="110" spans="1:3" x14ac:dyDescent="0.2">
      <c r="A110">
        <v>24484</v>
      </c>
      <c r="B110">
        <f>_0_2mmolKI[[#This Row],[Column1]]-$A$2</f>
        <v>1236</v>
      </c>
      <c r="C110">
        <v>188</v>
      </c>
    </row>
    <row r="111" spans="1:3" x14ac:dyDescent="0.2">
      <c r="A111">
        <v>24496</v>
      </c>
      <c r="B111">
        <f>_0_2mmolKI[[#This Row],[Column1]]-$A$2</f>
        <v>1248</v>
      </c>
      <c r="C111">
        <v>188</v>
      </c>
    </row>
    <row r="112" spans="1:3" x14ac:dyDescent="0.2">
      <c r="A112">
        <v>24507</v>
      </c>
      <c r="B112">
        <f>_0_2mmolKI[[#This Row],[Column1]]-$A$2</f>
        <v>1259</v>
      </c>
      <c r="C112">
        <v>187</v>
      </c>
    </row>
    <row r="113" spans="1:3" x14ac:dyDescent="0.2">
      <c r="A113">
        <v>24518</v>
      </c>
      <c r="B113">
        <f>_0_2mmolKI[[#This Row],[Column1]]-$A$2</f>
        <v>1270</v>
      </c>
      <c r="C113">
        <v>186</v>
      </c>
    </row>
    <row r="114" spans="1:3" x14ac:dyDescent="0.2">
      <c r="A114">
        <v>24530</v>
      </c>
      <c r="B114">
        <f>_0_2mmolKI[[#This Row],[Column1]]-$A$2</f>
        <v>1282</v>
      </c>
      <c r="C114">
        <v>188</v>
      </c>
    </row>
    <row r="115" spans="1:3" x14ac:dyDescent="0.2">
      <c r="A115">
        <v>24542</v>
      </c>
      <c r="B115">
        <f>_0_2mmolKI[[#This Row],[Column1]]-$A$2</f>
        <v>1294</v>
      </c>
      <c r="C115">
        <v>187</v>
      </c>
    </row>
    <row r="116" spans="1:3" x14ac:dyDescent="0.2">
      <c r="A116">
        <v>24553</v>
      </c>
      <c r="B116">
        <f>_0_2mmolKI[[#This Row],[Column1]]-$A$2</f>
        <v>1305</v>
      </c>
      <c r="C116">
        <v>187</v>
      </c>
    </row>
    <row r="117" spans="1:3" x14ac:dyDescent="0.2">
      <c r="A117">
        <v>24564</v>
      </c>
      <c r="B117">
        <f>_0_2mmolKI[[#This Row],[Column1]]-$A$2</f>
        <v>1316</v>
      </c>
      <c r="C117">
        <v>188</v>
      </c>
    </row>
    <row r="118" spans="1:3" x14ac:dyDescent="0.2">
      <c r="A118">
        <v>24576</v>
      </c>
      <c r="B118">
        <f>_0_2mmolKI[[#This Row],[Column1]]-$A$2</f>
        <v>1328</v>
      </c>
      <c r="C118">
        <v>187</v>
      </c>
    </row>
    <row r="119" spans="1:3" x14ac:dyDescent="0.2">
      <c r="A119">
        <v>24587</v>
      </c>
      <c r="B119">
        <f>_0_2mmolKI[[#This Row],[Column1]]-$A$2</f>
        <v>1339</v>
      </c>
      <c r="C119">
        <v>189</v>
      </c>
    </row>
    <row r="120" spans="1:3" x14ac:dyDescent="0.2">
      <c r="A120">
        <v>24599</v>
      </c>
      <c r="B120">
        <f>_0_2mmolKI[[#This Row],[Column1]]-$A$2</f>
        <v>1351</v>
      </c>
      <c r="C120">
        <v>187</v>
      </c>
    </row>
    <row r="121" spans="1:3" x14ac:dyDescent="0.2">
      <c r="A121">
        <v>24610</v>
      </c>
      <c r="B121">
        <f>_0_2mmolKI[[#This Row],[Column1]]-$A$2</f>
        <v>1362</v>
      </c>
      <c r="C121">
        <v>187</v>
      </c>
    </row>
    <row r="122" spans="1:3" x14ac:dyDescent="0.2">
      <c r="A122">
        <v>24622</v>
      </c>
      <c r="B122">
        <f>_0_2mmolKI[[#This Row],[Column1]]-$A$2</f>
        <v>1374</v>
      </c>
      <c r="C122">
        <v>186</v>
      </c>
    </row>
    <row r="123" spans="1:3" x14ac:dyDescent="0.2">
      <c r="A123">
        <v>24633</v>
      </c>
      <c r="B123">
        <f>_0_2mmolKI[[#This Row],[Column1]]-$A$2</f>
        <v>1385</v>
      </c>
      <c r="C123">
        <v>188</v>
      </c>
    </row>
    <row r="124" spans="1:3" x14ac:dyDescent="0.2">
      <c r="A124">
        <v>24644</v>
      </c>
      <c r="B124">
        <f>_0_2mmolKI[[#This Row],[Column1]]-$A$2</f>
        <v>1396</v>
      </c>
      <c r="C124">
        <v>187</v>
      </c>
    </row>
    <row r="125" spans="1:3" x14ac:dyDescent="0.2">
      <c r="A125">
        <v>24655</v>
      </c>
      <c r="B125">
        <f>_0_2mmolKI[[#This Row],[Column1]]-$A$2</f>
        <v>1407</v>
      </c>
      <c r="C125">
        <v>188</v>
      </c>
    </row>
    <row r="126" spans="1:3" x14ac:dyDescent="0.2">
      <c r="A126">
        <v>24668</v>
      </c>
      <c r="B126">
        <f>_0_2mmolKI[[#This Row],[Column1]]-$A$2</f>
        <v>1420</v>
      </c>
      <c r="C126">
        <v>188</v>
      </c>
    </row>
    <row r="127" spans="1:3" x14ac:dyDescent="0.2">
      <c r="A127">
        <v>24679</v>
      </c>
      <c r="B127">
        <f>_0_2mmolKI[[#This Row],[Column1]]-$A$2</f>
        <v>1431</v>
      </c>
      <c r="C127">
        <v>187</v>
      </c>
    </row>
    <row r="128" spans="1:3" x14ac:dyDescent="0.2">
      <c r="A128">
        <v>24690</v>
      </c>
      <c r="B128">
        <f>_0_2mmolKI[[#This Row],[Column1]]-$A$2</f>
        <v>1442</v>
      </c>
      <c r="C128">
        <v>187</v>
      </c>
    </row>
    <row r="129" spans="1:3" x14ac:dyDescent="0.2">
      <c r="A129">
        <v>24701</v>
      </c>
      <c r="B129">
        <f>_0_2mmolKI[[#This Row],[Column1]]-$A$2</f>
        <v>1453</v>
      </c>
      <c r="C129">
        <v>188</v>
      </c>
    </row>
    <row r="130" spans="1:3" x14ac:dyDescent="0.2">
      <c r="A130">
        <v>24713</v>
      </c>
      <c r="B130">
        <f>_0_2mmolKI[[#This Row],[Column1]]-$A$2</f>
        <v>1465</v>
      </c>
      <c r="C130">
        <v>186</v>
      </c>
    </row>
    <row r="131" spans="1:3" x14ac:dyDescent="0.2">
      <c r="A131">
        <v>24724</v>
      </c>
      <c r="B131">
        <f>_0_2mmolKI[[#This Row],[Column1]]-$A$2</f>
        <v>1476</v>
      </c>
      <c r="C131">
        <v>186</v>
      </c>
    </row>
    <row r="132" spans="1:3" x14ac:dyDescent="0.2">
      <c r="A132">
        <v>24736</v>
      </c>
      <c r="B132">
        <f>_0_2mmolKI[[#This Row],[Column1]]-$A$2</f>
        <v>1488</v>
      </c>
      <c r="C132">
        <v>187</v>
      </c>
    </row>
    <row r="133" spans="1:3" x14ac:dyDescent="0.2">
      <c r="A133">
        <v>24748</v>
      </c>
      <c r="B133">
        <f>_0_2mmolKI[[#This Row],[Column1]]-$A$2</f>
        <v>1500</v>
      </c>
      <c r="C133">
        <v>187</v>
      </c>
    </row>
    <row r="134" spans="1:3" x14ac:dyDescent="0.2">
      <c r="A134">
        <v>24759</v>
      </c>
      <c r="B134">
        <f>_0_2mmolKI[[#This Row],[Column1]]-$A$2</f>
        <v>1511</v>
      </c>
      <c r="C134">
        <v>186</v>
      </c>
    </row>
    <row r="135" spans="1:3" x14ac:dyDescent="0.2">
      <c r="A135">
        <v>24770</v>
      </c>
      <c r="B135">
        <f>_0_2mmolKI[[#This Row],[Column1]]-$A$2</f>
        <v>1522</v>
      </c>
      <c r="C135">
        <v>186</v>
      </c>
    </row>
    <row r="136" spans="1:3" x14ac:dyDescent="0.2">
      <c r="A136">
        <v>24781</v>
      </c>
      <c r="B136">
        <f>_0_2mmolKI[[#This Row],[Column1]]-$A$2</f>
        <v>1533</v>
      </c>
      <c r="C136">
        <v>188</v>
      </c>
    </row>
    <row r="137" spans="1:3" x14ac:dyDescent="0.2">
      <c r="A137">
        <v>24793</v>
      </c>
      <c r="B137">
        <f>_0_2mmolKI[[#This Row],[Column1]]-$A$2</f>
        <v>1545</v>
      </c>
      <c r="C137">
        <v>187</v>
      </c>
    </row>
    <row r="138" spans="1:3" x14ac:dyDescent="0.2">
      <c r="A138">
        <v>24805</v>
      </c>
      <c r="B138">
        <f>_0_2mmolKI[[#This Row],[Column1]]-$A$2</f>
        <v>1557</v>
      </c>
      <c r="C138">
        <v>187</v>
      </c>
    </row>
    <row r="139" spans="1:3" x14ac:dyDescent="0.2">
      <c r="A139">
        <v>24816</v>
      </c>
      <c r="B139">
        <f>_0_2mmolKI[[#This Row],[Column1]]-$A$2</f>
        <v>1568</v>
      </c>
      <c r="C139">
        <v>187</v>
      </c>
    </row>
    <row r="140" spans="1:3" x14ac:dyDescent="0.2">
      <c r="A140">
        <v>24827</v>
      </c>
      <c r="B140">
        <f>_0_2mmolKI[[#This Row],[Column1]]-$A$2</f>
        <v>1579</v>
      </c>
      <c r="C140">
        <v>189</v>
      </c>
    </row>
    <row r="141" spans="1:3" x14ac:dyDescent="0.2">
      <c r="A141">
        <v>24839</v>
      </c>
      <c r="B141">
        <f>_0_2mmolKI[[#This Row],[Column1]]-$A$2</f>
        <v>1591</v>
      </c>
      <c r="C141">
        <v>188</v>
      </c>
    </row>
    <row r="142" spans="1:3" x14ac:dyDescent="0.2">
      <c r="A142">
        <v>24850</v>
      </c>
      <c r="B142">
        <f>_0_2mmolKI[[#This Row],[Column1]]-$A$2</f>
        <v>1602</v>
      </c>
      <c r="C142">
        <v>187</v>
      </c>
    </row>
    <row r="143" spans="1:3" x14ac:dyDescent="0.2">
      <c r="A143">
        <v>24862</v>
      </c>
      <c r="B143">
        <f>_0_2mmolKI[[#This Row],[Column1]]-$A$2</f>
        <v>1614</v>
      </c>
      <c r="C143">
        <v>188</v>
      </c>
    </row>
    <row r="144" spans="1:3" x14ac:dyDescent="0.2">
      <c r="A144">
        <v>24873</v>
      </c>
      <c r="B144">
        <f>_0_2mmolKI[[#This Row],[Column1]]-$A$2</f>
        <v>1625</v>
      </c>
      <c r="C144">
        <v>187</v>
      </c>
    </row>
    <row r="145" spans="1:3" x14ac:dyDescent="0.2">
      <c r="A145">
        <v>24885</v>
      </c>
      <c r="B145">
        <f>_0_2mmolKI[[#This Row],[Column1]]-$A$2</f>
        <v>1637</v>
      </c>
      <c r="C145">
        <v>189</v>
      </c>
    </row>
    <row r="146" spans="1:3" x14ac:dyDescent="0.2">
      <c r="A146">
        <v>24896</v>
      </c>
      <c r="B146">
        <f>_0_2mmolKI[[#This Row],[Column1]]-$A$2</f>
        <v>1648</v>
      </c>
      <c r="C146">
        <v>186</v>
      </c>
    </row>
    <row r="147" spans="1:3" x14ac:dyDescent="0.2">
      <c r="A147">
        <v>24907</v>
      </c>
      <c r="B147">
        <f>_0_2mmolKI[[#This Row],[Column1]]-$A$2</f>
        <v>1659</v>
      </c>
      <c r="C147">
        <v>187</v>
      </c>
    </row>
    <row r="148" spans="1:3" x14ac:dyDescent="0.2">
      <c r="A148">
        <v>24919</v>
      </c>
      <c r="B148">
        <f>_0_2mmolKI[[#This Row],[Column1]]-$A$2</f>
        <v>1671</v>
      </c>
      <c r="C148">
        <v>188</v>
      </c>
    </row>
    <row r="149" spans="1:3" x14ac:dyDescent="0.2">
      <c r="A149">
        <v>24931</v>
      </c>
      <c r="B149">
        <f>_0_2mmolKI[[#This Row],[Column1]]-$A$2</f>
        <v>1683</v>
      </c>
      <c r="C149">
        <v>187</v>
      </c>
    </row>
    <row r="150" spans="1:3" x14ac:dyDescent="0.2">
      <c r="A150">
        <v>24942</v>
      </c>
      <c r="B150">
        <f>_0_2mmolKI[[#This Row],[Column1]]-$A$2</f>
        <v>1694</v>
      </c>
      <c r="C150">
        <v>189</v>
      </c>
    </row>
    <row r="151" spans="1:3" x14ac:dyDescent="0.2">
      <c r="A151">
        <v>24953</v>
      </c>
      <c r="B151">
        <f>_0_2mmolKI[[#This Row],[Column1]]-$A$2</f>
        <v>1705</v>
      </c>
      <c r="C151">
        <v>187</v>
      </c>
    </row>
    <row r="152" spans="1:3" x14ac:dyDescent="0.2">
      <c r="A152">
        <v>24965</v>
      </c>
      <c r="B152">
        <f>_0_2mmolKI[[#This Row],[Column1]]-$A$2</f>
        <v>1717</v>
      </c>
      <c r="C152">
        <v>188</v>
      </c>
    </row>
    <row r="153" spans="1:3" x14ac:dyDescent="0.2">
      <c r="A153">
        <v>24976</v>
      </c>
      <c r="B153">
        <f>_0_2mmolKI[[#This Row],[Column1]]-$A$2</f>
        <v>1728</v>
      </c>
      <c r="C153">
        <v>186</v>
      </c>
    </row>
    <row r="154" spans="1:3" x14ac:dyDescent="0.2">
      <c r="A154">
        <v>24987</v>
      </c>
      <c r="B154">
        <f>_0_2mmolKI[[#This Row],[Column1]]-$A$2</f>
        <v>1739</v>
      </c>
      <c r="C154">
        <v>188</v>
      </c>
    </row>
    <row r="155" spans="1:3" x14ac:dyDescent="0.2">
      <c r="A155">
        <v>24999</v>
      </c>
      <c r="B155">
        <f>_0_2mmolKI[[#This Row],[Column1]]-$A$2</f>
        <v>1751</v>
      </c>
      <c r="C155">
        <v>188</v>
      </c>
    </row>
    <row r="156" spans="1:3" x14ac:dyDescent="0.2">
      <c r="A156">
        <v>25011</v>
      </c>
      <c r="B156">
        <f>_0_2mmolKI[[#This Row],[Column1]]-$A$2</f>
        <v>1763</v>
      </c>
      <c r="C156">
        <v>188</v>
      </c>
    </row>
    <row r="157" spans="1:3" x14ac:dyDescent="0.2">
      <c r="A157">
        <v>25022</v>
      </c>
      <c r="B157">
        <f>_0_2mmolKI[[#This Row],[Column1]]-$A$2</f>
        <v>1774</v>
      </c>
      <c r="C157">
        <v>192</v>
      </c>
    </row>
    <row r="158" spans="1:3" x14ac:dyDescent="0.2">
      <c r="A158">
        <v>25033</v>
      </c>
      <c r="B158">
        <f>_0_2mmolKI[[#This Row],[Column1]]-$A$2</f>
        <v>1785</v>
      </c>
      <c r="C158">
        <v>196</v>
      </c>
    </row>
    <row r="159" spans="1:3" x14ac:dyDescent="0.2">
      <c r="A159">
        <v>25044</v>
      </c>
      <c r="B159">
        <f>_0_2mmolKI[[#This Row],[Column1]]-$A$2</f>
        <v>1796</v>
      </c>
      <c r="C159">
        <v>195</v>
      </c>
    </row>
    <row r="160" spans="1:3" x14ac:dyDescent="0.2">
      <c r="A160">
        <v>25056</v>
      </c>
      <c r="B160">
        <f>_0_2mmolKI[[#This Row],[Column1]]-$A$2</f>
        <v>1808</v>
      </c>
      <c r="C160">
        <v>194</v>
      </c>
    </row>
    <row r="161" spans="1:3" x14ac:dyDescent="0.2">
      <c r="A161">
        <v>25068</v>
      </c>
      <c r="B161">
        <f>_0_2mmolKI[[#This Row],[Column1]]-$A$2</f>
        <v>1820</v>
      </c>
      <c r="C161">
        <v>191</v>
      </c>
    </row>
    <row r="162" spans="1:3" x14ac:dyDescent="0.2">
      <c r="A162">
        <v>25079</v>
      </c>
      <c r="B162">
        <f>_0_2mmolKI[[#This Row],[Column1]]-$A$2</f>
        <v>1831</v>
      </c>
      <c r="C162">
        <v>194</v>
      </c>
    </row>
    <row r="163" spans="1:3" x14ac:dyDescent="0.2">
      <c r="A163">
        <v>25091</v>
      </c>
      <c r="B163">
        <f>_0_2mmolKI[[#This Row],[Column1]]-$A$2</f>
        <v>1843</v>
      </c>
      <c r="C163">
        <v>195</v>
      </c>
    </row>
    <row r="164" spans="1:3" x14ac:dyDescent="0.2">
      <c r="A164">
        <v>25102</v>
      </c>
      <c r="B164">
        <f>_0_2mmolKI[[#This Row],[Column1]]-$A$2</f>
        <v>1854</v>
      </c>
      <c r="C164">
        <v>190</v>
      </c>
    </row>
    <row r="165" spans="1:3" x14ac:dyDescent="0.2">
      <c r="A165">
        <v>25113</v>
      </c>
      <c r="B165">
        <f>_0_2mmolKI[[#This Row],[Column1]]-$A$2</f>
        <v>1865</v>
      </c>
      <c r="C165">
        <v>186</v>
      </c>
    </row>
    <row r="166" spans="1:3" x14ac:dyDescent="0.2">
      <c r="A166">
        <v>25124</v>
      </c>
      <c r="B166">
        <f>_0_2mmolKI[[#This Row],[Column1]]-$A$2</f>
        <v>1876</v>
      </c>
      <c r="C166">
        <v>184</v>
      </c>
    </row>
    <row r="167" spans="1:3" x14ac:dyDescent="0.2">
      <c r="A167">
        <v>25137</v>
      </c>
      <c r="B167">
        <f>_0_2mmolKI[[#This Row],[Column1]]-$A$2</f>
        <v>1889</v>
      </c>
      <c r="C167">
        <v>185</v>
      </c>
    </row>
    <row r="168" spans="1:3" x14ac:dyDescent="0.2">
      <c r="A168">
        <v>25148</v>
      </c>
      <c r="B168">
        <f>_0_2mmolKI[[#This Row],[Column1]]-$A$2</f>
        <v>1900</v>
      </c>
      <c r="C168">
        <v>189</v>
      </c>
    </row>
    <row r="169" spans="1:3" x14ac:dyDescent="0.2">
      <c r="A169">
        <v>25159</v>
      </c>
      <c r="B169">
        <f>_0_2mmolKI[[#This Row],[Column1]]-$A$2</f>
        <v>1911</v>
      </c>
      <c r="C169">
        <v>188</v>
      </c>
    </row>
    <row r="170" spans="1:3" x14ac:dyDescent="0.2">
      <c r="A170">
        <v>25170</v>
      </c>
      <c r="B170">
        <f>_0_2mmolKI[[#This Row],[Column1]]-$A$2</f>
        <v>1922</v>
      </c>
      <c r="C170">
        <v>188</v>
      </c>
    </row>
    <row r="171" spans="1:3" x14ac:dyDescent="0.2">
      <c r="A171">
        <v>25182</v>
      </c>
      <c r="B171">
        <f>_0_2mmolKI[[#This Row],[Column1]]-$A$2</f>
        <v>1934</v>
      </c>
      <c r="C171">
        <v>194</v>
      </c>
    </row>
    <row r="172" spans="1:3" x14ac:dyDescent="0.2">
      <c r="A172">
        <v>25194</v>
      </c>
      <c r="B172">
        <f>_0_2mmolKI[[#This Row],[Column1]]-$A$2</f>
        <v>1946</v>
      </c>
      <c r="C172">
        <v>192</v>
      </c>
    </row>
    <row r="173" spans="1:3" x14ac:dyDescent="0.2">
      <c r="A173">
        <v>25205</v>
      </c>
      <c r="B173">
        <f>_0_2mmolKI[[#This Row],[Column1]]-$A$2</f>
        <v>1957</v>
      </c>
      <c r="C173">
        <v>189</v>
      </c>
    </row>
    <row r="174" spans="1:3" x14ac:dyDescent="0.2">
      <c r="A174">
        <v>25217</v>
      </c>
      <c r="B174">
        <f>_0_2mmolKI[[#This Row],[Column1]]-$A$2</f>
        <v>1969</v>
      </c>
      <c r="C174">
        <v>189</v>
      </c>
    </row>
    <row r="175" spans="1:3" x14ac:dyDescent="0.2">
      <c r="A175">
        <v>25228</v>
      </c>
      <c r="B175">
        <f>_0_2mmolKI[[#This Row],[Column1]]-$A$2</f>
        <v>1980</v>
      </c>
      <c r="C175">
        <v>190</v>
      </c>
    </row>
    <row r="176" spans="1:3" x14ac:dyDescent="0.2">
      <c r="A176">
        <v>25239</v>
      </c>
      <c r="B176">
        <f>_0_2mmolKI[[#This Row],[Column1]]-$A$2</f>
        <v>1991</v>
      </c>
      <c r="C176">
        <v>196</v>
      </c>
    </row>
    <row r="177" spans="1:3" x14ac:dyDescent="0.2">
      <c r="A177">
        <v>25250</v>
      </c>
      <c r="B177">
        <f>_0_2mmolKI[[#This Row],[Column1]]-$A$2</f>
        <v>2002</v>
      </c>
      <c r="C177">
        <v>197</v>
      </c>
    </row>
    <row r="178" spans="1:3" x14ac:dyDescent="0.2">
      <c r="A178">
        <v>25263</v>
      </c>
      <c r="B178">
        <f>_0_2mmolKI[[#This Row],[Column1]]-$A$2</f>
        <v>2015</v>
      </c>
      <c r="C178">
        <v>196</v>
      </c>
    </row>
    <row r="179" spans="1:3" x14ac:dyDescent="0.2">
      <c r="A179">
        <v>25274</v>
      </c>
      <c r="B179">
        <f>_0_2mmolKI[[#This Row],[Column1]]-$A$2</f>
        <v>2026</v>
      </c>
      <c r="C179">
        <v>190</v>
      </c>
    </row>
    <row r="180" spans="1:3" x14ac:dyDescent="0.2">
      <c r="A180">
        <v>25285</v>
      </c>
      <c r="B180">
        <f>_0_2mmolKI[[#This Row],[Column1]]-$A$2</f>
        <v>2037</v>
      </c>
      <c r="C180">
        <v>188</v>
      </c>
    </row>
    <row r="181" spans="1:3" x14ac:dyDescent="0.2">
      <c r="A181">
        <v>25296</v>
      </c>
      <c r="B181">
        <f>_0_2mmolKI[[#This Row],[Column1]]-$A$2</f>
        <v>2048</v>
      </c>
      <c r="C181">
        <v>185</v>
      </c>
    </row>
    <row r="182" spans="1:3" x14ac:dyDescent="0.2">
      <c r="A182">
        <v>25308</v>
      </c>
      <c r="B182">
        <f>_0_2mmolKI[[#This Row],[Column1]]-$A$2</f>
        <v>2060</v>
      </c>
      <c r="C182">
        <v>185</v>
      </c>
    </row>
    <row r="183" spans="1:3" x14ac:dyDescent="0.2">
      <c r="A183">
        <v>25319</v>
      </c>
      <c r="B183">
        <f>_0_2mmolKI[[#This Row],[Column1]]-$A$2</f>
        <v>2071</v>
      </c>
      <c r="C183">
        <v>190</v>
      </c>
    </row>
    <row r="184" spans="1:3" x14ac:dyDescent="0.2">
      <c r="A184">
        <v>25331</v>
      </c>
      <c r="B184">
        <f>_0_2mmolKI[[#This Row],[Column1]]-$A$2</f>
        <v>2083</v>
      </c>
      <c r="C184">
        <v>192</v>
      </c>
    </row>
    <row r="185" spans="1:3" x14ac:dyDescent="0.2">
      <c r="A185">
        <v>25342</v>
      </c>
      <c r="B185">
        <f>_0_2mmolKI[[#This Row],[Column1]]-$A$2</f>
        <v>2094</v>
      </c>
      <c r="C185">
        <v>191</v>
      </c>
    </row>
    <row r="186" spans="1:3" x14ac:dyDescent="0.2">
      <c r="A186">
        <v>25354</v>
      </c>
      <c r="B186">
        <f>_0_2mmolKI[[#This Row],[Column1]]-$A$2</f>
        <v>2106</v>
      </c>
      <c r="C186">
        <v>192</v>
      </c>
    </row>
    <row r="187" spans="1:3" x14ac:dyDescent="0.2">
      <c r="A187">
        <v>25365</v>
      </c>
      <c r="B187">
        <f>_0_2mmolKI[[#This Row],[Column1]]-$A$2</f>
        <v>2117</v>
      </c>
      <c r="C187">
        <v>193</v>
      </c>
    </row>
    <row r="188" spans="1:3" x14ac:dyDescent="0.2">
      <c r="A188">
        <v>25376</v>
      </c>
      <c r="B188">
        <f>_0_2mmolKI[[#This Row],[Column1]]-$A$2</f>
        <v>2128</v>
      </c>
      <c r="C188">
        <v>192</v>
      </c>
    </row>
    <row r="189" spans="1:3" x14ac:dyDescent="0.2">
      <c r="A189">
        <v>25388</v>
      </c>
      <c r="B189">
        <f>_0_2mmolKI[[#This Row],[Column1]]-$A$2</f>
        <v>2140</v>
      </c>
      <c r="C189">
        <v>192</v>
      </c>
    </row>
    <row r="190" spans="1:3" x14ac:dyDescent="0.2">
      <c r="A190">
        <v>25400</v>
      </c>
      <c r="B190">
        <f>_0_2mmolKI[[#This Row],[Column1]]-$A$2</f>
        <v>2152</v>
      </c>
      <c r="C190">
        <v>193</v>
      </c>
    </row>
    <row r="191" spans="1:3" x14ac:dyDescent="0.2">
      <c r="A191">
        <v>25411</v>
      </c>
      <c r="B191">
        <f>_0_2mmolKI[[#This Row],[Column1]]-$A$2</f>
        <v>2163</v>
      </c>
      <c r="C191">
        <v>193</v>
      </c>
    </row>
    <row r="192" spans="1:3" x14ac:dyDescent="0.2">
      <c r="A192">
        <v>25422</v>
      </c>
      <c r="B192">
        <f>_0_2mmolKI[[#This Row],[Column1]]-$A$2</f>
        <v>2174</v>
      </c>
      <c r="C192">
        <v>196</v>
      </c>
    </row>
    <row r="193" spans="1:3" x14ac:dyDescent="0.2">
      <c r="A193">
        <v>25434</v>
      </c>
      <c r="B193">
        <f>_0_2mmolKI[[#This Row],[Column1]]-$A$2</f>
        <v>2186</v>
      </c>
      <c r="C193">
        <v>196</v>
      </c>
    </row>
    <row r="194" spans="1:3" x14ac:dyDescent="0.2">
      <c r="A194">
        <v>25445</v>
      </c>
      <c r="B194">
        <f>_0_2mmolKI[[#This Row],[Column1]]-$A$2</f>
        <v>2197</v>
      </c>
      <c r="C194">
        <v>191</v>
      </c>
    </row>
    <row r="195" spans="1:3" x14ac:dyDescent="0.2">
      <c r="A195">
        <v>25456</v>
      </c>
      <c r="B195">
        <f>_0_2mmolKI[[#This Row],[Column1]]-$A$2</f>
        <v>2208</v>
      </c>
      <c r="C195">
        <v>192</v>
      </c>
    </row>
    <row r="196" spans="1:3" x14ac:dyDescent="0.2">
      <c r="A196">
        <v>25468</v>
      </c>
      <c r="B196">
        <f>_0_2mmolKI[[#This Row],[Column1]]-$A$2</f>
        <v>2220</v>
      </c>
      <c r="C196">
        <v>194</v>
      </c>
    </row>
    <row r="197" spans="1:3" x14ac:dyDescent="0.2">
      <c r="A197">
        <v>25480</v>
      </c>
      <c r="B197">
        <f>_0_2mmolKI[[#This Row],[Column1]]-$A$2</f>
        <v>2232</v>
      </c>
      <c r="C197">
        <v>194</v>
      </c>
    </row>
    <row r="198" spans="1:3" x14ac:dyDescent="0.2">
      <c r="A198">
        <v>25491</v>
      </c>
      <c r="B198">
        <f>_0_2mmolKI[[#This Row],[Column1]]-$A$2</f>
        <v>2243</v>
      </c>
      <c r="C198">
        <v>190</v>
      </c>
    </row>
    <row r="199" spans="1:3" x14ac:dyDescent="0.2">
      <c r="A199">
        <v>25502</v>
      </c>
      <c r="B199">
        <f>_0_2mmolKI[[#This Row],[Column1]]-$A$2</f>
        <v>2254</v>
      </c>
      <c r="C199">
        <v>192</v>
      </c>
    </row>
    <row r="200" spans="1:3" x14ac:dyDescent="0.2">
      <c r="A200">
        <v>25513</v>
      </c>
      <c r="B200">
        <f>_0_2mmolKI[[#This Row],[Column1]]-$A$2</f>
        <v>2265</v>
      </c>
      <c r="C200">
        <v>190</v>
      </c>
    </row>
    <row r="201" spans="1:3" x14ac:dyDescent="0.2">
      <c r="A201">
        <v>25525</v>
      </c>
      <c r="B201">
        <f>_0_2mmolKI[[#This Row],[Column1]]-$A$2</f>
        <v>2277</v>
      </c>
      <c r="C201">
        <v>189</v>
      </c>
    </row>
    <row r="202" spans="1:3" x14ac:dyDescent="0.2">
      <c r="A202">
        <v>25537</v>
      </c>
      <c r="B202">
        <f>_0_2mmolKI[[#This Row],[Column1]]-$A$2</f>
        <v>2289</v>
      </c>
      <c r="C202">
        <v>192</v>
      </c>
    </row>
    <row r="203" spans="1:3" x14ac:dyDescent="0.2">
      <c r="A203">
        <v>25548</v>
      </c>
      <c r="B203">
        <f>_0_2mmolKI[[#This Row],[Column1]]-$A$2</f>
        <v>2300</v>
      </c>
      <c r="C203">
        <v>193</v>
      </c>
    </row>
    <row r="204" spans="1:3" x14ac:dyDescent="0.2">
      <c r="A204">
        <v>25560</v>
      </c>
      <c r="B204">
        <f>_0_2mmolKI[[#This Row],[Column1]]-$A$2</f>
        <v>2312</v>
      </c>
      <c r="C204">
        <v>191</v>
      </c>
    </row>
    <row r="205" spans="1:3" x14ac:dyDescent="0.2">
      <c r="A205">
        <v>25571</v>
      </c>
      <c r="B205">
        <f>_0_2mmolKI[[#This Row],[Column1]]-$A$2</f>
        <v>2323</v>
      </c>
      <c r="C205">
        <v>190</v>
      </c>
    </row>
    <row r="206" spans="1:3" x14ac:dyDescent="0.2">
      <c r="A206">
        <v>25582</v>
      </c>
      <c r="B206">
        <f>_0_2mmolKI[[#This Row],[Column1]]-$A$2</f>
        <v>2334</v>
      </c>
      <c r="C206">
        <v>189</v>
      </c>
    </row>
    <row r="207" spans="1:3" x14ac:dyDescent="0.2">
      <c r="A207">
        <v>25594</v>
      </c>
      <c r="B207">
        <f>_0_2mmolKI[[#This Row],[Column1]]-$A$2</f>
        <v>2346</v>
      </c>
      <c r="C207">
        <v>189</v>
      </c>
    </row>
    <row r="208" spans="1:3" x14ac:dyDescent="0.2">
      <c r="A208">
        <v>25606</v>
      </c>
      <c r="B208">
        <f>_0_2mmolKI[[#This Row],[Column1]]-$A$2</f>
        <v>2358</v>
      </c>
      <c r="C208">
        <v>189</v>
      </c>
    </row>
    <row r="209" spans="1:3" x14ac:dyDescent="0.2">
      <c r="A209">
        <v>25617</v>
      </c>
      <c r="B209">
        <f>_0_2mmolKI[[#This Row],[Column1]]-$A$2</f>
        <v>2369</v>
      </c>
      <c r="C209">
        <v>185</v>
      </c>
    </row>
    <row r="210" spans="1:3" x14ac:dyDescent="0.2">
      <c r="A210">
        <v>25628</v>
      </c>
      <c r="B210">
        <f>_0_2mmolKI[[#This Row],[Column1]]-$A$2</f>
        <v>2380</v>
      </c>
      <c r="C210">
        <v>194</v>
      </c>
    </row>
    <row r="211" spans="1:3" x14ac:dyDescent="0.2">
      <c r="A211">
        <v>25639</v>
      </c>
      <c r="B211">
        <f>_0_2mmolKI[[#This Row],[Column1]]-$A$2</f>
        <v>2391</v>
      </c>
      <c r="C211">
        <v>196</v>
      </c>
    </row>
    <row r="212" spans="1:3" x14ac:dyDescent="0.2">
      <c r="A212">
        <v>25651</v>
      </c>
      <c r="B212">
        <f>_0_2mmolKI[[#This Row],[Column1]]-$A$2</f>
        <v>2403</v>
      </c>
      <c r="C212">
        <v>198</v>
      </c>
    </row>
    <row r="213" spans="1:3" x14ac:dyDescent="0.2">
      <c r="A213">
        <v>25663</v>
      </c>
      <c r="B213">
        <f>_0_2mmolKI[[#This Row],[Column1]]-$A$2</f>
        <v>2415</v>
      </c>
      <c r="C213">
        <v>192</v>
      </c>
    </row>
    <row r="214" spans="1:3" x14ac:dyDescent="0.2">
      <c r="A214">
        <v>25674</v>
      </c>
      <c r="B214">
        <f>_0_2mmolKI[[#This Row],[Column1]]-$A$2</f>
        <v>2426</v>
      </c>
      <c r="C214">
        <v>188</v>
      </c>
    </row>
    <row r="215" spans="1:3" x14ac:dyDescent="0.2">
      <c r="A215">
        <v>25686</v>
      </c>
      <c r="B215">
        <f>_0_2mmolKI[[#This Row],[Column1]]-$A$2</f>
        <v>2438</v>
      </c>
      <c r="C215">
        <v>187</v>
      </c>
    </row>
    <row r="216" spans="1:3" x14ac:dyDescent="0.2">
      <c r="A216">
        <v>25697</v>
      </c>
      <c r="B216">
        <f>_0_2mmolKI[[#This Row],[Column1]]-$A$2</f>
        <v>2449</v>
      </c>
      <c r="C216">
        <v>187</v>
      </c>
    </row>
    <row r="217" spans="1:3" x14ac:dyDescent="0.2">
      <c r="A217">
        <v>25708</v>
      </c>
      <c r="B217">
        <f>_0_2mmolKI[[#This Row],[Column1]]-$A$2</f>
        <v>2460</v>
      </c>
      <c r="C217">
        <v>189</v>
      </c>
    </row>
    <row r="218" spans="1:3" x14ac:dyDescent="0.2">
      <c r="A218">
        <v>25719</v>
      </c>
      <c r="B218">
        <f>_0_2mmolKI[[#This Row],[Column1]]-$A$2</f>
        <v>2471</v>
      </c>
      <c r="C218">
        <v>191</v>
      </c>
    </row>
    <row r="219" spans="1:3" x14ac:dyDescent="0.2">
      <c r="A219">
        <v>25732</v>
      </c>
      <c r="B219">
        <f>_0_2mmolKI[[#This Row],[Column1]]-$A$2</f>
        <v>2484</v>
      </c>
      <c r="C219">
        <v>192</v>
      </c>
    </row>
    <row r="220" spans="1:3" x14ac:dyDescent="0.2">
      <c r="A220">
        <v>25743</v>
      </c>
      <c r="B220">
        <f>_0_2mmolKI[[#This Row],[Column1]]-$A$2</f>
        <v>2495</v>
      </c>
      <c r="C220">
        <v>193</v>
      </c>
    </row>
    <row r="221" spans="1:3" x14ac:dyDescent="0.2">
      <c r="A221">
        <v>25754</v>
      </c>
      <c r="B221">
        <f>_0_2mmolKI[[#This Row],[Column1]]-$A$2</f>
        <v>2506</v>
      </c>
      <c r="C221">
        <v>192</v>
      </c>
    </row>
    <row r="222" spans="1:3" x14ac:dyDescent="0.2">
      <c r="A222">
        <v>25765</v>
      </c>
      <c r="B222">
        <f>_0_2mmolKI[[#This Row],[Column1]]-$A$2</f>
        <v>2517</v>
      </c>
      <c r="C222">
        <v>188</v>
      </c>
    </row>
    <row r="223" spans="1:3" x14ac:dyDescent="0.2">
      <c r="A223">
        <v>25777</v>
      </c>
      <c r="B223">
        <f>_0_2mmolKI[[#This Row],[Column1]]-$A$2</f>
        <v>2529</v>
      </c>
      <c r="C223">
        <v>188</v>
      </c>
    </row>
    <row r="224" spans="1:3" x14ac:dyDescent="0.2">
      <c r="A224">
        <v>25788</v>
      </c>
      <c r="B224">
        <f>_0_2mmolKI[[#This Row],[Column1]]-$A$2</f>
        <v>2540</v>
      </c>
      <c r="C224">
        <v>190</v>
      </c>
    </row>
    <row r="225" spans="1:3" x14ac:dyDescent="0.2">
      <c r="A225">
        <v>25800</v>
      </c>
      <c r="B225">
        <f>_0_2mmolKI[[#This Row],[Column1]]-$A$2</f>
        <v>2552</v>
      </c>
      <c r="C225">
        <v>191</v>
      </c>
    </row>
    <row r="226" spans="1:3" x14ac:dyDescent="0.2">
      <c r="A226">
        <v>25811</v>
      </c>
      <c r="B226">
        <f>_0_2mmolKI[[#This Row],[Column1]]-$A$2</f>
        <v>2563</v>
      </c>
      <c r="C226">
        <v>191</v>
      </c>
    </row>
    <row r="227" spans="1:3" x14ac:dyDescent="0.2">
      <c r="A227">
        <v>25823</v>
      </c>
      <c r="B227">
        <f>_0_2mmolKI[[#This Row],[Column1]]-$A$2</f>
        <v>2575</v>
      </c>
      <c r="C227">
        <v>191</v>
      </c>
    </row>
    <row r="228" spans="1:3" x14ac:dyDescent="0.2">
      <c r="A228">
        <v>25834</v>
      </c>
      <c r="B228">
        <f>_0_2mmolKI[[#This Row],[Column1]]-$A$2</f>
        <v>2586</v>
      </c>
      <c r="C228">
        <v>192</v>
      </c>
    </row>
    <row r="229" spans="1:3" x14ac:dyDescent="0.2">
      <c r="A229">
        <v>25845</v>
      </c>
      <c r="B229">
        <f>_0_2mmolKI[[#This Row],[Column1]]-$A$2</f>
        <v>2597</v>
      </c>
      <c r="C229">
        <v>192</v>
      </c>
    </row>
    <row r="230" spans="1:3" x14ac:dyDescent="0.2">
      <c r="A230">
        <v>25857</v>
      </c>
      <c r="B230">
        <f>_0_2mmolKI[[#This Row],[Column1]]-$A$2</f>
        <v>2609</v>
      </c>
      <c r="C230">
        <v>195</v>
      </c>
    </row>
    <row r="231" spans="1:3" x14ac:dyDescent="0.2">
      <c r="A231">
        <v>25869</v>
      </c>
      <c r="B231">
        <f>_0_2mmolKI[[#This Row],[Column1]]-$A$2</f>
        <v>2621</v>
      </c>
      <c r="C231">
        <v>200</v>
      </c>
    </row>
    <row r="232" spans="1:3" x14ac:dyDescent="0.2">
      <c r="A232">
        <v>25880</v>
      </c>
      <c r="B232">
        <f>_0_2mmolKI[[#This Row],[Column1]]-$A$2</f>
        <v>2632</v>
      </c>
      <c r="C232">
        <v>200</v>
      </c>
    </row>
    <row r="233" spans="1:3" x14ac:dyDescent="0.2">
      <c r="A233">
        <v>25891</v>
      </c>
      <c r="B233">
        <f>_0_2mmolKI[[#This Row],[Column1]]-$A$2</f>
        <v>2643</v>
      </c>
      <c r="C233">
        <v>199</v>
      </c>
    </row>
    <row r="234" spans="1:3" x14ac:dyDescent="0.2">
      <c r="A234">
        <v>25903</v>
      </c>
      <c r="B234">
        <f>_0_2mmolKI[[#This Row],[Column1]]-$A$2</f>
        <v>2655</v>
      </c>
      <c r="C234">
        <v>199</v>
      </c>
    </row>
    <row r="235" spans="1:3" x14ac:dyDescent="0.2">
      <c r="A235">
        <v>25914</v>
      </c>
      <c r="B235">
        <f>_0_2mmolKI[[#This Row],[Column1]]-$A$2</f>
        <v>2666</v>
      </c>
      <c r="C235">
        <v>197</v>
      </c>
    </row>
    <row r="236" spans="1:3" x14ac:dyDescent="0.2">
      <c r="A236">
        <v>25926</v>
      </c>
      <c r="B236">
        <f>_0_2mmolKI[[#This Row],[Column1]]-$A$2</f>
        <v>2678</v>
      </c>
      <c r="C236">
        <v>195</v>
      </c>
    </row>
    <row r="237" spans="1:3" x14ac:dyDescent="0.2">
      <c r="A237">
        <v>25937</v>
      </c>
      <c r="B237">
        <f>_0_2mmolKI[[#This Row],[Column1]]-$A$2</f>
        <v>2689</v>
      </c>
      <c r="C237">
        <v>192</v>
      </c>
    </row>
    <row r="238" spans="1:3" x14ac:dyDescent="0.2">
      <c r="A238">
        <v>25949</v>
      </c>
      <c r="B238">
        <f>_0_2mmolKI[[#This Row],[Column1]]-$A$2</f>
        <v>2701</v>
      </c>
      <c r="C238">
        <v>192</v>
      </c>
    </row>
    <row r="239" spans="1:3" x14ac:dyDescent="0.2">
      <c r="A239">
        <v>25960</v>
      </c>
      <c r="B239">
        <f>_0_2mmolKI[[#This Row],[Column1]]-$A$2</f>
        <v>2712</v>
      </c>
      <c r="C239">
        <v>191</v>
      </c>
    </row>
    <row r="240" spans="1:3" x14ac:dyDescent="0.2">
      <c r="A240">
        <v>25971</v>
      </c>
      <c r="B240">
        <f>_0_2mmolKI[[#This Row],[Column1]]-$A$2</f>
        <v>2723</v>
      </c>
      <c r="C240">
        <v>192</v>
      </c>
    </row>
    <row r="241" spans="1:3" x14ac:dyDescent="0.2">
      <c r="A241">
        <v>25982</v>
      </c>
      <c r="B241">
        <f>_0_2mmolKI[[#This Row],[Column1]]-$A$2</f>
        <v>2734</v>
      </c>
      <c r="C241">
        <v>190</v>
      </c>
    </row>
    <row r="242" spans="1:3" x14ac:dyDescent="0.2">
      <c r="A242">
        <v>25995</v>
      </c>
      <c r="B242">
        <f>_0_2mmolKI[[#This Row],[Column1]]-$A$2</f>
        <v>2747</v>
      </c>
      <c r="C242">
        <v>194</v>
      </c>
    </row>
    <row r="243" spans="1:3" x14ac:dyDescent="0.2">
      <c r="A243">
        <v>26006</v>
      </c>
      <c r="B243">
        <f>_0_2mmolKI[[#This Row],[Column1]]-$A$2</f>
        <v>2758</v>
      </c>
      <c r="C243">
        <v>193</v>
      </c>
    </row>
    <row r="244" spans="1:3" x14ac:dyDescent="0.2">
      <c r="A244">
        <v>26017</v>
      </c>
      <c r="B244">
        <f>_0_2mmolKI[[#This Row],[Column1]]-$A$2</f>
        <v>2769</v>
      </c>
      <c r="C244">
        <v>186</v>
      </c>
    </row>
    <row r="245" spans="1:3" x14ac:dyDescent="0.2">
      <c r="A245">
        <v>26029</v>
      </c>
      <c r="B245">
        <f>_0_2mmolKI[[#This Row],[Column1]]-$A$2</f>
        <v>2781</v>
      </c>
      <c r="C245">
        <v>184</v>
      </c>
    </row>
    <row r="246" spans="1:3" x14ac:dyDescent="0.2">
      <c r="A246">
        <v>26040</v>
      </c>
      <c r="B246">
        <f>_0_2mmolKI[[#This Row],[Column1]]-$A$2</f>
        <v>2792</v>
      </c>
      <c r="C246">
        <v>188</v>
      </c>
    </row>
    <row r="247" spans="1:3" x14ac:dyDescent="0.2">
      <c r="A247">
        <v>26051</v>
      </c>
      <c r="B247">
        <f>_0_2mmolKI[[#This Row],[Column1]]-$A$2</f>
        <v>2803</v>
      </c>
      <c r="C247">
        <v>187</v>
      </c>
    </row>
    <row r="248" spans="1:3" x14ac:dyDescent="0.2">
      <c r="A248">
        <v>26063</v>
      </c>
      <c r="B248">
        <f>_0_2mmolKI[[#This Row],[Column1]]-$A$2</f>
        <v>2815</v>
      </c>
      <c r="C248">
        <v>194</v>
      </c>
    </row>
    <row r="249" spans="1:3" x14ac:dyDescent="0.2">
      <c r="A249">
        <v>26075</v>
      </c>
      <c r="B249">
        <f>_0_2mmolKI[[#This Row],[Column1]]-$A$2</f>
        <v>2827</v>
      </c>
      <c r="C249">
        <v>196</v>
      </c>
    </row>
    <row r="250" spans="1:3" x14ac:dyDescent="0.2">
      <c r="A250">
        <v>26086</v>
      </c>
      <c r="B250">
        <f>_0_2mmolKI[[#This Row],[Column1]]-$A$2</f>
        <v>2838</v>
      </c>
      <c r="C250">
        <v>197</v>
      </c>
    </row>
    <row r="251" spans="1:3" x14ac:dyDescent="0.2">
      <c r="A251">
        <v>26097</v>
      </c>
      <c r="B251">
        <f>_0_2mmolKI[[#This Row],[Column1]]-$A$2</f>
        <v>2849</v>
      </c>
      <c r="C251">
        <v>197</v>
      </c>
    </row>
    <row r="252" spans="1:3" x14ac:dyDescent="0.2">
      <c r="A252">
        <v>26108</v>
      </c>
      <c r="B252">
        <f>_0_2mmolKI[[#This Row],[Column1]]-$A$2</f>
        <v>2860</v>
      </c>
      <c r="C252">
        <v>189</v>
      </c>
    </row>
    <row r="253" spans="1:3" x14ac:dyDescent="0.2">
      <c r="A253">
        <v>26120</v>
      </c>
      <c r="B253">
        <f>_0_2mmolKI[[#This Row],[Column1]]-$A$2</f>
        <v>2872</v>
      </c>
      <c r="C253">
        <v>191</v>
      </c>
    </row>
    <row r="254" spans="1:3" x14ac:dyDescent="0.2">
      <c r="A254">
        <v>26132</v>
      </c>
      <c r="B254">
        <f>_0_2mmolKI[[#This Row],[Column1]]-$A$2</f>
        <v>2884</v>
      </c>
      <c r="C254">
        <v>188</v>
      </c>
    </row>
    <row r="255" spans="1:3" x14ac:dyDescent="0.2">
      <c r="A255">
        <v>26143</v>
      </c>
      <c r="B255">
        <f>_0_2mmolKI[[#This Row],[Column1]]-$A$2</f>
        <v>2895</v>
      </c>
      <c r="C255">
        <v>189</v>
      </c>
    </row>
    <row r="256" spans="1:3" x14ac:dyDescent="0.2">
      <c r="A256">
        <v>26155</v>
      </c>
      <c r="B256">
        <f>_0_2mmolKI[[#This Row],[Column1]]-$A$2</f>
        <v>2907</v>
      </c>
      <c r="C256">
        <v>191</v>
      </c>
    </row>
    <row r="257" spans="1:3" x14ac:dyDescent="0.2">
      <c r="A257">
        <v>26166</v>
      </c>
      <c r="B257">
        <f>_0_2mmolKI[[#This Row],[Column1]]-$A$2</f>
        <v>2918</v>
      </c>
      <c r="C257">
        <v>196</v>
      </c>
    </row>
    <row r="258" spans="1:3" x14ac:dyDescent="0.2">
      <c r="A258">
        <v>26177</v>
      </c>
      <c r="B258">
        <f>_0_2mmolKI[[#This Row],[Column1]]-$A$2</f>
        <v>2929</v>
      </c>
      <c r="C258">
        <v>197</v>
      </c>
    </row>
    <row r="259" spans="1:3" x14ac:dyDescent="0.2">
      <c r="A259">
        <v>26188</v>
      </c>
      <c r="B259">
        <f>_0_2mmolKI[[#This Row],[Column1]]-$A$2</f>
        <v>2940</v>
      </c>
      <c r="C259">
        <v>195</v>
      </c>
    </row>
    <row r="260" spans="1:3" x14ac:dyDescent="0.2">
      <c r="A260">
        <v>26201</v>
      </c>
      <c r="B260">
        <f>_0_2mmolKI[[#This Row],[Column1]]-$A$2</f>
        <v>2953</v>
      </c>
      <c r="C260">
        <v>195</v>
      </c>
    </row>
    <row r="261" spans="1:3" x14ac:dyDescent="0.2">
      <c r="A261">
        <v>26212</v>
      </c>
      <c r="B261">
        <f>_0_2mmolKI[[#This Row],[Column1]]-$A$2</f>
        <v>2964</v>
      </c>
      <c r="C261">
        <v>191</v>
      </c>
    </row>
    <row r="262" spans="1:3" x14ac:dyDescent="0.2">
      <c r="A262">
        <v>26223</v>
      </c>
      <c r="B262">
        <f>_0_2mmolKI[[#This Row],[Column1]]-$A$2</f>
        <v>2975</v>
      </c>
      <c r="C262">
        <v>193</v>
      </c>
    </row>
    <row r="263" spans="1:3" x14ac:dyDescent="0.2">
      <c r="A263">
        <v>26234</v>
      </c>
      <c r="B263">
        <f>_0_2mmolKI[[#This Row],[Column1]]-$A$2</f>
        <v>2986</v>
      </c>
      <c r="C263">
        <v>192</v>
      </c>
    </row>
    <row r="264" spans="1:3" x14ac:dyDescent="0.2">
      <c r="A264">
        <v>26246</v>
      </c>
      <c r="B264">
        <f>_0_2mmolKI[[#This Row],[Column1]]-$A$2</f>
        <v>2998</v>
      </c>
      <c r="C264">
        <v>191</v>
      </c>
    </row>
    <row r="265" spans="1:3" x14ac:dyDescent="0.2">
      <c r="A265">
        <v>26257</v>
      </c>
      <c r="B265">
        <f>_0_2mmolKI[[#This Row],[Column1]]-$A$2</f>
        <v>3009</v>
      </c>
      <c r="C265">
        <v>192</v>
      </c>
    </row>
    <row r="266" spans="1:3" x14ac:dyDescent="0.2">
      <c r="A266">
        <v>26269</v>
      </c>
      <c r="B266">
        <f>_0_2mmolKI[[#This Row],[Column1]]-$A$2</f>
        <v>3021</v>
      </c>
      <c r="C266">
        <v>193</v>
      </c>
    </row>
    <row r="267" spans="1:3" x14ac:dyDescent="0.2">
      <c r="A267">
        <v>26280</v>
      </c>
      <c r="B267">
        <f>_0_2mmolKI[[#This Row],[Column1]]-$A$2</f>
        <v>3032</v>
      </c>
      <c r="C267">
        <v>193</v>
      </c>
    </row>
    <row r="268" spans="1:3" x14ac:dyDescent="0.2">
      <c r="A268">
        <v>26292</v>
      </c>
      <c r="B268">
        <f>_0_2mmolKI[[#This Row],[Column1]]-$A$2</f>
        <v>3044</v>
      </c>
      <c r="C268">
        <v>190</v>
      </c>
    </row>
    <row r="269" spans="1:3" x14ac:dyDescent="0.2">
      <c r="A269">
        <v>26303</v>
      </c>
      <c r="B269">
        <f>_0_2mmolKI[[#This Row],[Column1]]-$A$2</f>
        <v>3055</v>
      </c>
      <c r="C269">
        <v>184</v>
      </c>
    </row>
    <row r="270" spans="1:3" x14ac:dyDescent="0.2">
      <c r="A270">
        <v>26314</v>
      </c>
      <c r="B270">
        <f>_0_2mmolKI[[#This Row],[Column1]]-$A$2</f>
        <v>3066</v>
      </c>
      <c r="C270">
        <v>194</v>
      </c>
    </row>
    <row r="271" spans="1:3" x14ac:dyDescent="0.2">
      <c r="A271">
        <v>26327</v>
      </c>
      <c r="B271">
        <f>_0_2mmolKI[[#This Row],[Column1]]-$A$2</f>
        <v>3079</v>
      </c>
      <c r="C271">
        <v>199</v>
      </c>
    </row>
    <row r="272" spans="1:3" x14ac:dyDescent="0.2">
      <c r="A272">
        <v>26338</v>
      </c>
      <c r="B272">
        <f>_0_2mmolKI[[#This Row],[Column1]]-$A$2</f>
        <v>3090</v>
      </c>
      <c r="C272">
        <v>200</v>
      </c>
    </row>
    <row r="273" spans="1:3" x14ac:dyDescent="0.2">
      <c r="A273">
        <v>26349</v>
      </c>
      <c r="B273">
        <f>_0_2mmolKI[[#This Row],[Column1]]-$A$2</f>
        <v>3101</v>
      </c>
      <c r="C273">
        <v>198</v>
      </c>
    </row>
    <row r="274" spans="1:3" x14ac:dyDescent="0.2">
      <c r="A274">
        <v>26360</v>
      </c>
      <c r="B274">
        <f>_0_2mmolKI[[#This Row],[Column1]]-$A$2</f>
        <v>3112</v>
      </c>
      <c r="C274">
        <v>200</v>
      </c>
    </row>
    <row r="275" spans="1:3" x14ac:dyDescent="0.2">
      <c r="A275">
        <v>26372</v>
      </c>
      <c r="B275">
        <f>_0_2mmolKI[[#This Row],[Column1]]-$A$2</f>
        <v>3124</v>
      </c>
      <c r="C275">
        <v>199</v>
      </c>
    </row>
    <row r="276" spans="1:3" x14ac:dyDescent="0.2">
      <c r="A276">
        <v>26383</v>
      </c>
      <c r="B276">
        <f>_0_2mmolKI[[#This Row],[Column1]]-$A$2</f>
        <v>3135</v>
      </c>
      <c r="C276">
        <v>196</v>
      </c>
    </row>
    <row r="277" spans="1:3" x14ac:dyDescent="0.2">
      <c r="A277">
        <v>26395</v>
      </c>
      <c r="B277">
        <f>_0_2mmolKI[[#This Row],[Column1]]-$A$2</f>
        <v>3147</v>
      </c>
      <c r="C277">
        <v>192</v>
      </c>
    </row>
    <row r="278" spans="1:3" x14ac:dyDescent="0.2">
      <c r="A278">
        <v>26406</v>
      </c>
      <c r="B278">
        <f>_0_2mmolKI[[#This Row],[Column1]]-$A$2</f>
        <v>3158</v>
      </c>
      <c r="C278">
        <v>192</v>
      </c>
    </row>
    <row r="279" spans="1:3" x14ac:dyDescent="0.2">
      <c r="A279">
        <v>26418</v>
      </c>
      <c r="B279">
        <f>_0_2mmolKI[[#This Row],[Column1]]-$A$2</f>
        <v>3170</v>
      </c>
      <c r="C279">
        <v>192</v>
      </c>
    </row>
    <row r="280" spans="1:3" x14ac:dyDescent="0.2">
      <c r="A280">
        <v>26429</v>
      </c>
      <c r="B280">
        <f>_0_2mmolKI[[#This Row],[Column1]]-$A$2</f>
        <v>3181</v>
      </c>
      <c r="C280">
        <v>190</v>
      </c>
    </row>
    <row r="281" spans="1:3" x14ac:dyDescent="0.2">
      <c r="A281">
        <v>26440</v>
      </c>
      <c r="B281">
        <f>_0_2mmolKI[[#This Row],[Column1]]-$A$2</f>
        <v>3192</v>
      </c>
      <c r="C281">
        <v>190</v>
      </c>
    </row>
    <row r="282" spans="1:3" x14ac:dyDescent="0.2">
      <c r="A282">
        <v>26451</v>
      </c>
      <c r="B282">
        <f>_0_2mmolKI[[#This Row],[Column1]]-$A$2</f>
        <v>3203</v>
      </c>
      <c r="C282">
        <v>192</v>
      </c>
    </row>
    <row r="283" spans="1:3" x14ac:dyDescent="0.2">
      <c r="A283">
        <v>26464</v>
      </c>
      <c r="B283">
        <f>_0_2mmolKI[[#This Row],[Column1]]-$A$2</f>
        <v>3216</v>
      </c>
      <c r="C283">
        <v>195</v>
      </c>
    </row>
    <row r="284" spans="1:3" x14ac:dyDescent="0.2">
      <c r="A284">
        <v>26475</v>
      </c>
      <c r="B284">
        <f>_0_2mmolKI[[#This Row],[Column1]]-$A$2</f>
        <v>3227</v>
      </c>
      <c r="C284">
        <v>191</v>
      </c>
    </row>
    <row r="285" spans="1:3" x14ac:dyDescent="0.2">
      <c r="A285">
        <v>26486</v>
      </c>
      <c r="B285">
        <f>_0_2mmolKI[[#This Row],[Column1]]-$A$2</f>
        <v>3238</v>
      </c>
      <c r="C285">
        <v>187</v>
      </c>
    </row>
    <row r="286" spans="1:3" x14ac:dyDescent="0.2">
      <c r="A286">
        <v>26498</v>
      </c>
      <c r="B286">
        <f>_0_2mmolKI[[#This Row],[Column1]]-$A$2</f>
        <v>3250</v>
      </c>
      <c r="C286">
        <v>191</v>
      </c>
    </row>
    <row r="287" spans="1:3" x14ac:dyDescent="0.2">
      <c r="A287">
        <v>26509</v>
      </c>
      <c r="B287">
        <f>_0_2mmolKI[[#This Row],[Column1]]-$A$2</f>
        <v>3261</v>
      </c>
      <c r="C287">
        <v>191</v>
      </c>
    </row>
    <row r="288" spans="1:3" x14ac:dyDescent="0.2">
      <c r="A288">
        <v>26520</v>
      </c>
      <c r="B288">
        <f>_0_2mmolKI[[#This Row],[Column1]]-$A$2</f>
        <v>3272</v>
      </c>
      <c r="C288">
        <v>193</v>
      </c>
    </row>
    <row r="289" spans="1:3" x14ac:dyDescent="0.2">
      <c r="A289">
        <v>26532</v>
      </c>
      <c r="B289">
        <f>_0_2mmolKI[[#This Row],[Column1]]-$A$2</f>
        <v>3284</v>
      </c>
      <c r="C289">
        <v>196</v>
      </c>
    </row>
    <row r="290" spans="1:3" x14ac:dyDescent="0.2">
      <c r="A290">
        <v>26544</v>
      </c>
      <c r="B290">
        <f>_0_2mmolKI[[#This Row],[Column1]]-$A$2</f>
        <v>3296</v>
      </c>
      <c r="C290">
        <v>198</v>
      </c>
    </row>
    <row r="291" spans="1:3" x14ac:dyDescent="0.2">
      <c r="A291">
        <v>26555</v>
      </c>
      <c r="B291">
        <f>_0_2mmolKI[[#This Row],[Column1]]-$A$2</f>
        <v>3307</v>
      </c>
      <c r="C291">
        <v>198</v>
      </c>
    </row>
    <row r="292" spans="1:3" x14ac:dyDescent="0.2">
      <c r="A292">
        <v>26566</v>
      </c>
      <c r="B292">
        <f>_0_2mmolKI[[#This Row],[Column1]]-$A$2</f>
        <v>3318</v>
      </c>
      <c r="C292">
        <v>192</v>
      </c>
    </row>
    <row r="293" spans="1:3" x14ac:dyDescent="0.2">
      <c r="A293">
        <v>26577</v>
      </c>
      <c r="B293">
        <f>_0_2mmolKI[[#This Row],[Column1]]-$A$2</f>
        <v>3329</v>
      </c>
      <c r="C293">
        <v>195</v>
      </c>
    </row>
    <row r="294" spans="1:3" x14ac:dyDescent="0.2">
      <c r="A294">
        <v>26589</v>
      </c>
      <c r="B294">
        <f>_0_2mmolKI[[#This Row],[Column1]]-$A$2</f>
        <v>3341</v>
      </c>
      <c r="C294">
        <v>195</v>
      </c>
    </row>
    <row r="295" spans="1:3" x14ac:dyDescent="0.2">
      <c r="A295">
        <v>26601</v>
      </c>
      <c r="B295">
        <f>_0_2mmolKI[[#This Row],[Column1]]-$A$2</f>
        <v>3353</v>
      </c>
      <c r="C295">
        <v>191</v>
      </c>
    </row>
    <row r="296" spans="1:3" x14ac:dyDescent="0.2">
      <c r="A296">
        <v>26612</v>
      </c>
      <c r="B296">
        <f>_0_2mmolKI[[#This Row],[Column1]]-$A$2</f>
        <v>3364</v>
      </c>
      <c r="C296">
        <v>189</v>
      </c>
    </row>
    <row r="297" spans="1:3" x14ac:dyDescent="0.2">
      <c r="A297">
        <v>26624</v>
      </c>
      <c r="B297">
        <f>_0_2mmolKI[[#This Row],[Column1]]-$A$2</f>
        <v>3376</v>
      </c>
      <c r="C297">
        <v>198</v>
      </c>
    </row>
    <row r="298" spans="1:3" x14ac:dyDescent="0.2">
      <c r="A298">
        <v>26635</v>
      </c>
      <c r="B298">
        <f>_0_2mmolKI[[#This Row],[Column1]]-$A$2</f>
        <v>3387</v>
      </c>
      <c r="C298">
        <v>198</v>
      </c>
    </row>
    <row r="299" spans="1:3" x14ac:dyDescent="0.2">
      <c r="A299">
        <v>26646</v>
      </c>
      <c r="B299">
        <f>_0_2mmolKI[[#This Row],[Column1]]-$A$2</f>
        <v>3398</v>
      </c>
      <c r="C299">
        <v>198</v>
      </c>
    </row>
    <row r="300" spans="1:3" x14ac:dyDescent="0.2">
      <c r="A300">
        <v>26658</v>
      </c>
      <c r="B300">
        <f>_0_2mmolKI[[#This Row],[Column1]]-$A$2</f>
        <v>3410</v>
      </c>
      <c r="C300">
        <v>193</v>
      </c>
    </row>
    <row r="301" spans="1:3" x14ac:dyDescent="0.2">
      <c r="A301">
        <v>26670</v>
      </c>
      <c r="B301">
        <f>_0_2mmolKI[[#This Row],[Column1]]-$A$2</f>
        <v>3422</v>
      </c>
      <c r="C301">
        <v>193</v>
      </c>
    </row>
    <row r="302" spans="1:3" x14ac:dyDescent="0.2">
      <c r="A302">
        <v>26681</v>
      </c>
      <c r="B302">
        <f>_0_2mmolKI[[#This Row],[Column1]]-$A$2</f>
        <v>3433</v>
      </c>
      <c r="C302">
        <v>193</v>
      </c>
    </row>
    <row r="303" spans="1:3" x14ac:dyDescent="0.2">
      <c r="A303">
        <v>26692</v>
      </c>
      <c r="B303">
        <f>_0_2mmolKI[[#This Row],[Column1]]-$A$2</f>
        <v>3444</v>
      </c>
      <c r="C303">
        <v>193</v>
      </c>
    </row>
    <row r="304" spans="1:3" x14ac:dyDescent="0.2">
      <c r="A304">
        <v>26703</v>
      </c>
      <c r="B304">
        <f>_0_2mmolKI[[#This Row],[Column1]]-$A$2</f>
        <v>3455</v>
      </c>
      <c r="C304">
        <v>192</v>
      </c>
    </row>
    <row r="305" spans="1:3" x14ac:dyDescent="0.2">
      <c r="A305">
        <v>26715</v>
      </c>
      <c r="B305">
        <f>_0_2mmolKI[[#This Row],[Column1]]-$A$2</f>
        <v>3467</v>
      </c>
      <c r="C305">
        <v>191</v>
      </c>
    </row>
    <row r="306" spans="1:3" x14ac:dyDescent="0.2">
      <c r="A306">
        <v>26727</v>
      </c>
      <c r="B306">
        <f>_0_2mmolKI[[#This Row],[Column1]]-$A$2</f>
        <v>3479</v>
      </c>
      <c r="C306">
        <v>192</v>
      </c>
    </row>
    <row r="307" spans="1:3" x14ac:dyDescent="0.2">
      <c r="A307">
        <v>26738</v>
      </c>
      <c r="B307">
        <f>_0_2mmolKI[[#This Row],[Column1]]-$A$2</f>
        <v>3490</v>
      </c>
      <c r="C307">
        <v>189</v>
      </c>
    </row>
    <row r="308" spans="1:3" x14ac:dyDescent="0.2">
      <c r="A308">
        <v>26749</v>
      </c>
      <c r="B308">
        <f>_0_2mmolKI[[#This Row],[Column1]]-$A$2</f>
        <v>3501</v>
      </c>
      <c r="C308">
        <v>191</v>
      </c>
    </row>
    <row r="309" spans="1:3" x14ac:dyDescent="0.2">
      <c r="A309">
        <v>26761</v>
      </c>
      <c r="B309">
        <f>_0_2mmolKI[[#This Row],[Column1]]-$A$2</f>
        <v>3513</v>
      </c>
      <c r="C309">
        <v>191</v>
      </c>
    </row>
    <row r="310" spans="1:3" x14ac:dyDescent="0.2">
      <c r="A310">
        <v>26772</v>
      </c>
      <c r="B310">
        <f>_0_2mmolKI[[#This Row],[Column1]]-$A$2</f>
        <v>3524</v>
      </c>
      <c r="C310">
        <v>187</v>
      </c>
    </row>
    <row r="311" spans="1:3" x14ac:dyDescent="0.2">
      <c r="A311">
        <v>26783</v>
      </c>
      <c r="B311">
        <f>_0_2mmolKI[[#This Row],[Column1]]-$A$2</f>
        <v>3535</v>
      </c>
      <c r="C311">
        <v>192</v>
      </c>
    </row>
    <row r="312" spans="1:3" x14ac:dyDescent="0.2">
      <c r="A312">
        <v>26796</v>
      </c>
      <c r="B312">
        <f>_0_2mmolKI[[#This Row],[Column1]]-$A$2</f>
        <v>3548</v>
      </c>
      <c r="C312">
        <v>195</v>
      </c>
    </row>
    <row r="313" spans="1:3" x14ac:dyDescent="0.2">
      <c r="A313">
        <v>26807</v>
      </c>
      <c r="B313">
        <f>_0_2mmolKI[[#This Row],[Column1]]-$A$2</f>
        <v>3559</v>
      </c>
      <c r="C313">
        <v>193</v>
      </c>
    </row>
    <row r="314" spans="1:3" x14ac:dyDescent="0.2">
      <c r="A314">
        <v>26818</v>
      </c>
      <c r="B314">
        <f>_0_2mmolKI[[#This Row],[Column1]]-$A$2</f>
        <v>3570</v>
      </c>
      <c r="C314">
        <v>198</v>
      </c>
    </row>
    <row r="315" spans="1:3" x14ac:dyDescent="0.2">
      <c r="A315">
        <v>26829</v>
      </c>
      <c r="B315">
        <f>_0_2mmolKI[[#This Row],[Column1]]-$A$2</f>
        <v>3581</v>
      </c>
      <c r="C315">
        <v>200</v>
      </c>
    </row>
    <row r="316" spans="1:3" x14ac:dyDescent="0.2">
      <c r="A316">
        <v>26841</v>
      </c>
      <c r="B316">
        <f>_0_2mmolKI[[#This Row],[Column1]]-$A$2</f>
        <v>3593</v>
      </c>
      <c r="C316">
        <v>198</v>
      </c>
    </row>
    <row r="317" spans="1:3" x14ac:dyDescent="0.2">
      <c r="A317">
        <v>26852</v>
      </c>
      <c r="B317">
        <f>_0_2mmolKI[[#This Row],[Column1]]-$A$2</f>
        <v>3604</v>
      </c>
      <c r="C317">
        <v>193</v>
      </c>
    </row>
    <row r="318" spans="1:3" x14ac:dyDescent="0.2">
      <c r="A318">
        <v>26864</v>
      </c>
      <c r="B318">
        <f>_0_2mmolKI[[#This Row],[Column1]]-$A$2</f>
        <v>3616</v>
      </c>
      <c r="C318">
        <v>194</v>
      </c>
    </row>
    <row r="319" spans="1:3" x14ac:dyDescent="0.2">
      <c r="A319">
        <v>26875</v>
      </c>
      <c r="B319">
        <f>_0_2mmolKI[[#This Row],[Column1]]-$A$2</f>
        <v>3627</v>
      </c>
      <c r="C319">
        <v>192</v>
      </c>
    </row>
    <row r="320" spans="1:3" x14ac:dyDescent="0.2">
      <c r="A320">
        <v>26887</v>
      </c>
      <c r="B320">
        <f>_0_2mmolKI[[#This Row],[Column1]]-$A$2</f>
        <v>3639</v>
      </c>
      <c r="C320">
        <v>192</v>
      </c>
    </row>
    <row r="321" spans="1:3" x14ac:dyDescent="0.2">
      <c r="A321">
        <v>26898</v>
      </c>
      <c r="B321">
        <f>_0_2mmolKI[[#This Row],[Column1]]-$A$2</f>
        <v>3650</v>
      </c>
      <c r="C321">
        <v>188</v>
      </c>
    </row>
    <row r="322" spans="1:3" x14ac:dyDescent="0.2">
      <c r="A322">
        <v>26909</v>
      </c>
      <c r="B322">
        <f>_0_2mmolKI[[#This Row],[Column1]]-$A$2</f>
        <v>3661</v>
      </c>
      <c r="C322">
        <v>186</v>
      </c>
    </row>
    <row r="323" spans="1:3" x14ac:dyDescent="0.2">
      <c r="A323">
        <v>26920</v>
      </c>
      <c r="B323">
        <f>_0_2mmolKI[[#This Row],[Column1]]-$A$2</f>
        <v>3672</v>
      </c>
      <c r="C323">
        <v>187</v>
      </c>
    </row>
    <row r="324" spans="1:3" x14ac:dyDescent="0.2">
      <c r="A324">
        <v>26933</v>
      </c>
      <c r="B324">
        <f>_0_2mmolKI[[#This Row],[Column1]]-$A$2</f>
        <v>3685</v>
      </c>
      <c r="C324">
        <v>190</v>
      </c>
    </row>
    <row r="325" spans="1:3" x14ac:dyDescent="0.2">
      <c r="A325">
        <v>26944</v>
      </c>
      <c r="B325">
        <f>_0_2mmolKI[[#This Row],[Column1]]-$A$2</f>
        <v>3696</v>
      </c>
      <c r="C325">
        <v>193</v>
      </c>
    </row>
    <row r="326" spans="1:3" x14ac:dyDescent="0.2">
      <c r="A326">
        <v>26955</v>
      </c>
      <c r="B326">
        <f>_0_2mmolKI[[#This Row],[Column1]]-$A$2</f>
        <v>3707</v>
      </c>
      <c r="C326">
        <v>196</v>
      </c>
    </row>
    <row r="327" spans="1:3" x14ac:dyDescent="0.2">
      <c r="A327">
        <v>26967</v>
      </c>
      <c r="B327">
        <f>_0_2mmolKI[[#This Row],[Column1]]-$A$2</f>
        <v>3719</v>
      </c>
      <c r="C327">
        <v>198</v>
      </c>
    </row>
    <row r="328" spans="1:3" x14ac:dyDescent="0.2">
      <c r="A328">
        <v>26978</v>
      </c>
      <c r="B328">
        <f>_0_2mmolKI[[#This Row],[Column1]]-$A$2</f>
        <v>3730</v>
      </c>
      <c r="C328">
        <v>202</v>
      </c>
    </row>
    <row r="329" spans="1:3" x14ac:dyDescent="0.2">
      <c r="A329">
        <v>26989</v>
      </c>
      <c r="B329">
        <f>_0_2mmolKI[[#This Row],[Column1]]-$A$2</f>
        <v>3741</v>
      </c>
      <c r="C329">
        <v>201</v>
      </c>
    </row>
    <row r="330" spans="1:3" x14ac:dyDescent="0.2">
      <c r="A330">
        <v>27001</v>
      </c>
      <c r="B330">
        <f>_0_2mmolKI[[#This Row],[Column1]]-$A$2</f>
        <v>3753</v>
      </c>
      <c r="C330">
        <v>201</v>
      </c>
    </row>
    <row r="331" spans="1:3" x14ac:dyDescent="0.2">
      <c r="A331">
        <v>27013</v>
      </c>
      <c r="B331">
        <f>_0_2mmolKI[[#This Row],[Column1]]-$A$2</f>
        <v>3765</v>
      </c>
      <c r="C331">
        <v>197</v>
      </c>
    </row>
    <row r="332" spans="1:3" x14ac:dyDescent="0.2">
      <c r="A332">
        <v>27024</v>
      </c>
      <c r="B332">
        <f>_0_2mmolKI[[#This Row],[Column1]]-$A$2</f>
        <v>3776</v>
      </c>
      <c r="C332">
        <v>195</v>
      </c>
    </row>
    <row r="333" spans="1:3" x14ac:dyDescent="0.2">
      <c r="A333">
        <v>27035</v>
      </c>
      <c r="B333">
        <f>_0_2mmolKI[[#This Row],[Column1]]-$A$2</f>
        <v>3787</v>
      </c>
      <c r="C333">
        <v>197</v>
      </c>
    </row>
    <row r="334" spans="1:3" x14ac:dyDescent="0.2">
      <c r="A334">
        <v>27046</v>
      </c>
      <c r="B334">
        <f>_0_2mmolKI[[#This Row],[Column1]]-$A$2</f>
        <v>3798</v>
      </c>
      <c r="C334">
        <v>195</v>
      </c>
    </row>
    <row r="335" spans="1:3" x14ac:dyDescent="0.2">
      <c r="A335">
        <v>27059</v>
      </c>
      <c r="B335">
        <f>_0_2mmolKI[[#This Row],[Column1]]-$A$2</f>
        <v>3811</v>
      </c>
      <c r="C335">
        <v>197</v>
      </c>
    </row>
    <row r="336" spans="1:3" x14ac:dyDescent="0.2">
      <c r="A336">
        <v>27070</v>
      </c>
      <c r="B336">
        <f>_0_2mmolKI[[#This Row],[Column1]]-$A$2</f>
        <v>3822</v>
      </c>
      <c r="C336">
        <v>194</v>
      </c>
    </row>
    <row r="337" spans="1:3" x14ac:dyDescent="0.2">
      <c r="A337">
        <v>27081</v>
      </c>
      <c r="B337">
        <f>_0_2mmolKI[[#This Row],[Column1]]-$A$2</f>
        <v>3833</v>
      </c>
      <c r="C337">
        <v>193</v>
      </c>
    </row>
    <row r="338" spans="1:3" x14ac:dyDescent="0.2">
      <c r="A338">
        <v>27092</v>
      </c>
      <c r="B338">
        <f>_0_2mmolKI[[#This Row],[Column1]]-$A$2</f>
        <v>3844</v>
      </c>
      <c r="C338">
        <v>193</v>
      </c>
    </row>
    <row r="339" spans="1:3" x14ac:dyDescent="0.2">
      <c r="A339">
        <v>27104</v>
      </c>
      <c r="B339">
        <f>_0_2mmolKI[[#This Row],[Column1]]-$A$2</f>
        <v>3856</v>
      </c>
      <c r="C339">
        <v>192</v>
      </c>
    </row>
    <row r="340" spans="1:3" x14ac:dyDescent="0.2">
      <c r="A340">
        <v>27115</v>
      </c>
      <c r="B340">
        <f>_0_2mmolKI[[#This Row],[Column1]]-$A$2</f>
        <v>3867</v>
      </c>
      <c r="C340">
        <v>194</v>
      </c>
    </row>
    <row r="341" spans="1:3" x14ac:dyDescent="0.2">
      <c r="A341">
        <v>27127</v>
      </c>
      <c r="B341">
        <f>_0_2mmolKI[[#This Row],[Column1]]-$A$2</f>
        <v>3879</v>
      </c>
      <c r="C341">
        <v>197</v>
      </c>
    </row>
    <row r="342" spans="1:3" x14ac:dyDescent="0.2">
      <c r="A342">
        <v>27139</v>
      </c>
      <c r="B342">
        <f>_0_2mmolKI[[#This Row],[Column1]]-$A$2</f>
        <v>3891</v>
      </c>
      <c r="C342">
        <v>189</v>
      </c>
    </row>
    <row r="343" spans="1:3" x14ac:dyDescent="0.2">
      <c r="A343">
        <v>27150</v>
      </c>
      <c r="B343">
        <f>_0_2mmolKI[[#This Row],[Column1]]-$A$2</f>
        <v>3902</v>
      </c>
      <c r="C343">
        <v>190</v>
      </c>
    </row>
    <row r="344" spans="1:3" x14ac:dyDescent="0.2">
      <c r="A344">
        <v>27161</v>
      </c>
      <c r="B344">
        <f>_0_2mmolKI[[#This Row],[Column1]]-$A$2</f>
        <v>3913</v>
      </c>
      <c r="C344">
        <v>190</v>
      </c>
    </row>
    <row r="345" spans="1:3" x14ac:dyDescent="0.2">
      <c r="A345">
        <v>27172</v>
      </c>
      <c r="B345">
        <f>_0_2mmolKI[[#This Row],[Column1]]-$A$2</f>
        <v>3924</v>
      </c>
      <c r="C345">
        <v>192</v>
      </c>
    </row>
    <row r="346" spans="1:3" x14ac:dyDescent="0.2">
      <c r="A346">
        <v>27184</v>
      </c>
      <c r="B346">
        <f>_0_2mmolKI[[#This Row],[Column1]]-$A$2</f>
        <v>3936</v>
      </c>
      <c r="C346">
        <v>196</v>
      </c>
    </row>
    <row r="347" spans="1:3" x14ac:dyDescent="0.2">
      <c r="A347">
        <v>27196</v>
      </c>
      <c r="B347">
        <f>_0_2mmolKI[[#This Row],[Column1]]-$A$2</f>
        <v>3948</v>
      </c>
      <c r="C347">
        <v>197</v>
      </c>
    </row>
    <row r="348" spans="1:3" x14ac:dyDescent="0.2">
      <c r="A348">
        <v>27207</v>
      </c>
      <c r="B348">
        <f>_0_2mmolKI[[#This Row],[Column1]]-$A$2</f>
        <v>3959</v>
      </c>
      <c r="C348">
        <v>199</v>
      </c>
    </row>
    <row r="349" spans="1:3" x14ac:dyDescent="0.2">
      <c r="A349">
        <v>27218</v>
      </c>
      <c r="B349">
        <f>_0_2mmolKI[[#This Row],[Column1]]-$A$2</f>
        <v>3970</v>
      </c>
      <c r="C349">
        <v>190</v>
      </c>
    </row>
    <row r="350" spans="1:3" x14ac:dyDescent="0.2">
      <c r="A350">
        <v>27230</v>
      </c>
      <c r="B350">
        <f>_0_2mmolKI[[#This Row],[Column1]]-$A$2</f>
        <v>3982</v>
      </c>
      <c r="C350">
        <v>194</v>
      </c>
    </row>
    <row r="351" spans="1:3" x14ac:dyDescent="0.2">
      <c r="A351">
        <v>27241</v>
      </c>
      <c r="B351">
        <f>_0_2mmolKI[[#This Row],[Column1]]-$A$2</f>
        <v>3993</v>
      </c>
      <c r="C351">
        <v>192</v>
      </c>
    </row>
    <row r="352" spans="1:3" x14ac:dyDescent="0.2">
      <c r="A352">
        <v>27252</v>
      </c>
      <c r="B352">
        <f>_0_2mmolKI[[#This Row],[Column1]]-$A$2</f>
        <v>4004</v>
      </c>
      <c r="C352">
        <v>193</v>
      </c>
    </row>
    <row r="353" spans="1:3" x14ac:dyDescent="0.2">
      <c r="A353">
        <v>27265</v>
      </c>
      <c r="B353">
        <f>_0_2mmolKI[[#This Row],[Column1]]-$A$2</f>
        <v>4017</v>
      </c>
      <c r="C353">
        <v>190</v>
      </c>
    </row>
    <row r="354" spans="1:3" x14ac:dyDescent="0.2">
      <c r="A354">
        <v>27276</v>
      </c>
      <c r="B354">
        <f>_0_2mmolKI[[#This Row],[Column1]]-$A$2</f>
        <v>4028</v>
      </c>
      <c r="C354">
        <v>196</v>
      </c>
    </row>
    <row r="355" spans="1:3" x14ac:dyDescent="0.2">
      <c r="A355">
        <v>27287</v>
      </c>
      <c r="B355">
        <f>_0_2mmolKI[[#This Row],[Column1]]-$A$2</f>
        <v>4039</v>
      </c>
      <c r="C355">
        <v>199</v>
      </c>
    </row>
    <row r="356" spans="1:3" x14ac:dyDescent="0.2">
      <c r="A356">
        <v>27298</v>
      </c>
      <c r="B356">
        <f>_0_2mmolKI[[#This Row],[Column1]]-$A$2</f>
        <v>4050</v>
      </c>
      <c r="C356">
        <v>199</v>
      </c>
    </row>
    <row r="357" spans="1:3" x14ac:dyDescent="0.2">
      <c r="A357">
        <v>27310</v>
      </c>
      <c r="B357">
        <f>_0_2mmolKI[[#This Row],[Column1]]-$A$2</f>
        <v>4062</v>
      </c>
      <c r="C357">
        <v>197</v>
      </c>
    </row>
    <row r="358" spans="1:3" x14ac:dyDescent="0.2">
      <c r="A358">
        <v>27321</v>
      </c>
      <c r="B358">
        <f>_0_2mmolKI[[#This Row],[Column1]]-$A$2</f>
        <v>4073</v>
      </c>
      <c r="C358">
        <v>191</v>
      </c>
    </row>
    <row r="359" spans="1:3" x14ac:dyDescent="0.2">
      <c r="A359">
        <v>27333</v>
      </c>
      <c r="B359">
        <f>_0_2mmolKI[[#This Row],[Column1]]-$A$2</f>
        <v>4085</v>
      </c>
      <c r="C359">
        <v>190</v>
      </c>
    </row>
    <row r="360" spans="1:3" x14ac:dyDescent="0.2">
      <c r="A360">
        <v>27344</v>
      </c>
      <c r="B360">
        <f>_0_2mmolKI[[#This Row],[Column1]]-$A$2</f>
        <v>4096</v>
      </c>
      <c r="C360">
        <v>188</v>
      </c>
    </row>
    <row r="361" spans="1:3" x14ac:dyDescent="0.2">
      <c r="A361">
        <v>27356</v>
      </c>
      <c r="B361">
        <f>_0_2mmolKI[[#This Row],[Column1]]-$A$2</f>
        <v>4108</v>
      </c>
      <c r="C361">
        <v>186</v>
      </c>
    </row>
    <row r="362" spans="1:3" x14ac:dyDescent="0.2">
      <c r="A362">
        <v>27367</v>
      </c>
      <c r="B362">
        <f>_0_2mmolKI[[#This Row],[Column1]]-$A$2</f>
        <v>4119</v>
      </c>
      <c r="C362">
        <v>188</v>
      </c>
    </row>
    <row r="363" spans="1:3" x14ac:dyDescent="0.2">
      <c r="A363">
        <v>27378</v>
      </c>
      <c r="B363">
        <f>_0_2mmolKI[[#This Row],[Column1]]-$A$2</f>
        <v>4130</v>
      </c>
      <c r="C363">
        <v>188</v>
      </c>
    </row>
    <row r="364" spans="1:3" x14ac:dyDescent="0.2">
      <c r="A364">
        <v>27390</v>
      </c>
      <c r="B364">
        <f>_0_2mmolKI[[#This Row],[Column1]]-$A$2</f>
        <v>4142</v>
      </c>
      <c r="C364">
        <v>190</v>
      </c>
    </row>
    <row r="365" spans="1:3" x14ac:dyDescent="0.2">
      <c r="A365">
        <v>27402</v>
      </c>
      <c r="B365">
        <f>_0_2mmolKI[[#This Row],[Column1]]-$A$2</f>
        <v>4154</v>
      </c>
      <c r="C365">
        <v>190</v>
      </c>
    </row>
    <row r="366" spans="1:3" x14ac:dyDescent="0.2">
      <c r="A366">
        <v>27413</v>
      </c>
      <c r="B366">
        <f>_0_2mmolKI[[#This Row],[Column1]]-$A$2</f>
        <v>4165</v>
      </c>
      <c r="C366">
        <v>187</v>
      </c>
    </row>
    <row r="367" spans="1:3" x14ac:dyDescent="0.2">
      <c r="A367">
        <v>27424</v>
      </c>
      <c r="B367">
        <f>_0_2mmolKI[[#This Row],[Column1]]-$A$2</f>
        <v>4176</v>
      </c>
      <c r="C367">
        <v>186</v>
      </c>
    </row>
    <row r="368" spans="1:3" x14ac:dyDescent="0.2">
      <c r="A368">
        <v>27436</v>
      </c>
      <c r="B368">
        <f>_0_2mmolKI[[#This Row],[Column1]]-$A$2</f>
        <v>4188</v>
      </c>
      <c r="C368">
        <v>191</v>
      </c>
    </row>
    <row r="369" spans="1:3" x14ac:dyDescent="0.2">
      <c r="A369">
        <v>27447</v>
      </c>
      <c r="B369">
        <f>_0_2mmolKI[[#This Row],[Column1]]-$A$2</f>
        <v>4199</v>
      </c>
      <c r="C369">
        <v>194</v>
      </c>
    </row>
    <row r="370" spans="1:3" x14ac:dyDescent="0.2">
      <c r="A370">
        <v>27459</v>
      </c>
      <c r="B370">
        <f>_0_2mmolKI[[#This Row],[Column1]]-$A$2</f>
        <v>4211</v>
      </c>
      <c r="C370">
        <v>194</v>
      </c>
    </row>
    <row r="371" spans="1:3" x14ac:dyDescent="0.2">
      <c r="A371">
        <v>27470</v>
      </c>
      <c r="B371">
        <f>_0_2mmolKI[[#This Row],[Column1]]-$A$2</f>
        <v>4222</v>
      </c>
      <c r="C371">
        <v>197</v>
      </c>
    </row>
    <row r="372" spans="1:3" x14ac:dyDescent="0.2">
      <c r="A372">
        <v>27482</v>
      </c>
      <c r="B372">
        <f>_0_2mmolKI[[#This Row],[Column1]]-$A$2</f>
        <v>4234</v>
      </c>
      <c r="C372">
        <v>197</v>
      </c>
    </row>
    <row r="373" spans="1:3" x14ac:dyDescent="0.2">
      <c r="A373">
        <v>27493</v>
      </c>
      <c r="B373">
        <f>_0_2mmolKI[[#This Row],[Column1]]-$A$2</f>
        <v>4245</v>
      </c>
      <c r="C373">
        <v>197</v>
      </c>
    </row>
    <row r="374" spans="1:3" x14ac:dyDescent="0.2">
      <c r="A374">
        <v>27504</v>
      </c>
      <c r="B374">
        <f>_0_2mmolKI[[#This Row],[Column1]]-$A$2</f>
        <v>4256</v>
      </c>
      <c r="C374">
        <v>192</v>
      </c>
    </row>
    <row r="375" spans="1:3" x14ac:dyDescent="0.2">
      <c r="A375">
        <v>27515</v>
      </c>
      <c r="B375">
        <f>_0_2mmolKI[[#This Row],[Column1]]-$A$2</f>
        <v>4267</v>
      </c>
      <c r="C375">
        <v>190</v>
      </c>
    </row>
    <row r="376" spans="1:3" x14ac:dyDescent="0.2">
      <c r="A376">
        <v>27528</v>
      </c>
      <c r="B376">
        <f>_0_2mmolKI[[#This Row],[Column1]]-$A$2</f>
        <v>4280</v>
      </c>
      <c r="C376">
        <v>188</v>
      </c>
    </row>
    <row r="377" spans="1:3" x14ac:dyDescent="0.2">
      <c r="A377">
        <v>27539</v>
      </c>
      <c r="B377">
        <f>_0_2mmolKI[[#This Row],[Column1]]-$A$2</f>
        <v>4291</v>
      </c>
      <c r="C377">
        <v>186</v>
      </c>
    </row>
    <row r="378" spans="1:3" x14ac:dyDescent="0.2">
      <c r="A378">
        <v>27550</v>
      </c>
      <c r="B378">
        <f>_0_2mmolKI[[#This Row],[Column1]]-$A$2</f>
        <v>4302</v>
      </c>
      <c r="C378">
        <v>184</v>
      </c>
    </row>
    <row r="379" spans="1:3" x14ac:dyDescent="0.2">
      <c r="A379">
        <v>27561</v>
      </c>
      <c r="B379">
        <f>_0_2mmolKI[[#This Row],[Column1]]-$A$2</f>
        <v>4313</v>
      </c>
      <c r="C379">
        <v>185</v>
      </c>
    </row>
    <row r="380" spans="1:3" x14ac:dyDescent="0.2">
      <c r="A380">
        <v>27573</v>
      </c>
      <c r="B380">
        <f>_0_2mmolKI[[#This Row],[Column1]]-$A$2</f>
        <v>4325</v>
      </c>
      <c r="C380">
        <v>189</v>
      </c>
    </row>
    <row r="381" spans="1:3" x14ac:dyDescent="0.2">
      <c r="A381">
        <v>27584</v>
      </c>
      <c r="B381">
        <f>_0_2mmolKI[[#This Row],[Column1]]-$A$2</f>
        <v>4336</v>
      </c>
      <c r="C381">
        <v>193</v>
      </c>
    </row>
    <row r="382" spans="1:3" x14ac:dyDescent="0.2">
      <c r="A382">
        <v>27596</v>
      </c>
      <c r="B382">
        <f>_0_2mmolKI[[#This Row],[Column1]]-$A$2</f>
        <v>4348</v>
      </c>
      <c r="C382">
        <v>196</v>
      </c>
    </row>
    <row r="383" spans="1:3" x14ac:dyDescent="0.2">
      <c r="A383">
        <v>27608</v>
      </c>
      <c r="B383">
        <f>_0_2mmolKI[[#This Row],[Column1]]-$A$2</f>
        <v>4360</v>
      </c>
      <c r="C383">
        <v>196</v>
      </c>
    </row>
    <row r="384" spans="1:3" x14ac:dyDescent="0.2">
      <c r="A384">
        <v>27619</v>
      </c>
      <c r="B384">
        <f>_0_2mmolKI[[#This Row],[Column1]]-$A$2</f>
        <v>4371</v>
      </c>
      <c r="C384">
        <v>194</v>
      </c>
    </row>
    <row r="385" spans="1:3" x14ac:dyDescent="0.2">
      <c r="A385">
        <v>27630</v>
      </c>
      <c r="B385">
        <f>_0_2mmolKI[[#This Row],[Column1]]-$A$2</f>
        <v>4382</v>
      </c>
      <c r="C385">
        <v>190</v>
      </c>
    </row>
    <row r="386" spans="1:3" x14ac:dyDescent="0.2">
      <c r="A386">
        <v>27641</v>
      </c>
      <c r="B386">
        <f>_0_2mmolKI[[#This Row],[Column1]]-$A$2</f>
        <v>4393</v>
      </c>
      <c r="C386">
        <v>189</v>
      </c>
    </row>
    <row r="387" spans="1:3" x14ac:dyDescent="0.2">
      <c r="A387">
        <v>27653</v>
      </c>
      <c r="B387">
        <f>_0_2mmolKI[[#This Row],[Column1]]-$A$2</f>
        <v>4405</v>
      </c>
      <c r="C387">
        <v>189</v>
      </c>
    </row>
    <row r="388" spans="1:3" x14ac:dyDescent="0.2">
      <c r="A388">
        <v>27665</v>
      </c>
      <c r="B388">
        <f>_0_2mmolKI[[#This Row],[Column1]]-$A$2</f>
        <v>4417</v>
      </c>
      <c r="C388">
        <v>191</v>
      </c>
    </row>
    <row r="389" spans="1:3" x14ac:dyDescent="0.2">
      <c r="A389">
        <v>27676</v>
      </c>
      <c r="B389">
        <f>_0_2mmolKI[[#This Row],[Column1]]-$A$2</f>
        <v>4428</v>
      </c>
      <c r="C389">
        <v>198</v>
      </c>
    </row>
    <row r="390" spans="1:3" x14ac:dyDescent="0.2">
      <c r="A390">
        <v>27687</v>
      </c>
      <c r="B390">
        <f>_0_2mmolKI[[#This Row],[Column1]]-$A$2</f>
        <v>4439</v>
      </c>
      <c r="C390">
        <v>201</v>
      </c>
    </row>
    <row r="391" spans="1:3" x14ac:dyDescent="0.2">
      <c r="A391">
        <v>27699</v>
      </c>
      <c r="B391">
        <f>_0_2mmolKI[[#This Row],[Column1]]-$A$2</f>
        <v>4451</v>
      </c>
      <c r="C391">
        <v>199</v>
      </c>
    </row>
    <row r="392" spans="1:3" x14ac:dyDescent="0.2">
      <c r="A392">
        <v>27710</v>
      </c>
      <c r="B392">
        <f>_0_2mmolKI[[#This Row],[Column1]]-$A$2</f>
        <v>4462</v>
      </c>
      <c r="C392">
        <v>200</v>
      </c>
    </row>
    <row r="393" spans="1:3" x14ac:dyDescent="0.2">
      <c r="A393">
        <v>27721</v>
      </c>
      <c r="B393">
        <f>_0_2mmolKI[[#This Row],[Column1]]-$A$2</f>
        <v>4473</v>
      </c>
      <c r="C393">
        <v>200</v>
      </c>
    </row>
    <row r="394" spans="1:3" x14ac:dyDescent="0.2">
      <c r="A394">
        <v>27734</v>
      </c>
      <c r="B394">
        <f>_0_2mmolKI[[#This Row],[Column1]]-$A$2</f>
        <v>4486</v>
      </c>
      <c r="C394">
        <v>200</v>
      </c>
    </row>
    <row r="395" spans="1:3" x14ac:dyDescent="0.2">
      <c r="A395">
        <v>27745</v>
      </c>
      <c r="B395">
        <f>_0_2mmolKI[[#This Row],[Column1]]-$A$2</f>
        <v>4497</v>
      </c>
      <c r="C395">
        <v>196</v>
      </c>
    </row>
    <row r="396" spans="1:3" x14ac:dyDescent="0.2">
      <c r="A396">
        <v>27756</v>
      </c>
      <c r="B396">
        <f>_0_2mmolKI[[#This Row],[Column1]]-$A$2</f>
        <v>4508</v>
      </c>
      <c r="C396">
        <v>195</v>
      </c>
    </row>
    <row r="397" spans="1:3" x14ac:dyDescent="0.2">
      <c r="A397">
        <v>27767</v>
      </c>
      <c r="B397">
        <f>_0_2mmolKI[[#This Row],[Column1]]-$A$2</f>
        <v>4519</v>
      </c>
      <c r="C397">
        <v>197</v>
      </c>
    </row>
    <row r="398" spans="1:3" x14ac:dyDescent="0.2">
      <c r="A398">
        <v>27779</v>
      </c>
      <c r="B398">
        <f>_0_2mmolKI[[#This Row],[Column1]]-$A$2</f>
        <v>4531</v>
      </c>
      <c r="C398">
        <v>198</v>
      </c>
    </row>
    <row r="399" spans="1:3" x14ac:dyDescent="0.2">
      <c r="A399">
        <v>27791</v>
      </c>
      <c r="B399">
        <f>_0_2mmolKI[[#This Row],[Column1]]-$A$2</f>
        <v>4543</v>
      </c>
      <c r="C399">
        <v>196</v>
      </c>
    </row>
    <row r="400" spans="1:3" x14ac:dyDescent="0.2">
      <c r="A400">
        <v>27802</v>
      </c>
      <c r="B400">
        <f>_0_2mmolKI[[#This Row],[Column1]]-$A$2</f>
        <v>4554</v>
      </c>
      <c r="C400">
        <v>195</v>
      </c>
    </row>
    <row r="401" spans="1:3" x14ac:dyDescent="0.2">
      <c r="A401">
        <v>27813</v>
      </c>
      <c r="B401">
        <f>_0_2mmolKI[[#This Row],[Column1]]-$A$2</f>
        <v>4565</v>
      </c>
      <c r="C401">
        <v>194</v>
      </c>
    </row>
    <row r="402" spans="1:3" x14ac:dyDescent="0.2">
      <c r="A402">
        <v>27825</v>
      </c>
      <c r="B402">
        <f>_0_2mmolKI[[#This Row],[Column1]]-$A$2</f>
        <v>4577</v>
      </c>
      <c r="C402">
        <v>192</v>
      </c>
    </row>
    <row r="403" spans="1:3" x14ac:dyDescent="0.2">
      <c r="A403">
        <v>27836</v>
      </c>
      <c r="B403">
        <f>_0_2mmolKI[[#This Row],[Column1]]-$A$2</f>
        <v>4588</v>
      </c>
      <c r="C403">
        <v>191</v>
      </c>
    </row>
    <row r="404" spans="1:3" x14ac:dyDescent="0.2">
      <c r="A404">
        <v>27847</v>
      </c>
      <c r="B404">
        <f>_0_2mmolKI[[#This Row],[Column1]]-$A$2</f>
        <v>4599</v>
      </c>
      <c r="C404">
        <v>191</v>
      </c>
    </row>
    <row r="405" spans="1:3" x14ac:dyDescent="0.2">
      <c r="A405">
        <v>27859</v>
      </c>
      <c r="B405">
        <f>_0_2mmolKI[[#This Row],[Column1]]-$A$2</f>
        <v>4611</v>
      </c>
      <c r="C405">
        <v>192</v>
      </c>
    </row>
    <row r="406" spans="1:3" x14ac:dyDescent="0.2">
      <c r="A406">
        <v>27871</v>
      </c>
      <c r="B406">
        <f>_0_2mmolKI[[#This Row],[Column1]]-$A$2</f>
        <v>4623</v>
      </c>
      <c r="C406">
        <v>195</v>
      </c>
    </row>
    <row r="407" spans="1:3" x14ac:dyDescent="0.2">
      <c r="A407">
        <v>27882</v>
      </c>
      <c r="B407">
        <f>_0_2mmolKI[[#This Row],[Column1]]-$A$2</f>
        <v>4634</v>
      </c>
      <c r="C407">
        <v>198</v>
      </c>
    </row>
    <row r="408" spans="1:3" x14ac:dyDescent="0.2">
      <c r="A408">
        <v>27893</v>
      </c>
      <c r="B408">
        <f>_0_2mmolKI[[#This Row],[Column1]]-$A$2</f>
        <v>4645</v>
      </c>
      <c r="C408">
        <v>202</v>
      </c>
    </row>
    <row r="409" spans="1:3" x14ac:dyDescent="0.2">
      <c r="A409">
        <v>27905</v>
      </c>
      <c r="B409">
        <f>_0_2mmolKI[[#This Row],[Column1]]-$A$2</f>
        <v>4657</v>
      </c>
      <c r="C409">
        <v>198</v>
      </c>
    </row>
    <row r="410" spans="1:3" x14ac:dyDescent="0.2">
      <c r="A410">
        <v>27916</v>
      </c>
      <c r="B410">
        <f>_0_2mmolKI[[#This Row],[Column1]]-$A$2</f>
        <v>4668</v>
      </c>
      <c r="C410">
        <v>193</v>
      </c>
    </row>
    <row r="411" spans="1:3" x14ac:dyDescent="0.2">
      <c r="A411">
        <v>27928</v>
      </c>
      <c r="B411">
        <f>_0_2mmolKI[[#This Row],[Column1]]-$A$2</f>
        <v>4680</v>
      </c>
      <c r="C411">
        <v>193</v>
      </c>
    </row>
    <row r="412" spans="1:3" x14ac:dyDescent="0.2">
      <c r="A412">
        <v>27939</v>
      </c>
      <c r="B412">
        <f>_0_2mmolKI[[#This Row],[Column1]]-$A$2</f>
        <v>4691</v>
      </c>
      <c r="C412">
        <v>194</v>
      </c>
    </row>
    <row r="413" spans="1:3" x14ac:dyDescent="0.2">
      <c r="A413">
        <v>27951</v>
      </c>
      <c r="B413">
        <f>_0_2mmolKI[[#This Row],[Column1]]-$A$2</f>
        <v>4703</v>
      </c>
      <c r="C413">
        <v>194</v>
      </c>
    </row>
    <row r="414" spans="1:3" x14ac:dyDescent="0.2">
      <c r="A414">
        <v>27962</v>
      </c>
      <c r="B414">
        <f>_0_2mmolKI[[#This Row],[Column1]]-$A$2</f>
        <v>4714</v>
      </c>
      <c r="C414">
        <v>188</v>
      </c>
    </row>
    <row r="415" spans="1:3" x14ac:dyDescent="0.2">
      <c r="A415">
        <v>27973</v>
      </c>
      <c r="B415">
        <f>_0_2mmolKI[[#This Row],[Column1]]-$A$2</f>
        <v>4725</v>
      </c>
      <c r="C415">
        <v>197</v>
      </c>
    </row>
    <row r="416" spans="1:3" x14ac:dyDescent="0.2">
      <c r="A416">
        <v>27984</v>
      </c>
      <c r="B416">
        <f>_0_2mmolKI[[#This Row],[Column1]]-$A$2</f>
        <v>4736</v>
      </c>
      <c r="C416">
        <v>200</v>
      </c>
    </row>
    <row r="417" spans="1:3" x14ac:dyDescent="0.2">
      <c r="A417">
        <v>27997</v>
      </c>
      <c r="B417">
        <f>_0_2mmolKI[[#This Row],[Column1]]-$A$2</f>
        <v>4749</v>
      </c>
      <c r="C417">
        <v>197</v>
      </c>
    </row>
    <row r="418" spans="1:3" x14ac:dyDescent="0.2">
      <c r="A418">
        <v>28008</v>
      </c>
      <c r="B418">
        <f>_0_2mmolKI[[#This Row],[Column1]]-$A$2</f>
        <v>4760</v>
      </c>
      <c r="C418">
        <v>195</v>
      </c>
    </row>
    <row r="419" spans="1:3" x14ac:dyDescent="0.2">
      <c r="A419">
        <v>28019</v>
      </c>
      <c r="B419">
        <f>_0_2mmolKI[[#This Row],[Column1]]-$A$2</f>
        <v>4771</v>
      </c>
      <c r="C419">
        <v>195</v>
      </c>
    </row>
    <row r="420" spans="1:3" x14ac:dyDescent="0.2">
      <c r="A420">
        <v>28030</v>
      </c>
      <c r="B420">
        <f>_0_2mmolKI[[#This Row],[Column1]]-$A$2</f>
        <v>4782</v>
      </c>
      <c r="C420">
        <v>193</v>
      </c>
    </row>
    <row r="421" spans="1:3" x14ac:dyDescent="0.2">
      <c r="A421">
        <v>28042</v>
      </c>
      <c r="B421">
        <f>_0_2mmolKI[[#This Row],[Column1]]-$A$2</f>
        <v>4794</v>
      </c>
      <c r="C421">
        <v>196</v>
      </c>
    </row>
    <row r="422" spans="1:3" x14ac:dyDescent="0.2">
      <c r="A422">
        <v>28053</v>
      </c>
      <c r="B422">
        <f>_0_2mmolKI[[#This Row],[Column1]]-$A$2</f>
        <v>4805</v>
      </c>
      <c r="C422">
        <v>197</v>
      </c>
    </row>
    <row r="423" spans="1:3" x14ac:dyDescent="0.2">
      <c r="A423">
        <v>28065</v>
      </c>
      <c r="B423">
        <f>_0_2mmolKI[[#This Row],[Column1]]-$A$2</f>
        <v>4817</v>
      </c>
      <c r="C423">
        <v>198</v>
      </c>
    </row>
    <row r="424" spans="1:3" x14ac:dyDescent="0.2">
      <c r="A424">
        <v>28077</v>
      </c>
      <c r="B424">
        <f>_0_2mmolKI[[#This Row],[Column1]]-$A$2</f>
        <v>4829</v>
      </c>
      <c r="C424">
        <v>197</v>
      </c>
    </row>
    <row r="425" spans="1:3" x14ac:dyDescent="0.2">
      <c r="A425">
        <v>28088</v>
      </c>
      <c r="B425">
        <f>_0_2mmolKI[[#This Row],[Column1]]-$A$2</f>
        <v>4840</v>
      </c>
      <c r="C425">
        <v>198</v>
      </c>
    </row>
    <row r="426" spans="1:3" x14ac:dyDescent="0.2">
      <c r="A426">
        <v>28099</v>
      </c>
      <c r="B426">
        <f>_0_2mmolKI[[#This Row],[Column1]]-$A$2</f>
        <v>4851</v>
      </c>
      <c r="C426">
        <v>198</v>
      </c>
    </row>
    <row r="427" spans="1:3" x14ac:dyDescent="0.2">
      <c r="A427">
        <v>28110</v>
      </c>
      <c r="B427">
        <f>_0_2mmolKI[[#This Row],[Column1]]-$A$2</f>
        <v>4862</v>
      </c>
      <c r="C427">
        <v>194</v>
      </c>
    </row>
    <row r="428" spans="1:3" x14ac:dyDescent="0.2">
      <c r="A428">
        <v>28123</v>
      </c>
      <c r="B428">
        <f>_0_2mmolKI[[#This Row],[Column1]]-$A$2</f>
        <v>4875</v>
      </c>
      <c r="C428">
        <v>191</v>
      </c>
    </row>
    <row r="429" spans="1:3" x14ac:dyDescent="0.2">
      <c r="A429">
        <v>28134</v>
      </c>
      <c r="B429">
        <f>_0_2mmolKI[[#This Row],[Column1]]-$A$2</f>
        <v>4886</v>
      </c>
      <c r="C429">
        <v>193</v>
      </c>
    </row>
    <row r="430" spans="1:3" x14ac:dyDescent="0.2">
      <c r="A430">
        <v>28145</v>
      </c>
      <c r="B430">
        <f>_0_2mmolKI[[#This Row],[Column1]]-$A$2</f>
        <v>4897</v>
      </c>
      <c r="C430">
        <v>193</v>
      </c>
    </row>
    <row r="431" spans="1:3" x14ac:dyDescent="0.2">
      <c r="A431">
        <v>28156</v>
      </c>
      <c r="B431">
        <f>_0_2mmolKI[[#This Row],[Column1]]-$A$2</f>
        <v>4908</v>
      </c>
      <c r="C431">
        <v>195</v>
      </c>
    </row>
    <row r="432" spans="1:3" x14ac:dyDescent="0.2">
      <c r="A432">
        <v>28168</v>
      </c>
      <c r="B432">
        <f>_0_2mmolKI[[#This Row],[Column1]]-$A$2</f>
        <v>4920</v>
      </c>
      <c r="C432">
        <v>200</v>
      </c>
    </row>
    <row r="433" spans="1:3" x14ac:dyDescent="0.2">
      <c r="A433">
        <v>28179</v>
      </c>
      <c r="B433">
        <f>_0_2mmolKI[[#This Row],[Column1]]-$A$2</f>
        <v>4931</v>
      </c>
      <c r="C433">
        <v>201</v>
      </c>
    </row>
    <row r="434" spans="1:3" x14ac:dyDescent="0.2">
      <c r="A434">
        <v>28191</v>
      </c>
      <c r="B434">
        <f>_0_2mmolKI[[#This Row],[Column1]]-$A$2</f>
        <v>4943</v>
      </c>
      <c r="C434">
        <v>200</v>
      </c>
    </row>
    <row r="435" spans="1:3" x14ac:dyDescent="0.2">
      <c r="A435">
        <v>28203</v>
      </c>
      <c r="B435">
        <f>_0_2mmolKI[[#This Row],[Column1]]-$A$2</f>
        <v>4955</v>
      </c>
      <c r="C435">
        <v>199</v>
      </c>
    </row>
    <row r="436" spans="1:3" x14ac:dyDescent="0.2">
      <c r="A436">
        <v>28214</v>
      </c>
      <c r="B436">
        <f>_0_2mmolKI[[#This Row],[Column1]]-$A$2</f>
        <v>4966</v>
      </c>
      <c r="C436">
        <v>194</v>
      </c>
    </row>
    <row r="437" spans="1:3" x14ac:dyDescent="0.2">
      <c r="A437">
        <v>28225</v>
      </c>
      <c r="B437">
        <f>_0_2mmolKI[[#This Row],[Column1]]-$A$2</f>
        <v>4977</v>
      </c>
      <c r="C437">
        <v>192</v>
      </c>
    </row>
    <row r="438" spans="1:3" x14ac:dyDescent="0.2">
      <c r="A438">
        <v>28236</v>
      </c>
      <c r="B438">
        <f>_0_2mmolKI[[#This Row],[Column1]]-$A$2</f>
        <v>4988</v>
      </c>
      <c r="C438">
        <v>191</v>
      </c>
    </row>
    <row r="439" spans="1:3" x14ac:dyDescent="0.2">
      <c r="A439">
        <v>28248</v>
      </c>
      <c r="B439">
        <f>_0_2mmolKI[[#This Row],[Column1]]-$A$2</f>
        <v>5000</v>
      </c>
      <c r="C439">
        <v>192</v>
      </c>
    </row>
    <row r="440" spans="1:3" x14ac:dyDescent="0.2">
      <c r="A440">
        <v>28260</v>
      </c>
      <c r="B440">
        <f>_0_2mmolKI[[#This Row],[Column1]]-$A$2</f>
        <v>5012</v>
      </c>
      <c r="C440">
        <v>193</v>
      </c>
    </row>
    <row r="441" spans="1:3" x14ac:dyDescent="0.2">
      <c r="A441">
        <v>28271</v>
      </c>
      <c r="B441">
        <f>_0_2mmolKI[[#This Row],[Column1]]-$A$2</f>
        <v>5023</v>
      </c>
      <c r="C441">
        <v>198</v>
      </c>
    </row>
    <row r="442" spans="1:3" x14ac:dyDescent="0.2">
      <c r="A442">
        <v>28282</v>
      </c>
      <c r="B442">
        <f>_0_2mmolKI[[#This Row],[Column1]]-$A$2</f>
        <v>5034</v>
      </c>
      <c r="C442">
        <v>198</v>
      </c>
    </row>
    <row r="443" spans="1:3" x14ac:dyDescent="0.2">
      <c r="A443">
        <v>28294</v>
      </c>
      <c r="B443">
        <f>_0_2mmolKI[[#This Row],[Column1]]-$A$2</f>
        <v>5046</v>
      </c>
      <c r="C443">
        <v>196</v>
      </c>
    </row>
    <row r="444" spans="1:3" x14ac:dyDescent="0.2">
      <c r="A444">
        <v>28305</v>
      </c>
      <c r="B444">
        <f>_0_2mmolKI[[#This Row],[Column1]]-$A$2</f>
        <v>5057</v>
      </c>
      <c r="C444">
        <v>195</v>
      </c>
    </row>
    <row r="445" spans="1:3" x14ac:dyDescent="0.2">
      <c r="A445">
        <v>28316</v>
      </c>
      <c r="B445">
        <f>_0_2mmolKI[[#This Row],[Column1]]-$A$2</f>
        <v>5068</v>
      </c>
      <c r="C445">
        <v>194</v>
      </c>
    </row>
    <row r="446" spans="1:3" x14ac:dyDescent="0.2">
      <c r="A446">
        <v>28328</v>
      </c>
      <c r="B446">
        <f>_0_2mmolKI[[#This Row],[Column1]]-$A$2</f>
        <v>5080</v>
      </c>
      <c r="C446">
        <v>196</v>
      </c>
    </row>
    <row r="447" spans="1:3" x14ac:dyDescent="0.2">
      <c r="A447">
        <v>28340</v>
      </c>
      <c r="B447">
        <f>_0_2mmolKI[[#This Row],[Column1]]-$A$2</f>
        <v>5092</v>
      </c>
      <c r="C447">
        <v>196</v>
      </c>
    </row>
    <row r="448" spans="1:3" x14ac:dyDescent="0.2">
      <c r="A448">
        <v>28351</v>
      </c>
      <c r="B448">
        <f>_0_2mmolKI[[#This Row],[Column1]]-$A$2</f>
        <v>5103</v>
      </c>
      <c r="C448">
        <v>197</v>
      </c>
    </row>
    <row r="449" spans="1:3" x14ac:dyDescent="0.2">
      <c r="A449">
        <v>28362</v>
      </c>
      <c r="B449">
        <f>_0_2mmolKI[[#This Row],[Column1]]-$A$2</f>
        <v>5114</v>
      </c>
      <c r="C449">
        <v>199</v>
      </c>
    </row>
    <row r="450" spans="1:3" x14ac:dyDescent="0.2">
      <c r="A450">
        <v>28374</v>
      </c>
      <c r="B450">
        <f>_0_2mmolKI[[#This Row],[Column1]]-$A$2</f>
        <v>5126</v>
      </c>
      <c r="C450">
        <v>198</v>
      </c>
    </row>
    <row r="451" spans="1:3" x14ac:dyDescent="0.2">
      <c r="A451">
        <v>28385</v>
      </c>
      <c r="B451">
        <f>_0_2mmolKI[[#This Row],[Column1]]-$A$2</f>
        <v>5137</v>
      </c>
      <c r="C451">
        <v>197</v>
      </c>
    </row>
    <row r="452" spans="1:3" x14ac:dyDescent="0.2">
      <c r="A452">
        <v>28397</v>
      </c>
      <c r="B452">
        <f>_0_2mmolKI[[#This Row],[Column1]]-$A$2</f>
        <v>5149</v>
      </c>
      <c r="C452">
        <v>195</v>
      </c>
    </row>
    <row r="453" spans="1:3" x14ac:dyDescent="0.2">
      <c r="A453">
        <v>28408</v>
      </c>
      <c r="B453">
        <f>_0_2mmolKI[[#This Row],[Column1]]-$A$2</f>
        <v>5160</v>
      </c>
      <c r="C453">
        <v>197</v>
      </c>
    </row>
    <row r="454" spans="1:3" x14ac:dyDescent="0.2">
      <c r="A454">
        <v>28420</v>
      </c>
      <c r="B454">
        <f>_0_2mmolKI[[#This Row],[Column1]]-$A$2</f>
        <v>5172</v>
      </c>
      <c r="C454">
        <v>203</v>
      </c>
    </row>
    <row r="455" spans="1:3" x14ac:dyDescent="0.2">
      <c r="A455">
        <v>28431</v>
      </c>
      <c r="B455">
        <f>_0_2mmolKI[[#This Row],[Column1]]-$A$2</f>
        <v>5183</v>
      </c>
      <c r="C455">
        <v>206</v>
      </c>
    </row>
    <row r="456" spans="1:3" x14ac:dyDescent="0.2">
      <c r="A456">
        <v>28442</v>
      </c>
      <c r="B456">
        <f>_0_2mmolKI[[#This Row],[Column1]]-$A$2</f>
        <v>5194</v>
      </c>
      <c r="C456">
        <v>207</v>
      </c>
    </row>
    <row r="457" spans="1:3" x14ac:dyDescent="0.2">
      <c r="A457">
        <v>28453</v>
      </c>
      <c r="B457">
        <f>_0_2mmolKI[[#This Row],[Column1]]-$A$2</f>
        <v>5205</v>
      </c>
      <c r="C457">
        <v>204</v>
      </c>
    </row>
    <row r="458" spans="1:3" x14ac:dyDescent="0.2">
      <c r="A458">
        <v>28466</v>
      </c>
      <c r="B458">
        <f>_0_2mmolKI[[#This Row],[Column1]]-$A$2</f>
        <v>5218</v>
      </c>
      <c r="C458">
        <v>205</v>
      </c>
    </row>
    <row r="459" spans="1:3" x14ac:dyDescent="0.2">
      <c r="A459">
        <v>28477</v>
      </c>
      <c r="B459">
        <f>_0_2mmolKI[[#This Row],[Column1]]-$A$2</f>
        <v>5229</v>
      </c>
      <c r="C459">
        <v>203</v>
      </c>
    </row>
    <row r="460" spans="1:3" x14ac:dyDescent="0.2">
      <c r="A460">
        <v>28488</v>
      </c>
      <c r="B460">
        <f>_0_2mmolKI[[#This Row],[Column1]]-$A$2</f>
        <v>5240</v>
      </c>
      <c r="C460">
        <v>201</v>
      </c>
    </row>
    <row r="461" spans="1:3" x14ac:dyDescent="0.2">
      <c r="A461">
        <v>28499</v>
      </c>
      <c r="B461">
        <f>_0_2mmolKI[[#This Row],[Column1]]-$A$2</f>
        <v>5251</v>
      </c>
      <c r="C461">
        <v>200</v>
      </c>
    </row>
    <row r="462" spans="1:3" x14ac:dyDescent="0.2">
      <c r="A462">
        <v>28511</v>
      </c>
      <c r="B462">
        <f>_0_2mmolKI[[#This Row],[Column1]]-$A$2</f>
        <v>5263</v>
      </c>
      <c r="C462">
        <v>202</v>
      </c>
    </row>
    <row r="463" spans="1:3" x14ac:dyDescent="0.2">
      <c r="A463">
        <v>28523</v>
      </c>
      <c r="B463">
        <f>_0_2mmolKI[[#This Row],[Column1]]-$A$2</f>
        <v>5275</v>
      </c>
      <c r="C463">
        <v>204</v>
      </c>
    </row>
    <row r="464" spans="1:3" x14ac:dyDescent="0.2">
      <c r="A464">
        <v>28534</v>
      </c>
      <c r="B464">
        <f>_0_2mmolKI[[#This Row],[Column1]]-$A$2</f>
        <v>5286</v>
      </c>
      <c r="C464">
        <v>202</v>
      </c>
    </row>
    <row r="465" spans="1:3" x14ac:dyDescent="0.2">
      <c r="A465">
        <v>28546</v>
      </c>
      <c r="B465">
        <f>_0_2mmolKI[[#This Row],[Column1]]-$A$2</f>
        <v>5298</v>
      </c>
      <c r="C465">
        <v>200</v>
      </c>
    </row>
    <row r="466" spans="1:3" x14ac:dyDescent="0.2">
      <c r="A466">
        <v>28557</v>
      </c>
      <c r="B466">
        <f>_0_2mmolKI[[#This Row],[Column1]]-$A$2</f>
        <v>5309</v>
      </c>
      <c r="C466">
        <v>197</v>
      </c>
    </row>
    <row r="467" spans="1:3" x14ac:dyDescent="0.2">
      <c r="A467">
        <v>28568</v>
      </c>
      <c r="B467">
        <f>_0_2mmolKI[[#This Row],[Column1]]-$A$2</f>
        <v>5320</v>
      </c>
      <c r="C467">
        <v>197</v>
      </c>
    </row>
    <row r="468" spans="1:3" x14ac:dyDescent="0.2">
      <c r="A468">
        <v>28579</v>
      </c>
      <c r="B468">
        <f>_0_2mmolKI[[#This Row],[Column1]]-$A$2</f>
        <v>5331</v>
      </c>
      <c r="C468">
        <v>199</v>
      </c>
    </row>
    <row r="469" spans="1:3" x14ac:dyDescent="0.2">
      <c r="A469">
        <v>28592</v>
      </c>
      <c r="B469">
        <f>_0_2mmolKI[[#This Row],[Column1]]-$A$2</f>
        <v>5344</v>
      </c>
      <c r="C469">
        <v>210</v>
      </c>
    </row>
    <row r="470" spans="1:3" x14ac:dyDescent="0.2">
      <c r="A470">
        <v>28603</v>
      </c>
      <c r="B470">
        <f>_0_2mmolKI[[#This Row],[Column1]]-$A$2</f>
        <v>5355</v>
      </c>
      <c r="C470">
        <v>232</v>
      </c>
    </row>
    <row r="471" spans="1:3" x14ac:dyDescent="0.2">
      <c r="A471">
        <v>28614</v>
      </c>
      <c r="B471">
        <f>_0_2mmolKI[[#This Row],[Column1]]-$A$2</f>
        <v>5366</v>
      </c>
      <c r="C471">
        <v>223</v>
      </c>
    </row>
    <row r="472" spans="1:3" x14ac:dyDescent="0.2">
      <c r="A472">
        <v>28625</v>
      </c>
      <c r="B472">
        <f>_0_2mmolKI[[#This Row],[Column1]]-$A$2</f>
        <v>5377</v>
      </c>
      <c r="C472">
        <v>223</v>
      </c>
    </row>
    <row r="473" spans="1:3" x14ac:dyDescent="0.2">
      <c r="A473">
        <v>28637</v>
      </c>
      <c r="B473">
        <f>_0_2mmolKI[[#This Row],[Column1]]-$A$2</f>
        <v>5389</v>
      </c>
      <c r="C473">
        <v>208</v>
      </c>
    </row>
    <row r="474" spans="1:3" x14ac:dyDescent="0.2">
      <c r="A474">
        <v>28648</v>
      </c>
      <c r="B474">
        <f>_0_2mmolKI[[#This Row],[Column1]]-$A$2</f>
        <v>5400</v>
      </c>
      <c r="C474">
        <v>202</v>
      </c>
    </row>
    <row r="475" spans="1:3" x14ac:dyDescent="0.2">
      <c r="A475">
        <v>28660</v>
      </c>
      <c r="B475">
        <f>_0_2mmolKI[[#This Row],[Column1]]-$A$2</f>
        <v>5412</v>
      </c>
      <c r="C475">
        <v>199</v>
      </c>
    </row>
    <row r="476" spans="1:3" x14ac:dyDescent="0.2">
      <c r="A476">
        <v>28672</v>
      </c>
      <c r="B476">
        <f>_0_2mmolKI[[#This Row],[Column1]]-$A$2</f>
        <v>5424</v>
      </c>
      <c r="C476">
        <v>202</v>
      </c>
    </row>
    <row r="477" spans="1:3" x14ac:dyDescent="0.2">
      <c r="A477">
        <v>28683</v>
      </c>
      <c r="B477">
        <f>_0_2mmolKI[[#This Row],[Column1]]-$A$2</f>
        <v>5435</v>
      </c>
      <c r="C477">
        <v>209</v>
      </c>
    </row>
    <row r="478" spans="1:3" x14ac:dyDescent="0.2">
      <c r="A478">
        <v>28694</v>
      </c>
      <c r="B478">
        <f>_0_2mmolKI[[#This Row],[Column1]]-$A$2</f>
        <v>5446</v>
      </c>
      <c r="C478">
        <v>216</v>
      </c>
    </row>
    <row r="479" spans="1:3" x14ac:dyDescent="0.2">
      <c r="A479">
        <v>28705</v>
      </c>
      <c r="B479">
        <f>_0_2mmolKI[[#This Row],[Column1]]-$A$2</f>
        <v>5457</v>
      </c>
      <c r="C479">
        <v>198</v>
      </c>
    </row>
    <row r="480" spans="1:3" x14ac:dyDescent="0.2">
      <c r="A480">
        <v>28717</v>
      </c>
      <c r="B480">
        <f>_0_2mmolKI[[#This Row],[Column1]]-$A$2</f>
        <v>5469</v>
      </c>
      <c r="C480">
        <v>194</v>
      </c>
    </row>
    <row r="481" spans="1:3" x14ac:dyDescent="0.2">
      <c r="A481">
        <v>28729</v>
      </c>
      <c r="B481">
        <f>_0_2mmolKI[[#This Row],[Column1]]-$A$2</f>
        <v>5481</v>
      </c>
      <c r="C481">
        <v>192</v>
      </c>
    </row>
    <row r="482" spans="1:3" x14ac:dyDescent="0.2">
      <c r="A482">
        <v>28740</v>
      </c>
      <c r="B482">
        <f>_0_2mmolKI[[#This Row],[Column1]]-$A$2</f>
        <v>5492</v>
      </c>
      <c r="C482">
        <v>191</v>
      </c>
    </row>
    <row r="483" spans="1:3" x14ac:dyDescent="0.2">
      <c r="A483">
        <v>28751</v>
      </c>
      <c r="B483">
        <f>_0_2mmolKI[[#This Row],[Column1]]-$A$2</f>
        <v>5503</v>
      </c>
      <c r="C483">
        <v>196</v>
      </c>
    </row>
    <row r="484" spans="1:3" x14ac:dyDescent="0.2">
      <c r="A484">
        <v>28763</v>
      </c>
      <c r="B484">
        <f>_0_2mmolKI[[#This Row],[Column1]]-$A$2</f>
        <v>5515</v>
      </c>
      <c r="C484">
        <v>198</v>
      </c>
    </row>
    <row r="485" spans="1:3" x14ac:dyDescent="0.2">
      <c r="A485">
        <v>28774</v>
      </c>
      <c r="B485">
        <f>_0_2mmolKI[[#This Row],[Column1]]-$A$2</f>
        <v>5526</v>
      </c>
      <c r="C485">
        <v>198</v>
      </c>
    </row>
    <row r="486" spans="1:3" x14ac:dyDescent="0.2">
      <c r="A486">
        <v>28785</v>
      </c>
      <c r="B486">
        <f>_0_2mmolKI[[#This Row],[Column1]]-$A$2</f>
        <v>5537</v>
      </c>
      <c r="C486">
        <v>201</v>
      </c>
    </row>
    <row r="487" spans="1:3" x14ac:dyDescent="0.2">
      <c r="A487">
        <v>28797</v>
      </c>
      <c r="B487">
        <f>_0_2mmolKI[[#This Row],[Column1]]-$A$2</f>
        <v>5549</v>
      </c>
      <c r="C487">
        <v>201</v>
      </c>
    </row>
    <row r="488" spans="1:3" x14ac:dyDescent="0.2">
      <c r="A488">
        <v>28809</v>
      </c>
      <c r="B488">
        <f>_0_2mmolKI[[#This Row],[Column1]]-$A$2</f>
        <v>5561</v>
      </c>
      <c r="C488">
        <v>198</v>
      </c>
    </row>
    <row r="489" spans="1:3" x14ac:dyDescent="0.2">
      <c r="A489">
        <v>28820</v>
      </c>
      <c r="B489">
        <f>_0_2mmolKI[[#This Row],[Column1]]-$A$2</f>
        <v>5572</v>
      </c>
      <c r="C489">
        <v>198</v>
      </c>
    </row>
    <row r="490" spans="1:3" x14ac:dyDescent="0.2">
      <c r="A490">
        <v>28831</v>
      </c>
      <c r="B490">
        <f>_0_2mmolKI[[#This Row],[Column1]]-$A$2</f>
        <v>5583</v>
      </c>
      <c r="C490">
        <v>203</v>
      </c>
    </row>
    <row r="491" spans="1:3" x14ac:dyDescent="0.2">
      <c r="A491">
        <v>28843</v>
      </c>
      <c r="B491">
        <f>_0_2mmolKI[[#This Row],[Column1]]-$A$2</f>
        <v>5595</v>
      </c>
      <c r="C491">
        <v>205</v>
      </c>
    </row>
    <row r="492" spans="1:3" x14ac:dyDescent="0.2">
      <c r="A492">
        <v>28855</v>
      </c>
      <c r="B492">
        <f>_0_2mmolKI[[#This Row],[Column1]]-$A$2</f>
        <v>5607</v>
      </c>
      <c r="C492">
        <v>213</v>
      </c>
    </row>
    <row r="493" spans="1:3" x14ac:dyDescent="0.2">
      <c r="A493">
        <v>28866</v>
      </c>
      <c r="B493">
        <f>_0_2mmolKI[[#This Row],[Column1]]-$A$2</f>
        <v>5618</v>
      </c>
      <c r="C493">
        <v>285</v>
      </c>
    </row>
    <row r="494" spans="1:3" x14ac:dyDescent="0.2">
      <c r="A494">
        <v>28877</v>
      </c>
      <c r="B494">
        <f>_0_2mmolKI[[#This Row],[Column1]]-$A$2</f>
        <v>5629</v>
      </c>
      <c r="C494">
        <v>259</v>
      </c>
    </row>
    <row r="495" spans="1:3" x14ac:dyDescent="0.2">
      <c r="A495">
        <v>28889</v>
      </c>
      <c r="B495">
        <f>_0_2mmolKI[[#This Row],[Column1]]-$A$2</f>
        <v>5641</v>
      </c>
      <c r="C495">
        <v>210</v>
      </c>
    </row>
    <row r="496" spans="1:3" x14ac:dyDescent="0.2">
      <c r="A496">
        <v>28900</v>
      </c>
      <c r="B496">
        <f>_0_2mmolKI[[#This Row],[Column1]]-$A$2</f>
        <v>5652</v>
      </c>
      <c r="C496">
        <v>206</v>
      </c>
    </row>
    <row r="497" spans="1:3" x14ac:dyDescent="0.2">
      <c r="A497">
        <v>28911</v>
      </c>
      <c r="B497">
        <f>_0_2mmolKI[[#This Row],[Column1]]-$A$2</f>
        <v>5663</v>
      </c>
      <c r="C497">
        <v>205</v>
      </c>
    </row>
    <row r="498" spans="1:3" x14ac:dyDescent="0.2">
      <c r="A498">
        <v>28923</v>
      </c>
      <c r="B498">
        <f>_0_2mmolKI[[#This Row],[Column1]]-$A$2</f>
        <v>5675</v>
      </c>
      <c r="C498">
        <v>200</v>
      </c>
    </row>
    <row r="499" spans="1:3" x14ac:dyDescent="0.2">
      <c r="A499">
        <v>28935</v>
      </c>
      <c r="B499">
        <f>_0_2mmolKI[[#This Row],[Column1]]-$A$2</f>
        <v>5687</v>
      </c>
      <c r="C499">
        <v>193</v>
      </c>
    </row>
    <row r="500" spans="1:3" x14ac:dyDescent="0.2">
      <c r="A500">
        <v>28946</v>
      </c>
      <c r="B500">
        <f>_0_2mmolKI[[#This Row],[Column1]]-$A$2</f>
        <v>5698</v>
      </c>
      <c r="C500">
        <v>194</v>
      </c>
    </row>
    <row r="501" spans="1:3" x14ac:dyDescent="0.2">
      <c r="A501">
        <v>28957</v>
      </c>
      <c r="B501">
        <f>_0_2mmolKI[[#This Row],[Column1]]-$A$2</f>
        <v>5709</v>
      </c>
      <c r="C501">
        <v>201</v>
      </c>
    </row>
    <row r="502" spans="1:3" x14ac:dyDescent="0.2">
      <c r="A502">
        <v>28968</v>
      </c>
      <c r="B502">
        <f>_0_2mmolKI[[#This Row],[Column1]]-$A$2</f>
        <v>5720</v>
      </c>
      <c r="C502">
        <v>197</v>
      </c>
    </row>
    <row r="503" spans="1:3" x14ac:dyDescent="0.2">
      <c r="A503">
        <v>28980</v>
      </c>
      <c r="B503">
        <f>_0_2mmolKI[[#This Row],[Column1]]-$A$2</f>
        <v>5732</v>
      </c>
      <c r="C503">
        <v>202</v>
      </c>
    </row>
    <row r="504" spans="1:3" x14ac:dyDescent="0.2">
      <c r="A504">
        <v>28992</v>
      </c>
      <c r="B504">
        <f>_0_2mmolKI[[#This Row],[Column1]]-$A$2</f>
        <v>5744</v>
      </c>
      <c r="C504">
        <v>196</v>
      </c>
    </row>
    <row r="505" spans="1:3" x14ac:dyDescent="0.2">
      <c r="A505">
        <v>29003</v>
      </c>
      <c r="B505">
        <f>_0_2mmolKI[[#This Row],[Column1]]-$A$2</f>
        <v>5755</v>
      </c>
      <c r="C505">
        <v>197</v>
      </c>
    </row>
    <row r="506" spans="1:3" x14ac:dyDescent="0.2">
      <c r="A506">
        <v>29015</v>
      </c>
      <c r="B506">
        <f>_0_2mmolKI[[#This Row],[Column1]]-$A$2</f>
        <v>5767</v>
      </c>
      <c r="C506">
        <v>198</v>
      </c>
    </row>
    <row r="507" spans="1:3" x14ac:dyDescent="0.2">
      <c r="A507">
        <v>29026</v>
      </c>
      <c r="B507">
        <f>_0_2mmolKI[[#This Row],[Column1]]-$A$2</f>
        <v>5778</v>
      </c>
      <c r="C507">
        <v>200</v>
      </c>
    </row>
    <row r="508" spans="1:3" x14ac:dyDescent="0.2">
      <c r="A508">
        <v>29037</v>
      </c>
      <c r="B508">
        <f>_0_2mmolKI[[#This Row],[Column1]]-$A$2</f>
        <v>5789</v>
      </c>
      <c r="C508">
        <v>195</v>
      </c>
    </row>
    <row r="509" spans="1:3" x14ac:dyDescent="0.2">
      <c r="A509">
        <v>29048</v>
      </c>
      <c r="B509">
        <f>_0_2mmolKI[[#This Row],[Column1]]-$A$2</f>
        <v>5800</v>
      </c>
      <c r="C509">
        <v>200</v>
      </c>
    </row>
    <row r="510" spans="1:3" x14ac:dyDescent="0.2">
      <c r="A510">
        <v>29061</v>
      </c>
      <c r="B510">
        <f>_0_2mmolKI[[#This Row],[Column1]]-$A$2</f>
        <v>5813</v>
      </c>
      <c r="C510">
        <v>195</v>
      </c>
    </row>
    <row r="511" spans="1:3" x14ac:dyDescent="0.2">
      <c r="A511">
        <v>29072</v>
      </c>
      <c r="B511">
        <f>_0_2mmolKI[[#This Row],[Column1]]-$A$2</f>
        <v>5824</v>
      </c>
      <c r="C511">
        <v>197</v>
      </c>
    </row>
    <row r="512" spans="1:3" x14ac:dyDescent="0.2">
      <c r="A512">
        <v>29083</v>
      </c>
      <c r="B512">
        <f>_0_2mmolKI[[#This Row],[Column1]]-$A$2</f>
        <v>5835</v>
      </c>
      <c r="C512">
        <v>196</v>
      </c>
    </row>
    <row r="513" spans="1:3" x14ac:dyDescent="0.2">
      <c r="A513">
        <v>29094</v>
      </c>
      <c r="B513">
        <f>_0_2mmolKI[[#This Row],[Column1]]-$A$2</f>
        <v>5846</v>
      </c>
      <c r="C513">
        <v>195</v>
      </c>
    </row>
    <row r="514" spans="1:3" x14ac:dyDescent="0.2">
      <c r="A514">
        <v>29106</v>
      </c>
      <c r="B514">
        <f>_0_2mmolKI[[#This Row],[Column1]]-$A$2</f>
        <v>5858</v>
      </c>
      <c r="C514">
        <v>193</v>
      </c>
    </row>
    <row r="515" spans="1:3" x14ac:dyDescent="0.2">
      <c r="A515">
        <v>29117</v>
      </c>
      <c r="B515">
        <f>_0_2mmolKI[[#This Row],[Column1]]-$A$2</f>
        <v>5869</v>
      </c>
      <c r="C515">
        <v>190</v>
      </c>
    </row>
    <row r="516" spans="1:3" x14ac:dyDescent="0.2">
      <c r="A516">
        <v>29129</v>
      </c>
      <c r="B516">
        <f>_0_2mmolKI[[#This Row],[Column1]]-$A$2</f>
        <v>5881</v>
      </c>
      <c r="C516">
        <v>190</v>
      </c>
    </row>
    <row r="517" spans="1:3" x14ac:dyDescent="0.2">
      <c r="A517">
        <v>29140</v>
      </c>
      <c r="B517">
        <f>_0_2mmolKI[[#This Row],[Column1]]-$A$2</f>
        <v>5892</v>
      </c>
      <c r="C517">
        <v>190</v>
      </c>
    </row>
    <row r="518" spans="1:3" x14ac:dyDescent="0.2">
      <c r="A518">
        <v>29152</v>
      </c>
      <c r="B518">
        <f>_0_2mmolKI[[#This Row],[Column1]]-$A$2</f>
        <v>5904</v>
      </c>
      <c r="C518">
        <v>189</v>
      </c>
    </row>
    <row r="519" spans="1:3" x14ac:dyDescent="0.2">
      <c r="A519">
        <v>29163</v>
      </c>
      <c r="B519">
        <f>_0_2mmolKI[[#This Row],[Column1]]-$A$2</f>
        <v>5915</v>
      </c>
      <c r="C519">
        <v>187</v>
      </c>
    </row>
    <row r="520" spans="1:3" x14ac:dyDescent="0.2">
      <c r="A520">
        <v>29174</v>
      </c>
      <c r="B520">
        <f>_0_2mmolKI[[#This Row],[Column1]]-$A$2</f>
        <v>5926</v>
      </c>
      <c r="C520">
        <v>190</v>
      </c>
    </row>
    <row r="521" spans="1:3" x14ac:dyDescent="0.2">
      <c r="A521">
        <v>29186</v>
      </c>
      <c r="B521">
        <f>_0_2mmolKI[[#This Row],[Column1]]-$A$2</f>
        <v>5938</v>
      </c>
      <c r="C521">
        <v>190</v>
      </c>
    </row>
    <row r="522" spans="1:3" x14ac:dyDescent="0.2">
      <c r="A522">
        <v>29198</v>
      </c>
      <c r="B522">
        <f>_0_2mmolKI[[#This Row],[Column1]]-$A$2</f>
        <v>5950</v>
      </c>
      <c r="C522">
        <v>188</v>
      </c>
    </row>
    <row r="523" spans="1:3" x14ac:dyDescent="0.2">
      <c r="A523">
        <v>29209</v>
      </c>
      <c r="B523">
        <f>_0_2mmolKI[[#This Row],[Column1]]-$A$2</f>
        <v>5961</v>
      </c>
      <c r="C523">
        <v>188</v>
      </c>
    </row>
    <row r="524" spans="1:3" x14ac:dyDescent="0.2">
      <c r="A524">
        <v>29220</v>
      </c>
      <c r="B524">
        <f>_0_2mmolKI[[#This Row],[Column1]]-$A$2</f>
        <v>5972</v>
      </c>
      <c r="C524">
        <v>192</v>
      </c>
    </row>
    <row r="525" spans="1:3" x14ac:dyDescent="0.2">
      <c r="A525">
        <v>29232</v>
      </c>
      <c r="B525">
        <f>_0_2mmolKI[[#This Row],[Column1]]-$A$2</f>
        <v>5984</v>
      </c>
      <c r="C525">
        <v>190</v>
      </c>
    </row>
    <row r="526" spans="1:3" x14ac:dyDescent="0.2">
      <c r="A526">
        <v>29243</v>
      </c>
      <c r="B526">
        <f>_0_2mmolKI[[#This Row],[Column1]]-$A$2</f>
        <v>5995</v>
      </c>
      <c r="C526">
        <v>189</v>
      </c>
    </row>
    <row r="527" spans="1:3" x14ac:dyDescent="0.2">
      <c r="A527">
        <v>29255</v>
      </c>
      <c r="B527">
        <f>_0_2mmolKI[[#This Row],[Column1]]-$A$2</f>
        <v>6007</v>
      </c>
      <c r="C527">
        <v>187</v>
      </c>
    </row>
    <row r="528" spans="1:3" x14ac:dyDescent="0.2">
      <c r="A528">
        <v>29266</v>
      </c>
      <c r="B528">
        <f>_0_2mmolKI[[#This Row],[Column1]]-$A$2</f>
        <v>6018</v>
      </c>
      <c r="C528">
        <v>189</v>
      </c>
    </row>
    <row r="529" spans="1:3" x14ac:dyDescent="0.2">
      <c r="A529">
        <v>29278</v>
      </c>
      <c r="B529">
        <f>_0_2mmolKI[[#This Row],[Column1]]-$A$2</f>
        <v>6030</v>
      </c>
      <c r="C529">
        <v>188</v>
      </c>
    </row>
    <row r="530" spans="1:3" x14ac:dyDescent="0.2">
      <c r="A530">
        <v>29289</v>
      </c>
      <c r="B530">
        <f>_0_2mmolKI[[#This Row],[Column1]]-$A$2</f>
        <v>6041</v>
      </c>
      <c r="C530">
        <v>187</v>
      </c>
    </row>
    <row r="531" spans="1:3" x14ac:dyDescent="0.2">
      <c r="A531">
        <v>29300</v>
      </c>
      <c r="B531">
        <f>_0_2mmolKI[[#This Row],[Column1]]-$A$2</f>
        <v>6052</v>
      </c>
      <c r="C531">
        <v>188</v>
      </c>
    </row>
    <row r="532" spans="1:3" x14ac:dyDescent="0.2">
      <c r="A532">
        <v>29312</v>
      </c>
      <c r="B532">
        <f>_0_2mmolKI[[#This Row],[Column1]]-$A$2</f>
        <v>6064</v>
      </c>
      <c r="C532">
        <v>191</v>
      </c>
    </row>
    <row r="533" spans="1:3" x14ac:dyDescent="0.2">
      <c r="A533">
        <v>29324</v>
      </c>
      <c r="B533">
        <f>_0_2mmolKI[[#This Row],[Column1]]-$A$2</f>
        <v>6076</v>
      </c>
      <c r="C533">
        <v>191</v>
      </c>
    </row>
    <row r="534" spans="1:3" x14ac:dyDescent="0.2">
      <c r="A534">
        <v>29335</v>
      </c>
      <c r="B534">
        <f>_0_2mmolKI[[#This Row],[Column1]]-$A$2</f>
        <v>6087</v>
      </c>
      <c r="C534">
        <v>190</v>
      </c>
    </row>
    <row r="535" spans="1:3" x14ac:dyDescent="0.2">
      <c r="A535">
        <v>29346</v>
      </c>
      <c r="B535">
        <f>_0_2mmolKI[[#This Row],[Column1]]-$A$2</f>
        <v>6098</v>
      </c>
      <c r="C535">
        <v>190</v>
      </c>
    </row>
    <row r="536" spans="1:3" x14ac:dyDescent="0.2">
      <c r="A536">
        <v>29358</v>
      </c>
      <c r="B536">
        <f>_0_2mmolKI[[#This Row],[Column1]]-$A$2</f>
        <v>6110</v>
      </c>
      <c r="C536">
        <v>191</v>
      </c>
    </row>
    <row r="537" spans="1:3" x14ac:dyDescent="0.2">
      <c r="A537">
        <v>29369</v>
      </c>
      <c r="B537">
        <f>_0_2mmolKI[[#This Row],[Column1]]-$A$2</f>
        <v>6121</v>
      </c>
      <c r="C537">
        <v>190</v>
      </c>
    </row>
    <row r="538" spans="1:3" x14ac:dyDescent="0.2">
      <c r="A538">
        <v>29380</v>
      </c>
      <c r="B538">
        <f>_0_2mmolKI[[#This Row],[Column1]]-$A$2</f>
        <v>6132</v>
      </c>
      <c r="C538">
        <v>190</v>
      </c>
    </row>
    <row r="539" spans="1:3" x14ac:dyDescent="0.2">
      <c r="A539">
        <v>29392</v>
      </c>
      <c r="B539">
        <f>_0_2mmolKI[[#This Row],[Column1]]-$A$2</f>
        <v>6144</v>
      </c>
      <c r="C539">
        <v>187</v>
      </c>
    </row>
    <row r="540" spans="1:3" x14ac:dyDescent="0.2">
      <c r="A540">
        <v>29404</v>
      </c>
      <c r="B540">
        <f>_0_2mmolKI[[#This Row],[Column1]]-$A$2</f>
        <v>6156</v>
      </c>
      <c r="C540">
        <v>188</v>
      </c>
    </row>
    <row r="541" spans="1:3" x14ac:dyDescent="0.2">
      <c r="A541">
        <v>29415</v>
      </c>
      <c r="B541">
        <f>_0_2mmolKI[[#This Row],[Column1]]-$A$2</f>
        <v>6167</v>
      </c>
      <c r="C541">
        <v>188</v>
      </c>
    </row>
    <row r="542" spans="1:3" x14ac:dyDescent="0.2">
      <c r="A542">
        <v>29426</v>
      </c>
      <c r="B542">
        <f>_0_2mmolKI[[#This Row],[Column1]]-$A$2</f>
        <v>6178</v>
      </c>
      <c r="C542">
        <v>189</v>
      </c>
    </row>
    <row r="543" spans="1:3" x14ac:dyDescent="0.2">
      <c r="A543">
        <v>29437</v>
      </c>
      <c r="B543">
        <f>_0_2mmolKI[[#This Row],[Column1]]-$A$2</f>
        <v>6189</v>
      </c>
      <c r="C543">
        <v>188</v>
      </c>
    </row>
    <row r="544" spans="1:3" x14ac:dyDescent="0.2">
      <c r="A544">
        <v>29449</v>
      </c>
      <c r="B544">
        <f>_0_2mmolKI[[#This Row],[Column1]]-$A$2</f>
        <v>6201</v>
      </c>
      <c r="C544">
        <v>188</v>
      </c>
    </row>
    <row r="545" spans="1:3" x14ac:dyDescent="0.2">
      <c r="A545">
        <v>29461</v>
      </c>
      <c r="B545">
        <f>_0_2mmolKI[[#This Row],[Column1]]-$A$2</f>
        <v>6213</v>
      </c>
      <c r="C545">
        <v>188</v>
      </c>
    </row>
    <row r="546" spans="1:3" x14ac:dyDescent="0.2">
      <c r="A546">
        <v>29472</v>
      </c>
      <c r="B546">
        <f>_0_2mmolKI[[#This Row],[Column1]]-$A$2</f>
        <v>6224</v>
      </c>
      <c r="C546">
        <v>187</v>
      </c>
    </row>
    <row r="547" spans="1:3" x14ac:dyDescent="0.2">
      <c r="A547">
        <v>29484</v>
      </c>
      <c r="B547">
        <f>_0_2mmolKI[[#This Row],[Column1]]-$A$2</f>
        <v>6236</v>
      </c>
      <c r="C547">
        <v>187</v>
      </c>
    </row>
    <row r="548" spans="1:3" x14ac:dyDescent="0.2">
      <c r="A548">
        <v>29495</v>
      </c>
      <c r="B548">
        <f>_0_2mmolKI[[#This Row],[Column1]]-$A$2</f>
        <v>6247</v>
      </c>
      <c r="C548">
        <v>185</v>
      </c>
    </row>
    <row r="549" spans="1:3" x14ac:dyDescent="0.2">
      <c r="A549">
        <v>29506</v>
      </c>
      <c r="B549">
        <f>_0_2mmolKI[[#This Row],[Column1]]-$A$2</f>
        <v>6258</v>
      </c>
      <c r="C549">
        <v>189</v>
      </c>
    </row>
    <row r="550" spans="1:3" x14ac:dyDescent="0.2">
      <c r="A550">
        <v>29517</v>
      </c>
      <c r="B550">
        <f>_0_2mmolKI[[#This Row],[Column1]]-$A$2</f>
        <v>6269</v>
      </c>
      <c r="C550">
        <v>186</v>
      </c>
    </row>
    <row r="551" spans="1:3" x14ac:dyDescent="0.2">
      <c r="A551">
        <v>29530</v>
      </c>
      <c r="B551">
        <f>_0_2mmolKI[[#This Row],[Column1]]-$A$2</f>
        <v>6282</v>
      </c>
      <c r="C551">
        <v>188</v>
      </c>
    </row>
    <row r="552" spans="1:3" x14ac:dyDescent="0.2">
      <c r="A552">
        <v>29541</v>
      </c>
      <c r="B552">
        <f>_0_2mmolKI[[#This Row],[Column1]]-$A$2</f>
        <v>6293</v>
      </c>
      <c r="C552">
        <v>188</v>
      </c>
    </row>
    <row r="553" spans="1:3" x14ac:dyDescent="0.2">
      <c r="A553">
        <v>29552</v>
      </c>
      <c r="B553">
        <f>_0_2mmolKI[[#This Row],[Column1]]-$A$2</f>
        <v>6304</v>
      </c>
      <c r="C553">
        <v>188</v>
      </c>
    </row>
    <row r="554" spans="1:3" x14ac:dyDescent="0.2">
      <c r="A554">
        <v>29563</v>
      </c>
      <c r="B554">
        <f>_0_2mmolKI[[#This Row],[Column1]]-$A$2</f>
        <v>6315</v>
      </c>
      <c r="C554">
        <v>188</v>
      </c>
    </row>
    <row r="555" spans="1:3" x14ac:dyDescent="0.2">
      <c r="A555">
        <v>29575</v>
      </c>
      <c r="B555">
        <f>_0_2mmolKI[[#This Row],[Column1]]-$A$2</f>
        <v>6327</v>
      </c>
      <c r="C555">
        <v>186</v>
      </c>
    </row>
    <row r="556" spans="1:3" x14ac:dyDescent="0.2">
      <c r="A556">
        <v>29587</v>
      </c>
      <c r="B556">
        <f>_0_2mmolKI[[#This Row],[Column1]]-$A$2</f>
        <v>6339</v>
      </c>
      <c r="C556">
        <v>185</v>
      </c>
    </row>
    <row r="557" spans="1:3" x14ac:dyDescent="0.2">
      <c r="A557">
        <v>29598</v>
      </c>
      <c r="B557">
        <f>_0_2mmolKI[[#This Row],[Column1]]-$A$2</f>
        <v>6350</v>
      </c>
      <c r="C557">
        <v>186</v>
      </c>
    </row>
    <row r="558" spans="1:3" x14ac:dyDescent="0.2">
      <c r="A558">
        <v>29609</v>
      </c>
      <c r="B558">
        <f>_0_2mmolKI[[#This Row],[Column1]]-$A$2</f>
        <v>6361</v>
      </c>
      <c r="C558">
        <v>186</v>
      </c>
    </row>
    <row r="559" spans="1:3" x14ac:dyDescent="0.2">
      <c r="A559">
        <v>29621</v>
      </c>
      <c r="B559">
        <f>_0_2mmolKI[[#This Row],[Column1]]-$A$2</f>
        <v>6373</v>
      </c>
      <c r="C559">
        <v>190</v>
      </c>
    </row>
    <row r="560" spans="1:3" x14ac:dyDescent="0.2">
      <c r="A560">
        <v>29632</v>
      </c>
      <c r="B560">
        <f>_0_2mmolKI[[#This Row],[Column1]]-$A$2</f>
        <v>6384</v>
      </c>
      <c r="C560">
        <v>189</v>
      </c>
    </row>
    <row r="561" spans="1:3" x14ac:dyDescent="0.2">
      <c r="A561">
        <v>29643</v>
      </c>
      <c r="B561">
        <f>_0_2mmolKI[[#This Row],[Column1]]-$A$2</f>
        <v>6395</v>
      </c>
      <c r="C561">
        <v>189</v>
      </c>
    </row>
    <row r="562" spans="1:3" x14ac:dyDescent="0.2">
      <c r="A562">
        <v>29656</v>
      </c>
      <c r="B562">
        <f>_0_2mmolKI[[#This Row],[Column1]]-$A$2</f>
        <v>6408</v>
      </c>
      <c r="C562">
        <v>188</v>
      </c>
    </row>
    <row r="563" spans="1:3" x14ac:dyDescent="0.2">
      <c r="A563">
        <v>29667</v>
      </c>
      <c r="B563">
        <f>_0_2mmolKI[[#This Row],[Column1]]-$A$2</f>
        <v>6419</v>
      </c>
      <c r="C563">
        <v>190</v>
      </c>
    </row>
    <row r="564" spans="1:3" x14ac:dyDescent="0.2">
      <c r="A564">
        <v>29678</v>
      </c>
      <c r="B564">
        <f>_0_2mmolKI[[#This Row],[Column1]]-$A$2</f>
        <v>6430</v>
      </c>
      <c r="C564">
        <v>189</v>
      </c>
    </row>
    <row r="565" spans="1:3" x14ac:dyDescent="0.2">
      <c r="A565">
        <v>29689</v>
      </c>
      <c r="B565">
        <f>_0_2mmolKI[[#This Row],[Column1]]-$A$2</f>
        <v>6441</v>
      </c>
      <c r="C565">
        <v>191</v>
      </c>
    </row>
    <row r="566" spans="1:3" x14ac:dyDescent="0.2">
      <c r="A566">
        <v>29701</v>
      </c>
      <c r="B566">
        <f>_0_2mmolKI[[#This Row],[Column1]]-$A$2</f>
        <v>6453</v>
      </c>
      <c r="C566">
        <v>190</v>
      </c>
    </row>
    <row r="567" spans="1:3" x14ac:dyDescent="0.2">
      <c r="A567">
        <v>29712</v>
      </c>
      <c r="B567">
        <f>_0_2mmolKI[[#This Row],[Column1]]-$A$2</f>
        <v>6464</v>
      </c>
      <c r="C567">
        <v>190</v>
      </c>
    </row>
    <row r="568" spans="1:3" x14ac:dyDescent="0.2">
      <c r="A568">
        <v>29724</v>
      </c>
      <c r="B568">
        <f>_0_2mmolKI[[#This Row],[Column1]]-$A$2</f>
        <v>6476</v>
      </c>
      <c r="C568">
        <v>188</v>
      </c>
    </row>
    <row r="569" spans="1:3" x14ac:dyDescent="0.2">
      <c r="A569">
        <v>29735</v>
      </c>
      <c r="B569">
        <f>_0_2mmolKI[[#This Row],[Column1]]-$A$2</f>
        <v>6487</v>
      </c>
      <c r="C569">
        <v>189</v>
      </c>
    </row>
    <row r="570" spans="1:3" x14ac:dyDescent="0.2">
      <c r="A570">
        <v>29747</v>
      </c>
      <c r="B570">
        <f>_0_2mmolKI[[#This Row],[Column1]]-$A$2</f>
        <v>6499</v>
      </c>
      <c r="C570">
        <v>188</v>
      </c>
    </row>
    <row r="571" spans="1:3" x14ac:dyDescent="0.2">
      <c r="A571">
        <v>29758</v>
      </c>
      <c r="B571">
        <f>_0_2mmolKI[[#This Row],[Column1]]-$A$2</f>
        <v>6510</v>
      </c>
      <c r="C571">
        <v>188</v>
      </c>
    </row>
    <row r="572" spans="1:3" x14ac:dyDescent="0.2">
      <c r="A572">
        <v>29769</v>
      </c>
      <c r="B572">
        <f>_0_2mmolKI[[#This Row],[Column1]]-$A$2</f>
        <v>6521</v>
      </c>
      <c r="C572">
        <v>188</v>
      </c>
    </row>
    <row r="573" spans="1:3" x14ac:dyDescent="0.2">
      <c r="A573">
        <v>29780</v>
      </c>
      <c r="B573">
        <f>_0_2mmolKI[[#This Row],[Column1]]-$A$2</f>
        <v>6532</v>
      </c>
      <c r="C573">
        <v>189</v>
      </c>
    </row>
    <row r="574" spans="1:3" x14ac:dyDescent="0.2">
      <c r="A574">
        <v>29793</v>
      </c>
      <c r="B574">
        <f>_0_2mmolKI[[#This Row],[Column1]]-$A$2</f>
        <v>6545</v>
      </c>
      <c r="C574">
        <v>188</v>
      </c>
    </row>
    <row r="575" spans="1:3" x14ac:dyDescent="0.2">
      <c r="A575">
        <v>29804</v>
      </c>
      <c r="B575">
        <f>_0_2mmolKI[[#This Row],[Column1]]-$A$2</f>
        <v>6556</v>
      </c>
      <c r="C575">
        <v>189</v>
      </c>
    </row>
    <row r="576" spans="1:3" x14ac:dyDescent="0.2">
      <c r="A576">
        <v>29815</v>
      </c>
      <c r="B576">
        <f>_0_2mmolKI[[#This Row],[Column1]]-$A$2</f>
        <v>6567</v>
      </c>
      <c r="C576">
        <v>188</v>
      </c>
    </row>
    <row r="577" spans="1:3" x14ac:dyDescent="0.2">
      <c r="A577">
        <v>29827</v>
      </c>
      <c r="B577">
        <f>_0_2mmolKI[[#This Row],[Column1]]-$A$2</f>
        <v>6579</v>
      </c>
      <c r="C577">
        <v>186</v>
      </c>
    </row>
    <row r="578" spans="1:3" x14ac:dyDescent="0.2">
      <c r="A578">
        <v>29838</v>
      </c>
      <c r="B578">
        <f>_0_2mmolKI[[#This Row],[Column1]]-$A$2</f>
        <v>6590</v>
      </c>
      <c r="C578">
        <v>186</v>
      </c>
    </row>
    <row r="579" spans="1:3" x14ac:dyDescent="0.2">
      <c r="A579">
        <v>29849</v>
      </c>
      <c r="B579">
        <f>_0_2mmolKI[[#This Row],[Column1]]-$A$2</f>
        <v>6601</v>
      </c>
      <c r="C579">
        <v>187</v>
      </c>
    </row>
    <row r="580" spans="1:3" x14ac:dyDescent="0.2">
      <c r="A580">
        <v>29861</v>
      </c>
      <c r="B580">
        <f>_0_2mmolKI[[#This Row],[Column1]]-$A$2</f>
        <v>6613</v>
      </c>
      <c r="C580">
        <v>187</v>
      </c>
    </row>
    <row r="581" spans="1:3" x14ac:dyDescent="0.2">
      <c r="A581">
        <v>29873</v>
      </c>
      <c r="B581">
        <f>_0_2mmolKI[[#This Row],[Column1]]-$A$2</f>
        <v>6625</v>
      </c>
      <c r="C581">
        <v>186</v>
      </c>
    </row>
    <row r="582" spans="1:3" x14ac:dyDescent="0.2">
      <c r="A582">
        <v>29884</v>
      </c>
      <c r="B582">
        <f>_0_2mmolKI[[#This Row],[Column1]]-$A$2</f>
        <v>6636</v>
      </c>
      <c r="C582">
        <v>187</v>
      </c>
    </row>
    <row r="583" spans="1:3" x14ac:dyDescent="0.2">
      <c r="A583">
        <v>29895</v>
      </c>
      <c r="B583">
        <f>_0_2mmolKI[[#This Row],[Column1]]-$A$2</f>
        <v>6647</v>
      </c>
      <c r="C583">
        <v>187</v>
      </c>
    </row>
    <row r="584" spans="1:3" x14ac:dyDescent="0.2">
      <c r="A584">
        <v>29906</v>
      </c>
      <c r="B584">
        <f>_0_2mmolKI[[#This Row],[Column1]]-$A$2</f>
        <v>6658</v>
      </c>
      <c r="C584">
        <v>187</v>
      </c>
    </row>
    <row r="585" spans="1:3" x14ac:dyDescent="0.2">
      <c r="A585">
        <v>29918</v>
      </c>
      <c r="B585">
        <f>_0_2mmolKI[[#This Row],[Column1]]-$A$2</f>
        <v>6670</v>
      </c>
      <c r="C585">
        <v>186</v>
      </c>
    </row>
    <row r="586" spans="1:3" x14ac:dyDescent="0.2">
      <c r="A586">
        <v>29930</v>
      </c>
      <c r="B586">
        <f>_0_2mmolKI[[#This Row],[Column1]]-$A$2</f>
        <v>6682</v>
      </c>
      <c r="C586">
        <v>187</v>
      </c>
    </row>
    <row r="587" spans="1:3" x14ac:dyDescent="0.2">
      <c r="A587">
        <v>29941</v>
      </c>
      <c r="B587">
        <f>_0_2mmolKI[[#This Row],[Column1]]-$A$2</f>
        <v>6693</v>
      </c>
      <c r="C587">
        <v>185</v>
      </c>
    </row>
    <row r="588" spans="1:3" x14ac:dyDescent="0.2">
      <c r="A588">
        <v>29953</v>
      </c>
      <c r="B588">
        <f>_0_2mmolKI[[#This Row],[Column1]]-$A$2</f>
        <v>6705</v>
      </c>
      <c r="C588">
        <v>186</v>
      </c>
    </row>
    <row r="589" spans="1:3" x14ac:dyDescent="0.2">
      <c r="A589">
        <v>29964</v>
      </c>
      <c r="B589">
        <f>_0_2mmolKI[[#This Row],[Column1]]-$A$2</f>
        <v>6716</v>
      </c>
      <c r="C589">
        <v>187</v>
      </c>
    </row>
    <row r="590" spans="1:3" x14ac:dyDescent="0.2">
      <c r="A590">
        <v>29975</v>
      </c>
      <c r="B590">
        <f>_0_2mmolKI[[#This Row],[Column1]]-$A$2</f>
        <v>6727</v>
      </c>
      <c r="C590">
        <v>185</v>
      </c>
    </row>
    <row r="591" spans="1:3" x14ac:dyDescent="0.2">
      <c r="A591">
        <v>29987</v>
      </c>
      <c r="B591">
        <f>_0_2mmolKI[[#This Row],[Column1]]-$A$2</f>
        <v>6739</v>
      </c>
      <c r="C591">
        <v>188</v>
      </c>
    </row>
    <row r="592" spans="1:3" x14ac:dyDescent="0.2">
      <c r="A592">
        <v>29999</v>
      </c>
      <c r="B592">
        <f>_0_2mmolKI[[#This Row],[Column1]]-$A$2</f>
        <v>6751</v>
      </c>
      <c r="C592">
        <v>187</v>
      </c>
    </row>
    <row r="593" spans="1:3" x14ac:dyDescent="0.2">
      <c r="A593">
        <v>30010</v>
      </c>
      <c r="B593">
        <f>_0_2mmolKI[[#This Row],[Column1]]-$A$2</f>
        <v>6762</v>
      </c>
      <c r="C593">
        <v>188</v>
      </c>
    </row>
    <row r="594" spans="1:3" x14ac:dyDescent="0.2">
      <c r="A594">
        <v>30021</v>
      </c>
      <c r="B594">
        <f>_0_2mmolKI[[#This Row],[Column1]]-$A$2</f>
        <v>6773</v>
      </c>
      <c r="C594">
        <v>186</v>
      </c>
    </row>
    <row r="595" spans="1:3" x14ac:dyDescent="0.2">
      <c r="A595">
        <v>30032</v>
      </c>
      <c r="B595">
        <f>_0_2mmolKI[[#This Row],[Column1]]-$A$2</f>
        <v>6784</v>
      </c>
      <c r="C595">
        <v>186</v>
      </c>
    </row>
    <row r="596" spans="1:3" x14ac:dyDescent="0.2">
      <c r="A596">
        <v>30044</v>
      </c>
      <c r="B596">
        <f>_0_2mmolKI[[#This Row],[Column1]]-$A$2</f>
        <v>6796</v>
      </c>
      <c r="C596">
        <v>186</v>
      </c>
    </row>
    <row r="597" spans="1:3" x14ac:dyDescent="0.2">
      <c r="A597">
        <v>30056</v>
      </c>
      <c r="B597">
        <f>_0_2mmolKI[[#This Row],[Column1]]-$A$2</f>
        <v>6808</v>
      </c>
      <c r="C597">
        <v>185</v>
      </c>
    </row>
    <row r="598" spans="1:3" x14ac:dyDescent="0.2">
      <c r="A598">
        <v>30067</v>
      </c>
      <c r="B598">
        <f>_0_2mmolKI[[#This Row],[Column1]]-$A$2</f>
        <v>6819</v>
      </c>
      <c r="C598">
        <v>184</v>
      </c>
    </row>
    <row r="599" spans="1:3" x14ac:dyDescent="0.2">
      <c r="A599">
        <v>30078</v>
      </c>
      <c r="B599">
        <f>_0_2mmolKI[[#This Row],[Column1]]-$A$2</f>
        <v>6830</v>
      </c>
      <c r="C599">
        <v>185</v>
      </c>
    </row>
    <row r="600" spans="1:3" x14ac:dyDescent="0.2">
      <c r="A600">
        <v>30090</v>
      </c>
      <c r="B600">
        <f>_0_2mmolKI[[#This Row],[Column1]]-$A$2</f>
        <v>6842</v>
      </c>
      <c r="C600">
        <v>185</v>
      </c>
    </row>
    <row r="601" spans="1:3" x14ac:dyDescent="0.2">
      <c r="A601">
        <v>30101</v>
      </c>
      <c r="B601">
        <f>_0_2mmolKI[[#This Row],[Column1]]-$A$2</f>
        <v>6853</v>
      </c>
      <c r="C601">
        <v>185</v>
      </c>
    </row>
    <row r="602" spans="1:3" x14ac:dyDescent="0.2">
      <c r="A602">
        <v>30112</v>
      </c>
      <c r="B602">
        <f>_0_2mmolKI[[#This Row],[Column1]]-$A$2</f>
        <v>6864</v>
      </c>
      <c r="C602">
        <v>186</v>
      </c>
    </row>
    <row r="603" spans="1:3" x14ac:dyDescent="0.2">
      <c r="A603">
        <v>30125</v>
      </c>
      <c r="B603">
        <f>_0_2mmolKI[[#This Row],[Column1]]-$A$2</f>
        <v>6877</v>
      </c>
      <c r="C603">
        <v>183</v>
      </c>
    </row>
    <row r="604" spans="1:3" x14ac:dyDescent="0.2">
      <c r="A604">
        <v>30136</v>
      </c>
      <c r="B604">
        <f>_0_2mmolKI[[#This Row],[Column1]]-$A$2</f>
        <v>6888</v>
      </c>
      <c r="C604">
        <v>182</v>
      </c>
    </row>
    <row r="605" spans="1:3" x14ac:dyDescent="0.2">
      <c r="A605">
        <v>30147</v>
      </c>
      <c r="B605">
        <f>_0_2mmolKI[[#This Row],[Column1]]-$A$2</f>
        <v>6899</v>
      </c>
      <c r="C605">
        <v>181</v>
      </c>
    </row>
    <row r="606" spans="1:3" x14ac:dyDescent="0.2">
      <c r="A606">
        <v>30158</v>
      </c>
      <c r="B606">
        <f>_0_2mmolKI[[#This Row],[Column1]]-$A$2</f>
        <v>6910</v>
      </c>
      <c r="C606">
        <v>183</v>
      </c>
    </row>
    <row r="607" spans="1:3" x14ac:dyDescent="0.2">
      <c r="A607">
        <v>30170</v>
      </c>
      <c r="B607">
        <f>_0_2mmolKI[[#This Row],[Column1]]-$A$2</f>
        <v>6922</v>
      </c>
      <c r="C607">
        <v>183</v>
      </c>
    </row>
    <row r="608" spans="1:3" x14ac:dyDescent="0.2">
      <c r="A608">
        <v>30181</v>
      </c>
      <c r="B608">
        <f>_0_2mmolKI[[#This Row],[Column1]]-$A$2</f>
        <v>6933</v>
      </c>
      <c r="C608">
        <v>182</v>
      </c>
    </row>
    <row r="609" spans="1:3" x14ac:dyDescent="0.2">
      <c r="A609">
        <v>30193</v>
      </c>
      <c r="B609">
        <f>_0_2mmolKI[[#This Row],[Column1]]-$A$2</f>
        <v>6945</v>
      </c>
      <c r="C609">
        <v>182</v>
      </c>
    </row>
    <row r="610" spans="1:3" x14ac:dyDescent="0.2">
      <c r="A610">
        <v>30204</v>
      </c>
      <c r="B610">
        <f>_0_2mmolKI[[#This Row],[Column1]]-$A$2</f>
        <v>6956</v>
      </c>
      <c r="C610">
        <v>181</v>
      </c>
    </row>
    <row r="611" spans="1:3" x14ac:dyDescent="0.2">
      <c r="A611">
        <v>30216</v>
      </c>
      <c r="B611">
        <f>_0_2mmolKI[[#This Row],[Column1]]-$A$2</f>
        <v>6968</v>
      </c>
      <c r="C611">
        <v>182</v>
      </c>
    </row>
    <row r="612" spans="1:3" x14ac:dyDescent="0.2">
      <c r="A612">
        <v>30227</v>
      </c>
      <c r="B612">
        <f>_0_2mmolKI[[#This Row],[Column1]]-$A$2</f>
        <v>6979</v>
      </c>
      <c r="C612">
        <v>184</v>
      </c>
    </row>
    <row r="613" spans="1:3" x14ac:dyDescent="0.2">
      <c r="A613">
        <v>30238</v>
      </c>
      <c r="B613">
        <f>_0_2mmolKI[[#This Row],[Column1]]-$A$2</f>
        <v>6990</v>
      </c>
      <c r="C613">
        <v>184</v>
      </c>
    </row>
    <row r="614" spans="1:3" x14ac:dyDescent="0.2">
      <c r="A614">
        <v>30249</v>
      </c>
      <c r="B614">
        <f>_0_2mmolKI[[#This Row],[Column1]]-$A$2</f>
        <v>7001</v>
      </c>
      <c r="C614">
        <v>184</v>
      </c>
    </row>
    <row r="615" spans="1:3" x14ac:dyDescent="0.2">
      <c r="A615">
        <v>30262</v>
      </c>
      <c r="B615">
        <f>_0_2mmolKI[[#This Row],[Column1]]-$A$2</f>
        <v>7014</v>
      </c>
      <c r="C615">
        <v>182</v>
      </c>
    </row>
    <row r="616" spans="1:3" x14ac:dyDescent="0.2">
      <c r="A616">
        <v>30273</v>
      </c>
      <c r="B616">
        <f>_0_2mmolKI[[#This Row],[Column1]]-$A$2</f>
        <v>7025</v>
      </c>
      <c r="C616">
        <v>183</v>
      </c>
    </row>
    <row r="617" spans="1:3" x14ac:dyDescent="0.2">
      <c r="A617">
        <v>30284</v>
      </c>
      <c r="B617">
        <f>_0_2mmolKI[[#This Row],[Column1]]-$A$2</f>
        <v>7036</v>
      </c>
      <c r="C617">
        <v>183</v>
      </c>
    </row>
    <row r="618" spans="1:3" x14ac:dyDescent="0.2">
      <c r="A618">
        <v>30296</v>
      </c>
      <c r="B618">
        <f>_0_2mmolKI[[#This Row],[Column1]]-$A$2</f>
        <v>7048</v>
      </c>
      <c r="C618">
        <v>184</v>
      </c>
    </row>
    <row r="619" spans="1:3" x14ac:dyDescent="0.2">
      <c r="A619">
        <v>30307</v>
      </c>
      <c r="B619">
        <f>_0_2mmolKI[[#This Row],[Column1]]-$A$2</f>
        <v>7059</v>
      </c>
      <c r="C619">
        <v>183</v>
      </c>
    </row>
    <row r="620" spans="1:3" x14ac:dyDescent="0.2">
      <c r="A620">
        <v>30319</v>
      </c>
      <c r="B620">
        <f>_0_2mmolKI[[#This Row],[Column1]]-$A$2</f>
        <v>7071</v>
      </c>
      <c r="C620">
        <v>184</v>
      </c>
    </row>
    <row r="621" spans="1:3" x14ac:dyDescent="0.2">
      <c r="A621">
        <v>30330</v>
      </c>
      <c r="B621">
        <f>_0_2mmolKI[[#This Row],[Column1]]-$A$2</f>
        <v>7082</v>
      </c>
      <c r="C621">
        <v>182</v>
      </c>
    </row>
    <row r="622" spans="1:3" x14ac:dyDescent="0.2">
      <c r="A622">
        <v>30342</v>
      </c>
      <c r="B622">
        <f>_0_2mmolKI[[#This Row],[Column1]]-$A$2</f>
        <v>7094</v>
      </c>
      <c r="C622">
        <v>183</v>
      </c>
    </row>
    <row r="623" spans="1:3" x14ac:dyDescent="0.2">
      <c r="A623">
        <v>30353</v>
      </c>
      <c r="B623">
        <f>_0_2mmolKI[[#This Row],[Column1]]-$A$2</f>
        <v>7105</v>
      </c>
      <c r="C623">
        <v>182</v>
      </c>
    </row>
    <row r="624" spans="1:3" x14ac:dyDescent="0.2">
      <c r="A624">
        <v>30364</v>
      </c>
      <c r="B624">
        <f>_0_2mmolKI[[#This Row],[Column1]]-$A$2</f>
        <v>7116</v>
      </c>
      <c r="C624">
        <v>184</v>
      </c>
    </row>
    <row r="625" spans="1:3" x14ac:dyDescent="0.2">
      <c r="A625">
        <v>30375</v>
      </c>
      <c r="B625">
        <f>_0_2mmolKI[[#This Row],[Column1]]-$A$2</f>
        <v>7127</v>
      </c>
      <c r="C625">
        <v>183</v>
      </c>
    </row>
    <row r="626" spans="1:3" x14ac:dyDescent="0.2">
      <c r="A626">
        <v>30388</v>
      </c>
      <c r="B626">
        <f>_0_2mmolKI[[#This Row],[Column1]]-$A$2</f>
        <v>7140</v>
      </c>
      <c r="C626">
        <v>185</v>
      </c>
    </row>
    <row r="627" spans="1:3" x14ac:dyDescent="0.2">
      <c r="A627">
        <v>30399</v>
      </c>
      <c r="B627">
        <f>_0_2mmolKI[[#This Row],[Column1]]-$A$2</f>
        <v>7151</v>
      </c>
      <c r="C627">
        <v>183</v>
      </c>
    </row>
    <row r="628" spans="1:3" x14ac:dyDescent="0.2">
      <c r="A628">
        <v>30410</v>
      </c>
      <c r="B628">
        <f>_0_2mmolKI[[#This Row],[Column1]]-$A$2</f>
        <v>7162</v>
      </c>
      <c r="C628">
        <v>183</v>
      </c>
    </row>
    <row r="629" spans="1:3" x14ac:dyDescent="0.2">
      <c r="A629">
        <v>30422</v>
      </c>
      <c r="B629">
        <f>_0_2mmolKI[[#This Row],[Column1]]-$A$2</f>
        <v>7174</v>
      </c>
      <c r="C629">
        <v>183</v>
      </c>
    </row>
    <row r="630" spans="1:3" x14ac:dyDescent="0.2">
      <c r="A630">
        <v>30433</v>
      </c>
      <c r="B630">
        <f>_0_2mmolKI[[#This Row],[Column1]]-$A$2</f>
        <v>7185</v>
      </c>
      <c r="C630">
        <v>183</v>
      </c>
    </row>
    <row r="631" spans="1:3" x14ac:dyDescent="0.2">
      <c r="A631">
        <v>30444</v>
      </c>
      <c r="B631">
        <f>_0_2mmolKI[[#This Row],[Column1]]-$A$2</f>
        <v>7196</v>
      </c>
      <c r="C631">
        <v>184</v>
      </c>
    </row>
    <row r="632" spans="1:3" x14ac:dyDescent="0.2">
      <c r="A632">
        <v>30456</v>
      </c>
      <c r="B632">
        <f>_0_2mmolKI[[#This Row],[Column1]]-$A$2</f>
        <v>7208</v>
      </c>
      <c r="C632">
        <v>185</v>
      </c>
    </row>
    <row r="633" spans="1:3" x14ac:dyDescent="0.2">
      <c r="A633">
        <v>30468</v>
      </c>
      <c r="B633">
        <f>_0_2mmolKI[[#This Row],[Column1]]-$A$2</f>
        <v>7220</v>
      </c>
      <c r="C633">
        <v>185</v>
      </c>
    </row>
    <row r="634" spans="1:3" x14ac:dyDescent="0.2">
      <c r="A634">
        <v>30479</v>
      </c>
      <c r="B634">
        <f>_0_2mmolKI[[#This Row],[Column1]]-$A$2</f>
        <v>7231</v>
      </c>
      <c r="C634">
        <v>186</v>
      </c>
    </row>
    <row r="635" spans="1:3" x14ac:dyDescent="0.2">
      <c r="A635">
        <v>30490</v>
      </c>
      <c r="B635">
        <f>_0_2mmolKI[[#This Row],[Column1]]-$A$2</f>
        <v>7242</v>
      </c>
      <c r="C635">
        <v>184</v>
      </c>
    </row>
    <row r="636" spans="1:3" x14ac:dyDescent="0.2">
      <c r="A636">
        <v>30501</v>
      </c>
      <c r="B636">
        <f>_0_2mmolKI[[#This Row],[Column1]]-$A$2</f>
        <v>7253</v>
      </c>
      <c r="C636">
        <v>184</v>
      </c>
    </row>
    <row r="637" spans="1:3" x14ac:dyDescent="0.2">
      <c r="A637">
        <v>30513</v>
      </c>
      <c r="B637">
        <f>_0_2mmolKI[[#This Row],[Column1]]-$A$2</f>
        <v>7265</v>
      </c>
      <c r="C637">
        <v>186</v>
      </c>
    </row>
    <row r="638" spans="1:3" x14ac:dyDescent="0.2">
      <c r="A638">
        <v>30525</v>
      </c>
      <c r="B638">
        <f>_0_2mmolKI[[#This Row],[Column1]]-$A$2</f>
        <v>7277</v>
      </c>
      <c r="C638">
        <v>183</v>
      </c>
    </row>
    <row r="639" spans="1:3" x14ac:dyDescent="0.2">
      <c r="A639">
        <v>30536</v>
      </c>
      <c r="B639">
        <f>_0_2mmolKI[[#This Row],[Column1]]-$A$2</f>
        <v>7288</v>
      </c>
      <c r="C639">
        <v>184</v>
      </c>
    </row>
    <row r="640" spans="1:3" x14ac:dyDescent="0.2">
      <c r="A640">
        <v>30547</v>
      </c>
      <c r="B640">
        <f>_0_2mmolKI[[#This Row],[Column1]]-$A$2</f>
        <v>7299</v>
      </c>
      <c r="C640">
        <v>185</v>
      </c>
    </row>
    <row r="641" spans="1:3" x14ac:dyDescent="0.2">
      <c r="A641">
        <v>30559</v>
      </c>
      <c r="B641">
        <f>_0_2mmolKI[[#This Row],[Column1]]-$A$2</f>
        <v>7311</v>
      </c>
      <c r="C641">
        <v>184</v>
      </c>
    </row>
    <row r="642" spans="1:3" x14ac:dyDescent="0.2">
      <c r="A642">
        <v>30570</v>
      </c>
      <c r="B642">
        <f>_0_2mmolKI[[#This Row],[Column1]]-$A$2</f>
        <v>7322</v>
      </c>
      <c r="C642">
        <v>185</v>
      </c>
    </row>
    <row r="643" spans="1:3" x14ac:dyDescent="0.2">
      <c r="A643">
        <v>30581</v>
      </c>
      <c r="B643">
        <f>_0_2mmolKI[[#This Row],[Column1]]-$A$2</f>
        <v>7333</v>
      </c>
      <c r="C643">
        <v>185</v>
      </c>
    </row>
    <row r="644" spans="1:3" x14ac:dyDescent="0.2">
      <c r="A644">
        <v>30594</v>
      </c>
      <c r="B644">
        <f>_0_2mmolKI[[#This Row],[Column1]]-$A$2</f>
        <v>7346</v>
      </c>
      <c r="C644">
        <v>184</v>
      </c>
    </row>
    <row r="645" spans="1:3" x14ac:dyDescent="0.2">
      <c r="A645">
        <v>30605</v>
      </c>
      <c r="B645">
        <f>_0_2mmolKI[[#This Row],[Column1]]-$A$2</f>
        <v>7357</v>
      </c>
      <c r="C645">
        <v>186</v>
      </c>
    </row>
    <row r="646" spans="1:3" x14ac:dyDescent="0.2">
      <c r="A646">
        <v>30616</v>
      </c>
      <c r="B646">
        <f>_0_2mmolKI[[#This Row],[Column1]]-$A$2</f>
        <v>7368</v>
      </c>
      <c r="C646">
        <v>186</v>
      </c>
    </row>
    <row r="647" spans="1:3" x14ac:dyDescent="0.2">
      <c r="A647">
        <v>30627</v>
      </c>
      <c r="B647">
        <f>_0_2mmolKI[[#This Row],[Column1]]-$A$2</f>
        <v>7379</v>
      </c>
      <c r="C647">
        <v>187</v>
      </c>
    </row>
    <row r="648" spans="1:3" x14ac:dyDescent="0.2">
      <c r="A648">
        <v>30639</v>
      </c>
      <c r="B648">
        <f>_0_2mmolKI[[#This Row],[Column1]]-$A$2</f>
        <v>7391</v>
      </c>
      <c r="C648">
        <v>188</v>
      </c>
    </row>
    <row r="649" spans="1:3" x14ac:dyDescent="0.2">
      <c r="A649">
        <v>30650</v>
      </c>
      <c r="B649">
        <f>_0_2mmolKI[[#This Row],[Column1]]-$A$2</f>
        <v>7402</v>
      </c>
      <c r="C649">
        <v>187</v>
      </c>
    </row>
    <row r="650" spans="1:3" x14ac:dyDescent="0.2">
      <c r="A650">
        <v>30662</v>
      </c>
      <c r="B650">
        <f>_0_2mmolKI[[#This Row],[Column1]]-$A$2</f>
        <v>7414</v>
      </c>
      <c r="C650">
        <v>188</v>
      </c>
    </row>
    <row r="651" spans="1:3" x14ac:dyDescent="0.2">
      <c r="A651">
        <v>30673</v>
      </c>
      <c r="B651">
        <f>_0_2mmolKI[[#This Row],[Column1]]-$A$2</f>
        <v>7425</v>
      </c>
      <c r="C651">
        <v>188</v>
      </c>
    </row>
    <row r="652" spans="1:3" x14ac:dyDescent="0.2">
      <c r="A652">
        <v>30685</v>
      </c>
      <c r="B652">
        <f>_0_2mmolKI[[#This Row],[Column1]]-$A$2</f>
        <v>7437</v>
      </c>
      <c r="C652">
        <v>188</v>
      </c>
    </row>
    <row r="653" spans="1:3" x14ac:dyDescent="0.2">
      <c r="A653">
        <v>30696</v>
      </c>
      <c r="B653">
        <f>_0_2mmolKI[[#This Row],[Column1]]-$A$2</f>
        <v>7448</v>
      </c>
      <c r="C653">
        <v>185</v>
      </c>
    </row>
    <row r="654" spans="1:3" x14ac:dyDescent="0.2">
      <c r="A654">
        <v>30707</v>
      </c>
      <c r="B654">
        <f>_0_2mmolKI[[#This Row],[Column1]]-$A$2</f>
        <v>7459</v>
      </c>
      <c r="C654">
        <v>184</v>
      </c>
    </row>
    <row r="655" spans="1:3" x14ac:dyDescent="0.2">
      <c r="A655">
        <v>30720</v>
      </c>
      <c r="B655">
        <f>_0_2mmolKI[[#This Row],[Column1]]-$A$2</f>
        <v>7472</v>
      </c>
      <c r="C655">
        <v>184</v>
      </c>
    </row>
    <row r="656" spans="1:3" x14ac:dyDescent="0.2">
      <c r="A656">
        <v>30731</v>
      </c>
      <c r="B656">
        <f>_0_2mmolKI[[#This Row],[Column1]]-$A$2</f>
        <v>7483</v>
      </c>
      <c r="C656">
        <v>183</v>
      </c>
    </row>
    <row r="657" spans="1:3" x14ac:dyDescent="0.2">
      <c r="A657">
        <v>30742</v>
      </c>
      <c r="B657">
        <f>_0_2mmolKI[[#This Row],[Column1]]-$A$2</f>
        <v>7494</v>
      </c>
      <c r="C657">
        <v>186</v>
      </c>
    </row>
    <row r="658" spans="1:3" x14ac:dyDescent="0.2">
      <c r="A658">
        <v>30753</v>
      </c>
      <c r="B658">
        <f>_0_2mmolKI[[#This Row],[Column1]]-$A$2</f>
        <v>7505</v>
      </c>
      <c r="C658">
        <v>184</v>
      </c>
    </row>
    <row r="659" spans="1:3" x14ac:dyDescent="0.2">
      <c r="A659">
        <v>30765</v>
      </c>
      <c r="B659">
        <f>_0_2mmolKI[[#This Row],[Column1]]-$A$2</f>
        <v>7517</v>
      </c>
      <c r="C659">
        <v>185</v>
      </c>
    </row>
    <row r="660" spans="1:3" x14ac:dyDescent="0.2">
      <c r="A660">
        <v>30776</v>
      </c>
      <c r="B660">
        <f>_0_2mmolKI[[#This Row],[Column1]]-$A$2</f>
        <v>7528</v>
      </c>
      <c r="C660">
        <v>186</v>
      </c>
    </row>
    <row r="661" spans="1:3" x14ac:dyDescent="0.2">
      <c r="A661">
        <v>30788</v>
      </c>
      <c r="B661">
        <f>_0_2mmolKI[[#This Row],[Column1]]-$A$2</f>
        <v>7540</v>
      </c>
      <c r="C661">
        <v>184</v>
      </c>
    </row>
    <row r="662" spans="1:3" x14ac:dyDescent="0.2">
      <c r="A662">
        <v>30799</v>
      </c>
      <c r="B662">
        <f>_0_2mmolKI[[#This Row],[Column1]]-$A$2</f>
        <v>7551</v>
      </c>
      <c r="C662">
        <v>184</v>
      </c>
    </row>
    <row r="663" spans="1:3" x14ac:dyDescent="0.2">
      <c r="A663">
        <v>30811</v>
      </c>
      <c r="B663">
        <f>_0_2mmolKI[[#This Row],[Column1]]-$A$2</f>
        <v>7563</v>
      </c>
      <c r="C663">
        <v>184</v>
      </c>
    </row>
    <row r="664" spans="1:3" x14ac:dyDescent="0.2">
      <c r="A664">
        <v>30822</v>
      </c>
      <c r="B664">
        <f>_0_2mmolKI[[#This Row],[Column1]]-$A$2</f>
        <v>7574</v>
      </c>
      <c r="C664">
        <v>184</v>
      </c>
    </row>
    <row r="665" spans="1:3" x14ac:dyDescent="0.2">
      <c r="A665">
        <v>30833</v>
      </c>
      <c r="B665">
        <f>_0_2mmolKI[[#This Row],[Column1]]-$A$2</f>
        <v>7585</v>
      </c>
      <c r="C665">
        <v>184</v>
      </c>
    </row>
    <row r="666" spans="1:3" x14ac:dyDescent="0.2">
      <c r="A666">
        <v>30844</v>
      </c>
      <c r="B666">
        <f>_0_2mmolKI[[#This Row],[Column1]]-$A$2</f>
        <v>7596</v>
      </c>
      <c r="C666">
        <v>183</v>
      </c>
    </row>
    <row r="667" spans="1:3" x14ac:dyDescent="0.2">
      <c r="A667">
        <v>30857</v>
      </c>
      <c r="B667">
        <f>_0_2mmolKI[[#This Row],[Column1]]-$A$2</f>
        <v>7609</v>
      </c>
      <c r="C667">
        <v>182</v>
      </c>
    </row>
    <row r="668" spans="1:3" x14ac:dyDescent="0.2">
      <c r="A668">
        <v>30868</v>
      </c>
      <c r="B668">
        <f>_0_2mmolKI[[#This Row],[Column1]]-$A$2</f>
        <v>7620</v>
      </c>
      <c r="C668">
        <v>183</v>
      </c>
    </row>
    <row r="669" spans="1:3" x14ac:dyDescent="0.2">
      <c r="A669">
        <v>30879</v>
      </c>
      <c r="B669">
        <f>_0_2mmolKI[[#This Row],[Column1]]-$A$2</f>
        <v>7631</v>
      </c>
      <c r="C669">
        <v>184</v>
      </c>
    </row>
    <row r="670" spans="1:3" x14ac:dyDescent="0.2">
      <c r="A670">
        <v>30891</v>
      </c>
      <c r="B670">
        <f>_0_2mmolKI[[#This Row],[Column1]]-$A$2</f>
        <v>7643</v>
      </c>
      <c r="C670">
        <v>186</v>
      </c>
    </row>
    <row r="671" spans="1:3" x14ac:dyDescent="0.2">
      <c r="A671">
        <v>30902</v>
      </c>
      <c r="B671">
        <f>_0_2mmolKI[[#This Row],[Column1]]-$A$2</f>
        <v>7654</v>
      </c>
      <c r="C671">
        <v>186</v>
      </c>
    </row>
    <row r="672" spans="1:3" x14ac:dyDescent="0.2">
      <c r="A672">
        <v>30913</v>
      </c>
      <c r="B672">
        <f>_0_2mmolKI[[#This Row],[Column1]]-$A$2</f>
        <v>7665</v>
      </c>
      <c r="C672">
        <v>186</v>
      </c>
    </row>
    <row r="673" spans="1:3" x14ac:dyDescent="0.2">
      <c r="A673">
        <v>30925</v>
      </c>
      <c r="B673">
        <f>_0_2mmolKI[[#This Row],[Column1]]-$A$2</f>
        <v>7677</v>
      </c>
      <c r="C673">
        <v>186</v>
      </c>
    </row>
    <row r="674" spans="1:3" x14ac:dyDescent="0.2">
      <c r="A674">
        <v>30937</v>
      </c>
      <c r="B674">
        <f>_0_2mmolKI[[#This Row],[Column1]]-$A$2</f>
        <v>7689</v>
      </c>
      <c r="C674">
        <v>185</v>
      </c>
    </row>
    <row r="675" spans="1:3" x14ac:dyDescent="0.2">
      <c r="A675">
        <v>30948</v>
      </c>
      <c r="B675">
        <f>_0_2mmolKI[[#This Row],[Column1]]-$A$2</f>
        <v>7700</v>
      </c>
      <c r="C675">
        <v>184</v>
      </c>
    </row>
    <row r="676" spans="1:3" x14ac:dyDescent="0.2">
      <c r="A676">
        <v>30959</v>
      </c>
      <c r="B676">
        <f>_0_2mmolKI[[#This Row],[Column1]]-$A$2</f>
        <v>7711</v>
      </c>
      <c r="C676">
        <v>185</v>
      </c>
    </row>
    <row r="677" spans="1:3" x14ac:dyDescent="0.2">
      <c r="A677">
        <v>30970</v>
      </c>
      <c r="B677">
        <f>_0_2mmolKI[[#This Row],[Column1]]-$A$2</f>
        <v>7722</v>
      </c>
      <c r="C677">
        <v>185</v>
      </c>
    </row>
    <row r="678" spans="1:3" x14ac:dyDescent="0.2">
      <c r="A678">
        <v>30982</v>
      </c>
      <c r="B678">
        <f>_0_2mmolKI[[#This Row],[Column1]]-$A$2</f>
        <v>7734</v>
      </c>
      <c r="C678">
        <v>186</v>
      </c>
    </row>
    <row r="679" spans="1:3" x14ac:dyDescent="0.2">
      <c r="A679">
        <v>30994</v>
      </c>
      <c r="B679">
        <f>_0_2mmolKI[[#This Row],[Column1]]-$A$2</f>
        <v>7746</v>
      </c>
      <c r="C679">
        <v>183</v>
      </c>
    </row>
    <row r="680" spans="1:3" x14ac:dyDescent="0.2">
      <c r="A680">
        <v>31005</v>
      </c>
      <c r="B680">
        <f>_0_2mmolKI[[#This Row],[Column1]]-$A$2</f>
        <v>7757</v>
      </c>
      <c r="C680">
        <v>184</v>
      </c>
    </row>
    <row r="681" spans="1:3" x14ac:dyDescent="0.2">
      <c r="A681">
        <v>31016</v>
      </c>
      <c r="B681">
        <f>_0_2mmolKI[[#This Row],[Column1]]-$A$2</f>
        <v>7768</v>
      </c>
      <c r="C681">
        <v>181</v>
      </c>
    </row>
    <row r="682" spans="1:3" x14ac:dyDescent="0.2">
      <c r="A682">
        <v>31028</v>
      </c>
      <c r="B682">
        <f>_0_2mmolKI[[#This Row],[Column1]]-$A$2</f>
        <v>7780</v>
      </c>
      <c r="C682">
        <v>181</v>
      </c>
    </row>
    <row r="683" spans="1:3" x14ac:dyDescent="0.2">
      <c r="A683">
        <v>31039</v>
      </c>
      <c r="B683">
        <f>_0_2mmolKI[[#This Row],[Column1]]-$A$2</f>
        <v>7791</v>
      </c>
      <c r="C683">
        <v>183</v>
      </c>
    </row>
    <row r="684" spans="1:3" x14ac:dyDescent="0.2">
      <c r="A684">
        <v>31051</v>
      </c>
      <c r="B684">
        <f>_0_2mmolKI[[#This Row],[Column1]]-$A$2</f>
        <v>7803</v>
      </c>
      <c r="C684">
        <v>183</v>
      </c>
    </row>
    <row r="685" spans="1:3" x14ac:dyDescent="0.2">
      <c r="A685">
        <v>31063</v>
      </c>
      <c r="B685">
        <f>_0_2mmolKI[[#This Row],[Column1]]-$A$2</f>
        <v>7815</v>
      </c>
      <c r="C685">
        <v>183</v>
      </c>
    </row>
    <row r="686" spans="1:3" x14ac:dyDescent="0.2">
      <c r="A686">
        <v>31074</v>
      </c>
      <c r="B686">
        <f>_0_2mmolKI[[#This Row],[Column1]]-$A$2</f>
        <v>7826</v>
      </c>
      <c r="C686">
        <v>183</v>
      </c>
    </row>
    <row r="687" spans="1:3" x14ac:dyDescent="0.2">
      <c r="A687">
        <v>31085</v>
      </c>
      <c r="B687">
        <f>_0_2mmolKI[[#This Row],[Column1]]-$A$2</f>
        <v>7837</v>
      </c>
      <c r="C687">
        <v>183</v>
      </c>
    </row>
    <row r="688" spans="1:3" x14ac:dyDescent="0.2">
      <c r="A688">
        <v>31096</v>
      </c>
      <c r="B688">
        <f>_0_2mmolKI[[#This Row],[Column1]]-$A$2</f>
        <v>7848</v>
      </c>
      <c r="C688">
        <v>182</v>
      </c>
    </row>
    <row r="689" spans="1:3" x14ac:dyDescent="0.2">
      <c r="A689">
        <v>31108</v>
      </c>
      <c r="B689">
        <f>_0_2mmolKI[[#This Row],[Column1]]-$A$2</f>
        <v>7860</v>
      </c>
      <c r="C689">
        <v>184</v>
      </c>
    </row>
    <row r="690" spans="1:3" x14ac:dyDescent="0.2">
      <c r="A690">
        <v>31120</v>
      </c>
      <c r="B690">
        <f>_0_2mmolKI[[#This Row],[Column1]]-$A$2</f>
        <v>7872</v>
      </c>
      <c r="C690">
        <v>184</v>
      </c>
    </row>
    <row r="691" spans="1:3" x14ac:dyDescent="0.2">
      <c r="A691">
        <v>31131</v>
      </c>
      <c r="B691">
        <f>_0_2mmolKI[[#This Row],[Column1]]-$A$2</f>
        <v>7883</v>
      </c>
      <c r="C691">
        <v>184</v>
      </c>
    </row>
    <row r="692" spans="1:3" x14ac:dyDescent="0.2">
      <c r="A692">
        <v>31142</v>
      </c>
      <c r="B692">
        <f>_0_2mmolKI[[#This Row],[Column1]]-$A$2</f>
        <v>7894</v>
      </c>
      <c r="C692">
        <v>185</v>
      </c>
    </row>
    <row r="693" spans="1:3" x14ac:dyDescent="0.2">
      <c r="A693">
        <v>31154</v>
      </c>
      <c r="B693">
        <f>_0_2mmolKI[[#This Row],[Column1]]-$A$2</f>
        <v>7906</v>
      </c>
      <c r="C693">
        <v>185</v>
      </c>
    </row>
    <row r="694" spans="1:3" x14ac:dyDescent="0.2">
      <c r="A694">
        <v>31165</v>
      </c>
      <c r="B694">
        <f>_0_2mmolKI[[#This Row],[Column1]]-$A$2</f>
        <v>7917</v>
      </c>
      <c r="C694">
        <v>184</v>
      </c>
    </row>
    <row r="695" spans="1:3" x14ac:dyDescent="0.2">
      <c r="A695">
        <v>31176</v>
      </c>
      <c r="B695">
        <f>_0_2mmolKI[[#This Row],[Column1]]-$A$2</f>
        <v>7928</v>
      </c>
      <c r="C695">
        <v>184</v>
      </c>
    </row>
    <row r="696" spans="1:3" x14ac:dyDescent="0.2">
      <c r="A696">
        <v>31188</v>
      </c>
      <c r="B696">
        <f>_0_2mmolKI[[#This Row],[Column1]]-$A$2</f>
        <v>7940</v>
      </c>
      <c r="C696">
        <v>183</v>
      </c>
    </row>
    <row r="697" spans="1:3" x14ac:dyDescent="0.2">
      <c r="A697">
        <v>31200</v>
      </c>
      <c r="B697">
        <f>_0_2mmolKI[[#This Row],[Column1]]-$A$2</f>
        <v>7952</v>
      </c>
      <c r="C697">
        <v>183</v>
      </c>
    </row>
    <row r="698" spans="1:3" x14ac:dyDescent="0.2">
      <c r="A698">
        <v>31211</v>
      </c>
      <c r="B698">
        <f>_0_2mmolKI[[#This Row],[Column1]]-$A$2</f>
        <v>7963</v>
      </c>
      <c r="C698">
        <v>183</v>
      </c>
    </row>
    <row r="699" spans="1:3" x14ac:dyDescent="0.2">
      <c r="A699">
        <v>31222</v>
      </c>
      <c r="B699">
        <f>_0_2mmolKI[[#This Row],[Column1]]-$A$2</f>
        <v>7974</v>
      </c>
      <c r="C699">
        <v>184</v>
      </c>
    </row>
    <row r="700" spans="1:3" x14ac:dyDescent="0.2">
      <c r="A700">
        <v>31234</v>
      </c>
      <c r="B700">
        <f>_0_2mmolKI[[#This Row],[Column1]]-$A$2</f>
        <v>7986</v>
      </c>
      <c r="C700">
        <v>183</v>
      </c>
    </row>
    <row r="701" spans="1:3" x14ac:dyDescent="0.2">
      <c r="A701">
        <v>31245</v>
      </c>
      <c r="B701">
        <f>_0_2mmolKI[[#This Row],[Column1]]-$A$2</f>
        <v>7997</v>
      </c>
      <c r="C701">
        <v>183</v>
      </c>
    </row>
    <row r="702" spans="1:3" x14ac:dyDescent="0.2">
      <c r="A702">
        <v>31257</v>
      </c>
      <c r="B702">
        <f>_0_2mmolKI[[#This Row],[Column1]]-$A$2</f>
        <v>8009</v>
      </c>
      <c r="C702">
        <v>184</v>
      </c>
    </row>
    <row r="703" spans="1:3" x14ac:dyDescent="0.2">
      <c r="A703">
        <v>31268</v>
      </c>
      <c r="B703">
        <f>_0_2mmolKI[[#This Row],[Column1]]-$A$2</f>
        <v>8020</v>
      </c>
      <c r="C703">
        <v>187</v>
      </c>
    </row>
    <row r="704" spans="1:3" x14ac:dyDescent="0.2">
      <c r="A704">
        <v>31280</v>
      </c>
      <c r="B704">
        <f>_0_2mmolKI[[#This Row],[Column1]]-$A$2</f>
        <v>8032</v>
      </c>
      <c r="C704">
        <v>184</v>
      </c>
    </row>
    <row r="705" spans="1:3" x14ac:dyDescent="0.2">
      <c r="A705">
        <v>31291</v>
      </c>
      <c r="B705">
        <f>_0_2mmolKI[[#This Row],[Column1]]-$A$2</f>
        <v>8043</v>
      </c>
      <c r="C705">
        <v>184</v>
      </c>
    </row>
    <row r="706" spans="1:3" x14ac:dyDescent="0.2">
      <c r="A706">
        <v>31302</v>
      </c>
      <c r="B706">
        <f>_0_2mmolKI[[#This Row],[Column1]]-$A$2</f>
        <v>8054</v>
      </c>
      <c r="C706">
        <v>184</v>
      </c>
    </row>
    <row r="707" spans="1:3" x14ac:dyDescent="0.2">
      <c r="A707">
        <v>31313</v>
      </c>
      <c r="B707">
        <f>_0_2mmolKI[[#This Row],[Column1]]-$A$2</f>
        <v>8065</v>
      </c>
      <c r="C707">
        <v>184</v>
      </c>
    </row>
    <row r="708" spans="1:3" x14ac:dyDescent="0.2">
      <c r="A708">
        <v>31326</v>
      </c>
      <c r="B708">
        <f>_0_2mmolKI[[#This Row],[Column1]]-$A$2</f>
        <v>8078</v>
      </c>
      <c r="C708">
        <v>183</v>
      </c>
    </row>
    <row r="709" spans="1:3" x14ac:dyDescent="0.2">
      <c r="A709">
        <v>31337</v>
      </c>
      <c r="B709">
        <f>_0_2mmolKI[[#This Row],[Column1]]-$A$2</f>
        <v>8089</v>
      </c>
      <c r="C709">
        <v>183</v>
      </c>
    </row>
    <row r="710" spans="1:3" x14ac:dyDescent="0.2">
      <c r="A710">
        <v>31348</v>
      </c>
      <c r="B710">
        <f>_0_2mmolKI[[#This Row],[Column1]]-$A$2</f>
        <v>8100</v>
      </c>
      <c r="C710">
        <v>184</v>
      </c>
    </row>
    <row r="711" spans="1:3" x14ac:dyDescent="0.2">
      <c r="A711">
        <v>31360</v>
      </c>
      <c r="B711">
        <f>_0_2mmolKI[[#This Row],[Column1]]-$A$2</f>
        <v>8112</v>
      </c>
      <c r="C711">
        <v>183</v>
      </c>
    </row>
    <row r="712" spans="1:3" x14ac:dyDescent="0.2">
      <c r="A712">
        <v>31371</v>
      </c>
      <c r="B712">
        <f>_0_2mmolKI[[#This Row],[Column1]]-$A$2</f>
        <v>8123</v>
      </c>
      <c r="C712">
        <v>184</v>
      </c>
    </row>
    <row r="713" spans="1:3" x14ac:dyDescent="0.2">
      <c r="A713">
        <v>31382</v>
      </c>
      <c r="B713">
        <f>_0_2mmolKI[[#This Row],[Column1]]-$A$2</f>
        <v>8134</v>
      </c>
      <c r="C713">
        <v>183</v>
      </c>
    </row>
    <row r="714" spans="1:3" x14ac:dyDescent="0.2">
      <c r="A714">
        <v>31394</v>
      </c>
      <c r="B714">
        <f>_0_2mmolKI[[#This Row],[Column1]]-$A$2</f>
        <v>8146</v>
      </c>
      <c r="C714">
        <v>185</v>
      </c>
    </row>
    <row r="715" spans="1:3" x14ac:dyDescent="0.2">
      <c r="A715">
        <v>31406</v>
      </c>
      <c r="B715">
        <f>_0_2mmolKI[[#This Row],[Column1]]-$A$2</f>
        <v>8158</v>
      </c>
      <c r="C715">
        <v>184</v>
      </c>
    </row>
    <row r="716" spans="1:3" x14ac:dyDescent="0.2">
      <c r="A716">
        <v>31417</v>
      </c>
      <c r="B716">
        <f>_0_2mmolKI[[#This Row],[Column1]]-$A$2</f>
        <v>8169</v>
      </c>
      <c r="C716">
        <v>184</v>
      </c>
    </row>
    <row r="717" spans="1:3" x14ac:dyDescent="0.2">
      <c r="A717">
        <v>31428</v>
      </c>
      <c r="B717">
        <f>_0_2mmolKI[[#This Row],[Column1]]-$A$2</f>
        <v>8180</v>
      </c>
      <c r="C717">
        <v>184</v>
      </c>
    </row>
    <row r="718" spans="1:3" x14ac:dyDescent="0.2">
      <c r="A718">
        <v>31439</v>
      </c>
      <c r="B718">
        <f>_0_2mmolKI[[#This Row],[Column1]]-$A$2</f>
        <v>8191</v>
      </c>
      <c r="C718">
        <v>183</v>
      </c>
    </row>
    <row r="719" spans="1:3" x14ac:dyDescent="0.2">
      <c r="A719">
        <v>31452</v>
      </c>
      <c r="B719">
        <f>_0_2mmolKI[[#This Row],[Column1]]-$A$2</f>
        <v>8204</v>
      </c>
      <c r="C719">
        <v>182</v>
      </c>
    </row>
    <row r="720" spans="1:3" x14ac:dyDescent="0.2">
      <c r="A720">
        <v>31463</v>
      </c>
      <c r="B720">
        <f>_0_2mmolKI[[#This Row],[Column1]]-$A$2</f>
        <v>8215</v>
      </c>
      <c r="C720">
        <v>184</v>
      </c>
    </row>
    <row r="721" spans="1:3" x14ac:dyDescent="0.2">
      <c r="A721">
        <v>31474</v>
      </c>
      <c r="B721">
        <f>_0_2mmolKI[[#This Row],[Column1]]-$A$2</f>
        <v>8226</v>
      </c>
      <c r="C721">
        <v>184</v>
      </c>
    </row>
    <row r="722" spans="1:3" x14ac:dyDescent="0.2">
      <c r="A722">
        <v>31485</v>
      </c>
      <c r="B722">
        <f>_0_2mmolKI[[#This Row],[Column1]]-$A$2</f>
        <v>8237</v>
      </c>
      <c r="C722">
        <v>183</v>
      </c>
    </row>
    <row r="723" spans="1:3" x14ac:dyDescent="0.2">
      <c r="A723">
        <v>31497</v>
      </c>
      <c r="B723">
        <f>_0_2mmolKI[[#This Row],[Column1]]-$A$2</f>
        <v>8249</v>
      </c>
      <c r="C723">
        <v>183</v>
      </c>
    </row>
    <row r="724" spans="1:3" x14ac:dyDescent="0.2">
      <c r="A724">
        <v>31508</v>
      </c>
      <c r="B724">
        <f>_0_2mmolKI[[#This Row],[Column1]]-$A$2</f>
        <v>8260</v>
      </c>
      <c r="C724">
        <v>183</v>
      </c>
    </row>
    <row r="725" spans="1:3" x14ac:dyDescent="0.2">
      <c r="A725">
        <v>31520</v>
      </c>
      <c r="B725">
        <f>_0_2mmolKI[[#This Row],[Column1]]-$A$2</f>
        <v>8272</v>
      </c>
      <c r="C725">
        <v>181</v>
      </c>
    </row>
    <row r="726" spans="1:3" x14ac:dyDescent="0.2">
      <c r="A726">
        <v>31532</v>
      </c>
      <c r="B726">
        <f>_0_2mmolKI[[#This Row],[Column1]]-$A$2</f>
        <v>8284</v>
      </c>
      <c r="C726">
        <v>183</v>
      </c>
    </row>
    <row r="727" spans="1:3" x14ac:dyDescent="0.2">
      <c r="A727">
        <v>31543</v>
      </c>
      <c r="B727">
        <f>_0_2mmolKI[[#This Row],[Column1]]-$A$2</f>
        <v>8295</v>
      </c>
      <c r="C727">
        <v>183</v>
      </c>
    </row>
    <row r="728" spans="1:3" x14ac:dyDescent="0.2">
      <c r="A728">
        <v>31554</v>
      </c>
      <c r="B728">
        <f>_0_2mmolKI[[#This Row],[Column1]]-$A$2</f>
        <v>8306</v>
      </c>
      <c r="C728">
        <v>182</v>
      </c>
    </row>
    <row r="729" spans="1:3" x14ac:dyDescent="0.2">
      <c r="A729">
        <v>31565</v>
      </c>
      <c r="B729">
        <f>_0_2mmolKI[[#This Row],[Column1]]-$A$2</f>
        <v>8317</v>
      </c>
      <c r="C729">
        <v>182</v>
      </c>
    </row>
    <row r="730" spans="1:3" x14ac:dyDescent="0.2">
      <c r="A730">
        <v>31577</v>
      </c>
      <c r="B730">
        <f>_0_2mmolKI[[#This Row],[Column1]]-$A$2</f>
        <v>8329</v>
      </c>
      <c r="C730">
        <v>182</v>
      </c>
    </row>
    <row r="731" spans="1:3" x14ac:dyDescent="0.2">
      <c r="A731">
        <v>31589</v>
      </c>
      <c r="B731">
        <f>_0_2mmolKI[[#This Row],[Column1]]-$A$2</f>
        <v>8341</v>
      </c>
      <c r="C731">
        <v>181</v>
      </c>
    </row>
    <row r="732" spans="1:3" x14ac:dyDescent="0.2">
      <c r="A732">
        <v>31600</v>
      </c>
      <c r="B732">
        <f>_0_2mmolKI[[#This Row],[Column1]]-$A$2</f>
        <v>8352</v>
      </c>
      <c r="C732">
        <v>181</v>
      </c>
    </row>
    <row r="733" spans="1:3" x14ac:dyDescent="0.2">
      <c r="A733">
        <v>31611</v>
      </c>
      <c r="B733">
        <f>_0_2mmolKI[[#This Row],[Column1]]-$A$2</f>
        <v>8363</v>
      </c>
      <c r="C733">
        <v>183</v>
      </c>
    </row>
    <row r="734" spans="1:3" x14ac:dyDescent="0.2">
      <c r="A734">
        <v>31623</v>
      </c>
      <c r="B734">
        <f>_0_2mmolKI[[#This Row],[Column1]]-$A$2</f>
        <v>8375</v>
      </c>
      <c r="C734">
        <v>183</v>
      </c>
    </row>
    <row r="735" spans="1:3" x14ac:dyDescent="0.2">
      <c r="A735">
        <v>31634</v>
      </c>
      <c r="B735">
        <f>_0_2mmolKI[[#This Row],[Column1]]-$A$2</f>
        <v>8386</v>
      </c>
      <c r="C735">
        <v>181</v>
      </c>
    </row>
    <row r="736" spans="1:3" x14ac:dyDescent="0.2">
      <c r="A736">
        <v>31645</v>
      </c>
      <c r="B736">
        <f>_0_2mmolKI[[#This Row],[Column1]]-$A$2</f>
        <v>8397</v>
      </c>
      <c r="C736">
        <v>183</v>
      </c>
    </row>
    <row r="737" spans="1:3" x14ac:dyDescent="0.2">
      <c r="A737">
        <v>31657</v>
      </c>
      <c r="B737">
        <f>_0_2mmolKI[[#This Row],[Column1]]-$A$2</f>
        <v>8409</v>
      </c>
      <c r="C737">
        <v>182</v>
      </c>
    </row>
    <row r="738" spans="1:3" x14ac:dyDescent="0.2">
      <c r="A738">
        <v>31669</v>
      </c>
      <c r="B738">
        <f>_0_2mmolKI[[#This Row],[Column1]]-$A$2</f>
        <v>8421</v>
      </c>
      <c r="C738">
        <v>183</v>
      </c>
    </row>
    <row r="739" spans="1:3" x14ac:dyDescent="0.2">
      <c r="A739">
        <v>31680</v>
      </c>
      <c r="B739">
        <f>_0_2mmolKI[[#This Row],[Column1]]-$A$2</f>
        <v>8432</v>
      </c>
      <c r="C739">
        <v>182</v>
      </c>
    </row>
    <row r="740" spans="1:3" x14ac:dyDescent="0.2">
      <c r="A740">
        <v>31691</v>
      </c>
      <c r="B740">
        <f>_0_2mmolKI[[#This Row],[Column1]]-$A$2</f>
        <v>8443</v>
      </c>
      <c r="C740">
        <v>183</v>
      </c>
    </row>
    <row r="741" spans="1:3" x14ac:dyDescent="0.2">
      <c r="A741">
        <v>31703</v>
      </c>
      <c r="B741">
        <f>_0_2mmolKI[[#This Row],[Column1]]-$A$2</f>
        <v>8455</v>
      </c>
      <c r="C741">
        <v>181</v>
      </c>
    </row>
    <row r="742" spans="1:3" x14ac:dyDescent="0.2">
      <c r="A742">
        <v>31714</v>
      </c>
      <c r="B742">
        <f>_0_2mmolKI[[#This Row],[Column1]]-$A$2</f>
        <v>8466</v>
      </c>
      <c r="C742">
        <v>183</v>
      </c>
    </row>
    <row r="743" spans="1:3" x14ac:dyDescent="0.2">
      <c r="A743">
        <v>31726</v>
      </c>
      <c r="B743">
        <f>_0_2mmolKI[[#This Row],[Column1]]-$A$2</f>
        <v>8478</v>
      </c>
      <c r="C743">
        <v>182</v>
      </c>
    </row>
    <row r="744" spans="1:3" x14ac:dyDescent="0.2">
      <c r="A744">
        <v>31737</v>
      </c>
      <c r="B744">
        <f>_0_2mmolKI[[#This Row],[Column1]]-$A$2</f>
        <v>8489</v>
      </c>
      <c r="C744">
        <v>182</v>
      </c>
    </row>
    <row r="745" spans="1:3" x14ac:dyDescent="0.2">
      <c r="A745">
        <v>31749</v>
      </c>
      <c r="B745">
        <f>_0_2mmolKI[[#This Row],[Column1]]-$A$2</f>
        <v>8501</v>
      </c>
      <c r="C745">
        <v>182</v>
      </c>
    </row>
    <row r="746" spans="1:3" x14ac:dyDescent="0.2">
      <c r="A746">
        <v>31760</v>
      </c>
      <c r="B746">
        <f>_0_2mmolKI[[#This Row],[Column1]]-$A$2</f>
        <v>8512</v>
      </c>
      <c r="C746">
        <v>182</v>
      </c>
    </row>
    <row r="747" spans="1:3" x14ac:dyDescent="0.2">
      <c r="A747">
        <v>31771</v>
      </c>
      <c r="B747">
        <f>_0_2mmolKI[[#This Row],[Column1]]-$A$2</f>
        <v>8523</v>
      </c>
      <c r="C747">
        <v>183</v>
      </c>
    </row>
    <row r="748" spans="1:3" x14ac:dyDescent="0.2">
      <c r="A748">
        <v>31783</v>
      </c>
      <c r="B748">
        <f>_0_2mmolKI[[#This Row],[Column1]]-$A$2</f>
        <v>8535</v>
      </c>
      <c r="C748">
        <v>183</v>
      </c>
    </row>
    <row r="749" spans="1:3" x14ac:dyDescent="0.2">
      <c r="A749">
        <v>31795</v>
      </c>
      <c r="B749">
        <f>_0_2mmolKI[[#This Row],[Column1]]-$A$2</f>
        <v>8547</v>
      </c>
      <c r="C749">
        <v>182</v>
      </c>
    </row>
    <row r="750" spans="1:3" x14ac:dyDescent="0.2">
      <c r="A750">
        <v>31806</v>
      </c>
      <c r="B750">
        <f>_0_2mmolKI[[#This Row],[Column1]]-$A$2</f>
        <v>8558</v>
      </c>
      <c r="C750">
        <v>183</v>
      </c>
    </row>
    <row r="751" spans="1:3" x14ac:dyDescent="0.2">
      <c r="A751">
        <v>31817</v>
      </c>
      <c r="B751">
        <f>_0_2mmolKI[[#This Row],[Column1]]-$A$2</f>
        <v>8569</v>
      </c>
      <c r="C751">
        <v>184</v>
      </c>
    </row>
    <row r="752" spans="1:3" x14ac:dyDescent="0.2">
      <c r="A752">
        <v>31828</v>
      </c>
      <c r="B752">
        <f>_0_2mmolKI[[#This Row],[Column1]]-$A$2</f>
        <v>8580</v>
      </c>
      <c r="C752">
        <v>183</v>
      </c>
    </row>
    <row r="753" spans="1:3" x14ac:dyDescent="0.2">
      <c r="A753">
        <v>31840</v>
      </c>
      <c r="B753">
        <f>_0_2mmolKI[[#This Row],[Column1]]-$A$2</f>
        <v>8592</v>
      </c>
      <c r="C753">
        <v>183</v>
      </c>
    </row>
    <row r="754" spans="1:3" x14ac:dyDescent="0.2">
      <c r="A754">
        <v>31852</v>
      </c>
      <c r="B754">
        <f>_0_2mmolKI[[#This Row],[Column1]]-$A$2</f>
        <v>8604</v>
      </c>
      <c r="C754">
        <v>183</v>
      </c>
    </row>
    <row r="755" spans="1:3" x14ac:dyDescent="0.2">
      <c r="A755">
        <v>31863</v>
      </c>
      <c r="B755">
        <f>_0_2mmolKI[[#This Row],[Column1]]-$A$2</f>
        <v>8615</v>
      </c>
      <c r="C755">
        <v>184</v>
      </c>
    </row>
    <row r="756" spans="1:3" x14ac:dyDescent="0.2">
      <c r="A756">
        <v>31875</v>
      </c>
      <c r="B756">
        <f>_0_2mmolKI[[#This Row],[Column1]]-$A$2</f>
        <v>8627</v>
      </c>
      <c r="C756">
        <v>184</v>
      </c>
    </row>
    <row r="757" spans="1:3" x14ac:dyDescent="0.2">
      <c r="A757">
        <v>31886</v>
      </c>
      <c r="B757">
        <f>_0_2mmolKI[[#This Row],[Column1]]-$A$2</f>
        <v>8638</v>
      </c>
      <c r="C757">
        <v>184</v>
      </c>
    </row>
    <row r="758" spans="1:3" x14ac:dyDescent="0.2">
      <c r="A758">
        <v>31897</v>
      </c>
      <c r="B758">
        <f>_0_2mmolKI[[#This Row],[Column1]]-$A$2</f>
        <v>8649</v>
      </c>
      <c r="C758">
        <v>184</v>
      </c>
    </row>
    <row r="759" spans="1:3" x14ac:dyDescent="0.2">
      <c r="A759">
        <v>31908</v>
      </c>
      <c r="B759">
        <f>_0_2mmolKI[[#This Row],[Column1]]-$A$2</f>
        <v>8660</v>
      </c>
      <c r="C759">
        <v>183</v>
      </c>
    </row>
    <row r="760" spans="1:3" x14ac:dyDescent="0.2">
      <c r="A760">
        <v>31921</v>
      </c>
      <c r="B760">
        <f>_0_2mmolKI[[#This Row],[Column1]]-$A$2</f>
        <v>8673</v>
      </c>
      <c r="C760">
        <v>184</v>
      </c>
    </row>
    <row r="761" spans="1:3" x14ac:dyDescent="0.2">
      <c r="A761">
        <v>31932</v>
      </c>
      <c r="B761">
        <f>_0_2mmolKI[[#This Row],[Column1]]-$A$2</f>
        <v>8684</v>
      </c>
      <c r="C761">
        <v>184</v>
      </c>
    </row>
    <row r="762" spans="1:3" x14ac:dyDescent="0.2">
      <c r="A762">
        <v>31943</v>
      </c>
      <c r="B762">
        <f>_0_2mmolKI[[#This Row],[Column1]]-$A$2</f>
        <v>8695</v>
      </c>
      <c r="C762">
        <v>184</v>
      </c>
    </row>
    <row r="763" spans="1:3" x14ac:dyDescent="0.2">
      <c r="A763">
        <v>31954</v>
      </c>
      <c r="B763">
        <f>_0_2mmolKI[[#This Row],[Column1]]-$A$2</f>
        <v>8706</v>
      </c>
      <c r="C763">
        <v>185</v>
      </c>
    </row>
    <row r="764" spans="1:3" x14ac:dyDescent="0.2">
      <c r="A764">
        <v>31966</v>
      </c>
      <c r="B764">
        <f>_0_2mmolKI[[#This Row],[Column1]]-$A$2</f>
        <v>8718</v>
      </c>
      <c r="C764">
        <v>183</v>
      </c>
    </row>
    <row r="765" spans="1:3" x14ac:dyDescent="0.2">
      <c r="A765">
        <v>31977</v>
      </c>
      <c r="B765">
        <f>_0_2mmolKI[[#This Row],[Column1]]-$A$2</f>
        <v>8729</v>
      </c>
      <c r="C765">
        <v>184</v>
      </c>
    </row>
    <row r="766" spans="1:3" x14ac:dyDescent="0.2">
      <c r="A766">
        <v>31989</v>
      </c>
      <c r="B766">
        <f>_0_2mmolKI[[#This Row],[Column1]]-$A$2</f>
        <v>8741</v>
      </c>
      <c r="C766">
        <v>184</v>
      </c>
    </row>
    <row r="767" spans="1:3" x14ac:dyDescent="0.2">
      <c r="A767">
        <v>32001</v>
      </c>
      <c r="B767">
        <f>_0_2mmolKI[[#This Row],[Column1]]-$A$2</f>
        <v>8753</v>
      </c>
      <c r="C767">
        <v>185</v>
      </c>
    </row>
    <row r="768" spans="1:3" x14ac:dyDescent="0.2">
      <c r="A768">
        <v>32012</v>
      </c>
      <c r="B768">
        <f>_0_2mmolKI[[#This Row],[Column1]]-$A$2</f>
        <v>8764</v>
      </c>
      <c r="C768">
        <v>184</v>
      </c>
    </row>
    <row r="769" spans="1:3" x14ac:dyDescent="0.2">
      <c r="A769">
        <v>32023</v>
      </c>
      <c r="B769">
        <f>_0_2mmolKI[[#This Row],[Column1]]-$A$2</f>
        <v>8775</v>
      </c>
      <c r="C769">
        <v>184</v>
      </c>
    </row>
    <row r="770" spans="1:3" x14ac:dyDescent="0.2">
      <c r="A770">
        <v>32034</v>
      </c>
      <c r="B770">
        <f>_0_2mmolKI[[#This Row],[Column1]]-$A$2</f>
        <v>8786</v>
      </c>
      <c r="C770">
        <v>185</v>
      </c>
    </row>
    <row r="771" spans="1:3" x14ac:dyDescent="0.2">
      <c r="A771">
        <v>32046</v>
      </c>
      <c r="B771">
        <f>_0_2mmolKI[[#This Row],[Column1]]-$A$2</f>
        <v>8798</v>
      </c>
      <c r="C771">
        <v>183</v>
      </c>
    </row>
    <row r="772" spans="1:3" x14ac:dyDescent="0.2">
      <c r="A772">
        <v>32058</v>
      </c>
      <c r="B772">
        <f>_0_2mmolKI[[#This Row],[Column1]]-$A$2</f>
        <v>8810</v>
      </c>
      <c r="C772">
        <v>185</v>
      </c>
    </row>
    <row r="773" spans="1:3" x14ac:dyDescent="0.2">
      <c r="A773">
        <v>32069</v>
      </c>
      <c r="B773">
        <f>_0_2mmolKI[[#This Row],[Column1]]-$A$2</f>
        <v>8821</v>
      </c>
      <c r="C773">
        <v>182</v>
      </c>
    </row>
    <row r="774" spans="1:3" x14ac:dyDescent="0.2">
      <c r="A774">
        <v>32080</v>
      </c>
      <c r="B774">
        <f>_0_2mmolKI[[#This Row],[Column1]]-$A$2</f>
        <v>8832</v>
      </c>
      <c r="C774">
        <v>183</v>
      </c>
    </row>
    <row r="775" spans="1:3" x14ac:dyDescent="0.2">
      <c r="A775">
        <v>32092</v>
      </c>
      <c r="B775">
        <f>_0_2mmolKI[[#This Row],[Column1]]-$A$2</f>
        <v>8844</v>
      </c>
      <c r="C775">
        <v>184</v>
      </c>
    </row>
    <row r="776" spans="1:3" x14ac:dyDescent="0.2">
      <c r="A776">
        <v>32103</v>
      </c>
      <c r="B776">
        <f>_0_2mmolKI[[#This Row],[Column1]]-$A$2</f>
        <v>8855</v>
      </c>
      <c r="C776">
        <v>182</v>
      </c>
    </row>
    <row r="777" spans="1:3" x14ac:dyDescent="0.2">
      <c r="A777">
        <v>32114</v>
      </c>
      <c r="B777">
        <f>_0_2mmolKI[[#This Row],[Column1]]-$A$2</f>
        <v>8866</v>
      </c>
      <c r="C777">
        <v>182</v>
      </c>
    </row>
    <row r="778" spans="1:3" x14ac:dyDescent="0.2">
      <c r="A778">
        <v>32126</v>
      </c>
      <c r="B778">
        <f>_0_2mmolKI[[#This Row],[Column1]]-$A$2</f>
        <v>8878</v>
      </c>
      <c r="C778">
        <v>183</v>
      </c>
    </row>
    <row r="779" spans="1:3" x14ac:dyDescent="0.2">
      <c r="A779">
        <v>32138</v>
      </c>
      <c r="B779">
        <f>_0_2mmolKI[[#This Row],[Column1]]-$A$2</f>
        <v>8890</v>
      </c>
      <c r="C779">
        <v>183</v>
      </c>
    </row>
    <row r="780" spans="1:3" x14ac:dyDescent="0.2">
      <c r="A780">
        <v>32149</v>
      </c>
      <c r="B780">
        <f>_0_2mmolKI[[#This Row],[Column1]]-$A$2</f>
        <v>8901</v>
      </c>
      <c r="C780">
        <v>183</v>
      </c>
    </row>
    <row r="781" spans="1:3" x14ac:dyDescent="0.2">
      <c r="A781">
        <v>32160</v>
      </c>
      <c r="B781">
        <f>_0_2mmolKI[[#This Row],[Column1]]-$A$2</f>
        <v>8912</v>
      </c>
      <c r="C781">
        <v>183</v>
      </c>
    </row>
    <row r="782" spans="1:3" x14ac:dyDescent="0.2">
      <c r="A782">
        <v>32172</v>
      </c>
      <c r="B782">
        <f>_0_2mmolKI[[#This Row],[Column1]]-$A$2</f>
        <v>8924</v>
      </c>
      <c r="C782">
        <v>182</v>
      </c>
    </row>
    <row r="783" spans="1:3" x14ac:dyDescent="0.2">
      <c r="A783">
        <v>32184</v>
      </c>
      <c r="B783">
        <f>_0_2mmolKI[[#This Row],[Column1]]-$A$2</f>
        <v>8936</v>
      </c>
      <c r="C783">
        <v>184</v>
      </c>
    </row>
    <row r="784" spans="1:3" x14ac:dyDescent="0.2">
      <c r="A784">
        <v>32195</v>
      </c>
      <c r="B784">
        <f>_0_2mmolKI[[#This Row],[Column1]]-$A$2</f>
        <v>8947</v>
      </c>
      <c r="C784">
        <v>183</v>
      </c>
    </row>
    <row r="785" spans="1:3" x14ac:dyDescent="0.2">
      <c r="A785">
        <v>32206</v>
      </c>
      <c r="B785">
        <f>_0_2mmolKI[[#This Row],[Column1]]-$A$2</f>
        <v>8958</v>
      </c>
      <c r="C785">
        <v>184</v>
      </c>
    </row>
    <row r="786" spans="1:3" x14ac:dyDescent="0.2">
      <c r="A786">
        <v>32218</v>
      </c>
      <c r="B786">
        <f>_0_2mmolKI[[#This Row],[Column1]]-$A$2</f>
        <v>8970</v>
      </c>
      <c r="C786">
        <v>184</v>
      </c>
    </row>
    <row r="787" spans="1:3" x14ac:dyDescent="0.2">
      <c r="A787">
        <v>32229</v>
      </c>
      <c r="B787">
        <f>_0_2mmolKI[[#This Row],[Column1]]-$A$2</f>
        <v>8981</v>
      </c>
      <c r="C787">
        <v>184</v>
      </c>
    </row>
    <row r="788" spans="1:3" x14ac:dyDescent="0.2">
      <c r="A788">
        <v>32240</v>
      </c>
      <c r="B788">
        <f>_0_2mmolKI[[#This Row],[Column1]]-$A$2</f>
        <v>8992</v>
      </c>
      <c r="C788">
        <v>184</v>
      </c>
    </row>
    <row r="789" spans="1:3" x14ac:dyDescent="0.2">
      <c r="A789">
        <v>32252</v>
      </c>
      <c r="B789">
        <f>_0_2mmolKI[[#This Row],[Column1]]-$A$2</f>
        <v>9004</v>
      </c>
      <c r="C789">
        <v>184</v>
      </c>
    </row>
    <row r="790" spans="1:3" x14ac:dyDescent="0.2">
      <c r="A790">
        <v>32264</v>
      </c>
      <c r="B790">
        <f>_0_2mmolKI[[#This Row],[Column1]]-$A$2</f>
        <v>9016</v>
      </c>
      <c r="C790">
        <v>184</v>
      </c>
    </row>
    <row r="791" spans="1:3" x14ac:dyDescent="0.2">
      <c r="A791">
        <v>32275</v>
      </c>
      <c r="B791">
        <f>_0_2mmolKI[[#This Row],[Column1]]-$A$2</f>
        <v>9027</v>
      </c>
      <c r="C791">
        <v>185</v>
      </c>
    </row>
    <row r="792" spans="1:3" x14ac:dyDescent="0.2">
      <c r="A792">
        <v>32286</v>
      </c>
      <c r="B792">
        <f>_0_2mmolKI[[#This Row],[Column1]]-$A$2</f>
        <v>9038</v>
      </c>
      <c r="C792">
        <v>186</v>
      </c>
    </row>
    <row r="793" spans="1:3" x14ac:dyDescent="0.2">
      <c r="A793">
        <v>32297</v>
      </c>
      <c r="B793">
        <f>_0_2mmolKI[[#This Row],[Column1]]-$A$2</f>
        <v>9049</v>
      </c>
      <c r="C793">
        <v>185</v>
      </c>
    </row>
    <row r="794" spans="1:3" x14ac:dyDescent="0.2">
      <c r="A794">
        <v>32309</v>
      </c>
      <c r="B794">
        <f>_0_2mmolKI[[#This Row],[Column1]]-$A$2</f>
        <v>9061</v>
      </c>
      <c r="C794">
        <v>183</v>
      </c>
    </row>
    <row r="795" spans="1:3" x14ac:dyDescent="0.2">
      <c r="A795">
        <v>32321</v>
      </c>
      <c r="B795">
        <f>_0_2mmolKI[[#This Row],[Column1]]-$A$2</f>
        <v>9073</v>
      </c>
      <c r="C795">
        <v>185</v>
      </c>
    </row>
    <row r="796" spans="1:3" x14ac:dyDescent="0.2">
      <c r="A796">
        <v>32332</v>
      </c>
      <c r="B796">
        <f>_0_2mmolKI[[#This Row],[Column1]]-$A$2</f>
        <v>9084</v>
      </c>
      <c r="C796">
        <v>185</v>
      </c>
    </row>
    <row r="797" spans="1:3" x14ac:dyDescent="0.2">
      <c r="A797">
        <v>32344</v>
      </c>
      <c r="B797">
        <f>_0_2mmolKI[[#This Row],[Column1]]-$A$2</f>
        <v>9096</v>
      </c>
      <c r="C797">
        <v>183</v>
      </c>
    </row>
    <row r="798" spans="1:3" x14ac:dyDescent="0.2">
      <c r="A798">
        <v>32355</v>
      </c>
      <c r="B798">
        <f>_0_2mmolKI[[#This Row],[Column1]]-$A$2</f>
        <v>9107</v>
      </c>
      <c r="C798">
        <v>184</v>
      </c>
    </row>
    <row r="799" spans="1:3" x14ac:dyDescent="0.2">
      <c r="A799">
        <v>32366</v>
      </c>
      <c r="B799">
        <f>_0_2mmolKI[[#This Row],[Column1]]-$A$2</f>
        <v>9118</v>
      </c>
      <c r="C799">
        <v>185</v>
      </c>
    </row>
    <row r="800" spans="1:3" x14ac:dyDescent="0.2">
      <c r="A800">
        <v>32377</v>
      </c>
      <c r="B800">
        <f>_0_2mmolKI[[#This Row],[Column1]]-$A$2</f>
        <v>9129</v>
      </c>
      <c r="C800">
        <v>184</v>
      </c>
    </row>
    <row r="801" spans="1:3" x14ac:dyDescent="0.2">
      <c r="A801">
        <v>32390</v>
      </c>
      <c r="B801">
        <f>_0_2mmolKI[[#This Row],[Column1]]-$A$2</f>
        <v>9142</v>
      </c>
      <c r="C801">
        <v>184</v>
      </c>
    </row>
    <row r="802" spans="1:3" x14ac:dyDescent="0.2">
      <c r="A802">
        <v>32401</v>
      </c>
      <c r="B802">
        <f>_0_2mmolKI[[#This Row],[Column1]]-$A$2</f>
        <v>9153</v>
      </c>
      <c r="C802">
        <v>186</v>
      </c>
    </row>
    <row r="803" spans="1:3" x14ac:dyDescent="0.2">
      <c r="A803">
        <v>32412</v>
      </c>
      <c r="B803">
        <f>_0_2mmolKI[[#This Row],[Column1]]-$A$2</f>
        <v>9164</v>
      </c>
      <c r="C803">
        <v>186</v>
      </c>
    </row>
    <row r="804" spans="1:3" x14ac:dyDescent="0.2">
      <c r="A804">
        <v>32423</v>
      </c>
      <c r="B804">
        <f>_0_2mmolKI[[#This Row],[Column1]]-$A$2</f>
        <v>9175</v>
      </c>
      <c r="C804">
        <v>185</v>
      </c>
    </row>
    <row r="805" spans="1:3" x14ac:dyDescent="0.2">
      <c r="A805">
        <v>32435</v>
      </c>
      <c r="B805">
        <f>_0_2mmolKI[[#This Row],[Column1]]-$A$2</f>
        <v>9187</v>
      </c>
      <c r="C805">
        <v>185</v>
      </c>
    </row>
    <row r="806" spans="1:3" x14ac:dyDescent="0.2">
      <c r="A806">
        <v>32446</v>
      </c>
      <c r="B806">
        <f>_0_2mmolKI[[#This Row],[Column1]]-$A$2</f>
        <v>9198</v>
      </c>
      <c r="C806">
        <v>185</v>
      </c>
    </row>
    <row r="807" spans="1:3" x14ac:dyDescent="0.2">
      <c r="A807">
        <v>32458</v>
      </c>
      <c r="B807">
        <f>_0_2mmolKI[[#This Row],[Column1]]-$A$2</f>
        <v>9210</v>
      </c>
      <c r="C807">
        <v>184</v>
      </c>
    </row>
    <row r="808" spans="1:3" x14ac:dyDescent="0.2">
      <c r="A808">
        <v>32470</v>
      </c>
      <c r="B808">
        <f>_0_2mmolKI[[#This Row],[Column1]]-$A$2</f>
        <v>9222</v>
      </c>
      <c r="C808">
        <v>184</v>
      </c>
    </row>
    <row r="809" spans="1:3" x14ac:dyDescent="0.2">
      <c r="A809">
        <v>32481</v>
      </c>
      <c r="B809">
        <f>_0_2mmolKI[[#This Row],[Column1]]-$A$2</f>
        <v>9233</v>
      </c>
      <c r="C809">
        <v>184</v>
      </c>
    </row>
    <row r="810" spans="1:3" x14ac:dyDescent="0.2">
      <c r="A810">
        <v>32492</v>
      </c>
      <c r="B810">
        <f>_0_2mmolKI[[#This Row],[Column1]]-$A$2</f>
        <v>9244</v>
      </c>
      <c r="C810">
        <v>186</v>
      </c>
    </row>
    <row r="811" spans="1:3" x14ac:dyDescent="0.2">
      <c r="A811">
        <v>32503</v>
      </c>
      <c r="B811">
        <f>_0_2mmolKI[[#This Row],[Column1]]-$A$2</f>
        <v>9255</v>
      </c>
      <c r="C811">
        <v>185</v>
      </c>
    </row>
    <row r="812" spans="1:3" x14ac:dyDescent="0.2">
      <c r="A812">
        <v>32516</v>
      </c>
      <c r="B812">
        <f>_0_2mmolKI[[#This Row],[Column1]]-$A$2</f>
        <v>9268</v>
      </c>
      <c r="C812">
        <v>184</v>
      </c>
    </row>
    <row r="813" spans="1:3" x14ac:dyDescent="0.2">
      <c r="A813">
        <v>32527</v>
      </c>
      <c r="B813">
        <f>_0_2mmolKI[[#This Row],[Column1]]-$A$2</f>
        <v>9279</v>
      </c>
      <c r="C813">
        <v>184</v>
      </c>
    </row>
    <row r="814" spans="1:3" x14ac:dyDescent="0.2">
      <c r="A814">
        <v>32538</v>
      </c>
      <c r="B814">
        <f>_0_2mmolKI[[#This Row],[Column1]]-$A$2</f>
        <v>9290</v>
      </c>
      <c r="C814">
        <v>185</v>
      </c>
    </row>
    <row r="815" spans="1:3" x14ac:dyDescent="0.2">
      <c r="A815">
        <v>32549</v>
      </c>
      <c r="B815">
        <f>_0_2mmolKI[[#This Row],[Column1]]-$A$2</f>
        <v>9301</v>
      </c>
      <c r="C815">
        <v>184</v>
      </c>
    </row>
    <row r="816" spans="1:3" x14ac:dyDescent="0.2">
      <c r="A816">
        <v>32561</v>
      </c>
      <c r="B816">
        <f>_0_2mmolKI[[#This Row],[Column1]]-$A$2</f>
        <v>9313</v>
      </c>
      <c r="C816">
        <v>184</v>
      </c>
    </row>
    <row r="817" spans="1:3" x14ac:dyDescent="0.2">
      <c r="A817">
        <v>32572</v>
      </c>
      <c r="B817">
        <f>_0_2mmolKI[[#This Row],[Column1]]-$A$2</f>
        <v>9324</v>
      </c>
      <c r="C817">
        <v>184</v>
      </c>
    </row>
    <row r="818" spans="1:3" x14ac:dyDescent="0.2">
      <c r="A818">
        <v>32584</v>
      </c>
      <c r="B818">
        <f>_0_2mmolKI[[#This Row],[Column1]]-$A$2</f>
        <v>9336</v>
      </c>
      <c r="C818">
        <v>183</v>
      </c>
    </row>
    <row r="819" spans="1:3" x14ac:dyDescent="0.2">
      <c r="A819">
        <v>32595</v>
      </c>
      <c r="B819">
        <f>_0_2mmolKI[[#This Row],[Column1]]-$A$2</f>
        <v>9347</v>
      </c>
      <c r="C819">
        <v>184</v>
      </c>
    </row>
    <row r="820" spans="1:3" x14ac:dyDescent="0.2">
      <c r="A820">
        <v>32607</v>
      </c>
      <c r="B820">
        <f>_0_2mmolKI[[#This Row],[Column1]]-$A$2</f>
        <v>9359</v>
      </c>
      <c r="C820">
        <v>184</v>
      </c>
    </row>
    <row r="821" spans="1:3" x14ac:dyDescent="0.2">
      <c r="A821">
        <v>32618</v>
      </c>
      <c r="B821">
        <f>_0_2mmolKI[[#This Row],[Column1]]-$A$2</f>
        <v>9370</v>
      </c>
      <c r="C821">
        <v>184</v>
      </c>
    </row>
    <row r="822" spans="1:3" x14ac:dyDescent="0.2">
      <c r="A822">
        <v>32629</v>
      </c>
      <c r="B822">
        <f>_0_2mmolKI[[#This Row],[Column1]]-$A$2</f>
        <v>9381</v>
      </c>
      <c r="C822">
        <v>183</v>
      </c>
    </row>
    <row r="823" spans="1:3" x14ac:dyDescent="0.2">
      <c r="A823">
        <v>32641</v>
      </c>
      <c r="B823">
        <f>_0_2mmolKI[[#This Row],[Column1]]-$A$2</f>
        <v>9393</v>
      </c>
      <c r="C823">
        <v>183</v>
      </c>
    </row>
    <row r="824" spans="1:3" x14ac:dyDescent="0.2">
      <c r="A824">
        <v>32653</v>
      </c>
      <c r="B824">
        <f>_0_2mmolKI[[#This Row],[Column1]]-$A$2</f>
        <v>9405</v>
      </c>
      <c r="C824">
        <v>182</v>
      </c>
    </row>
    <row r="825" spans="1:3" x14ac:dyDescent="0.2">
      <c r="A825">
        <v>32664</v>
      </c>
      <c r="B825">
        <f>_0_2mmolKI[[#This Row],[Column1]]-$A$2</f>
        <v>9416</v>
      </c>
      <c r="C825">
        <v>182</v>
      </c>
    </row>
    <row r="826" spans="1:3" x14ac:dyDescent="0.2">
      <c r="A826">
        <v>32675</v>
      </c>
      <c r="B826">
        <f>_0_2mmolKI[[#This Row],[Column1]]-$A$2</f>
        <v>9427</v>
      </c>
      <c r="C826">
        <v>183</v>
      </c>
    </row>
    <row r="827" spans="1:3" x14ac:dyDescent="0.2">
      <c r="A827">
        <v>32687</v>
      </c>
      <c r="B827">
        <f>_0_2mmolKI[[#This Row],[Column1]]-$A$2</f>
        <v>9439</v>
      </c>
      <c r="C827">
        <v>182</v>
      </c>
    </row>
    <row r="828" spans="1:3" x14ac:dyDescent="0.2">
      <c r="A828">
        <v>32698</v>
      </c>
      <c r="B828">
        <f>_0_2mmolKI[[#This Row],[Column1]]-$A$2</f>
        <v>9450</v>
      </c>
      <c r="C828">
        <v>183</v>
      </c>
    </row>
    <row r="829" spans="1:3" x14ac:dyDescent="0.2">
      <c r="A829">
        <v>32709</v>
      </c>
      <c r="B829">
        <f>_0_2mmolKI[[#This Row],[Column1]]-$A$2</f>
        <v>9461</v>
      </c>
      <c r="C829">
        <v>183</v>
      </c>
    </row>
    <row r="830" spans="1:3" x14ac:dyDescent="0.2">
      <c r="A830">
        <v>32721</v>
      </c>
      <c r="B830">
        <f>_0_2mmolKI[[#This Row],[Column1]]-$A$2</f>
        <v>9473</v>
      </c>
      <c r="C830">
        <v>185</v>
      </c>
    </row>
    <row r="831" spans="1:3" x14ac:dyDescent="0.2">
      <c r="A831">
        <v>32733</v>
      </c>
      <c r="B831">
        <f>_0_2mmolKI[[#This Row],[Column1]]-$A$2</f>
        <v>9485</v>
      </c>
      <c r="C831">
        <v>183</v>
      </c>
    </row>
    <row r="832" spans="1:3" x14ac:dyDescent="0.2">
      <c r="A832">
        <v>32744</v>
      </c>
      <c r="B832">
        <f>_0_2mmolKI[[#This Row],[Column1]]-$A$2</f>
        <v>9496</v>
      </c>
      <c r="C832">
        <v>183</v>
      </c>
    </row>
    <row r="833" spans="1:3" x14ac:dyDescent="0.2">
      <c r="A833">
        <v>32755</v>
      </c>
      <c r="B833">
        <f>_0_2mmolKI[[#This Row],[Column1]]-$A$2</f>
        <v>9507</v>
      </c>
      <c r="C833">
        <v>183</v>
      </c>
    </row>
    <row r="834" spans="1:3" x14ac:dyDescent="0.2">
      <c r="A834">
        <v>32766</v>
      </c>
      <c r="B834">
        <f>_0_2mmolKI[[#This Row],[Column1]]-$A$2</f>
        <v>9518</v>
      </c>
      <c r="C834">
        <v>185</v>
      </c>
    </row>
    <row r="835" spans="1:3" x14ac:dyDescent="0.2">
      <c r="A835">
        <v>32778</v>
      </c>
      <c r="B835">
        <f>_0_2mmolKI[[#This Row],[Column1]]-$A$2</f>
        <v>9530</v>
      </c>
      <c r="C835">
        <v>183</v>
      </c>
    </row>
    <row r="836" spans="1:3" x14ac:dyDescent="0.2">
      <c r="A836">
        <v>32790</v>
      </c>
      <c r="B836">
        <f>_0_2mmolKI[[#This Row],[Column1]]-$A$2</f>
        <v>9542</v>
      </c>
      <c r="C836">
        <v>185</v>
      </c>
    </row>
    <row r="837" spans="1:3" x14ac:dyDescent="0.2">
      <c r="A837">
        <v>32801</v>
      </c>
      <c r="B837">
        <f>_0_2mmolKI[[#This Row],[Column1]]-$A$2</f>
        <v>9553</v>
      </c>
      <c r="C837">
        <v>184</v>
      </c>
    </row>
    <row r="838" spans="1:3" x14ac:dyDescent="0.2">
      <c r="A838">
        <v>32813</v>
      </c>
      <c r="B838">
        <f>_0_2mmolKI[[#This Row],[Column1]]-$A$2</f>
        <v>9565</v>
      </c>
      <c r="C838">
        <v>183</v>
      </c>
    </row>
    <row r="839" spans="1:3" x14ac:dyDescent="0.2">
      <c r="A839">
        <v>32824</v>
      </c>
      <c r="B839">
        <f>_0_2mmolKI[[#This Row],[Column1]]-$A$2</f>
        <v>9576</v>
      </c>
      <c r="C839">
        <v>185</v>
      </c>
    </row>
    <row r="840" spans="1:3" x14ac:dyDescent="0.2">
      <c r="A840">
        <v>32835</v>
      </c>
      <c r="B840">
        <f>_0_2mmolKI[[#This Row],[Column1]]-$A$2</f>
        <v>9587</v>
      </c>
      <c r="C840">
        <v>184</v>
      </c>
    </row>
    <row r="841" spans="1:3" x14ac:dyDescent="0.2">
      <c r="A841">
        <v>32846</v>
      </c>
      <c r="B841">
        <f>_0_2mmolKI[[#This Row],[Column1]]-$A$2</f>
        <v>9598</v>
      </c>
      <c r="C841">
        <v>183</v>
      </c>
    </row>
    <row r="842" spans="1:3" x14ac:dyDescent="0.2">
      <c r="A842">
        <v>32859</v>
      </c>
      <c r="B842">
        <f>_0_2mmolKI[[#This Row],[Column1]]-$A$2</f>
        <v>9611</v>
      </c>
      <c r="C842">
        <v>184</v>
      </c>
    </row>
    <row r="843" spans="1:3" x14ac:dyDescent="0.2">
      <c r="A843">
        <v>32870</v>
      </c>
      <c r="B843">
        <f>_0_2mmolKI[[#This Row],[Column1]]-$A$2</f>
        <v>9622</v>
      </c>
      <c r="C843">
        <v>185</v>
      </c>
    </row>
    <row r="844" spans="1:3" x14ac:dyDescent="0.2">
      <c r="A844">
        <v>32881</v>
      </c>
      <c r="B844">
        <f>_0_2mmolKI[[#This Row],[Column1]]-$A$2</f>
        <v>9633</v>
      </c>
      <c r="C844">
        <v>184</v>
      </c>
    </row>
    <row r="845" spans="1:3" x14ac:dyDescent="0.2">
      <c r="A845">
        <v>32892</v>
      </c>
      <c r="B845">
        <f>_0_2mmolKI[[#This Row],[Column1]]-$A$2</f>
        <v>9644</v>
      </c>
      <c r="C845">
        <v>183</v>
      </c>
    </row>
    <row r="846" spans="1:3" x14ac:dyDescent="0.2">
      <c r="A846">
        <v>32904</v>
      </c>
      <c r="B846">
        <f>_0_2mmolKI[[#This Row],[Column1]]-$A$2</f>
        <v>9656</v>
      </c>
      <c r="C846">
        <v>184</v>
      </c>
    </row>
    <row r="847" spans="1:3" x14ac:dyDescent="0.2">
      <c r="A847">
        <v>32916</v>
      </c>
      <c r="B847">
        <f>_0_2mmolKI[[#This Row],[Column1]]-$A$2</f>
        <v>9668</v>
      </c>
      <c r="C847">
        <v>184</v>
      </c>
    </row>
    <row r="848" spans="1:3" x14ac:dyDescent="0.2">
      <c r="A848">
        <v>32927</v>
      </c>
      <c r="B848">
        <f>_0_2mmolKI[[#This Row],[Column1]]-$A$2</f>
        <v>9679</v>
      </c>
      <c r="C848">
        <v>184</v>
      </c>
    </row>
    <row r="849" spans="1:3" x14ac:dyDescent="0.2">
      <c r="A849">
        <v>32939</v>
      </c>
      <c r="B849">
        <f>_0_2mmolKI[[#This Row],[Column1]]-$A$2</f>
        <v>9691</v>
      </c>
      <c r="C849">
        <v>184</v>
      </c>
    </row>
    <row r="850" spans="1:3" x14ac:dyDescent="0.2">
      <c r="A850">
        <v>32950</v>
      </c>
      <c r="B850">
        <f>_0_2mmolKI[[#This Row],[Column1]]-$A$2</f>
        <v>9702</v>
      </c>
      <c r="C850">
        <v>184</v>
      </c>
    </row>
    <row r="851" spans="1:3" x14ac:dyDescent="0.2">
      <c r="A851">
        <v>32961</v>
      </c>
      <c r="B851">
        <f>_0_2mmolKI[[#This Row],[Column1]]-$A$2</f>
        <v>9713</v>
      </c>
      <c r="C851">
        <v>185</v>
      </c>
    </row>
    <row r="852" spans="1:3" x14ac:dyDescent="0.2">
      <c r="A852">
        <v>32972</v>
      </c>
      <c r="B852">
        <f>_0_2mmolKI[[#This Row],[Column1]]-$A$2</f>
        <v>9724</v>
      </c>
      <c r="C852">
        <v>184</v>
      </c>
    </row>
    <row r="853" spans="1:3" x14ac:dyDescent="0.2">
      <c r="A853">
        <v>32985</v>
      </c>
      <c r="B853">
        <f>_0_2mmolKI[[#This Row],[Column1]]-$A$2</f>
        <v>9737</v>
      </c>
      <c r="C853">
        <v>185</v>
      </c>
    </row>
    <row r="854" spans="1:3" x14ac:dyDescent="0.2">
      <c r="A854">
        <v>32996</v>
      </c>
      <c r="B854">
        <f>_0_2mmolKI[[#This Row],[Column1]]-$A$2</f>
        <v>9748</v>
      </c>
      <c r="C854">
        <v>184</v>
      </c>
    </row>
    <row r="855" spans="1:3" x14ac:dyDescent="0.2">
      <c r="A855">
        <v>33007</v>
      </c>
      <c r="B855">
        <f>_0_2mmolKI[[#This Row],[Column1]]-$A$2</f>
        <v>9759</v>
      </c>
      <c r="C855">
        <v>183</v>
      </c>
    </row>
    <row r="856" spans="1:3" x14ac:dyDescent="0.2">
      <c r="A856">
        <v>33018</v>
      </c>
      <c r="B856">
        <f>_0_2mmolKI[[#This Row],[Column1]]-$A$2</f>
        <v>9770</v>
      </c>
      <c r="C856">
        <v>182</v>
      </c>
    </row>
    <row r="857" spans="1:3" x14ac:dyDescent="0.2">
      <c r="A857">
        <v>33030</v>
      </c>
      <c r="B857">
        <f>_0_2mmolKI[[#This Row],[Column1]]-$A$2</f>
        <v>9782</v>
      </c>
      <c r="C857">
        <v>184</v>
      </c>
    </row>
    <row r="858" spans="1:3" x14ac:dyDescent="0.2">
      <c r="A858">
        <v>33041</v>
      </c>
      <c r="B858">
        <f>_0_2mmolKI[[#This Row],[Column1]]-$A$2</f>
        <v>9793</v>
      </c>
      <c r="C858">
        <v>182</v>
      </c>
    </row>
    <row r="859" spans="1:3" x14ac:dyDescent="0.2">
      <c r="A859">
        <v>33053</v>
      </c>
      <c r="B859">
        <f>_0_2mmolKI[[#This Row],[Column1]]-$A$2</f>
        <v>9805</v>
      </c>
      <c r="C859">
        <v>183</v>
      </c>
    </row>
    <row r="860" spans="1:3" x14ac:dyDescent="0.2">
      <c r="A860">
        <v>33064</v>
      </c>
      <c r="B860">
        <f>_0_2mmolKI[[#This Row],[Column1]]-$A$2</f>
        <v>9816</v>
      </c>
      <c r="C860">
        <v>184</v>
      </c>
    </row>
    <row r="861" spans="1:3" x14ac:dyDescent="0.2">
      <c r="A861">
        <v>33076</v>
      </c>
      <c r="B861">
        <f>_0_2mmolKI[[#This Row],[Column1]]-$A$2</f>
        <v>9828</v>
      </c>
      <c r="C861">
        <v>183</v>
      </c>
    </row>
    <row r="862" spans="1:3" x14ac:dyDescent="0.2">
      <c r="A862">
        <v>33087</v>
      </c>
      <c r="B862">
        <f>_0_2mmolKI[[#This Row],[Column1]]-$A$2</f>
        <v>9839</v>
      </c>
      <c r="C862">
        <v>184</v>
      </c>
    </row>
    <row r="863" spans="1:3" x14ac:dyDescent="0.2">
      <c r="A863">
        <v>33098</v>
      </c>
      <c r="B863">
        <f>_0_2mmolKI[[#This Row],[Column1]]-$A$2</f>
        <v>9850</v>
      </c>
      <c r="C863">
        <v>184</v>
      </c>
    </row>
    <row r="864" spans="1:3" x14ac:dyDescent="0.2">
      <c r="A864">
        <v>33110</v>
      </c>
      <c r="B864">
        <f>_0_2mmolKI[[#This Row],[Column1]]-$A$2</f>
        <v>9862</v>
      </c>
      <c r="C864">
        <v>183</v>
      </c>
    </row>
    <row r="865" spans="1:3" x14ac:dyDescent="0.2">
      <c r="A865">
        <v>33122</v>
      </c>
      <c r="B865">
        <f>_0_2mmolKI[[#This Row],[Column1]]-$A$2</f>
        <v>9874</v>
      </c>
      <c r="C865">
        <v>184</v>
      </c>
    </row>
    <row r="866" spans="1:3" x14ac:dyDescent="0.2">
      <c r="A866">
        <v>33133</v>
      </c>
      <c r="B866">
        <f>_0_2mmolKI[[#This Row],[Column1]]-$A$2</f>
        <v>9885</v>
      </c>
      <c r="C866">
        <v>184</v>
      </c>
    </row>
    <row r="867" spans="1:3" x14ac:dyDescent="0.2">
      <c r="A867">
        <v>33144</v>
      </c>
      <c r="B867">
        <f>_0_2mmolKI[[#This Row],[Column1]]-$A$2</f>
        <v>9896</v>
      </c>
      <c r="C867">
        <v>184</v>
      </c>
    </row>
    <row r="868" spans="1:3" x14ac:dyDescent="0.2">
      <c r="A868">
        <v>33156</v>
      </c>
      <c r="B868">
        <f>_0_2mmolKI[[#This Row],[Column1]]-$A$2</f>
        <v>9908</v>
      </c>
      <c r="C868">
        <v>184</v>
      </c>
    </row>
    <row r="869" spans="1:3" x14ac:dyDescent="0.2">
      <c r="A869">
        <v>33167</v>
      </c>
      <c r="B869">
        <f>_0_2mmolKI[[#This Row],[Column1]]-$A$2</f>
        <v>9919</v>
      </c>
      <c r="C869">
        <v>184</v>
      </c>
    </row>
    <row r="870" spans="1:3" x14ac:dyDescent="0.2">
      <c r="A870">
        <v>33178</v>
      </c>
      <c r="B870">
        <f>_0_2mmolKI[[#This Row],[Column1]]-$A$2</f>
        <v>9930</v>
      </c>
      <c r="C870">
        <v>186</v>
      </c>
    </row>
    <row r="871" spans="1:3" x14ac:dyDescent="0.2">
      <c r="A871">
        <v>33190</v>
      </c>
      <c r="B871">
        <f>_0_2mmolKI[[#This Row],[Column1]]-$A$2</f>
        <v>9942</v>
      </c>
      <c r="C871">
        <v>185</v>
      </c>
    </row>
    <row r="872" spans="1:3" x14ac:dyDescent="0.2">
      <c r="A872">
        <v>33202</v>
      </c>
      <c r="B872">
        <f>_0_2mmolKI[[#This Row],[Column1]]-$A$2</f>
        <v>9954</v>
      </c>
      <c r="C872">
        <v>185</v>
      </c>
    </row>
    <row r="873" spans="1:3" x14ac:dyDescent="0.2">
      <c r="A873">
        <v>33213</v>
      </c>
      <c r="B873">
        <f>_0_2mmolKI[[#This Row],[Column1]]-$A$2</f>
        <v>9965</v>
      </c>
      <c r="C873">
        <v>184</v>
      </c>
    </row>
    <row r="874" spans="1:3" x14ac:dyDescent="0.2">
      <c r="A874">
        <v>33224</v>
      </c>
      <c r="B874">
        <f>_0_2mmolKI[[#This Row],[Column1]]-$A$2</f>
        <v>9976</v>
      </c>
      <c r="C874">
        <v>187</v>
      </c>
    </row>
    <row r="875" spans="1:3" x14ac:dyDescent="0.2">
      <c r="A875">
        <v>33235</v>
      </c>
      <c r="B875">
        <f>_0_2mmolKI[[#This Row],[Column1]]-$A$2</f>
        <v>9987</v>
      </c>
      <c r="C875">
        <v>187</v>
      </c>
    </row>
    <row r="876" spans="1:3" x14ac:dyDescent="0.2">
      <c r="A876">
        <v>33248</v>
      </c>
      <c r="B876">
        <f>_0_2mmolKI[[#This Row],[Column1]]-$A$2</f>
        <v>10000</v>
      </c>
      <c r="C876">
        <v>187</v>
      </c>
    </row>
    <row r="877" spans="1:3" x14ac:dyDescent="0.2">
      <c r="A877">
        <v>33259</v>
      </c>
      <c r="B877">
        <f>_0_2mmolKI[[#This Row],[Column1]]-$A$2</f>
        <v>10011</v>
      </c>
      <c r="C877">
        <v>185</v>
      </c>
    </row>
    <row r="878" spans="1:3" x14ac:dyDescent="0.2">
      <c r="A878">
        <v>33270</v>
      </c>
      <c r="B878">
        <f>_0_2mmolKI[[#This Row],[Column1]]-$A$2</f>
        <v>10022</v>
      </c>
      <c r="C878">
        <v>185</v>
      </c>
    </row>
    <row r="879" spans="1:3" x14ac:dyDescent="0.2">
      <c r="A879">
        <v>33282</v>
      </c>
      <c r="B879">
        <f>_0_2mmolKI[[#This Row],[Column1]]-$A$2</f>
        <v>10034</v>
      </c>
      <c r="C879">
        <v>186</v>
      </c>
    </row>
    <row r="880" spans="1:3" x14ac:dyDescent="0.2">
      <c r="A880">
        <v>33293</v>
      </c>
      <c r="B880">
        <f>_0_2mmolKI[[#This Row],[Column1]]-$A$2</f>
        <v>10045</v>
      </c>
      <c r="C880">
        <v>185</v>
      </c>
    </row>
    <row r="881" spans="1:3" x14ac:dyDescent="0.2">
      <c r="A881">
        <v>33304</v>
      </c>
      <c r="B881">
        <f>_0_2mmolKI[[#This Row],[Column1]]-$A$2</f>
        <v>10056</v>
      </c>
      <c r="C881">
        <v>187</v>
      </c>
    </row>
    <row r="882" spans="1:3" x14ac:dyDescent="0.2">
      <c r="A882">
        <v>33316</v>
      </c>
      <c r="B882">
        <f>_0_2mmolKI[[#This Row],[Column1]]-$A$2</f>
        <v>10068</v>
      </c>
      <c r="C882">
        <v>186</v>
      </c>
    </row>
    <row r="883" spans="1:3" x14ac:dyDescent="0.2">
      <c r="A883">
        <v>33328</v>
      </c>
      <c r="B883">
        <f>_0_2mmolKI[[#This Row],[Column1]]-$A$2</f>
        <v>10080</v>
      </c>
      <c r="C883">
        <v>187</v>
      </c>
    </row>
    <row r="884" spans="1:3" x14ac:dyDescent="0.2">
      <c r="A884">
        <v>33339</v>
      </c>
      <c r="B884">
        <f>_0_2mmolKI[[#This Row],[Column1]]-$A$2</f>
        <v>10091</v>
      </c>
      <c r="C884">
        <v>186</v>
      </c>
    </row>
    <row r="885" spans="1:3" x14ac:dyDescent="0.2">
      <c r="A885">
        <v>33350</v>
      </c>
      <c r="B885">
        <f>_0_2mmolKI[[#This Row],[Column1]]-$A$2</f>
        <v>10102</v>
      </c>
      <c r="C885">
        <v>185</v>
      </c>
    </row>
    <row r="886" spans="1:3" x14ac:dyDescent="0.2">
      <c r="A886">
        <v>33361</v>
      </c>
      <c r="B886">
        <f>_0_2mmolKI[[#This Row],[Column1]]-$A$2</f>
        <v>10113</v>
      </c>
      <c r="C886">
        <v>188</v>
      </c>
    </row>
    <row r="887" spans="1:3" x14ac:dyDescent="0.2">
      <c r="A887">
        <v>33373</v>
      </c>
      <c r="B887">
        <f>_0_2mmolKI[[#This Row],[Column1]]-$A$2</f>
        <v>10125</v>
      </c>
      <c r="C887">
        <v>186</v>
      </c>
    </row>
    <row r="888" spans="1:3" x14ac:dyDescent="0.2">
      <c r="A888">
        <v>33385</v>
      </c>
      <c r="B888">
        <f>_0_2mmolKI[[#This Row],[Column1]]-$A$2</f>
        <v>10137</v>
      </c>
      <c r="C888">
        <v>186</v>
      </c>
    </row>
    <row r="889" spans="1:3" x14ac:dyDescent="0.2">
      <c r="A889">
        <v>33396</v>
      </c>
      <c r="B889">
        <f>_0_2mmolKI[[#This Row],[Column1]]-$A$2</f>
        <v>10148</v>
      </c>
      <c r="C889">
        <v>186</v>
      </c>
    </row>
    <row r="890" spans="1:3" x14ac:dyDescent="0.2">
      <c r="A890">
        <v>33408</v>
      </c>
      <c r="B890">
        <f>_0_2mmolKI[[#This Row],[Column1]]-$A$2</f>
        <v>10160</v>
      </c>
      <c r="C890">
        <v>187</v>
      </c>
    </row>
    <row r="891" spans="1:3" x14ac:dyDescent="0.2">
      <c r="A891">
        <v>33419</v>
      </c>
      <c r="B891">
        <f>_0_2mmolKI[[#This Row],[Column1]]-$A$2</f>
        <v>10171</v>
      </c>
      <c r="C891">
        <v>184</v>
      </c>
    </row>
    <row r="892" spans="1:3" x14ac:dyDescent="0.2">
      <c r="A892">
        <v>33430</v>
      </c>
      <c r="B892">
        <f>_0_2mmolKI[[#This Row],[Column1]]-$A$2</f>
        <v>10182</v>
      </c>
      <c r="C892">
        <v>186</v>
      </c>
    </row>
    <row r="893" spans="1:3" x14ac:dyDescent="0.2">
      <c r="A893">
        <v>33441</v>
      </c>
      <c r="B893">
        <f>_0_2mmolKI[[#This Row],[Column1]]-$A$2</f>
        <v>10193</v>
      </c>
      <c r="C893">
        <v>186</v>
      </c>
    </row>
    <row r="894" spans="1:3" x14ac:dyDescent="0.2">
      <c r="A894">
        <v>33454</v>
      </c>
      <c r="B894">
        <f>_0_2mmolKI[[#This Row],[Column1]]-$A$2</f>
        <v>10206</v>
      </c>
      <c r="C894">
        <v>186</v>
      </c>
    </row>
    <row r="895" spans="1:3" x14ac:dyDescent="0.2">
      <c r="A895">
        <v>33465</v>
      </c>
      <c r="B895">
        <f>_0_2mmolKI[[#This Row],[Column1]]-$A$2</f>
        <v>10217</v>
      </c>
      <c r="C895">
        <v>185</v>
      </c>
    </row>
    <row r="896" spans="1:3" x14ac:dyDescent="0.2">
      <c r="A896">
        <v>33476</v>
      </c>
      <c r="B896">
        <f>_0_2mmolKI[[#This Row],[Column1]]-$A$2</f>
        <v>10228</v>
      </c>
      <c r="C896">
        <v>185</v>
      </c>
    </row>
    <row r="897" spans="1:3" x14ac:dyDescent="0.2">
      <c r="A897">
        <v>33487</v>
      </c>
      <c r="B897">
        <f>_0_2mmolKI[[#This Row],[Column1]]-$A$2</f>
        <v>10239</v>
      </c>
      <c r="C897">
        <v>185</v>
      </c>
    </row>
    <row r="898" spans="1:3" x14ac:dyDescent="0.2">
      <c r="A898">
        <v>33499</v>
      </c>
      <c r="B898">
        <f>_0_2mmolKI[[#This Row],[Column1]]-$A$2</f>
        <v>10251</v>
      </c>
      <c r="C898">
        <v>185</v>
      </c>
    </row>
    <row r="899" spans="1:3" x14ac:dyDescent="0.2">
      <c r="A899">
        <v>33510</v>
      </c>
      <c r="B899">
        <f>_0_2mmolKI[[#This Row],[Column1]]-$A$2</f>
        <v>10262</v>
      </c>
      <c r="C899">
        <v>185</v>
      </c>
    </row>
    <row r="900" spans="1:3" x14ac:dyDescent="0.2">
      <c r="A900">
        <v>33522</v>
      </c>
      <c r="B900">
        <f>_0_2mmolKI[[#This Row],[Column1]]-$A$2</f>
        <v>10274</v>
      </c>
      <c r="C900">
        <v>185</v>
      </c>
    </row>
    <row r="901" spans="1:3" x14ac:dyDescent="0.2">
      <c r="A901">
        <v>33533</v>
      </c>
      <c r="B901">
        <f>_0_2mmolKI[[#This Row],[Column1]]-$A$2</f>
        <v>10285</v>
      </c>
      <c r="C901">
        <v>186</v>
      </c>
    </row>
    <row r="902" spans="1:3" x14ac:dyDescent="0.2">
      <c r="A902">
        <v>33545</v>
      </c>
      <c r="B902">
        <f>_0_2mmolKI[[#This Row],[Column1]]-$A$2</f>
        <v>10297</v>
      </c>
      <c r="C902">
        <v>184</v>
      </c>
    </row>
    <row r="903" spans="1:3" x14ac:dyDescent="0.2">
      <c r="A903">
        <v>33556</v>
      </c>
      <c r="B903">
        <f>_0_2mmolKI[[#This Row],[Column1]]-$A$2</f>
        <v>10308</v>
      </c>
      <c r="C903">
        <v>183</v>
      </c>
    </row>
    <row r="904" spans="1:3" x14ac:dyDescent="0.2">
      <c r="A904">
        <v>33567</v>
      </c>
      <c r="B904">
        <f>_0_2mmolKI[[#This Row],[Column1]]-$A$2</f>
        <v>10319</v>
      </c>
      <c r="C904">
        <v>184</v>
      </c>
    </row>
    <row r="905" spans="1:3" x14ac:dyDescent="0.2">
      <c r="A905">
        <v>33579</v>
      </c>
      <c r="B905">
        <f>_0_2mmolKI[[#This Row],[Column1]]-$A$2</f>
        <v>10331</v>
      </c>
      <c r="C905">
        <v>186</v>
      </c>
    </row>
    <row r="906" spans="1:3" x14ac:dyDescent="0.2">
      <c r="A906">
        <v>33591</v>
      </c>
      <c r="B906">
        <f>_0_2mmolKI[[#This Row],[Column1]]-$A$2</f>
        <v>10343</v>
      </c>
      <c r="C906">
        <v>183</v>
      </c>
    </row>
    <row r="907" spans="1:3" x14ac:dyDescent="0.2">
      <c r="A907">
        <v>33602</v>
      </c>
      <c r="B907">
        <f>_0_2mmolKI[[#This Row],[Column1]]-$A$2</f>
        <v>10354</v>
      </c>
      <c r="C907">
        <v>184</v>
      </c>
    </row>
    <row r="908" spans="1:3" x14ac:dyDescent="0.2">
      <c r="A908">
        <v>33613</v>
      </c>
      <c r="B908">
        <f>_0_2mmolKI[[#This Row],[Column1]]-$A$2</f>
        <v>10365</v>
      </c>
      <c r="C908">
        <v>184</v>
      </c>
    </row>
    <row r="909" spans="1:3" x14ac:dyDescent="0.2">
      <c r="A909">
        <v>33625</v>
      </c>
      <c r="B909">
        <f>_0_2mmolKI[[#This Row],[Column1]]-$A$2</f>
        <v>10377</v>
      </c>
      <c r="C909">
        <v>182</v>
      </c>
    </row>
    <row r="910" spans="1:3" x14ac:dyDescent="0.2">
      <c r="A910">
        <v>33636</v>
      </c>
      <c r="B910">
        <f>_0_2mmolKI[[#This Row],[Column1]]-$A$2</f>
        <v>10388</v>
      </c>
      <c r="C910">
        <v>185</v>
      </c>
    </row>
    <row r="911" spans="1:3" x14ac:dyDescent="0.2">
      <c r="A911">
        <v>33648</v>
      </c>
      <c r="B911">
        <f>_0_2mmolKI[[#This Row],[Column1]]-$A$2</f>
        <v>10400</v>
      </c>
      <c r="C911">
        <v>184</v>
      </c>
    </row>
    <row r="912" spans="1:3" x14ac:dyDescent="0.2">
      <c r="A912">
        <v>33659</v>
      </c>
      <c r="B912">
        <f>_0_2mmolKI[[#This Row],[Column1]]-$A$2</f>
        <v>10411</v>
      </c>
      <c r="C912">
        <v>183</v>
      </c>
    </row>
    <row r="913" spans="1:3" x14ac:dyDescent="0.2">
      <c r="A913">
        <v>33671</v>
      </c>
      <c r="B913">
        <f>_0_2mmolKI[[#This Row],[Column1]]-$A$2</f>
        <v>10423</v>
      </c>
      <c r="C913">
        <v>184</v>
      </c>
    </row>
    <row r="914" spans="1:3" x14ac:dyDescent="0.2">
      <c r="A914">
        <v>33682</v>
      </c>
      <c r="B914">
        <f>_0_2mmolKI[[#This Row],[Column1]]-$A$2</f>
        <v>10434</v>
      </c>
      <c r="C914">
        <v>184</v>
      </c>
    </row>
    <row r="915" spans="1:3" x14ac:dyDescent="0.2">
      <c r="A915">
        <v>33693</v>
      </c>
      <c r="B915">
        <f>_0_2mmolKI[[#This Row],[Column1]]-$A$2</f>
        <v>10445</v>
      </c>
      <c r="C915">
        <v>183</v>
      </c>
    </row>
    <row r="916" spans="1:3" x14ac:dyDescent="0.2">
      <c r="A916">
        <v>33704</v>
      </c>
      <c r="B916">
        <f>_0_2mmolKI[[#This Row],[Column1]]-$A$2</f>
        <v>10456</v>
      </c>
      <c r="C916">
        <v>185</v>
      </c>
    </row>
    <row r="917" spans="1:3" x14ac:dyDescent="0.2">
      <c r="A917">
        <v>33717</v>
      </c>
      <c r="B917">
        <f>_0_2mmolKI[[#This Row],[Column1]]-$A$2</f>
        <v>10469</v>
      </c>
      <c r="C917">
        <v>184</v>
      </c>
    </row>
    <row r="918" spans="1:3" x14ac:dyDescent="0.2">
      <c r="A918">
        <v>33728</v>
      </c>
      <c r="B918">
        <f>_0_2mmolKI[[#This Row],[Column1]]-$A$2</f>
        <v>10480</v>
      </c>
      <c r="C918">
        <v>185</v>
      </c>
    </row>
    <row r="919" spans="1:3" x14ac:dyDescent="0.2">
      <c r="A919">
        <v>33739</v>
      </c>
      <c r="B919">
        <f>_0_2mmolKI[[#This Row],[Column1]]-$A$2</f>
        <v>10491</v>
      </c>
      <c r="C919">
        <v>184</v>
      </c>
    </row>
    <row r="920" spans="1:3" x14ac:dyDescent="0.2">
      <c r="A920">
        <v>33751</v>
      </c>
      <c r="B920">
        <f>_0_2mmolKI[[#This Row],[Column1]]-$A$2</f>
        <v>10503</v>
      </c>
      <c r="C920">
        <v>185</v>
      </c>
    </row>
    <row r="921" spans="1:3" x14ac:dyDescent="0.2">
      <c r="A921">
        <v>33762</v>
      </c>
      <c r="B921">
        <f>_0_2mmolKI[[#This Row],[Column1]]-$A$2</f>
        <v>10514</v>
      </c>
      <c r="C921">
        <v>183</v>
      </c>
    </row>
    <row r="922" spans="1:3" x14ac:dyDescent="0.2">
      <c r="A922">
        <v>33773</v>
      </c>
      <c r="B922">
        <f>_0_2mmolKI[[#This Row],[Column1]]-$A$2</f>
        <v>10525</v>
      </c>
      <c r="C922">
        <v>184</v>
      </c>
    </row>
    <row r="923" spans="1:3" x14ac:dyDescent="0.2">
      <c r="A923">
        <v>33785</v>
      </c>
      <c r="B923">
        <f>_0_2mmolKI[[#This Row],[Column1]]-$A$2</f>
        <v>10537</v>
      </c>
      <c r="C923">
        <v>183</v>
      </c>
    </row>
    <row r="924" spans="1:3" x14ac:dyDescent="0.2">
      <c r="A924">
        <v>33797</v>
      </c>
      <c r="B924">
        <f>_0_2mmolKI[[#This Row],[Column1]]-$A$2</f>
        <v>10549</v>
      </c>
      <c r="C924">
        <v>183</v>
      </c>
    </row>
    <row r="925" spans="1:3" x14ac:dyDescent="0.2">
      <c r="A925">
        <v>33808</v>
      </c>
      <c r="B925">
        <f>_0_2mmolKI[[#This Row],[Column1]]-$A$2</f>
        <v>10560</v>
      </c>
      <c r="C925">
        <v>184</v>
      </c>
    </row>
    <row r="926" spans="1:3" x14ac:dyDescent="0.2">
      <c r="A926">
        <v>33819</v>
      </c>
      <c r="B926">
        <f>_0_2mmolKI[[#This Row],[Column1]]-$A$2</f>
        <v>10571</v>
      </c>
      <c r="C926">
        <v>185</v>
      </c>
    </row>
    <row r="927" spans="1:3" x14ac:dyDescent="0.2">
      <c r="A927">
        <v>33830</v>
      </c>
      <c r="B927">
        <f>_0_2mmolKI[[#This Row],[Column1]]-$A$2</f>
        <v>10582</v>
      </c>
      <c r="C927">
        <v>183</v>
      </c>
    </row>
    <row r="928" spans="1:3" x14ac:dyDescent="0.2">
      <c r="A928">
        <v>33842</v>
      </c>
      <c r="B928">
        <f>_0_2mmolKI[[#This Row],[Column1]]-$A$2</f>
        <v>10594</v>
      </c>
      <c r="C928">
        <v>183</v>
      </c>
    </row>
    <row r="929" spans="1:3" x14ac:dyDescent="0.2">
      <c r="A929">
        <v>33854</v>
      </c>
      <c r="B929">
        <f>_0_2mmolKI[[#This Row],[Column1]]-$A$2</f>
        <v>10606</v>
      </c>
      <c r="C929">
        <v>185</v>
      </c>
    </row>
    <row r="930" spans="1:3" x14ac:dyDescent="0.2">
      <c r="A930">
        <v>33865</v>
      </c>
      <c r="B930">
        <f>_0_2mmolKI[[#This Row],[Column1]]-$A$2</f>
        <v>10617</v>
      </c>
      <c r="C930">
        <v>184</v>
      </c>
    </row>
    <row r="931" spans="1:3" x14ac:dyDescent="0.2">
      <c r="A931">
        <v>33876</v>
      </c>
      <c r="B931">
        <f>_0_2mmolKI[[#This Row],[Column1]]-$A$2</f>
        <v>10628</v>
      </c>
      <c r="C931">
        <v>184</v>
      </c>
    </row>
    <row r="932" spans="1:3" x14ac:dyDescent="0.2">
      <c r="A932">
        <v>33888</v>
      </c>
      <c r="B932">
        <f>_0_2mmolKI[[#This Row],[Column1]]-$A$2</f>
        <v>10640</v>
      </c>
      <c r="C932">
        <v>185</v>
      </c>
    </row>
    <row r="933" spans="1:3" x14ac:dyDescent="0.2">
      <c r="A933">
        <v>33899</v>
      </c>
      <c r="B933">
        <f>_0_2mmolKI[[#This Row],[Column1]]-$A$2</f>
        <v>10651</v>
      </c>
      <c r="C933">
        <v>184</v>
      </c>
    </row>
    <row r="934" spans="1:3" x14ac:dyDescent="0.2">
      <c r="A934">
        <v>33910</v>
      </c>
      <c r="B934">
        <f>_0_2mmolKI[[#This Row],[Column1]]-$A$2</f>
        <v>10662</v>
      </c>
      <c r="C934">
        <v>185</v>
      </c>
    </row>
    <row r="935" spans="1:3" x14ac:dyDescent="0.2">
      <c r="A935">
        <v>33923</v>
      </c>
      <c r="B935">
        <f>_0_2mmolKI[[#This Row],[Column1]]-$A$2</f>
        <v>10675</v>
      </c>
      <c r="C935">
        <v>184</v>
      </c>
    </row>
    <row r="936" spans="1:3" x14ac:dyDescent="0.2">
      <c r="A936">
        <v>33934</v>
      </c>
      <c r="B936">
        <f>_0_2mmolKI[[#This Row],[Column1]]-$A$2</f>
        <v>10686</v>
      </c>
      <c r="C936">
        <v>185</v>
      </c>
    </row>
    <row r="937" spans="1:3" x14ac:dyDescent="0.2">
      <c r="A937">
        <v>33945</v>
      </c>
      <c r="B937">
        <f>_0_2mmolKI[[#This Row],[Column1]]-$A$2</f>
        <v>10697</v>
      </c>
      <c r="C937">
        <v>186</v>
      </c>
    </row>
    <row r="938" spans="1:3" x14ac:dyDescent="0.2">
      <c r="A938">
        <v>33956</v>
      </c>
      <c r="B938">
        <f>_0_2mmolKI[[#This Row],[Column1]]-$A$2</f>
        <v>10708</v>
      </c>
      <c r="C938">
        <v>185</v>
      </c>
    </row>
    <row r="939" spans="1:3" x14ac:dyDescent="0.2">
      <c r="A939">
        <v>33968</v>
      </c>
      <c r="B939">
        <f>_0_2mmolKI[[#This Row],[Column1]]-$A$2</f>
        <v>10720</v>
      </c>
      <c r="C939">
        <v>184</v>
      </c>
    </row>
    <row r="940" spans="1:3" x14ac:dyDescent="0.2">
      <c r="A940">
        <v>33980</v>
      </c>
      <c r="B940">
        <f>_0_2mmolKI[[#This Row],[Column1]]-$A$2</f>
        <v>10732</v>
      </c>
      <c r="C940">
        <v>185</v>
      </c>
    </row>
    <row r="941" spans="1:3" x14ac:dyDescent="0.2">
      <c r="A941">
        <v>33991</v>
      </c>
      <c r="B941">
        <f>_0_2mmolKI[[#This Row],[Column1]]-$A$2</f>
        <v>10743</v>
      </c>
      <c r="C941">
        <v>184</v>
      </c>
    </row>
    <row r="942" spans="1:3" x14ac:dyDescent="0.2">
      <c r="A942">
        <v>34002</v>
      </c>
      <c r="B942">
        <f>_0_2mmolKI[[#This Row],[Column1]]-$A$2</f>
        <v>10754</v>
      </c>
      <c r="C942">
        <v>184</v>
      </c>
    </row>
    <row r="943" spans="1:3" x14ac:dyDescent="0.2">
      <c r="A943">
        <v>34014</v>
      </c>
      <c r="B943">
        <f>_0_2mmolKI[[#This Row],[Column1]]-$A$2</f>
        <v>10766</v>
      </c>
      <c r="C943">
        <v>186</v>
      </c>
    </row>
    <row r="944" spans="1:3" x14ac:dyDescent="0.2">
      <c r="A944">
        <v>34025</v>
      </c>
      <c r="B944">
        <f>_0_2mmolKI[[#This Row],[Column1]]-$A$2</f>
        <v>10777</v>
      </c>
      <c r="C944">
        <v>184</v>
      </c>
    </row>
    <row r="945" spans="1:3" x14ac:dyDescent="0.2">
      <c r="A945">
        <v>34036</v>
      </c>
      <c r="B945">
        <f>_0_2mmolKI[[#This Row],[Column1]]-$A$2</f>
        <v>10788</v>
      </c>
      <c r="C945">
        <v>184</v>
      </c>
    </row>
    <row r="946" spans="1:3" x14ac:dyDescent="0.2">
      <c r="A946">
        <v>34049</v>
      </c>
      <c r="B946">
        <f>_0_2mmolKI[[#This Row],[Column1]]-$A$2</f>
        <v>10801</v>
      </c>
      <c r="C946">
        <v>185</v>
      </c>
    </row>
    <row r="947" spans="1:3" x14ac:dyDescent="0.2">
      <c r="A947">
        <v>34060</v>
      </c>
      <c r="B947">
        <f>_0_2mmolKI[[#This Row],[Column1]]-$A$2</f>
        <v>10812</v>
      </c>
      <c r="C947">
        <v>185</v>
      </c>
    </row>
    <row r="948" spans="1:3" x14ac:dyDescent="0.2">
      <c r="A948">
        <v>34071</v>
      </c>
      <c r="B948">
        <f>_0_2mmolKI[[#This Row],[Column1]]-$A$2</f>
        <v>10823</v>
      </c>
      <c r="C948">
        <v>186</v>
      </c>
    </row>
    <row r="949" spans="1:3" x14ac:dyDescent="0.2">
      <c r="A949">
        <v>34082</v>
      </c>
      <c r="B949">
        <f>_0_2mmolKI[[#This Row],[Column1]]-$A$2</f>
        <v>10834</v>
      </c>
      <c r="C949">
        <v>185</v>
      </c>
    </row>
    <row r="950" spans="1:3" x14ac:dyDescent="0.2">
      <c r="A950">
        <v>34094</v>
      </c>
      <c r="B950">
        <f>_0_2mmolKI[[#This Row],[Column1]]-$A$2</f>
        <v>10846</v>
      </c>
      <c r="C950">
        <v>186</v>
      </c>
    </row>
    <row r="951" spans="1:3" x14ac:dyDescent="0.2">
      <c r="A951">
        <v>34105</v>
      </c>
      <c r="B951">
        <f>_0_2mmolKI[[#This Row],[Column1]]-$A$2</f>
        <v>10857</v>
      </c>
      <c r="C951">
        <v>185</v>
      </c>
    </row>
    <row r="952" spans="1:3" x14ac:dyDescent="0.2">
      <c r="A952">
        <v>34117</v>
      </c>
      <c r="B952">
        <f>_0_2mmolKI[[#This Row],[Column1]]-$A$2</f>
        <v>10869</v>
      </c>
      <c r="C952">
        <v>185</v>
      </c>
    </row>
    <row r="953" spans="1:3" x14ac:dyDescent="0.2">
      <c r="A953">
        <v>34128</v>
      </c>
      <c r="B953">
        <f>_0_2mmolKI[[#This Row],[Column1]]-$A$2</f>
        <v>10880</v>
      </c>
      <c r="C953">
        <v>186</v>
      </c>
    </row>
    <row r="954" spans="1:3" x14ac:dyDescent="0.2">
      <c r="A954">
        <v>34140</v>
      </c>
      <c r="B954">
        <f>_0_2mmolKI[[#This Row],[Column1]]-$A$2</f>
        <v>10892</v>
      </c>
      <c r="C954">
        <v>185</v>
      </c>
    </row>
    <row r="955" spans="1:3" x14ac:dyDescent="0.2">
      <c r="A955">
        <v>34151</v>
      </c>
      <c r="B955">
        <f>_0_2mmolKI[[#This Row],[Column1]]-$A$2</f>
        <v>10903</v>
      </c>
      <c r="C955">
        <v>186</v>
      </c>
    </row>
    <row r="956" spans="1:3" x14ac:dyDescent="0.2">
      <c r="A956">
        <v>34162</v>
      </c>
      <c r="B956">
        <f>_0_2mmolKI[[#This Row],[Column1]]-$A$2</f>
        <v>10914</v>
      </c>
      <c r="C956">
        <v>188</v>
      </c>
    </row>
    <row r="957" spans="1:3" x14ac:dyDescent="0.2">
      <c r="A957">
        <v>34173</v>
      </c>
      <c r="B957">
        <f>_0_2mmolKI[[#This Row],[Column1]]-$A$2</f>
        <v>10925</v>
      </c>
      <c r="C957">
        <v>188</v>
      </c>
    </row>
    <row r="958" spans="1:3" x14ac:dyDescent="0.2">
      <c r="A958">
        <v>34186</v>
      </c>
      <c r="B958">
        <f>_0_2mmolKI[[#This Row],[Column1]]-$A$2</f>
        <v>10938</v>
      </c>
      <c r="C958">
        <v>185</v>
      </c>
    </row>
    <row r="959" spans="1:3" x14ac:dyDescent="0.2">
      <c r="A959">
        <v>34197</v>
      </c>
      <c r="B959">
        <f>_0_2mmolKI[[#This Row],[Column1]]-$A$2</f>
        <v>10949</v>
      </c>
      <c r="C959">
        <v>185</v>
      </c>
    </row>
    <row r="960" spans="1:3" x14ac:dyDescent="0.2">
      <c r="A960">
        <v>34208</v>
      </c>
      <c r="B960">
        <f>_0_2mmolKI[[#This Row],[Column1]]-$A$2</f>
        <v>10960</v>
      </c>
      <c r="C960">
        <v>186</v>
      </c>
    </row>
    <row r="961" spans="1:3" x14ac:dyDescent="0.2">
      <c r="A961">
        <v>34220</v>
      </c>
      <c r="B961">
        <f>_0_2mmolKI[[#This Row],[Column1]]-$A$2</f>
        <v>10972</v>
      </c>
      <c r="C961">
        <v>186</v>
      </c>
    </row>
    <row r="962" spans="1:3" x14ac:dyDescent="0.2">
      <c r="A962">
        <v>34231</v>
      </c>
      <c r="B962">
        <f>_0_2mmolKI[[#This Row],[Column1]]-$A$2</f>
        <v>10983</v>
      </c>
      <c r="C962">
        <v>187</v>
      </c>
    </row>
    <row r="963" spans="1:3" x14ac:dyDescent="0.2">
      <c r="A963">
        <v>34242</v>
      </c>
      <c r="B963">
        <f>_0_2mmolKI[[#This Row],[Column1]]-$A$2</f>
        <v>10994</v>
      </c>
      <c r="C963">
        <v>187</v>
      </c>
    </row>
    <row r="964" spans="1:3" x14ac:dyDescent="0.2">
      <c r="A964">
        <v>34254</v>
      </c>
      <c r="B964">
        <f>_0_2mmolKI[[#This Row],[Column1]]-$A$2</f>
        <v>11006</v>
      </c>
      <c r="C964">
        <v>186</v>
      </c>
    </row>
    <row r="965" spans="1:3" x14ac:dyDescent="0.2">
      <c r="A965">
        <v>34266</v>
      </c>
      <c r="B965">
        <f>_0_2mmolKI[[#This Row],[Column1]]-$A$2</f>
        <v>11018</v>
      </c>
      <c r="C965">
        <v>186</v>
      </c>
    </row>
    <row r="966" spans="1:3" x14ac:dyDescent="0.2">
      <c r="A966">
        <v>34277</v>
      </c>
      <c r="B966">
        <f>_0_2mmolKI[[#This Row],[Column1]]-$A$2</f>
        <v>11029</v>
      </c>
      <c r="C966">
        <v>188</v>
      </c>
    </row>
    <row r="967" spans="1:3" x14ac:dyDescent="0.2">
      <c r="A967">
        <v>34288</v>
      </c>
      <c r="B967">
        <f>_0_2mmolKI[[#This Row],[Column1]]-$A$2</f>
        <v>11040</v>
      </c>
      <c r="C967">
        <v>186</v>
      </c>
    </row>
    <row r="968" spans="1:3" x14ac:dyDescent="0.2">
      <c r="A968">
        <v>34299</v>
      </c>
      <c r="B968">
        <f>_0_2mmolKI[[#This Row],[Column1]]-$A$2</f>
        <v>11051</v>
      </c>
      <c r="C968">
        <v>186</v>
      </c>
    </row>
    <row r="969" spans="1:3" x14ac:dyDescent="0.2">
      <c r="A969">
        <v>34311</v>
      </c>
      <c r="B969">
        <f>_0_2mmolKI[[#This Row],[Column1]]-$A$2</f>
        <v>11063</v>
      </c>
      <c r="C969">
        <v>186</v>
      </c>
    </row>
    <row r="970" spans="1:3" x14ac:dyDescent="0.2">
      <c r="A970">
        <v>34323</v>
      </c>
      <c r="B970">
        <f>_0_2mmolKI[[#This Row],[Column1]]-$A$2</f>
        <v>11075</v>
      </c>
      <c r="C970">
        <v>187</v>
      </c>
    </row>
    <row r="971" spans="1:3" x14ac:dyDescent="0.2">
      <c r="A971">
        <v>34334</v>
      </c>
      <c r="B971">
        <f>_0_2mmolKI[[#This Row],[Column1]]-$A$2</f>
        <v>11086</v>
      </c>
      <c r="C971">
        <v>187</v>
      </c>
    </row>
    <row r="972" spans="1:3" x14ac:dyDescent="0.2">
      <c r="A972">
        <v>34345</v>
      </c>
      <c r="B972">
        <f>_0_2mmolKI[[#This Row],[Column1]]-$A$2</f>
        <v>11097</v>
      </c>
      <c r="C972">
        <v>188</v>
      </c>
    </row>
    <row r="973" spans="1:3" x14ac:dyDescent="0.2">
      <c r="A973">
        <v>34357</v>
      </c>
      <c r="B973">
        <f>_0_2mmolKI[[#This Row],[Column1]]-$A$2</f>
        <v>11109</v>
      </c>
      <c r="C973">
        <v>187</v>
      </c>
    </row>
    <row r="974" spans="1:3" x14ac:dyDescent="0.2">
      <c r="A974">
        <v>34368</v>
      </c>
      <c r="B974">
        <f>_0_2mmolKI[[#This Row],[Column1]]-$A$2</f>
        <v>11120</v>
      </c>
      <c r="C974">
        <v>187</v>
      </c>
    </row>
    <row r="975" spans="1:3" x14ac:dyDescent="0.2">
      <c r="A975">
        <v>34380</v>
      </c>
      <c r="B975">
        <f>_0_2mmolKI[[#This Row],[Column1]]-$A$2</f>
        <v>11132</v>
      </c>
      <c r="C975">
        <v>188</v>
      </c>
    </row>
    <row r="976" spans="1:3" x14ac:dyDescent="0.2">
      <c r="A976">
        <v>34392</v>
      </c>
      <c r="B976">
        <f>_0_2mmolKI[[#This Row],[Column1]]-$A$2</f>
        <v>11144</v>
      </c>
      <c r="C976">
        <v>187</v>
      </c>
    </row>
    <row r="977" spans="1:3" x14ac:dyDescent="0.2">
      <c r="A977">
        <v>34403</v>
      </c>
      <c r="B977">
        <f>_0_2mmolKI[[#This Row],[Column1]]-$A$2</f>
        <v>11155</v>
      </c>
      <c r="C977">
        <v>187</v>
      </c>
    </row>
    <row r="978" spans="1:3" x14ac:dyDescent="0.2">
      <c r="A978">
        <v>34414</v>
      </c>
      <c r="B978">
        <f>_0_2mmolKI[[#This Row],[Column1]]-$A$2</f>
        <v>11166</v>
      </c>
      <c r="C978">
        <v>190</v>
      </c>
    </row>
    <row r="979" spans="1:3" x14ac:dyDescent="0.2">
      <c r="A979">
        <v>34425</v>
      </c>
      <c r="B979">
        <f>_0_2mmolKI[[#This Row],[Column1]]-$A$2</f>
        <v>11177</v>
      </c>
      <c r="C979">
        <v>188</v>
      </c>
    </row>
    <row r="980" spans="1:3" x14ac:dyDescent="0.2">
      <c r="A980">
        <v>34437</v>
      </c>
      <c r="B980">
        <f>_0_2mmolKI[[#This Row],[Column1]]-$A$2</f>
        <v>11189</v>
      </c>
      <c r="C980">
        <v>189</v>
      </c>
    </row>
    <row r="981" spans="1:3" x14ac:dyDescent="0.2">
      <c r="A981">
        <v>34449</v>
      </c>
      <c r="B981">
        <f>_0_2mmolKI[[#This Row],[Column1]]-$A$2</f>
        <v>11201</v>
      </c>
      <c r="C981">
        <v>188</v>
      </c>
    </row>
    <row r="982" spans="1:3" x14ac:dyDescent="0.2">
      <c r="A982">
        <v>34460</v>
      </c>
      <c r="B982">
        <f>_0_2mmolKI[[#This Row],[Column1]]-$A$2</f>
        <v>11212</v>
      </c>
      <c r="C982">
        <v>190</v>
      </c>
    </row>
    <row r="983" spans="1:3" x14ac:dyDescent="0.2">
      <c r="A983">
        <v>34471</v>
      </c>
      <c r="B983">
        <f>_0_2mmolKI[[#This Row],[Column1]]-$A$2</f>
        <v>11223</v>
      </c>
      <c r="C983">
        <v>189</v>
      </c>
    </row>
    <row r="984" spans="1:3" x14ac:dyDescent="0.2">
      <c r="A984">
        <v>34483</v>
      </c>
      <c r="B984">
        <f>_0_2mmolKI[[#This Row],[Column1]]-$A$2</f>
        <v>11235</v>
      </c>
      <c r="C984">
        <v>189</v>
      </c>
    </row>
    <row r="985" spans="1:3" x14ac:dyDescent="0.2">
      <c r="A985">
        <v>34494</v>
      </c>
      <c r="B985">
        <f>_0_2mmolKI[[#This Row],[Column1]]-$A$2</f>
        <v>11246</v>
      </c>
      <c r="C985">
        <v>188</v>
      </c>
    </row>
    <row r="986" spans="1:3" x14ac:dyDescent="0.2">
      <c r="A986">
        <v>34505</v>
      </c>
      <c r="B986">
        <f>_0_2mmolKI[[#This Row],[Column1]]-$A$2</f>
        <v>11257</v>
      </c>
      <c r="C986">
        <v>188</v>
      </c>
    </row>
    <row r="987" spans="1:3" x14ac:dyDescent="0.2">
      <c r="A987">
        <v>34518</v>
      </c>
      <c r="B987">
        <f>_0_2mmolKI[[#This Row],[Column1]]-$A$2</f>
        <v>11270</v>
      </c>
      <c r="C987">
        <v>187</v>
      </c>
    </row>
    <row r="988" spans="1:3" x14ac:dyDescent="0.2">
      <c r="A988">
        <v>34529</v>
      </c>
      <c r="B988">
        <f>_0_2mmolKI[[#This Row],[Column1]]-$A$2</f>
        <v>11281</v>
      </c>
      <c r="C988">
        <v>189</v>
      </c>
    </row>
    <row r="989" spans="1:3" x14ac:dyDescent="0.2">
      <c r="A989">
        <v>34540</v>
      </c>
      <c r="B989">
        <f>_0_2mmolKI[[#This Row],[Column1]]-$A$2</f>
        <v>11292</v>
      </c>
      <c r="C989">
        <v>189</v>
      </c>
    </row>
    <row r="990" spans="1:3" x14ac:dyDescent="0.2">
      <c r="A990">
        <v>34551</v>
      </c>
      <c r="B990">
        <f>_0_2mmolKI[[#This Row],[Column1]]-$A$2</f>
        <v>11303</v>
      </c>
      <c r="C990">
        <v>190</v>
      </c>
    </row>
    <row r="991" spans="1:3" x14ac:dyDescent="0.2">
      <c r="A991">
        <v>34563</v>
      </c>
      <c r="B991">
        <f>_0_2mmolKI[[#This Row],[Column1]]-$A$2</f>
        <v>11315</v>
      </c>
      <c r="C991">
        <v>189</v>
      </c>
    </row>
    <row r="992" spans="1:3" x14ac:dyDescent="0.2">
      <c r="A992">
        <v>34574</v>
      </c>
      <c r="B992">
        <f>_0_2mmolKI[[#This Row],[Column1]]-$A$2</f>
        <v>11326</v>
      </c>
      <c r="C992">
        <v>188</v>
      </c>
    </row>
    <row r="993" spans="1:3" x14ac:dyDescent="0.2">
      <c r="A993">
        <v>34586</v>
      </c>
      <c r="B993">
        <f>_0_2mmolKI[[#This Row],[Column1]]-$A$2</f>
        <v>11338</v>
      </c>
      <c r="C993">
        <v>190</v>
      </c>
    </row>
    <row r="994" spans="1:3" x14ac:dyDescent="0.2">
      <c r="A994">
        <v>34597</v>
      </c>
      <c r="B994">
        <f>_0_2mmolKI[[#This Row],[Column1]]-$A$2</f>
        <v>11349</v>
      </c>
      <c r="C994">
        <v>189</v>
      </c>
    </row>
    <row r="995" spans="1:3" x14ac:dyDescent="0.2">
      <c r="A995">
        <v>34609</v>
      </c>
      <c r="B995">
        <f>_0_2mmolKI[[#This Row],[Column1]]-$A$2</f>
        <v>11361</v>
      </c>
      <c r="C995">
        <v>191</v>
      </c>
    </row>
    <row r="996" spans="1:3" x14ac:dyDescent="0.2">
      <c r="A996">
        <v>34620</v>
      </c>
      <c r="B996">
        <f>_0_2mmolKI[[#This Row],[Column1]]-$A$2</f>
        <v>11372</v>
      </c>
      <c r="C996">
        <v>190</v>
      </c>
    </row>
    <row r="997" spans="1:3" x14ac:dyDescent="0.2">
      <c r="A997">
        <v>34631</v>
      </c>
      <c r="B997">
        <f>_0_2mmolKI[[#This Row],[Column1]]-$A$2</f>
        <v>11383</v>
      </c>
      <c r="C997">
        <v>189</v>
      </c>
    </row>
    <row r="998" spans="1:3" x14ac:dyDescent="0.2">
      <c r="A998">
        <v>34642</v>
      </c>
      <c r="B998">
        <f>_0_2mmolKI[[#This Row],[Column1]]-$A$2</f>
        <v>11394</v>
      </c>
      <c r="C998">
        <v>191</v>
      </c>
    </row>
    <row r="999" spans="1:3" x14ac:dyDescent="0.2">
      <c r="A999">
        <v>34655</v>
      </c>
      <c r="B999">
        <f>_0_2mmolKI[[#This Row],[Column1]]-$A$2</f>
        <v>11407</v>
      </c>
      <c r="C999">
        <v>190</v>
      </c>
    </row>
    <row r="1000" spans="1:3" x14ac:dyDescent="0.2">
      <c r="A1000">
        <v>34666</v>
      </c>
      <c r="B1000">
        <f>_0_2mmolKI[[#This Row],[Column1]]-$A$2</f>
        <v>11418</v>
      </c>
      <c r="C1000">
        <v>191</v>
      </c>
    </row>
    <row r="1001" spans="1:3" x14ac:dyDescent="0.2">
      <c r="A1001">
        <v>34677</v>
      </c>
      <c r="B1001">
        <f>_0_2mmolKI[[#This Row],[Column1]]-$A$2</f>
        <v>11429</v>
      </c>
      <c r="C1001">
        <v>192</v>
      </c>
    </row>
    <row r="1002" spans="1:3" x14ac:dyDescent="0.2">
      <c r="A1002">
        <v>34689</v>
      </c>
      <c r="B1002">
        <f>_0_2mmolKI[[#This Row],[Column1]]-$A$2</f>
        <v>11441</v>
      </c>
      <c r="C1002">
        <v>191</v>
      </c>
    </row>
    <row r="1003" spans="1:3" x14ac:dyDescent="0.2">
      <c r="A1003">
        <v>34700</v>
      </c>
      <c r="B1003">
        <f>_0_2mmolKI[[#This Row],[Column1]]-$A$2</f>
        <v>11452</v>
      </c>
      <c r="C1003">
        <v>191</v>
      </c>
    </row>
    <row r="1004" spans="1:3" x14ac:dyDescent="0.2">
      <c r="A1004">
        <v>34712</v>
      </c>
      <c r="B1004">
        <f>_0_2mmolKI[[#This Row],[Column1]]-$A$2</f>
        <v>11464</v>
      </c>
      <c r="C1004">
        <v>194</v>
      </c>
    </row>
    <row r="1005" spans="1:3" x14ac:dyDescent="0.2">
      <c r="A1005">
        <v>34723</v>
      </c>
      <c r="B1005">
        <f>_0_2mmolKI[[#This Row],[Column1]]-$A$2</f>
        <v>11475</v>
      </c>
      <c r="C1005">
        <v>191</v>
      </c>
    </row>
    <row r="1006" spans="1:3" x14ac:dyDescent="0.2">
      <c r="A1006">
        <v>34735</v>
      </c>
      <c r="B1006">
        <f>_0_2mmolKI[[#This Row],[Column1]]-$A$2</f>
        <v>11487</v>
      </c>
      <c r="C1006">
        <v>194</v>
      </c>
    </row>
    <row r="1007" spans="1:3" x14ac:dyDescent="0.2">
      <c r="A1007">
        <v>34746</v>
      </c>
      <c r="B1007">
        <f>_0_2mmolKI[[#This Row],[Column1]]-$A$2</f>
        <v>11498</v>
      </c>
      <c r="C1007">
        <v>194</v>
      </c>
    </row>
    <row r="1008" spans="1:3" x14ac:dyDescent="0.2">
      <c r="A1008">
        <v>34757</v>
      </c>
      <c r="B1008">
        <f>_0_2mmolKI[[#This Row],[Column1]]-$A$2</f>
        <v>11509</v>
      </c>
      <c r="C1008">
        <v>194</v>
      </c>
    </row>
    <row r="1009" spans="1:3" x14ac:dyDescent="0.2">
      <c r="A1009">
        <v>34768</v>
      </c>
      <c r="B1009">
        <f>_0_2mmolKI[[#This Row],[Column1]]-$A$2</f>
        <v>11520</v>
      </c>
      <c r="C1009">
        <v>193</v>
      </c>
    </row>
    <row r="1010" spans="1:3" x14ac:dyDescent="0.2">
      <c r="A1010">
        <v>34781</v>
      </c>
      <c r="B1010">
        <f>_0_2mmolKI[[#This Row],[Column1]]-$A$2</f>
        <v>11533</v>
      </c>
      <c r="C1010">
        <v>196</v>
      </c>
    </row>
    <row r="1011" spans="1:3" x14ac:dyDescent="0.2">
      <c r="A1011">
        <v>34792</v>
      </c>
      <c r="B1011">
        <f>_0_2mmolKI[[#This Row],[Column1]]-$A$2</f>
        <v>11544</v>
      </c>
      <c r="C1011">
        <v>194</v>
      </c>
    </row>
    <row r="1012" spans="1:3" x14ac:dyDescent="0.2">
      <c r="A1012">
        <v>34803</v>
      </c>
      <c r="B1012">
        <f>_0_2mmolKI[[#This Row],[Column1]]-$A$2</f>
        <v>11555</v>
      </c>
      <c r="C1012">
        <v>195</v>
      </c>
    </row>
    <row r="1013" spans="1:3" x14ac:dyDescent="0.2">
      <c r="A1013">
        <v>34814</v>
      </c>
      <c r="B1013">
        <f>_0_2mmolKI[[#This Row],[Column1]]-$A$2</f>
        <v>11566</v>
      </c>
      <c r="C1013">
        <v>195</v>
      </c>
    </row>
    <row r="1014" spans="1:3" x14ac:dyDescent="0.2">
      <c r="A1014">
        <v>34826</v>
      </c>
      <c r="B1014">
        <f>_0_2mmolKI[[#This Row],[Column1]]-$A$2</f>
        <v>11578</v>
      </c>
      <c r="C1014">
        <v>196</v>
      </c>
    </row>
    <row r="1015" spans="1:3" x14ac:dyDescent="0.2">
      <c r="A1015">
        <v>34837</v>
      </c>
      <c r="B1015">
        <f>_0_2mmolKI[[#This Row],[Column1]]-$A$2</f>
        <v>11589</v>
      </c>
      <c r="C1015">
        <v>194</v>
      </c>
    </row>
    <row r="1016" spans="1:3" x14ac:dyDescent="0.2">
      <c r="A1016">
        <v>34849</v>
      </c>
      <c r="B1016">
        <f>_0_2mmolKI[[#This Row],[Column1]]-$A$2</f>
        <v>11601</v>
      </c>
      <c r="C1016">
        <v>197</v>
      </c>
    </row>
    <row r="1017" spans="1:3" x14ac:dyDescent="0.2">
      <c r="A1017">
        <v>34861</v>
      </c>
      <c r="B1017">
        <f>_0_2mmolKI[[#This Row],[Column1]]-$A$2</f>
        <v>11613</v>
      </c>
      <c r="C1017">
        <v>197</v>
      </c>
    </row>
    <row r="1018" spans="1:3" x14ac:dyDescent="0.2">
      <c r="A1018">
        <v>34872</v>
      </c>
      <c r="B1018">
        <f>_0_2mmolKI[[#This Row],[Column1]]-$A$2</f>
        <v>11624</v>
      </c>
      <c r="C1018">
        <v>196</v>
      </c>
    </row>
    <row r="1019" spans="1:3" x14ac:dyDescent="0.2">
      <c r="A1019">
        <v>34883</v>
      </c>
      <c r="B1019">
        <f>_0_2mmolKI[[#This Row],[Column1]]-$A$2</f>
        <v>11635</v>
      </c>
      <c r="C1019">
        <v>197</v>
      </c>
    </row>
    <row r="1020" spans="1:3" x14ac:dyDescent="0.2">
      <c r="A1020">
        <v>34894</v>
      </c>
      <c r="B1020">
        <f>_0_2mmolKI[[#This Row],[Column1]]-$A$2</f>
        <v>11646</v>
      </c>
      <c r="C1020">
        <v>197</v>
      </c>
    </row>
    <row r="1021" spans="1:3" x14ac:dyDescent="0.2">
      <c r="A1021">
        <v>34906</v>
      </c>
      <c r="B1021">
        <f>_0_2mmolKI[[#This Row],[Column1]]-$A$2</f>
        <v>11658</v>
      </c>
      <c r="C1021">
        <v>199</v>
      </c>
    </row>
    <row r="1022" spans="1:3" x14ac:dyDescent="0.2">
      <c r="A1022">
        <v>34918</v>
      </c>
      <c r="B1022">
        <f>_0_2mmolKI[[#This Row],[Column1]]-$A$2</f>
        <v>11670</v>
      </c>
      <c r="C1022">
        <v>199</v>
      </c>
    </row>
    <row r="1023" spans="1:3" x14ac:dyDescent="0.2">
      <c r="A1023">
        <v>34929</v>
      </c>
      <c r="B1023">
        <f>_0_2mmolKI[[#This Row],[Column1]]-$A$2</f>
        <v>11681</v>
      </c>
      <c r="C1023">
        <v>199</v>
      </c>
    </row>
    <row r="1024" spans="1:3" x14ac:dyDescent="0.2">
      <c r="A1024">
        <v>34940</v>
      </c>
      <c r="B1024">
        <f>_0_2mmolKI[[#This Row],[Column1]]-$A$2</f>
        <v>11692</v>
      </c>
      <c r="C1024">
        <v>199</v>
      </c>
    </row>
    <row r="1025" spans="1:3" x14ac:dyDescent="0.2">
      <c r="A1025">
        <v>34952</v>
      </c>
      <c r="B1025">
        <f>_0_2mmolKI[[#This Row],[Column1]]-$A$2</f>
        <v>11704</v>
      </c>
      <c r="C1025">
        <v>201</v>
      </c>
    </row>
    <row r="1026" spans="1:3" x14ac:dyDescent="0.2">
      <c r="A1026">
        <v>34963</v>
      </c>
      <c r="B1026">
        <f>_0_2mmolKI[[#This Row],[Column1]]-$A$2</f>
        <v>11715</v>
      </c>
      <c r="C1026">
        <v>199</v>
      </c>
    </row>
    <row r="1027" spans="1:3" x14ac:dyDescent="0.2">
      <c r="A1027">
        <v>34974</v>
      </c>
      <c r="B1027">
        <f>_0_2mmolKI[[#This Row],[Column1]]-$A$2</f>
        <v>11726</v>
      </c>
      <c r="C1027">
        <v>200</v>
      </c>
    </row>
    <row r="1028" spans="1:3" x14ac:dyDescent="0.2">
      <c r="A1028">
        <v>34987</v>
      </c>
      <c r="B1028">
        <f>_0_2mmolKI[[#This Row],[Column1]]-$A$2</f>
        <v>11739</v>
      </c>
      <c r="C1028">
        <v>199</v>
      </c>
    </row>
    <row r="1029" spans="1:3" x14ac:dyDescent="0.2">
      <c r="A1029">
        <v>34998</v>
      </c>
      <c r="B1029">
        <f>_0_2mmolKI[[#This Row],[Column1]]-$A$2</f>
        <v>11750</v>
      </c>
      <c r="C1029">
        <v>201</v>
      </c>
    </row>
    <row r="1030" spans="1:3" x14ac:dyDescent="0.2">
      <c r="A1030">
        <v>35009</v>
      </c>
      <c r="B1030">
        <f>_0_2mmolKI[[#This Row],[Column1]]-$A$2</f>
        <v>11761</v>
      </c>
      <c r="C1030">
        <v>201</v>
      </c>
    </row>
    <row r="1031" spans="1:3" x14ac:dyDescent="0.2">
      <c r="A1031">
        <v>35020</v>
      </c>
      <c r="B1031">
        <f>_0_2mmolKI[[#This Row],[Column1]]-$A$2</f>
        <v>11772</v>
      </c>
      <c r="C1031">
        <v>202</v>
      </c>
    </row>
    <row r="1032" spans="1:3" x14ac:dyDescent="0.2">
      <c r="A1032">
        <v>35032</v>
      </c>
      <c r="B1032">
        <f>_0_2mmolKI[[#This Row],[Column1]]-$A$2</f>
        <v>11784</v>
      </c>
      <c r="C1032">
        <v>201</v>
      </c>
    </row>
    <row r="1033" spans="1:3" x14ac:dyDescent="0.2">
      <c r="A1033">
        <v>35043</v>
      </c>
      <c r="B1033">
        <f>_0_2mmolKI[[#This Row],[Column1]]-$A$2</f>
        <v>11795</v>
      </c>
      <c r="C1033">
        <v>202</v>
      </c>
    </row>
    <row r="1034" spans="1:3" x14ac:dyDescent="0.2">
      <c r="A1034">
        <v>35055</v>
      </c>
      <c r="B1034">
        <f>_0_2mmolKI[[#This Row],[Column1]]-$A$2</f>
        <v>11807</v>
      </c>
      <c r="C1034">
        <v>204</v>
      </c>
    </row>
    <row r="1035" spans="1:3" x14ac:dyDescent="0.2">
      <c r="A1035">
        <v>35066</v>
      </c>
      <c r="B1035">
        <f>_0_2mmolKI[[#This Row],[Column1]]-$A$2</f>
        <v>11818</v>
      </c>
      <c r="C1035">
        <v>205</v>
      </c>
    </row>
    <row r="1036" spans="1:3" x14ac:dyDescent="0.2">
      <c r="A1036">
        <v>35078</v>
      </c>
      <c r="B1036">
        <f>_0_2mmolKI[[#This Row],[Column1]]-$A$2</f>
        <v>11830</v>
      </c>
      <c r="C1036">
        <v>206</v>
      </c>
    </row>
    <row r="1037" spans="1:3" x14ac:dyDescent="0.2">
      <c r="A1037">
        <v>35089</v>
      </c>
      <c r="B1037">
        <f>_0_2mmolKI[[#This Row],[Column1]]-$A$2</f>
        <v>11841</v>
      </c>
      <c r="C1037">
        <v>205</v>
      </c>
    </row>
    <row r="1038" spans="1:3" x14ac:dyDescent="0.2">
      <c r="A1038">
        <v>35100</v>
      </c>
      <c r="B1038">
        <f>_0_2mmolKI[[#This Row],[Column1]]-$A$2</f>
        <v>11852</v>
      </c>
      <c r="C1038">
        <v>206</v>
      </c>
    </row>
    <row r="1039" spans="1:3" x14ac:dyDescent="0.2">
      <c r="A1039">
        <v>35112</v>
      </c>
      <c r="B1039">
        <f>_0_2mmolKI[[#This Row],[Column1]]-$A$2</f>
        <v>11864</v>
      </c>
      <c r="C1039">
        <v>207</v>
      </c>
    </row>
    <row r="1040" spans="1:3" x14ac:dyDescent="0.2">
      <c r="A1040">
        <v>35124</v>
      </c>
      <c r="B1040">
        <f>_0_2mmolKI[[#This Row],[Column1]]-$A$2</f>
        <v>11876</v>
      </c>
      <c r="C1040">
        <v>207</v>
      </c>
    </row>
    <row r="1041" spans="1:3" x14ac:dyDescent="0.2">
      <c r="A1041">
        <v>35135</v>
      </c>
      <c r="B1041">
        <f>_0_2mmolKI[[#This Row],[Column1]]-$A$2</f>
        <v>11887</v>
      </c>
      <c r="C1041">
        <v>208</v>
      </c>
    </row>
    <row r="1042" spans="1:3" x14ac:dyDescent="0.2">
      <c r="A1042">
        <v>35146</v>
      </c>
      <c r="B1042">
        <f>_0_2mmolKI[[#This Row],[Column1]]-$A$2</f>
        <v>11898</v>
      </c>
      <c r="C1042">
        <v>207</v>
      </c>
    </row>
    <row r="1043" spans="1:3" x14ac:dyDescent="0.2">
      <c r="A1043">
        <v>35158</v>
      </c>
      <c r="B1043">
        <f>_0_2mmolKI[[#This Row],[Column1]]-$A$2</f>
        <v>11910</v>
      </c>
      <c r="C1043">
        <v>207</v>
      </c>
    </row>
    <row r="1044" spans="1:3" x14ac:dyDescent="0.2">
      <c r="A1044">
        <v>35169</v>
      </c>
      <c r="B1044">
        <f>_0_2mmolKI[[#This Row],[Column1]]-$A$2</f>
        <v>11921</v>
      </c>
      <c r="C1044">
        <v>206</v>
      </c>
    </row>
    <row r="1045" spans="1:3" x14ac:dyDescent="0.2">
      <c r="A1045">
        <v>35181</v>
      </c>
      <c r="B1045">
        <f>_0_2mmolKI[[#This Row],[Column1]]-$A$2</f>
        <v>11933</v>
      </c>
      <c r="C1045">
        <v>208</v>
      </c>
    </row>
    <row r="1046" spans="1:3" x14ac:dyDescent="0.2">
      <c r="A1046">
        <v>35192</v>
      </c>
      <c r="B1046">
        <f>_0_2mmolKI[[#This Row],[Column1]]-$A$2</f>
        <v>11944</v>
      </c>
      <c r="C1046">
        <v>209</v>
      </c>
    </row>
    <row r="1047" spans="1:3" x14ac:dyDescent="0.2">
      <c r="A1047">
        <v>35204</v>
      </c>
      <c r="B1047">
        <f>_0_2mmolKI[[#This Row],[Column1]]-$A$2</f>
        <v>11956</v>
      </c>
      <c r="C1047">
        <v>212</v>
      </c>
    </row>
    <row r="1048" spans="1:3" x14ac:dyDescent="0.2">
      <c r="A1048">
        <v>35215</v>
      </c>
      <c r="B1048">
        <f>_0_2mmolKI[[#This Row],[Column1]]-$A$2</f>
        <v>11967</v>
      </c>
      <c r="C1048">
        <v>214</v>
      </c>
    </row>
    <row r="1049" spans="1:3" x14ac:dyDescent="0.2">
      <c r="A1049">
        <v>35226</v>
      </c>
      <c r="B1049">
        <f>_0_2mmolKI[[#This Row],[Column1]]-$A$2</f>
        <v>11978</v>
      </c>
      <c r="C1049">
        <v>214</v>
      </c>
    </row>
    <row r="1050" spans="1:3" x14ac:dyDescent="0.2">
      <c r="A1050">
        <v>35237</v>
      </c>
      <c r="B1050">
        <f>_0_2mmolKI[[#This Row],[Column1]]-$A$2</f>
        <v>11989</v>
      </c>
      <c r="C1050">
        <v>216</v>
      </c>
    </row>
    <row r="1051" spans="1:3" x14ac:dyDescent="0.2">
      <c r="A1051">
        <v>35250</v>
      </c>
      <c r="B1051">
        <f>_0_2mmolKI[[#This Row],[Column1]]-$A$2</f>
        <v>12002</v>
      </c>
      <c r="C1051">
        <v>216</v>
      </c>
    </row>
    <row r="1052" spans="1:3" x14ac:dyDescent="0.2">
      <c r="A1052">
        <v>35261</v>
      </c>
      <c r="B1052">
        <f>_0_2mmolKI[[#This Row],[Column1]]-$A$2</f>
        <v>12013</v>
      </c>
      <c r="C1052">
        <v>216</v>
      </c>
    </row>
    <row r="1053" spans="1:3" x14ac:dyDescent="0.2">
      <c r="A1053">
        <v>35272</v>
      </c>
      <c r="B1053">
        <f>_0_2mmolKI[[#This Row],[Column1]]-$A$2</f>
        <v>12024</v>
      </c>
      <c r="C1053">
        <v>216</v>
      </c>
    </row>
    <row r="1054" spans="1:3" x14ac:dyDescent="0.2">
      <c r="A1054">
        <v>35283</v>
      </c>
      <c r="B1054">
        <f>_0_2mmolKI[[#This Row],[Column1]]-$A$2</f>
        <v>12035</v>
      </c>
      <c r="C1054">
        <v>219</v>
      </c>
    </row>
    <row r="1055" spans="1:3" x14ac:dyDescent="0.2">
      <c r="A1055">
        <v>35295</v>
      </c>
      <c r="B1055">
        <f>_0_2mmolKI[[#This Row],[Column1]]-$A$2</f>
        <v>12047</v>
      </c>
      <c r="C1055">
        <v>219</v>
      </c>
    </row>
    <row r="1056" spans="1:3" x14ac:dyDescent="0.2">
      <c r="A1056">
        <v>35306</v>
      </c>
      <c r="B1056">
        <f>_0_2mmolKI[[#This Row],[Column1]]-$A$2</f>
        <v>12058</v>
      </c>
      <c r="C1056">
        <v>219</v>
      </c>
    </row>
    <row r="1057" spans="1:3" x14ac:dyDescent="0.2">
      <c r="A1057">
        <v>35318</v>
      </c>
      <c r="B1057">
        <f>_0_2mmolKI[[#This Row],[Column1]]-$A$2</f>
        <v>12070</v>
      </c>
      <c r="C1057">
        <v>222</v>
      </c>
    </row>
    <row r="1058" spans="1:3" x14ac:dyDescent="0.2">
      <c r="A1058">
        <v>35330</v>
      </c>
      <c r="B1058">
        <f>_0_2mmolKI[[#This Row],[Column1]]-$A$2</f>
        <v>12082</v>
      </c>
      <c r="C1058">
        <v>224</v>
      </c>
    </row>
    <row r="1059" spans="1:3" x14ac:dyDescent="0.2">
      <c r="A1059">
        <v>35341</v>
      </c>
      <c r="B1059">
        <f>_0_2mmolKI[[#This Row],[Column1]]-$A$2</f>
        <v>12093</v>
      </c>
      <c r="C1059">
        <v>226</v>
      </c>
    </row>
    <row r="1060" spans="1:3" x14ac:dyDescent="0.2">
      <c r="A1060">
        <v>35352</v>
      </c>
      <c r="B1060">
        <f>_0_2mmolKI[[#This Row],[Column1]]-$A$2</f>
        <v>12104</v>
      </c>
      <c r="C1060">
        <v>228</v>
      </c>
    </row>
    <row r="1061" spans="1:3" x14ac:dyDescent="0.2">
      <c r="A1061">
        <v>35363</v>
      </c>
      <c r="B1061">
        <f>_0_2mmolKI[[#This Row],[Column1]]-$A$2</f>
        <v>12115</v>
      </c>
      <c r="C1061">
        <v>230</v>
      </c>
    </row>
    <row r="1062" spans="1:3" x14ac:dyDescent="0.2">
      <c r="A1062">
        <v>35375</v>
      </c>
      <c r="B1062">
        <f>_0_2mmolKI[[#This Row],[Column1]]-$A$2</f>
        <v>12127</v>
      </c>
      <c r="C1062">
        <v>229</v>
      </c>
    </row>
    <row r="1063" spans="1:3" x14ac:dyDescent="0.2">
      <c r="A1063">
        <v>35387</v>
      </c>
      <c r="B1063">
        <f>_0_2mmolKI[[#This Row],[Column1]]-$A$2</f>
        <v>12139</v>
      </c>
      <c r="C1063">
        <v>231</v>
      </c>
    </row>
    <row r="1064" spans="1:3" x14ac:dyDescent="0.2">
      <c r="A1064">
        <v>35398</v>
      </c>
      <c r="B1064">
        <f>_0_2mmolKI[[#This Row],[Column1]]-$A$2</f>
        <v>12150</v>
      </c>
      <c r="C1064">
        <v>235</v>
      </c>
    </row>
    <row r="1065" spans="1:3" x14ac:dyDescent="0.2">
      <c r="A1065">
        <v>35409</v>
      </c>
      <c r="B1065">
        <f>_0_2mmolKI[[#This Row],[Column1]]-$A$2</f>
        <v>12161</v>
      </c>
      <c r="C1065">
        <v>235</v>
      </c>
    </row>
    <row r="1066" spans="1:3" x14ac:dyDescent="0.2">
      <c r="A1066">
        <v>35421</v>
      </c>
      <c r="B1066">
        <f>_0_2mmolKI[[#This Row],[Column1]]-$A$2</f>
        <v>12173</v>
      </c>
      <c r="C1066">
        <v>238</v>
      </c>
    </row>
    <row r="1067" spans="1:3" x14ac:dyDescent="0.2">
      <c r="A1067">
        <v>35432</v>
      </c>
      <c r="B1067">
        <f>_0_2mmolKI[[#This Row],[Column1]]-$A$2</f>
        <v>12184</v>
      </c>
      <c r="C1067">
        <v>239</v>
      </c>
    </row>
    <row r="1068" spans="1:3" x14ac:dyDescent="0.2">
      <c r="A1068">
        <v>35444</v>
      </c>
      <c r="B1068">
        <f>_0_2mmolKI[[#This Row],[Column1]]-$A$2</f>
        <v>12196</v>
      </c>
      <c r="C1068">
        <v>242</v>
      </c>
    </row>
    <row r="1069" spans="1:3" x14ac:dyDescent="0.2">
      <c r="A1069">
        <v>35456</v>
      </c>
      <c r="B1069">
        <f>_0_2mmolKI[[#This Row],[Column1]]-$A$2</f>
        <v>12208</v>
      </c>
      <c r="C1069">
        <v>244</v>
      </c>
    </row>
    <row r="1070" spans="1:3" x14ac:dyDescent="0.2">
      <c r="A1070">
        <v>35467</v>
      </c>
      <c r="B1070">
        <f>_0_2mmolKI[[#This Row],[Column1]]-$A$2</f>
        <v>12219</v>
      </c>
      <c r="C1070">
        <v>245</v>
      </c>
    </row>
    <row r="1071" spans="1:3" x14ac:dyDescent="0.2">
      <c r="A1071">
        <v>35478</v>
      </c>
      <c r="B1071">
        <f>_0_2mmolKI[[#This Row],[Column1]]-$A$2</f>
        <v>12230</v>
      </c>
      <c r="C1071">
        <v>246</v>
      </c>
    </row>
    <row r="1072" spans="1:3" x14ac:dyDescent="0.2">
      <c r="A1072">
        <v>35489</v>
      </c>
      <c r="B1072">
        <f>_0_2mmolKI[[#This Row],[Column1]]-$A$2</f>
        <v>12241</v>
      </c>
      <c r="C1072">
        <v>247</v>
      </c>
    </row>
    <row r="1073" spans="1:3" x14ac:dyDescent="0.2">
      <c r="A1073">
        <v>35501</v>
      </c>
      <c r="B1073">
        <f>_0_2mmolKI[[#This Row],[Column1]]-$A$2</f>
        <v>12253</v>
      </c>
      <c r="C1073">
        <v>251</v>
      </c>
    </row>
    <row r="1074" spans="1:3" x14ac:dyDescent="0.2">
      <c r="A1074">
        <v>35513</v>
      </c>
      <c r="B1074">
        <f>_0_2mmolKI[[#This Row],[Column1]]-$A$2</f>
        <v>12265</v>
      </c>
      <c r="C1074">
        <v>253</v>
      </c>
    </row>
    <row r="1075" spans="1:3" x14ac:dyDescent="0.2">
      <c r="A1075">
        <v>35524</v>
      </c>
      <c r="B1075">
        <f>_0_2mmolKI[[#This Row],[Column1]]-$A$2</f>
        <v>12276</v>
      </c>
      <c r="C1075">
        <v>256</v>
      </c>
    </row>
    <row r="1076" spans="1:3" x14ac:dyDescent="0.2">
      <c r="A1076">
        <v>35535</v>
      </c>
      <c r="B1076">
        <f>_0_2mmolKI[[#This Row],[Column1]]-$A$2</f>
        <v>12287</v>
      </c>
      <c r="C1076">
        <v>259</v>
      </c>
    </row>
    <row r="1077" spans="1:3" x14ac:dyDescent="0.2">
      <c r="A1077">
        <v>35547</v>
      </c>
      <c r="B1077">
        <f>_0_2mmolKI[[#This Row],[Column1]]-$A$2</f>
        <v>12299</v>
      </c>
      <c r="C1077">
        <v>262</v>
      </c>
    </row>
    <row r="1078" spans="1:3" x14ac:dyDescent="0.2">
      <c r="A1078">
        <v>35558</v>
      </c>
      <c r="B1078">
        <f>_0_2mmolKI[[#This Row],[Column1]]-$A$2</f>
        <v>12310</v>
      </c>
      <c r="C1078">
        <v>267</v>
      </c>
    </row>
    <row r="1079" spans="1:3" x14ac:dyDescent="0.2">
      <c r="A1079">
        <v>35569</v>
      </c>
      <c r="B1079">
        <f>_0_2mmolKI[[#This Row],[Column1]]-$A$2</f>
        <v>12321</v>
      </c>
      <c r="C1079">
        <v>269</v>
      </c>
    </row>
    <row r="1080" spans="1:3" x14ac:dyDescent="0.2">
      <c r="A1080">
        <v>35581</v>
      </c>
      <c r="B1080">
        <f>_0_2mmolKI[[#This Row],[Column1]]-$A$2</f>
        <v>12333</v>
      </c>
      <c r="C1080">
        <v>271</v>
      </c>
    </row>
    <row r="1081" spans="1:3" x14ac:dyDescent="0.2">
      <c r="A1081">
        <v>35593</v>
      </c>
      <c r="B1081">
        <f>_0_2mmolKI[[#This Row],[Column1]]-$A$2</f>
        <v>12345</v>
      </c>
      <c r="C1081">
        <v>275</v>
      </c>
    </row>
    <row r="1082" spans="1:3" x14ac:dyDescent="0.2">
      <c r="A1082">
        <v>35604</v>
      </c>
      <c r="B1082">
        <f>_0_2mmolKI[[#This Row],[Column1]]-$A$2</f>
        <v>12356</v>
      </c>
      <c r="C1082">
        <v>278</v>
      </c>
    </row>
    <row r="1083" spans="1:3" x14ac:dyDescent="0.2">
      <c r="A1083">
        <v>35615</v>
      </c>
      <c r="B1083">
        <f>_0_2mmolKI[[#This Row],[Column1]]-$A$2</f>
        <v>12367</v>
      </c>
      <c r="C1083">
        <v>284</v>
      </c>
    </row>
    <row r="1084" spans="1:3" x14ac:dyDescent="0.2">
      <c r="A1084">
        <v>35627</v>
      </c>
      <c r="B1084">
        <f>_0_2mmolKI[[#This Row],[Column1]]-$A$2</f>
        <v>12379</v>
      </c>
      <c r="C1084">
        <v>288</v>
      </c>
    </row>
    <row r="1085" spans="1:3" x14ac:dyDescent="0.2">
      <c r="A1085">
        <v>35638</v>
      </c>
      <c r="B1085">
        <f>_0_2mmolKI[[#This Row],[Column1]]-$A$2</f>
        <v>12390</v>
      </c>
      <c r="C1085">
        <v>292</v>
      </c>
    </row>
    <row r="1086" spans="1:3" x14ac:dyDescent="0.2">
      <c r="A1086">
        <v>35650</v>
      </c>
      <c r="B1086">
        <f>_0_2mmolKI[[#This Row],[Column1]]-$A$2</f>
        <v>12402</v>
      </c>
      <c r="C1086">
        <v>297</v>
      </c>
    </row>
    <row r="1087" spans="1:3" x14ac:dyDescent="0.2">
      <c r="A1087">
        <v>35661</v>
      </c>
      <c r="B1087">
        <f>_0_2mmolKI[[#This Row],[Column1]]-$A$2</f>
        <v>12413</v>
      </c>
      <c r="C1087">
        <v>301</v>
      </c>
    </row>
    <row r="1088" spans="1:3" x14ac:dyDescent="0.2">
      <c r="A1088">
        <v>35673</v>
      </c>
      <c r="B1088">
        <f>_0_2mmolKI[[#This Row],[Column1]]-$A$2</f>
        <v>12425</v>
      </c>
      <c r="C1088">
        <v>307</v>
      </c>
    </row>
    <row r="1089" spans="1:3" x14ac:dyDescent="0.2">
      <c r="A1089">
        <v>35684</v>
      </c>
      <c r="B1089">
        <f>_0_2mmolKI[[#This Row],[Column1]]-$A$2</f>
        <v>12436</v>
      </c>
      <c r="C1089">
        <v>311</v>
      </c>
    </row>
    <row r="1090" spans="1:3" x14ac:dyDescent="0.2">
      <c r="A1090">
        <v>35695</v>
      </c>
      <c r="B1090">
        <f>_0_2mmolKI[[#This Row],[Column1]]-$A$2</f>
        <v>12447</v>
      </c>
      <c r="C1090">
        <v>317</v>
      </c>
    </row>
    <row r="1091" spans="1:3" x14ac:dyDescent="0.2">
      <c r="A1091">
        <v>35706</v>
      </c>
      <c r="B1091">
        <f>_0_2mmolKI[[#This Row],[Column1]]-$A$2</f>
        <v>12458</v>
      </c>
      <c r="C1091">
        <v>323</v>
      </c>
    </row>
    <row r="1092" spans="1:3" x14ac:dyDescent="0.2">
      <c r="A1092">
        <v>35719</v>
      </c>
      <c r="B1092">
        <f>_0_2mmolKI[[#This Row],[Column1]]-$A$2</f>
        <v>12471</v>
      </c>
      <c r="C1092">
        <v>331</v>
      </c>
    </row>
    <row r="1093" spans="1:3" x14ac:dyDescent="0.2">
      <c r="A1093">
        <v>35730</v>
      </c>
      <c r="B1093">
        <f>_0_2mmolKI[[#This Row],[Column1]]-$A$2</f>
        <v>12482</v>
      </c>
      <c r="C1093">
        <v>337</v>
      </c>
    </row>
    <row r="1094" spans="1:3" x14ac:dyDescent="0.2">
      <c r="A1094">
        <v>35741</v>
      </c>
      <c r="B1094">
        <f>_0_2mmolKI[[#This Row],[Column1]]-$A$2</f>
        <v>12493</v>
      </c>
      <c r="C1094">
        <v>345</v>
      </c>
    </row>
    <row r="1095" spans="1:3" x14ac:dyDescent="0.2">
      <c r="A1095">
        <v>35752</v>
      </c>
      <c r="B1095">
        <f>_0_2mmolKI[[#This Row],[Column1]]-$A$2</f>
        <v>12504</v>
      </c>
      <c r="C1095">
        <v>351</v>
      </c>
    </row>
    <row r="1096" spans="1:3" x14ac:dyDescent="0.2">
      <c r="A1096">
        <v>35764</v>
      </c>
      <c r="B1096">
        <f>_0_2mmolKI[[#This Row],[Column1]]-$A$2</f>
        <v>12516</v>
      </c>
      <c r="C1096">
        <v>357</v>
      </c>
    </row>
    <row r="1097" spans="1:3" x14ac:dyDescent="0.2">
      <c r="A1097">
        <v>35775</v>
      </c>
      <c r="B1097">
        <f>_0_2mmolKI[[#This Row],[Column1]]-$A$2</f>
        <v>12527</v>
      </c>
      <c r="C1097">
        <v>364</v>
      </c>
    </row>
    <row r="1098" spans="1:3" x14ac:dyDescent="0.2">
      <c r="A1098">
        <v>35787</v>
      </c>
      <c r="B1098">
        <f>_0_2mmolKI[[#This Row],[Column1]]-$A$2</f>
        <v>12539</v>
      </c>
      <c r="C1098">
        <v>371</v>
      </c>
    </row>
    <row r="1099" spans="1:3" x14ac:dyDescent="0.2">
      <c r="A1099">
        <v>35799</v>
      </c>
      <c r="B1099">
        <f>_0_2mmolKI[[#This Row],[Column1]]-$A$2</f>
        <v>12551</v>
      </c>
      <c r="C1099">
        <v>378</v>
      </c>
    </row>
    <row r="1100" spans="1:3" x14ac:dyDescent="0.2">
      <c r="A1100">
        <v>35810</v>
      </c>
      <c r="B1100">
        <f>_0_2mmolKI[[#This Row],[Column1]]-$A$2</f>
        <v>12562</v>
      </c>
      <c r="C1100">
        <v>386</v>
      </c>
    </row>
    <row r="1101" spans="1:3" x14ac:dyDescent="0.2">
      <c r="A1101">
        <v>35821</v>
      </c>
      <c r="B1101">
        <f>_0_2mmolKI[[#This Row],[Column1]]-$A$2</f>
        <v>12573</v>
      </c>
      <c r="C1101">
        <v>394</v>
      </c>
    </row>
    <row r="1102" spans="1:3" x14ac:dyDescent="0.2">
      <c r="A1102">
        <v>35832</v>
      </c>
      <c r="B1102">
        <f>_0_2mmolKI[[#This Row],[Column1]]-$A$2</f>
        <v>12584</v>
      </c>
      <c r="C1102">
        <v>401</v>
      </c>
    </row>
    <row r="1103" spans="1:3" x14ac:dyDescent="0.2">
      <c r="A1103">
        <v>35845</v>
      </c>
      <c r="B1103">
        <f>_0_2mmolKI[[#This Row],[Column1]]-$A$2</f>
        <v>12597</v>
      </c>
      <c r="C1103">
        <v>409</v>
      </c>
    </row>
    <row r="1104" spans="1:3" x14ac:dyDescent="0.2">
      <c r="A1104">
        <v>35856</v>
      </c>
      <c r="B1104">
        <f>_0_2mmolKI[[#This Row],[Column1]]-$A$2</f>
        <v>12608</v>
      </c>
      <c r="C1104">
        <v>416</v>
      </c>
    </row>
    <row r="1105" spans="1:3" x14ac:dyDescent="0.2">
      <c r="A1105">
        <v>35867</v>
      </c>
      <c r="B1105">
        <f>_0_2mmolKI[[#This Row],[Column1]]-$A$2</f>
        <v>12619</v>
      </c>
      <c r="C1105">
        <v>423</v>
      </c>
    </row>
    <row r="1106" spans="1:3" x14ac:dyDescent="0.2">
      <c r="A1106">
        <v>35878</v>
      </c>
      <c r="B1106">
        <f>_0_2mmolKI[[#This Row],[Column1]]-$A$2</f>
        <v>12630</v>
      </c>
      <c r="C1106">
        <v>430</v>
      </c>
    </row>
    <row r="1107" spans="1:3" x14ac:dyDescent="0.2">
      <c r="A1107">
        <v>35890</v>
      </c>
      <c r="B1107">
        <f>_0_2mmolKI[[#This Row],[Column1]]-$A$2</f>
        <v>12642</v>
      </c>
      <c r="C1107">
        <v>435</v>
      </c>
    </row>
    <row r="1108" spans="1:3" x14ac:dyDescent="0.2">
      <c r="A1108">
        <v>35901</v>
      </c>
      <c r="B1108">
        <f>_0_2mmolKI[[#This Row],[Column1]]-$A$2</f>
        <v>12653</v>
      </c>
      <c r="C1108">
        <v>442</v>
      </c>
    </row>
    <row r="1109" spans="1:3" x14ac:dyDescent="0.2">
      <c r="A1109">
        <v>35913</v>
      </c>
      <c r="B1109">
        <f>_0_2mmolKI[[#This Row],[Column1]]-$A$2</f>
        <v>12665</v>
      </c>
      <c r="C1109">
        <v>449</v>
      </c>
    </row>
    <row r="1110" spans="1:3" x14ac:dyDescent="0.2">
      <c r="A1110">
        <v>35924</v>
      </c>
      <c r="B1110">
        <f>_0_2mmolKI[[#This Row],[Column1]]-$A$2</f>
        <v>12676</v>
      </c>
      <c r="C1110">
        <v>455</v>
      </c>
    </row>
    <row r="1111" spans="1:3" x14ac:dyDescent="0.2">
      <c r="A1111">
        <v>35936</v>
      </c>
      <c r="B1111">
        <f>_0_2mmolKI[[#This Row],[Column1]]-$A$2</f>
        <v>12688</v>
      </c>
      <c r="C1111">
        <v>462</v>
      </c>
    </row>
    <row r="1112" spans="1:3" x14ac:dyDescent="0.2">
      <c r="A1112">
        <v>35947</v>
      </c>
      <c r="B1112">
        <f>_0_2mmolKI[[#This Row],[Column1]]-$A$2</f>
        <v>12699</v>
      </c>
      <c r="C1112">
        <v>468</v>
      </c>
    </row>
    <row r="1113" spans="1:3" x14ac:dyDescent="0.2">
      <c r="A1113">
        <v>35958</v>
      </c>
      <c r="B1113">
        <f>_0_2mmolKI[[#This Row],[Column1]]-$A$2</f>
        <v>12710</v>
      </c>
      <c r="C1113">
        <v>473</v>
      </c>
    </row>
    <row r="1114" spans="1:3" x14ac:dyDescent="0.2">
      <c r="A1114">
        <v>35970</v>
      </c>
      <c r="B1114">
        <f>_0_2mmolKI[[#This Row],[Column1]]-$A$2</f>
        <v>12722</v>
      </c>
      <c r="C1114">
        <v>478</v>
      </c>
    </row>
    <row r="1115" spans="1:3" x14ac:dyDescent="0.2">
      <c r="A1115">
        <v>35982</v>
      </c>
      <c r="B1115">
        <f>_0_2mmolKI[[#This Row],[Column1]]-$A$2</f>
        <v>12734</v>
      </c>
      <c r="C1115">
        <v>483</v>
      </c>
    </row>
    <row r="1116" spans="1:3" x14ac:dyDescent="0.2">
      <c r="A1116">
        <v>35993</v>
      </c>
      <c r="B1116">
        <f>_0_2mmolKI[[#This Row],[Column1]]-$A$2</f>
        <v>12745</v>
      </c>
      <c r="C1116">
        <v>489</v>
      </c>
    </row>
    <row r="1117" spans="1:3" x14ac:dyDescent="0.2">
      <c r="A1117">
        <v>36004</v>
      </c>
      <c r="B1117">
        <f>_0_2mmolKI[[#This Row],[Column1]]-$A$2</f>
        <v>12756</v>
      </c>
      <c r="C1117">
        <v>494</v>
      </c>
    </row>
    <row r="1118" spans="1:3" x14ac:dyDescent="0.2">
      <c r="A1118">
        <v>36016</v>
      </c>
      <c r="B1118">
        <f>_0_2mmolKI[[#This Row],[Column1]]-$A$2</f>
        <v>12768</v>
      </c>
      <c r="C1118">
        <v>499</v>
      </c>
    </row>
    <row r="1119" spans="1:3" x14ac:dyDescent="0.2">
      <c r="A1119">
        <v>36027</v>
      </c>
      <c r="B1119">
        <f>_0_2mmolKI[[#This Row],[Column1]]-$A$2</f>
        <v>12779</v>
      </c>
      <c r="C1119">
        <v>504</v>
      </c>
    </row>
    <row r="1120" spans="1:3" x14ac:dyDescent="0.2">
      <c r="A1120">
        <v>36038</v>
      </c>
      <c r="B1120">
        <f>_0_2mmolKI[[#This Row],[Column1]]-$A$2</f>
        <v>12790</v>
      </c>
      <c r="C1120">
        <v>509</v>
      </c>
    </row>
    <row r="1121" spans="1:3" x14ac:dyDescent="0.2">
      <c r="A1121">
        <v>36050</v>
      </c>
      <c r="B1121">
        <f>_0_2mmolKI[[#This Row],[Column1]]-$A$2</f>
        <v>12802</v>
      </c>
      <c r="C1121">
        <v>514</v>
      </c>
    </row>
    <row r="1122" spans="1:3" x14ac:dyDescent="0.2">
      <c r="A1122">
        <v>36062</v>
      </c>
      <c r="B1122">
        <f>_0_2mmolKI[[#This Row],[Column1]]-$A$2</f>
        <v>12814</v>
      </c>
      <c r="C1122">
        <v>518</v>
      </c>
    </row>
    <row r="1123" spans="1:3" x14ac:dyDescent="0.2">
      <c r="A1123">
        <v>36073</v>
      </c>
      <c r="B1123">
        <f>_0_2mmolKI[[#This Row],[Column1]]-$A$2</f>
        <v>12825</v>
      </c>
      <c r="C1123">
        <v>522</v>
      </c>
    </row>
    <row r="1124" spans="1:3" x14ac:dyDescent="0.2">
      <c r="A1124">
        <v>36084</v>
      </c>
      <c r="B1124">
        <f>_0_2mmolKI[[#This Row],[Column1]]-$A$2</f>
        <v>12836</v>
      </c>
      <c r="C1124">
        <v>526</v>
      </c>
    </row>
    <row r="1125" spans="1:3" x14ac:dyDescent="0.2">
      <c r="A1125">
        <v>36096</v>
      </c>
      <c r="B1125">
        <f>_0_2mmolKI[[#This Row],[Column1]]-$A$2</f>
        <v>12848</v>
      </c>
      <c r="C1125">
        <v>530</v>
      </c>
    </row>
    <row r="1126" spans="1:3" x14ac:dyDescent="0.2">
      <c r="A1126">
        <v>36107</v>
      </c>
      <c r="B1126">
        <f>_0_2mmolKI[[#This Row],[Column1]]-$A$2</f>
        <v>12859</v>
      </c>
      <c r="C1126">
        <v>534</v>
      </c>
    </row>
    <row r="1127" spans="1:3" x14ac:dyDescent="0.2">
      <c r="A1127">
        <v>36119</v>
      </c>
      <c r="B1127">
        <f>_0_2mmolKI[[#This Row],[Column1]]-$A$2</f>
        <v>12871</v>
      </c>
      <c r="C1127">
        <v>538</v>
      </c>
    </row>
    <row r="1128" spans="1:3" x14ac:dyDescent="0.2">
      <c r="A1128">
        <v>36130</v>
      </c>
      <c r="B1128">
        <f>_0_2mmolKI[[#This Row],[Column1]]-$A$2</f>
        <v>12882</v>
      </c>
      <c r="C1128">
        <v>542</v>
      </c>
    </row>
    <row r="1129" spans="1:3" x14ac:dyDescent="0.2">
      <c r="A1129">
        <v>36142</v>
      </c>
      <c r="B1129">
        <f>_0_2mmolKI[[#This Row],[Column1]]-$A$2</f>
        <v>12894</v>
      </c>
      <c r="C1129">
        <v>545</v>
      </c>
    </row>
    <row r="1130" spans="1:3" x14ac:dyDescent="0.2">
      <c r="A1130">
        <v>36153</v>
      </c>
      <c r="B1130">
        <f>_0_2mmolKI[[#This Row],[Column1]]-$A$2</f>
        <v>12905</v>
      </c>
      <c r="C1130">
        <v>549</v>
      </c>
    </row>
    <row r="1131" spans="1:3" x14ac:dyDescent="0.2">
      <c r="A1131">
        <v>36164</v>
      </c>
      <c r="B1131">
        <f>_0_2mmolKI[[#This Row],[Column1]]-$A$2</f>
        <v>12916</v>
      </c>
      <c r="C1131">
        <v>552</v>
      </c>
    </row>
    <row r="1132" spans="1:3" x14ac:dyDescent="0.2">
      <c r="A1132">
        <v>36176</v>
      </c>
      <c r="B1132">
        <f>_0_2mmolKI[[#This Row],[Column1]]-$A$2</f>
        <v>12928</v>
      </c>
      <c r="C1132">
        <v>556</v>
      </c>
    </row>
    <row r="1133" spans="1:3" x14ac:dyDescent="0.2">
      <c r="A1133">
        <v>36188</v>
      </c>
      <c r="B1133">
        <f>_0_2mmolKI[[#This Row],[Column1]]-$A$2</f>
        <v>12940</v>
      </c>
      <c r="C1133">
        <v>558</v>
      </c>
    </row>
    <row r="1134" spans="1:3" x14ac:dyDescent="0.2">
      <c r="A1134">
        <v>36199</v>
      </c>
      <c r="B1134">
        <f>_0_2mmolKI[[#This Row],[Column1]]-$A$2</f>
        <v>12951</v>
      </c>
      <c r="C1134">
        <v>561</v>
      </c>
    </row>
    <row r="1135" spans="1:3" x14ac:dyDescent="0.2">
      <c r="A1135">
        <v>36210</v>
      </c>
      <c r="B1135">
        <f>_0_2mmolKI[[#This Row],[Column1]]-$A$2</f>
        <v>12962</v>
      </c>
      <c r="C1135">
        <v>565</v>
      </c>
    </row>
    <row r="1136" spans="1:3" x14ac:dyDescent="0.2">
      <c r="A1136">
        <v>36221</v>
      </c>
      <c r="B1136">
        <f>_0_2mmolKI[[#This Row],[Column1]]-$A$2</f>
        <v>12973</v>
      </c>
      <c r="C1136">
        <v>567</v>
      </c>
    </row>
    <row r="1137" spans="1:3" x14ac:dyDescent="0.2">
      <c r="A1137">
        <v>36233</v>
      </c>
      <c r="B1137">
        <f>_0_2mmolKI[[#This Row],[Column1]]-$A$2</f>
        <v>12985</v>
      </c>
      <c r="C1137">
        <v>570</v>
      </c>
    </row>
    <row r="1138" spans="1:3" x14ac:dyDescent="0.2">
      <c r="A1138">
        <v>36245</v>
      </c>
      <c r="B1138">
        <f>_0_2mmolKI[[#This Row],[Column1]]-$A$2</f>
        <v>12997</v>
      </c>
      <c r="C1138">
        <v>573</v>
      </c>
    </row>
    <row r="1139" spans="1:3" x14ac:dyDescent="0.2">
      <c r="A1139">
        <v>36256</v>
      </c>
      <c r="B1139">
        <f>_0_2mmolKI[[#This Row],[Column1]]-$A$2</f>
        <v>13008</v>
      </c>
      <c r="C1139">
        <v>576</v>
      </c>
    </row>
    <row r="1140" spans="1:3" x14ac:dyDescent="0.2">
      <c r="A1140">
        <v>36268</v>
      </c>
      <c r="B1140">
        <f>_0_2mmolKI[[#This Row],[Column1]]-$A$2</f>
        <v>13020</v>
      </c>
      <c r="C1140">
        <v>578</v>
      </c>
    </row>
    <row r="1141" spans="1:3" x14ac:dyDescent="0.2">
      <c r="A1141">
        <v>36279</v>
      </c>
      <c r="B1141">
        <f>_0_2mmolKI[[#This Row],[Column1]]-$A$2</f>
        <v>13031</v>
      </c>
      <c r="C1141">
        <v>581</v>
      </c>
    </row>
    <row r="1142" spans="1:3" x14ac:dyDescent="0.2">
      <c r="A1142">
        <v>36290</v>
      </c>
      <c r="B1142">
        <f>_0_2mmolKI[[#This Row],[Column1]]-$A$2</f>
        <v>13042</v>
      </c>
      <c r="C1142">
        <v>583</v>
      </c>
    </row>
    <row r="1143" spans="1:3" x14ac:dyDescent="0.2">
      <c r="A1143">
        <v>36301</v>
      </c>
      <c r="B1143">
        <f>_0_2mmolKI[[#This Row],[Column1]]-$A$2</f>
        <v>13053</v>
      </c>
      <c r="C1143">
        <v>586</v>
      </c>
    </row>
    <row r="1144" spans="1:3" x14ac:dyDescent="0.2">
      <c r="A1144">
        <v>36314</v>
      </c>
      <c r="B1144">
        <f>_0_2mmolKI[[#This Row],[Column1]]-$A$2</f>
        <v>13066</v>
      </c>
      <c r="C1144">
        <v>589</v>
      </c>
    </row>
    <row r="1145" spans="1:3" x14ac:dyDescent="0.2">
      <c r="A1145">
        <v>36325</v>
      </c>
      <c r="B1145">
        <f>_0_2mmolKI[[#This Row],[Column1]]-$A$2</f>
        <v>13077</v>
      </c>
      <c r="C1145">
        <v>591</v>
      </c>
    </row>
    <row r="1146" spans="1:3" x14ac:dyDescent="0.2">
      <c r="A1146">
        <v>36336</v>
      </c>
      <c r="B1146">
        <f>_0_2mmolKI[[#This Row],[Column1]]-$A$2</f>
        <v>13088</v>
      </c>
      <c r="C1146">
        <v>593</v>
      </c>
    </row>
    <row r="1147" spans="1:3" x14ac:dyDescent="0.2">
      <c r="A1147">
        <v>36347</v>
      </c>
      <c r="B1147">
        <f>_0_2mmolKI[[#This Row],[Column1]]-$A$2</f>
        <v>13099</v>
      </c>
      <c r="C1147">
        <v>596</v>
      </c>
    </row>
    <row r="1148" spans="1:3" x14ac:dyDescent="0.2">
      <c r="A1148">
        <v>36359</v>
      </c>
      <c r="B1148">
        <f>_0_2mmolKI[[#This Row],[Column1]]-$A$2</f>
        <v>13111</v>
      </c>
      <c r="C1148">
        <v>598</v>
      </c>
    </row>
    <row r="1149" spans="1:3" x14ac:dyDescent="0.2">
      <c r="A1149">
        <v>36370</v>
      </c>
      <c r="B1149">
        <f>_0_2mmolKI[[#This Row],[Column1]]-$A$2</f>
        <v>13122</v>
      </c>
      <c r="C1149">
        <v>600</v>
      </c>
    </row>
    <row r="1150" spans="1:3" x14ac:dyDescent="0.2">
      <c r="A1150">
        <v>36382</v>
      </c>
      <c r="B1150">
        <f>_0_2mmolKI[[#This Row],[Column1]]-$A$2</f>
        <v>13134</v>
      </c>
      <c r="C1150">
        <v>602</v>
      </c>
    </row>
    <row r="1151" spans="1:3" x14ac:dyDescent="0.2">
      <c r="A1151">
        <v>36393</v>
      </c>
      <c r="B1151">
        <f>_0_2mmolKI[[#This Row],[Column1]]-$A$2</f>
        <v>13145</v>
      </c>
      <c r="C1151">
        <v>604</v>
      </c>
    </row>
    <row r="1152" spans="1:3" x14ac:dyDescent="0.2">
      <c r="A1152">
        <v>36405</v>
      </c>
      <c r="B1152">
        <f>_0_2mmolKI[[#This Row],[Column1]]-$A$2</f>
        <v>13157</v>
      </c>
      <c r="C1152">
        <v>605</v>
      </c>
    </row>
    <row r="1153" spans="1:3" x14ac:dyDescent="0.2">
      <c r="A1153">
        <v>36416</v>
      </c>
      <c r="B1153">
        <f>_0_2mmolKI[[#This Row],[Column1]]-$A$2</f>
        <v>13168</v>
      </c>
      <c r="C1153">
        <v>607</v>
      </c>
    </row>
    <row r="1154" spans="1:3" x14ac:dyDescent="0.2">
      <c r="A1154">
        <v>36427</v>
      </c>
      <c r="B1154">
        <f>_0_2mmolKI[[#This Row],[Column1]]-$A$2</f>
        <v>13179</v>
      </c>
      <c r="C1154">
        <v>609</v>
      </c>
    </row>
    <row r="1155" spans="1:3" x14ac:dyDescent="0.2">
      <c r="A1155">
        <v>36439</v>
      </c>
      <c r="B1155">
        <f>_0_2mmolKI[[#This Row],[Column1]]-$A$2</f>
        <v>13191</v>
      </c>
      <c r="C1155">
        <v>611</v>
      </c>
    </row>
    <row r="1156" spans="1:3" x14ac:dyDescent="0.2">
      <c r="A1156">
        <v>36451</v>
      </c>
      <c r="B1156">
        <f>_0_2mmolKI[[#This Row],[Column1]]-$A$2</f>
        <v>13203</v>
      </c>
      <c r="C1156">
        <v>613</v>
      </c>
    </row>
    <row r="1157" spans="1:3" x14ac:dyDescent="0.2">
      <c r="A1157">
        <v>36462</v>
      </c>
      <c r="B1157">
        <f>_0_2mmolKI[[#This Row],[Column1]]-$A$2</f>
        <v>13214</v>
      </c>
      <c r="C1157">
        <v>615</v>
      </c>
    </row>
    <row r="1158" spans="1:3" x14ac:dyDescent="0.2">
      <c r="A1158">
        <v>36473</v>
      </c>
      <c r="B1158">
        <f>_0_2mmolKI[[#This Row],[Column1]]-$A$2</f>
        <v>13225</v>
      </c>
      <c r="C1158">
        <v>617</v>
      </c>
    </row>
    <row r="1159" spans="1:3" x14ac:dyDescent="0.2">
      <c r="A1159">
        <v>36485</v>
      </c>
      <c r="B1159">
        <f>_0_2mmolKI[[#This Row],[Column1]]-$A$2</f>
        <v>13237</v>
      </c>
      <c r="C1159">
        <v>619</v>
      </c>
    </row>
    <row r="1160" spans="1:3" x14ac:dyDescent="0.2">
      <c r="A1160">
        <v>36496</v>
      </c>
      <c r="B1160">
        <f>_0_2mmolKI[[#This Row],[Column1]]-$A$2</f>
        <v>13248</v>
      </c>
      <c r="C1160">
        <v>621</v>
      </c>
    </row>
    <row r="1161" spans="1:3" x14ac:dyDescent="0.2">
      <c r="A1161">
        <v>36507</v>
      </c>
      <c r="B1161">
        <f>_0_2mmolKI[[#This Row],[Column1]]-$A$2</f>
        <v>13259</v>
      </c>
      <c r="C1161">
        <v>622</v>
      </c>
    </row>
    <row r="1162" spans="1:3" x14ac:dyDescent="0.2">
      <c r="A1162">
        <v>36519</v>
      </c>
      <c r="B1162">
        <f>_0_2mmolKI[[#This Row],[Column1]]-$A$2</f>
        <v>13271</v>
      </c>
      <c r="C1162">
        <v>624</v>
      </c>
    </row>
    <row r="1163" spans="1:3" x14ac:dyDescent="0.2">
      <c r="A1163">
        <v>36531</v>
      </c>
      <c r="B1163">
        <f>_0_2mmolKI[[#This Row],[Column1]]-$A$2</f>
        <v>13283</v>
      </c>
      <c r="C1163">
        <v>626</v>
      </c>
    </row>
    <row r="1164" spans="1:3" x14ac:dyDescent="0.2">
      <c r="A1164">
        <v>36542</v>
      </c>
      <c r="B1164">
        <f>_0_2mmolKI[[#This Row],[Column1]]-$A$2</f>
        <v>13294</v>
      </c>
      <c r="C1164">
        <v>628</v>
      </c>
    </row>
    <row r="1165" spans="1:3" x14ac:dyDescent="0.2">
      <c r="A1165">
        <v>36553</v>
      </c>
      <c r="B1165">
        <f>_0_2mmolKI[[#This Row],[Column1]]-$A$2</f>
        <v>13305</v>
      </c>
      <c r="C1165">
        <v>629</v>
      </c>
    </row>
    <row r="1166" spans="1:3" x14ac:dyDescent="0.2">
      <c r="A1166">
        <v>36564</v>
      </c>
      <c r="B1166">
        <f>_0_2mmolKI[[#This Row],[Column1]]-$A$2</f>
        <v>13316</v>
      </c>
      <c r="C1166">
        <v>631</v>
      </c>
    </row>
    <row r="1167" spans="1:3" x14ac:dyDescent="0.2">
      <c r="A1167">
        <v>36577</v>
      </c>
      <c r="B1167">
        <f>_0_2mmolKI[[#This Row],[Column1]]-$A$2</f>
        <v>13329</v>
      </c>
      <c r="C1167">
        <v>633</v>
      </c>
    </row>
    <row r="1168" spans="1:3" x14ac:dyDescent="0.2">
      <c r="A1168">
        <v>36588</v>
      </c>
      <c r="B1168">
        <f>_0_2mmolKI[[#This Row],[Column1]]-$A$2</f>
        <v>13340</v>
      </c>
      <c r="C1168">
        <v>635</v>
      </c>
    </row>
    <row r="1169" spans="1:3" x14ac:dyDescent="0.2">
      <c r="A1169">
        <v>36599</v>
      </c>
      <c r="B1169">
        <f>_0_2mmolKI[[#This Row],[Column1]]-$A$2</f>
        <v>13351</v>
      </c>
      <c r="C1169">
        <v>635</v>
      </c>
    </row>
    <row r="1170" spans="1:3" x14ac:dyDescent="0.2">
      <c r="A1170">
        <v>36611</v>
      </c>
      <c r="B1170">
        <f>_0_2mmolKI[[#This Row],[Column1]]-$A$2</f>
        <v>13363</v>
      </c>
      <c r="C1170">
        <v>637</v>
      </c>
    </row>
    <row r="1171" spans="1:3" x14ac:dyDescent="0.2">
      <c r="A1171">
        <v>36622</v>
      </c>
      <c r="B1171">
        <f>_0_2mmolKI[[#This Row],[Column1]]-$A$2</f>
        <v>13374</v>
      </c>
      <c r="C1171">
        <v>638</v>
      </c>
    </row>
    <row r="1172" spans="1:3" x14ac:dyDescent="0.2">
      <c r="A1172">
        <v>36633</v>
      </c>
      <c r="B1172">
        <f>_0_2mmolKI[[#This Row],[Column1]]-$A$2</f>
        <v>13385</v>
      </c>
      <c r="C1172">
        <v>639</v>
      </c>
    </row>
    <row r="1173" spans="1:3" x14ac:dyDescent="0.2">
      <c r="A1173">
        <v>36645</v>
      </c>
      <c r="B1173">
        <f>_0_2mmolKI[[#This Row],[Column1]]-$A$2</f>
        <v>13397</v>
      </c>
      <c r="C1173">
        <v>640</v>
      </c>
    </row>
    <row r="1174" spans="1:3" x14ac:dyDescent="0.2">
      <c r="A1174">
        <v>36657</v>
      </c>
      <c r="B1174">
        <f>_0_2mmolKI[[#This Row],[Column1]]-$A$2</f>
        <v>13409</v>
      </c>
      <c r="C1174">
        <v>642</v>
      </c>
    </row>
    <row r="1175" spans="1:3" x14ac:dyDescent="0.2">
      <c r="A1175">
        <v>36668</v>
      </c>
      <c r="B1175">
        <f>_0_2mmolKI[[#This Row],[Column1]]-$A$2</f>
        <v>13420</v>
      </c>
      <c r="C1175">
        <v>644</v>
      </c>
    </row>
    <row r="1176" spans="1:3" x14ac:dyDescent="0.2">
      <c r="A1176">
        <v>36679</v>
      </c>
      <c r="B1176">
        <f>_0_2mmolKI[[#This Row],[Column1]]-$A$2</f>
        <v>13431</v>
      </c>
      <c r="C1176">
        <v>646</v>
      </c>
    </row>
    <row r="1177" spans="1:3" x14ac:dyDescent="0.2">
      <c r="A1177">
        <v>36690</v>
      </c>
      <c r="B1177">
        <f>_0_2mmolKI[[#This Row],[Column1]]-$A$2</f>
        <v>13442</v>
      </c>
      <c r="C1177">
        <v>648</v>
      </c>
    </row>
    <row r="1178" spans="1:3" x14ac:dyDescent="0.2">
      <c r="A1178">
        <v>36702</v>
      </c>
      <c r="B1178">
        <f>_0_2mmolKI[[#This Row],[Column1]]-$A$2</f>
        <v>13454</v>
      </c>
      <c r="C1178">
        <v>649</v>
      </c>
    </row>
    <row r="1179" spans="1:3" x14ac:dyDescent="0.2">
      <c r="A1179">
        <v>36714</v>
      </c>
      <c r="B1179">
        <f>_0_2mmolKI[[#This Row],[Column1]]-$A$2</f>
        <v>13466</v>
      </c>
      <c r="C1179">
        <v>650</v>
      </c>
    </row>
    <row r="1180" spans="1:3" x14ac:dyDescent="0.2">
      <c r="A1180">
        <v>36725</v>
      </c>
      <c r="B1180">
        <f>_0_2mmolKI[[#This Row],[Column1]]-$A$2</f>
        <v>13477</v>
      </c>
      <c r="C1180">
        <v>651</v>
      </c>
    </row>
    <row r="1181" spans="1:3" x14ac:dyDescent="0.2">
      <c r="A1181">
        <v>36737</v>
      </c>
      <c r="B1181">
        <f>_0_2mmolKI[[#This Row],[Column1]]-$A$2</f>
        <v>13489</v>
      </c>
      <c r="C1181">
        <v>653</v>
      </c>
    </row>
    <row r="1182" spans="1:3" x14ac:dyDescent="0.2">
      <c r="A1182">
        <v>36748</v>
      </c>
      <c r="B1182">
        <f>_0_2mmolKI[[#This Row],[Column1]]-$A$2</f>
        <v>13500</v>
      </c>
      <c r="C1182">
        <v>655</v>
      </c>
    </row>
    <row r="1183" spans="1:3" x14ac:dyDescent="0.2">
      <c r="A1183">
        <v>36759</v>
      </c>
      <c r="B1183">
        <f>_0_2mmolKI[[#This Row],[Column1]]-$A$2</f>
        <v>13511</v>
      </c>
      <c r="C1183">
        <v>656</v>
      </c>
    </row>
    <row r="1184" spans="1:3" x14ac:dyDescent="0.2">
      <c r="A1184">
        <v>36770</v>
      </c>
      <c r="B1184">
        <f>_0_2mmolKI[[#This Row],[Column1]]-$A$2</f>
        <v>13522</v>
      </c>
      <c r="C1184">
        <v>658</v>
      </c>
    </row>
    <row r="1185" spans="1:3" x14ac:dyDescent="0.2">
      <c r="A1185">
        <v>36783</v>
      </c>
      <c r="B1185">
        <f>_0_2mmolKI[[#This Row],[Column1]]-$A$2</f>
        <v>13535</v>
      </c>
      <c r="C1185">
        <v>658</v>
      </c>
    </row>
    <row r="1186" spans="1:3" x14ac:dyDescent="0.2">
      <c r="A1186">
        <v>36794</v>
      </c>
      <c r="B1186">
        <f>_0_2mmolKI[[#This Row],[Column1]]-$A$2</f>
        <v>13546</v>
      </c>
      <c r="C1186">
        <v>660</v>
      </c>
    </row>
    <row r="1187" spans="1:3" x14ac:dyDescent="0.2">
      <c r="A1187">
        <v>36805</v>
      </c>
      <c r="B1187">
        <f>_0_2mmolKI[[#This Row],[Column1]]-$A$2</f>
        <v>13557</v>
      </c>
      <c r="C1187">
        <v>662</v>
      </c>
    </row>
    <row r="1188" spans="1:3" x14ac:dyDescent="0.2">
      <c r="A1188">
        <v>36816</v>
      </c>
      <c r="B1188">
        <f>_0_2mmolKI[[#This Row],[Column1]]-$A$2</f>
        <v>13568</v>
      </c>
      <c r="C1188">
        <v>662</v>
      </c>
    </row>
    <row r="1189" spans="1:3" x14ac:dyDescent="0.2">
      <c r="A1189">
        <v>36828</v>
      </c>
      <c r="B1189">
        <f>_0_2mmolKI[[#This Row],[Column1]]-$A$2</f>
        <v>13580</v>
      </c>
      <c r="C1189">
        <v>663</v>
      </c>
    </row>
    <row r="1190" spans="1:3" x14ac:dyDescent="0.2">
      <c r="A1190">
        <v>36839</v>
      </c>
      <c r="B1190">
        <f>_0_2mmolKI[[#This Row],[Column1]]-$A$2</f>
        <v>13591</v>
      </c>
      <c r="C1190">
        <v>665</v>
      </c>
    </row>
    <row r="1191" spans="1:3" x14ac:dyDescent="0.2">
      <c r="A1191">
        <v>36851</v>
      </c>
      <c r="B1191">
        <f>_0_2mmolKI[[#This Row],[Column1]]-$A$2</f>
        <v>13603</v>
      </c>
      <c r="C1191">
        <v>666</v>
      </c>
    </row>
    <row r="1192" spans="1:3" x14ac:dyDescent="0.2">
      <c r="A1192">
        <v>36862</v>
      </c>
      <c r="B1192">
        <f>_0_2mmolKI[[#This Row],[Column1]]-$A$2</f>
        <v>13614</v>
      </c>
      <c r="C1192">
        <v>669</v>
      </c>
    </row>
    <row r="1193" spans="1:3" x14ac:dyDescent="0.2">
      <c r="A1193">
        <v>36874</v>
      </c>
      <c r="B1193">
        <f>_0_2mmolKI[[#This Row],[Column1]]-$A$2</f>
        <v>13626</v>
      </c>
      <c r="C1193">
        <v>669</v>
      </c>
    </row>
    <row r="1194" spans="1:3" x14ac:dyDescent="0.2">
      <c r="A1194">
        <v>36885</v>
      </c>
      <c r="B1194">
        <f>_0_2mmolKI[[#This Row],[Column1]]-$A$2</f>
        <v>13637</v>
      </c>
      <c r="C1194">
        <v>670</v>
      </c>
    </row>
    <row r="1195" spans="1:3" x14ac:dyDescent="0.2">
      <c r="A1195">
        <v>36896</v>
      </c>
      <c r="B1195">
        <f>_0_2mmolKI[[#This Row],[Column1]]-$A$2</f>
        <v>13648</v>
      </c>
      <c r="C1195">
        <v>671</v>
      </c>
    </row>
    <row r="1196" spans="1:3" x14ac:dyDescent="0.2">
      <c r="A1196">
        <v>36909</v>
      </c>
      <c r="B1196">
        <f>_0_2mmolKI[[#This Row],[Column1]]-$A$2</f>
        <v>13661</v>
      </c>
      <c r="C1196">
        <v>673</v>
      </c>
    </row>
    <row r="1197" spans="1:3" x14ac:dyDescent="0.2">
      <c r="A1197">
        <v>36920</v>
      </c>
      <c r="B1197">
        <f>_0_2mmolKI[[#This Row],[Column1]]-$A$2</f>
        <v>13672</v>
      </c>
      <c r="C1197">
        <v>675</v>
      </c>
    </row>
    <row r="1198" spans="1:3" x14ac:dyDescent="0.2">
      <c r="A1198">
        <v>36931</v>
      </c>
      <c r="B1198">
        <f>_0_2mmolKI[[#This Row],[Column1]]-$A$2</f>
        <v>13683</v>
      </c>
      <c r="C1198">
        <v>676</v>
      </c>
    </row>
    <row r="1199" spans="1:3" x14ac:dyDescent="0.2">
      <c r="A1199">
        <v>36942</v>
      </c>
      <c r="B1199">
        <f>_0_2mmolKI[[#This Row],[Column1]]-$A$2</f>
        <v>13694</v>
      </c>
      <c r="C1199">
        <v>679</v>
      </c>
    </row>
    <row r="1200" spans="1:3" x14ac:dyDescent="0.2">
      <c r="A1200">
        <v>36954</v>
      </c>
      <c r="B1200">
        <f>_0_2mmolKI[[#This Row],[Column1]]-$A$2</f>
        <v>13706</v>
      </c>
      <c r="C1200">
        <v>681</v>
      </c>
    </row>
    <row r="1201" spans="1:3" x14ac:dyDescent="0.2">
      <c r="A1201">
        <v>36965</v>
      </c>
      <c r="B1201">
        <f>_0_2mmolKI[[#This Row],[Column1]]-$A$2</f>
        <v>13717</v>
      </c>
      <c r="C1201">
        <v>680</v>
      </c>
    </row>
    <row r="1202" spans="1:3" x14ac:dyDescent="0.2">
      <c r="A1202">
        <v>36977</v>
      </c>
      <c r="B1202">
        <f>_0_2mmolKI[[#This Row],[Column1]]-$A$2</f>
        <v>13729</v>
      </c>
      <c r="C1202">
        <v>681</v>
      </c>
    </row>
    <row r="1203" spans="1:3" x14ac:dyDescent="0.2">
      <c r="A1203">
        <v>36988</v>
      </c>
      <c r="B1203">
        <f>_0_2mmolKI[[#This Row],[Column1]]-$A$2</f>
        <v>13740</v>
      </c>
      <c r="C1203">
        <v>682</v>
      </c>
    </row>
    <row r="1204" spans="1:3" x14ac:dyDescent="0.2">
      <c r="A1204">
        <v>37000</v>
      </c>
      <c r="B1204">
        <f>_0_2mmolKI[[#This Row],[Column1]]-$A$2</f>
        <v>13752</v>
      </c>
      <c r="C1204">
        <v>682</v>
      </c>
    </row>
    <row r="1205" spans="1:3" x14ac:dyDescent="0.2">
      <c r="A1205">
        <v>37011</v>
      </c>
      <c r="B1205">
        <f>_0_2mmolKI[[#This Row],[Column1]]-$A$2</f>
        <v>13763</v>
      </c>
      <c r="C1205">
        <v>684</v>
      </c>
    </row>
    <row r="1206" spans="1:3" x14ac:dyDescent="0.2">
      <c r="A1206">
        <v>37022</v>
      </c>
      <c r="B1206">
        <f>_0_2mmolKI[[#This Row],[Column1]]-$A$2</f>
        <v>13774</v>
      </c>
      <c r="C1206">
        <v>686</v>
      </c>
    </row>
    <row r="1207" spans="1:3" x14ac:dyDescent="0.2">
      <c r="A1207">
        <v>37033</v>
      </c>
      <c r="B1207">
        <f>_0_2mmolKI[[#This Row],[Column1]]-$A$2</f>
        <v>13785</v>
      </c>
      <c r="C1207">
        <v>688</v>
      </c>
    </row>
    <row r="1208" spans="1:3" x14ac:dyDescent="0.2">
      <c r="A1208">
        <v>37046</v>
      </c>
      <c r="B1208">
        <f>_0_2mmolKI[[#This Row],[Column1]]-$A$2</f>
        <v>13798</v>
      </c>
      <c r="C1208">
        <v>688</v>
      </c>
    </row>
    <row r="1209" spans="1:3" x14ac:dyDescent="0.2">
      <c r="A1209">
        <v>37057</v>
      </c>
      <c r="B1209">
        <f>_0_2mmolKI[[#This Row],[Column1]]-$A$2</f>
        <v>13809</v>
      </c>
      <c r="C1209">
        <v>690</v>
      </c>
    </row>
    <row r="1210" spans="1:3" x14ac:dyDescent="0.2">
      <c r="A1210">
        <v>37068</v>
      </c>
      <c r="B1210">
        <f>_0_2mmolKI[[#This Row],[Column1]]-$A$2</f>
        <v>13820</v>
      </c>
      <c r="C1210">
        <v>691</v>
      </c>
    </row>
    <row r="1211" spans="1:3" x14ac:dyDescent="0.2">
      <c r="A1211">
        <v>37080</v>
      </c>
      <c r="B1211">
        <f>_0_2mmolKI[[#This Row],[Column1]]-$A$2</f>
        <v>13832</v>
      </c>
      <c r="C1211">
        <v>693</v>
      </c>
    </row>
    <row r="1212" spans="1:3" x14ac:dyDescent="0.2">
      <c r="A1212">
        <v>37091</v>
      </c>
      <c r="B1212">
        <f>_0_2mmolKI[[#This Row],[Column1]]-$A$2</f>
        <v>13843</v>
      </c>
      <c r="C1212">
        <v>694</v>
      </c>
    </row>
    <row r="1213" spans="1:3" x14ac:dyDescent="0.2">
      <c r="A1213">
        <v>37102</v>
      </c>
      <c r="B1213">
        <f>_0_2mmolKI[[#This Row],[Column1]]-$A$2</f>
        <v>13854</v>
      </c>
      <c r="C1213">
        <v>696</v>
      </c>
    </row>
    <row r="1214" spans="1:3" x14ac:dyDescent="0.2">
      <c r="A1214">
        <v>37114</v>
      </c>
      <c r="B1214">
        <f>_0_2mmolKI[[#This Row],[Column1]]-$A$2</f>
        <v>13866</v>
      </c>
      <c r="C1214">
        <v>698</v>
      </c>
    </row>
    <row r="1215" spans="1:3" x14ac:dyDescent="0.2">
      <c r="A1215">
        <v>37126</v>
      </c>
      <c r="B1215">
        <f>_0_2mmolKI[[#This Row],[Column1]]-$A$2</f>
        <v>13878</v>
      </c>
      <c r="C1215">
        <v>699</v>
      </c>
    </row>
    <row r="1216" spans="1:3" x14ac:dyDescent="0.2">
      <c r="A1216">
        <v>37137</v>
      </c>
      <c r="B1216">
        <f>_0_2mmolKI[[#This Row],[Column1]]-$A$2</f>
        <v>13889</v>
      </c>
      <c r="C1216">
        <v>702</v>
      </c>
    </row>
    <row r="1217" spans="1:3" x14ac:dyDescent="0.2">
      <c r="A1217">
        <v>37148</v>
      </c>
      <c r="B1217">
        <f>_0_2mmolKI[[#This Row],[Column1]]-$A$2</f>
        <v>13900</v>
      </c>
      <c r="C1217">
        <v>703</v>
      </c>
    </row>
    <row r="1218" spans="1:3" x14ac:dyDescent="0.2">
      <c r="A1218">
        <v>37159</v>
      </c>
      <c r="B1218">
        <f>_0_2mmolKI[[#This Row],[Column1]]-$A$2</f>
        <v>13911</v>
      </c>
      <c r="C1218">
        <v>704</v>
      </c>
    </row>
    <row r="1219" spans="1:3" x14ac:dyDescent="0.2">
      <c r="A1219">
        <v>37171</v>
      </c>
      <c r="B1219">
        <f>_0_2mmolKI[[#This Row],[Column1]]-$A$2</f>
        <v>13923</v>
      </c>
      <c r="C1219">
        <v>705</v>
      </c>
    </row>
    <row r="1220" spans="1:3" x14ac:dyDescent="0.2">
      <c r="A1220">
        <v>37183</v>
      </c>
      <c r="B1220">
        <f>_0_2mmolKI[[#This Row],[Column1]]-$A$2</f>
        <v>13935</v>
      </c>
      <c r="C1220">
        <v>706</v>
      </c>
    </row>
    <row r="1221" spans="1:3" x14ac:dyDescent="0.2">
      <c r="A1221">
        <v>37194</v>
      </c>
      <c r="B1221">
        <f>_0_2mmolKI[[#This Row],[Column1]]-$A$2</f>
        <v>13946</v>
      </c>
      <c r="C1221">
        <v>706</v>
      </c>
    </row>
    <row r="1222" spans="1:3" x14ac:dyDescent="0.2">
      <c r="A1222">
        <v>37206</v>
      </c>
      <c r="B1222">
        <f>_0_2mmolKI[[#This Row],[Column1]]-$A$2</f>
        <v>13958</v>
      </c>
      <c r="C1222">
        <v>708</v>
      </c>
    </row>
    <row r="1223" spans="1:3" x14ac:dyDescent="0.2">
      <c r="A1223">
        <v>37217</v>
      </c>
      <c r="B1223">
        <f>_0_2mmolKI[[#This Row],[Column1]]-$A$2</f>
        <v>13969</v>
      </c>
      <c r="C1223">
        <v>708</v>
      </c>
    </row>
    <row r="1224" spans="1:3" x14ac:dyDescent="0.2">
      <c r="A1224">
        <v>37228</v>
      </c>
      <c r="B1224">
        <f>_0_2mmolKI[[#This Row],[Column1]]-$A$2</f>
        <v>13980</v>
      </c>
      <c r="C1224">
        <v>710</v>
      </c>
    </row>
    <row r="1225" spans="1:3" x14ac:dyDescent="0.2">
      <c r="A1225">
        <v>37239</v>
      </c>
      <c r="B1225">
        <f>_0_2mmolKI[[#This Row],[Column1]]-$A$2</f>
        <v>13991</v>
      </c>
      <c r="C1225">
        <v>711</v>
      </c>
    </row>
    <row r="1226" spans="1:3" x14ac:dyDescent="0.2">
      <c r="A1226">
        <v>37252</v>
      </c>
      <c r="B1226">
        <f>_0_2mmolKI[[#This Row],[Column1]]-$A$2</f>
        <v>14004</v>
      </c>
      <c r="C1226">
        <v>713</v>
      </c>
    </row>
    <row r="1227" spans="1:3" x14ac:dyDescent="0.2">
      <c r="A1227">
        <v>37263</v>
      </c>
      <c r="B1227">
        <f>_0_2mmolKI[[#This Row],[Column1]]-$A$2</f>
        <v>14015</v>
      </c>
      <c r="C1227">
        <v>713</v>
      </c>
    </row>
    <row r="1228" spans="1:3" x14ac:dyDescent="0.2">
      <c r="A1228">
        <v>37274</v>
      </c>
      <c r="B1228">
        <f>_0_2mmolKI[[#This Row],[Column1]]-$A$2</f>
        <v>14026</v>
      </c>
      <c r="C1228">
        <v>714</v>
      </c>
    </row>
    <row r="1229" spans="1:3" x14ac:dyDescent="0.2">
      <c r="A1229">
        <v>37285</v>
      </c>
      <c r="B1229">
        <f>_0_2mmolKI[[#This Row],[Column1]]-$A$2</f>
        <v>14037</v>
      </c>
      <c r="C1229">
        <v>716</v>
      </c>
    </row>
    <row r="1230" spans="1:3" x14ac:dyDescent="0.2">
      <c r="A1230">
        <v>37297</v>
      </c>
      <c r="B1230">
        <f>_0_2mmolKI[[#This Row],[Column1]]-$A$2</f>
        <v>14049</v>
      </c>
      <c r="C1230">
        <v>717</v>
      </c>
    </row>
    <row r="1231" spans="1:3" x14ac:dyDescent="0.2">
      <c r="A1231">
        <v>37309</v>
      </c>
      <c r="B1231">
        <f>_0_2mmolKI[[#This Row],[Column1]]-$A$2</f>
        <v>14061</v>
      </c>
      <c r="C1231">
        <v>719</v>
      </c>
    </row>
    <row r="1232" spans="1:3" x14ac:dyDescent="0.2">
      <c r="A1232">
        <v>37320</v>
      </c>
      <c r="B1232">
        <f>_0_2mmolKI[[#This Row],[Column1]]-$A$2</f>
        <v>14072</v>
      </c>
      <c r="C1232">
        <v>721</v>
      </c>
    </row>
    <row r="1233" spans="1:3" x14ac:dyDescent="0.2">
      <c r="A1233">
        <v>37331</v>
      </c>
      <c r="B1233">
        <f>_0_2mmolKI[[#This Row],[Column1]]-$A$2</f>
        <v>14083</v>
      </c>
      <c r="C1233">
        <v>721</v>
      </c>
    </row>
    <row r="1234" spans="1:3" x14ac:dyDescent="0.2">
      <c r="A1234">
        <v>37343</v>
      </c>
      <c r="B1234">
        <f>_0_2mmolKI[[#This Row],[Column1]]-$A$2</f>
        <v>14095</v>
      </c>
      <c r="C1234">
        <v>725</v>
      </c>
    </row>
    <row r="1235" spans="1:3" x14ac:dyDescent="0.2">
      <c r="A1235">
        <v>37354</v>
      </c>
      <c r="B1235">
        <f>_0_2mmolKI[[#This Row],[Column1]]-$A$2</f>
        <v>14106</v>
      </c>
      <c r="C1235">
        <v>726</v>
      </c>
    </row>
    <row r="1236" spans="1:3" x14ac:dyDescent="0.2">
      <c r="A1236">
        <v>37365</v>
      </c>
      <c r="B1236">
        <f>_0_2mmolKI[[#This Row],[Column1]]-$A$2</f>
        <v>14117</v>
      </c>
      <c r="C1236">
        <v>726</v>
      </c>
    </row>
    <row r="1237" spans="1:3" x14ac:dyDescent="0.2">
      <c r="A1237">
        <v>37378</v>
      </c>
      <c r="B1237">
        <f>_0_2mmolKI[[#This Row],[Column1]]-$A$2</f>
        <v>14130</v>
      </c>
      <c r="C1237">
        <v>727</v>
      </c>
    </row>
    <row r="1238" spans="1:3" x14ac:dyDescent="0.2">
      <c r="A1238">
        <v>37389</v>
      </c>
      <c r="B1238">
        <f>_0_2mmolKI[[#This Row],[Column1]]-$A$2</f>
        <v>14141</v>
      </c>
      <c r="C1238">
        <v>728</v>
      </c>
    </row>
    <row r="1239" spans="1:3" x14ac:dyDescent="0.2">
      <c r="A1239">
        <v>37400</v>
      </c>
      <c r="B1239">
        <f>_0_2mmolKI[[#This Row],[Column1]]-$A$2</f>
        <v>14152</v>
      </c>
      <c r="C1239">
        <v>728</v>
      </c>
    </row>
    <row r="1240" spans="1:3" x14ac:dyDescent="0.2">
      <c r="A1240">
        <v>37411</v>
      </c>
      <c r="B1240">
        <f>_0_2mmolKI[[#This Row],[Column1]]-$A$2</f>
        <v>14163</v>
      </c>
      <c r="C1240">
        <v>730</v>
      </c>
    </row>
    <row r="1241" spans="1:3" x14ac:dyDescent="0.2">
      <c r="A1241">
        <v>37423</v>
      </c>
      <c r="B1241">
        <f>_0_2mmolKI[[#This Row],[Column1]]-$A$2</f>
        <v>14175</v>
      </c>
      <c r="C1241">
        <v>730</v>
      </c>
    </row>
    <row r="1242" spans="1:3" x14ac:dyDescent="0.2">
      <c r="A1242">
        <v>37434</v>
      </c>
      <c r="B1242">
        <f>_0_2mmolKI[[#This Row],[Column1]]-$A$2</f>
        <v>14186</v>
      </c>
      <c r="C1242">
        <v>731</v>
      </c>
    </row>
    <row r="1243" spans="1:3" x14ac:dyDescent="0.2">
      <c r="A1243">
        <v>37446</v>
      </c>
      <c r="B1243">
        <f>_0_2mmolKI[[#This Row],[Column1]]-$A$2</f>
        <v>14198</v>
      </c>
      <c r="C1243">
        <v>732</v>
      </c>
    </row>
    <row r="1244" spans="1:3" x14ac:dyDescent="0.2">
      <c r="A1244">
        <v>37457</v>
      </c>
      <c r="B1244">
        <f>_0_2mmolKI[[#This Row],[Column1]]-$A$2</f>
        <v>14209</v>
      </c>
      <c r="C1244">
        <v>733</v>
      </c>
    </row>
    <row r="1245" spans="1:3" x14ac:dyDescent="0.2">
      <c r="A1245">
        <v>37469</v>
      </c>
      <c r="B1245">
        <f>_0_2mmolKI[[#This Row],[Column1]]-$A$2</f>
        <v>14221</v>
      </c>
      <c r="C1245">
        <v>735</v>
      </c>
    </row>
    <row r="1246" spans="1:3" x14ac:dyDescent="0.2">
      <c r="A1246">
        <v>37480</v>
      </c>
      <c r="B1246">
        <f>_0_2mmolKI[[#This Row],[Column1]]-$A$2</f>
        <v>14232</v>
      </c>
      <c r="C1246">
        <v>736</v>
      </c>
    </row>
    <row r="1247" spans="1:3" x14ac:dyDescent="0.2">
      <c r="A1247">
        <v>37491</v>
      </c>
      <c r="B1247">
        <f>_0_2mmolKI[[#This Row],[Column1]]-$A$2</f>
        <v>14243</v>
      </c>
      <c r="C1247">
        <v>737</v>
      </c>
    </row>
    <row r="1248" spans="1:3" x14ac:dyDescent="0.2">
      <c r="A1248">
        <v>37502</v>
      </c>
      <c r="B1248">
        <f>_0_2mmolKI[[#This Row],[Column1]]-$A$2</f>
        <v>14254</v>
      </c>
      <c r="C1248">
        <v>738</v>
      </c>
    </row>
    <row r="1249" spans="1:3" x14ac:dyDescent="0.2">
      <c r="A1249">
        <v>37515</v>
      </c>
      <c r="B1249">
        <f>_0_2mmolKI[[#This Row],[Column1]]-$A$2</f>
        <v>14267</v>
      </c>
      <c r="C1249">
        <v>739</v>
      </c>
    </row>
    <row r="1250" spans="1:3" x14ac:dyDescent="0.2">
      <c r="A1250">
        <v>37526</v>
      </c>
      <c r="B1250">
        <f>_0_2mmolKI[[#This Row],[Column1]]-$A$2</f>
        <v>14278</v>
      </c>
      <c r="C1250">
        <v>741</v>
      </c>
    </row>
    <row r="1251" spans="1:3" x14ac:dyDescent="0.2">
      <c r="A1251">
        <v>37537</v>
      </c>
      <c r="B1251">
        <f>_0_2mmolKI[[#This Row],[Column1]]-$A$2</f>
        <v>14289</v>
      </c>
      <c r="C1251">
        <v>741</v>
      </c>
    </row>
    <row r="1252" spans="1:3" x14ac:dyDescent="0.2">
      <c r="A1252">
        <v>37549</v>
      </c>
      <c r="B1252">
        <f>_0_2mmolKI[[#This Row],[Column1]]-$A$2</f>
        <v>14301</v>
      </c>
      <c r="C1252">
        <v>744</v>
      </c>
    </row>
    <row r="1253" spans="1:3" x14ac:dyDescent="0.2">
      <c r="A1253">
        <v>37560</v>
      </c>
      <c r="B1253">
        <f>_0_2mmolKI[[#This Row],[Column1]]-$A$2</f>
        <v>14312</v>
      </c>
      <c r="C1253">
        <v>744</v>
      </c>
    </row>
    <row r="1254" spans="1:3" x14ac:dyDescent="0.2">
      <c r="A1254">
        <v>37571</v>
      </c>
      <c r="B1254">
        <f>_0_2mmolKI[[#This Row],[Column1]]-$A$2</f>
        <v>14323</v>
      </c>
      <c r="C1254">
        <v>746</v>
      </c>
    </row>
    <row r="1255" spans="1:3" x14ac:dyDescent="0.2">
      <c r="A1255">
        <v>37583</v>
      </c>
      <c r="B1255">
        <f>_0_2mmolKI[[#This Row],[Column1]]-$A$2</f>
        <v>14335</v>
      </c>
      <c r="C1255">
        <v>747</v>
      </c>
    </row>
    <row r="1256" spans="1:3" x14ac:dyDescent="0.2">
      <c r="A1256">
        <v>37595</v>
      </c>
      <c r="B1256">
        <f>_0_2mmolKI[[#This Row],[Column1]]-$A$2</f>
        <v>14347</v>
      </c>
      <c r="C1256">
        <v>748</v>
      </c>
    </row>
    <row r="1257" spans="1:3" x14ac:dyDescent="0.2">
      <c r="A1257">
        <v>37606</v>
      </c>
      <c r="B1257">
        <f>_0_2mmolKI[[#This Row],[Column1]]-$A$2</f>
        <v>14358</v>
      </c>
      <c r="C1257">
        <v>749</v>
      </c>
    </row>
    <row r="1258" spans="1:3" x14ac:dyDescent="0.2">
      <c r="A1258">
        <v>37617</v>
      </c>
      <c r="B1258">
        <f>_0_2mmolKI[[#This Row],[Column1]]-$A$2</f>
        <v>14369</v>
      </c>
      <c r="C1258">
        <v>749</v>
      </c>
    </row>
    <row r="1259" spans="1:3" x14ac:dyDescent="0.2">
      <c r="A1259">
        <v>37628</v>
      </c>
      <c r="B1259">
        <f>_0_2mmolKI[[#This Row],[Column1]]-$A$2</f>
        <v>14380</v>
      </c>
      <c r="C1259">
        <v>751</v>
      </c>
    </row>
    <row r="1260" spans="1:3" x14ac:dyDescent="0.2">
      <c r="A1260">
        <v>37641</v>
      </c>
      <c r="B1260">
        <f>_0_2mmolKI[[#This Row],[Column1]]-$A$2</f>
        <v>14393</v>
      </c>
      <c r="C1260">
        <v>750</v>
      </c>
    </row>
    <row r="1261" spans="1:3" x14ac:dyDescent="0.2">
      <c r="A1261">
        <v>37652</v>
      </c>
      <c r="B1261">
        <f>_0_2mmolKI[[#This Row],[Column1]]-$A$2</f>
        <v>14404</v>
      </c>
      <c r="C1261">
        <v>753</v>
      </c>
    </row>
    <row r="1262" spans="1:3" x14ac:dyDescent="0.2">
      <c r="A1262">
        <v>37663</v>
      </c>
      <c r="B1262">
        <f>_0_2mmolKI[[#This Row],[Column1]]-$A$2</f>
        <v>14415</v>
      </c>
      <c r="C1262">
        <v>754</v>
      </c>
    </row>
    <row r="1263" spans="1:3" x14ac:dyDescent="0.2">
      <c r="A1263">
        <v>37675</v>
      </c>
      <c r="B1263">
        <f>_0_2mmolKI[[#This Row],[Column1]]-$A$2</f>
        <v>14427</v>
      </c>
      <c r="C1263">
        <v>756</v>
      </c>
    </row>
    <row r="1264" spans="1:3" x14ac:dyDescent="0.2">
      <c r="A1264">
        <v>37686</v>
      </c>
      <c r="B1264">
        <f>_0_2mmolKI[[#This Row],[Column1]]-$A$2</f>
        <v>14438</v>
      </c>
      <c r="C1264">
        <v>756</v>
      </c>
    </row>
    <row r="1265" spans="1:3" x14ac:dyDescent="0.2">
      <c r="A1265">
        <v>37697</v>
      </c>
      <c r="B1265">
        <f>_0_2mmolKI[[#This Row],[Column1]]-$A$2</f>
        <v>14449</v>
      </c>
      <c r="C1265">
        <v>756</v>
      </c>
    </row>
    <row r="1266" spans="1:3" x14ac:dyDescent="0.2">
      <c r="A1266">
        <v>37709</v>
      </c>
      <c r="B1266">
        <f>_0_2mmolKI[[#This Row],[Column1]]-$A$2</f>
        <v>14461</v>
      </c>
      <c r="C1266">
        <v>757</v>
      </c>
    </row>
    <row r="1267" spans="1:3" x14ac:dyDescent="0.2">
      <c r="A1267">
        <v>37721</v>
      </c>
      <c r="B1267">
        <f>_0_2mmolKI[[#This Row],[Column1]]-$A$2</f>
        <v>14473</v>
      </c>
      <c r="C1267">
        <v>759</v>
      </c>
    </row>
    <row r="1268" spans="1:3" x14ac:dyDescent="0.2">
      <c r="A1268">
        <v>37732</v>
      </c>
      <c r="B1268">
        <f>_0_2mmolKI[[#This Row],[Column1]]-$A$2</f>
        <v>14484</v>
      </c>
      <c r="C1268">
        <v>760</v>
      </c>
    </row>
    <row r="1269" spans="1:3" x14ac:dyDescent="0.2">
      <c r="A1269">
        <v>37743</v>
      </c>
      <c r="B1269">
        <f>_0_2mmolKI[[#This Row],[Column1]]-$A$2</f>
        <v>14495</v>
      </c>
      <c r="C1269">
        <v>761</v>
      </c>
    </row>
    <row r="1270" spans="1:3" x14ac:dyDescent="0.2">
      <c r="A1270">
        <v>37754</v>
      </c>
      <c r="B1270">
        <f>_0_2mmolKI[[#This Row],[Column1]]-$A$2</f>
        <v>14506</v>
      </c>
      <c r="C1270">
        <v>763</v>
      </c>
    </row>
    <row r="1271" spans="1:3" x14ac:dyDescent="0.2">
      <c r="A1271">
        <v>37766</v>
      </c>
      <c r="B1271">
        <f>_0_2mmolKI[[#This Row],[Column1]]-$A$2</f>
        <v>14518</v>
      </c>
      <c r="C1271">
        <v>762</v>
      </c>
    </row>
    <row r="1272" spans="1:3" x14ac:dyDescent="0.2">
      <c r="A1272">
        <v>37778</v>
      </c>
      <c r="B1272">
        <f>_0_2mmolKI[[#This Row],[Column1]]-$A$2</f>
        <v>14530</v>
      </c>
      <c r="C1272">
        <v>764</v>
      </c>
    </row>
    <row r="1273" spans="1:3" x14ac:dyDescent="0.2">
      <c r="A1273">
        <v>37789</v>
      </c>
      <c r="B1273">
        <f>_0_2mmolKI[[#This Row],[Column1]]-$A$2</f>
        <v>14541</v>
      </c>
      <c r="C1273">
        <v>764</v>
      </c>
    </row>
    <row r="1274" spans="1:3" x14ac:dyDescent="0.2">
      <c r="A1274">
        <v>37800</v>
      </c>
      <c r="B1274">
        <f>_0_2mmolKI[[#This Row],[Column1]]-$A$2</f>
        <v>14552</v>
      </c>
      <c r="C1274">
        <v>766</v>
      </c>
    </row>
    <row r="1275" spans="1:3" x14ac:dyDescent="0.2">
      <c r="A1275">
        <v>37812</v>
      </c>
      <c r="B1275">
        <f>_0_2mmolKI[[#This Row],[Column1]]-$A$2</f>
        <v>14564</v>
      </c>
      <c r="C1275">
        <v>766</v>
      </c>
    </row>
    <row r="1276" spans="1:3" x14ac:dyDescent="0.2">
      <c r="A1276">
        <v>37823</v>
      </c>
      <c r="B1276">
        <f>_0_2mmolKI[[#This Row],[Column1]]-$A$2</f>
        <v>14575</v>
      </c>
      <c r="C1276">
        <v>768</v>
      </c>
    </row>
    <row r="1277" spans="1:3" x14ac:dyDescent="0.2">
      <c r="A1277">
        <v>37834</v>
      </c>
      <c r="B1277">
        <f>_0_2mmolKI[[#This Row],[Column1]]-$A$2</f>
        <v>14586</v>
      </c>
      <c r="C1277">
        <v>768</v>
      </c>
    </row>
    <row r="1278" spans="1:3" x14ac:dyDescent="0.2">
      <c r="A1278">
        <v>37847</v>
      </c>
      <c r="B1278">
        <f>_0_2mmolKI[[#This Row],[Column1]]-$A$2</f>
        <v>14599</v>
      </c>
      <c r="C1278">
        <v>769</v>
      </c>
    </row>
    <row r="1279" spans="1:3" x14ac:dyDescent="0.2">
      <c r="A1279">
        <v>37858</v>
      </c>
      <c r="B1279">
        <f>_0_2mmolKI[[#This Row],[Column1]]-$A$2</f>
        <v>14610</v>
      </c>
      <c r="C1279">
        <v>770</v>
      </c>
    </row>
    <row r="1280" spans="1:3" x14ac:dyDescent="0.2">
      <c r="A1280">
        <v>37869</v>
      </c>
      <c r="B1280">
        <f>_0_2mmolKI[[#This Row],[Column1]]-$A$2</f>
        <v>14621</v>
      </c>
      <c r="C1280">
        <v>772</v>
      </c>
    </row>
    <row r="1281" spans="1:3" x14ac:dyDescent="0.2">
      <c r="A1281">
        <v>37880</v>
      </c>
      <c r="B1281">
        <f>_0_2mmolKI[[#This Row],[Column1]]-$A$2</f>
        <v>14632</v>
      </c>
      <c r="C1281">
        <v>772</v>
      </c>
    </row>
    <row r="1282" spans="1:3" x14ac:dyDescent="0.2">
      <c r="A1282">
        <v>37892</v>
      </c>
      <c r="B1282">
        <f>_0_2mmolKI[[#This Row],[Column1]]-$A$2</f>
        <v>14644</v>
      </c>
      <c r="C1282">
        <v>771</v>
      </c>
    </row>
    <row r="1283" spans="1:3" x14ac:dyDescent="0.2">
      <c r="A1283">
        <v>37903</v>
      </c>
      <c r="B1283">
        <f>_0_2mmolKI[[#This Row],[Column1]]-$A$2</f>
        <v>14655</v>
      </c>
      <c r="C1283">
        <v>773</v>
      </c>
    </row>
    <row r="1284" spans="1:3" x14ac:dyDescent="0.2">
      <c r="A1284">
        <v>37915</v>
      </c>
      <c r="B1284">
        <f>_0_2mmolKI[[#This Row],[Column1]]-$A$2</f>
        <v>14667</v>
      </c>
      <c r="C1284">
        <v>774</v>
      </c>
    </row>
    <row r="1285" spans="1:3" x14ac:dyDescent="0.2">
      <c r="A1285">
        <v>37926</v>
      </c>
      <c r="B1285">
        <f>_0_2mmolKI[[#This Row],[Column1]]-$A$2</f>
        <v>14678</v>
      </c>
      <c r="C1285">
        <v>776</v>
      </c>
    </row>
    <row r="1286" spans="1:3" x14ac:dyDescent="0.2">
      <c r="A1286">
        <v>37938</v>
      </c>
      <c r="B1286">
        <f>_0_2mmolKI[[#This Row],[Column1]]-$A$2</f>
        <v>14690</v>
      </c>
      <c r="C1286">
        <v>775</v>
      </c>
    </row>
    <row r="1287" spans="1:3" x14ac:dyDescent="0.2">
      <c r="A1287">
        <v>37949</v>
      </c>
      <c r="B1287">
        <f>_0_2mmolKI[[#This Row],[Column1]]-$A$2</f>
        <v>14701</v>
      </c>
      <c r="C1287">
        <v>776</v>
      </c>
    </row>
    <row r="1288" spans="1:3" x14ac:dyDescent="0.2">
      <c r="A1288">
        <v>37960</v>
      </c>
      <c r="B1288">
        <f>_0_2mmolKI[[#This Row],[Column1]]-$A$2</f>
        <v>14712</v>
      </c>
      <c r="C1288">
        <v>777</v>
      </c>
    </row>
    <row r="1289" spans="1:3" x14ac:dyDescent="0.2">
      <c r="A1289">
        <v>37971</v>
      </c>
      <c r="B1289">
        <f>_0_2mmolKI[[#This Row],[Column1]]-$A$2</f>
        <v>14723</v>
      </c>
      <c r="C1289">
        <v>777</v>
      </c>
    </row>
    <row r="1290" spans="1:3" x14ac:dyDescent="0.2">
      <c r="A1290">
        <v>37984</v>
      </c>
      <c r="B1290">
        <f>_0_2mmolKI[[#This Row],[Column1]]-$A$2</f>
        <v>14736</v>
      </c>
      <c r="C1290">
        <v>777</v>
      </c>
    </row>
    <row r="1291" spans="1:3" x14ac:dyDescent="0.2">
      <c r="A1291">
        <v>37995</v>
      </c>
      <c r="B1291">
        <f>_0_2mmolKI[[#This Row],[Column1]]-$A$2</f>
        <v>14747</v>
      </c>
      <c r="C1291">
        <v>780</v>
      </c>
    </row>
    <row r="1292" spans="1:3" x14ac:dyDescent="0.2">
      <c r="A1292">
        <v>38006</v>
      </c>
      <c r="B1292">
        <f>_0_2mmolKI[[#This Row],[Column1]]-$A$2</f>
        <v>14758</v>
      </c>
      <c r="C1292">
        <v>779</v>
      </c>
    </row>
    <row r="1293" spans="1:3" x14ac:dyDescent="0.2">
      <c r="A1293">
        <v>38018</v>
      </c>
      <c r="B1293">
        <f>_0_2mmolKI[[#This Row],[Column1]]-$A$2</f>
        <v>14770</v>
      </c>
      <c r="C1293">
        <v>781</v>
      </c>
    </row>
    <row r="1294" spans="1:3" x14ac:dyDescent="0.2">
      <c r="A1294">
        <v>38029</v>
      </c>
      <c r="B1294">
        <f>_0_2mmolKI[[#This Row],[Column1]]-$A$2</f>
        <v>14781</v>
      </c>
      <c r="C1294">
        <v>782</v>
      </c>
    </row>
    <row r="1295" spans="1:3" x14ac:dyDescent="0.2">
      <c r="A1295">
        <v>38041</v>
      </c>
      <c r="B1295">
        <f>_0_2mmolKI[[#This Row],[Column1]]-$A$2</f>
        <v>14793</v>
      </c>
      <c r="C1295">
        <v>783</v>
      </c>
    </row>
    <row r="1296" spans="1:3" x14ac:dyDescent="0.2">
      <c r="A1296">
        <v>38052</v>
      </c>
      <c r="B1296">
        <f>_0_2mmolKI[[#This Row],[Column1]]-$A$2</f>
        <v>14804</v>
      </c>
      <c r="C1296">
        <v>783</v>
      </c>
    </row>
    <row r="1297" spans="1:3" x14ac:dyDescent="0.2">
      <c r="A1297">
        <v>38064</v>
      </c>
      <c r="B1297">
        <f>_0_2mmolKI[[#This Row],[Column1]]-$A$2</f>
        <v>14816</v>
      </c>
      <c r="C1297">
        <v>784</v>
      </c>
    </row>
    <row r="1298" spans="1:3" x14ac:dyDescent="0.2">
      <c r="A1298">
        <v>38075</v>
      </c>
      <c r="B1298">
        <f>_0_2mmolKI[[#This Row],[Column1]]-$A$2</f>
        <v>14827</v>
      </c>
      <c r="C1298">
        <v>785</v>
      </c>
    </row>
    <row r="1299" spans="1:3" x14ac:dyDescent="0.2">
      <c r="A1299">
        <v>38086</v>
      </c>
      <c r="B1299">
        <f>_0_2mmolKI[[#This Row],[Column1]]-$A$2</f>
        <v>14838</v>
      </c>
      <c r="C1299">
        <v>785</v>
      </c>
    </row>
    <row r="1300" spans="1:3" x14ac:dyDescent="0.2">
      <c r="A1300">
        <v>38097</v>
      </c>
      <c r="B1300">
        <f>_0_2mmolKI[[#This Row],[Column1]]-$A$2</f>
        <v>14849</v>
      </c>
      <c r="C1300">
        <v>786</v>
      </c>
    </row>
    <row r="1301" spans="1:3" x14ac:dyDescent="0.2">
      <c r="A1301">
        <v>38110</v>
      </c>
      <c r="B1301">
        <f>_0_2mmolKI[[#This Row],[Column1]]-$A$2</f>
        <v>14862</v>
      </c>
      <c r="C1301">
        <v>785</v>
      </c>
    </row>
    <row r="1302" spans="1:3" x14ac:dyDescent="0.2">
      <c r="A1302">
        <v>38121</v>
      </c>
      <c r="B1302">
        <f>_0_2mmolKI[[#This Row],[Column1]]-$A$2</f>
        <v>14873</v>
      </c>
      <c r="C1302">
        <v>786</v>
      </c>
    </row>
    <row r="1303" spans="1:3" x14ac:dyDescent="0.2">
      <c r="A1303">
        <v>38132</v>
      </c>
      <c r="B1303">
        <f>_0_2mmolKI[[#This Row],[Column1]]-$A$2</f>
        <v>14884</v>
      </c>
      <c r="C1303">
        <v>788</v>
      </c>
    </row>
    <row r="1304" spans="1:3" x14ac:dyDescent="0.2">
      <c r="A1304">
        <v>38144</v>
      </c>
      <c r="B1304">
        <f>_0_2mmolKI[[#This Row],[Column1]]-$A$2</f>
        <v>14896</v>
      </c>
      <c r="C1304">
        <v>787</v>
      </c>
    </row>
    <row r="1305" spans="1:3" x14ac:dyDescent="0.2">
      <c r="A1305">
        <v>38155</v>
      </c>
      <c r="B1305">
        <f>_0_2mmolKI[[#This Row],[Column1]]-$A$2</f>
        <v>14907</v>
      </c>
      <c r="C1305">
        <v>788</v>
      </c>
    </row>
    <row r="1306" spans="1:3" x14ac:dyDescent="0.2">
      <c r="A1306">
        <v>38166</v>
      </c>
      <c r="B1306">
        <f>_0_2mmolKI[[#This Row],[Column1]]-$A$2</f>
        <v>14918</v>
      </c>
      <c r="C1306">
        <v>789</v>
      </c>
    </row>
    <row r="1307" spans="1:3" x14ac:dyDescent="0.2">
      <c r="A1307">
        <v>38178</v>
      </c>
      <c r="B1307">
        <f>_0_2mmolKI[[#This Row],[Column1]]-$A$2</f>
        <v>14930</v>
      </c>
      <c r="C1307">
        <v>789</v>
      </c>
    </row>
    <row r="1308" spans="1:3" x14ac:dyDescent="0.2">
      <c r="A1308">
        <v>38190</v>
      </c>
      <c r="B1308">
        <f>_0_2mmolKI[[#This Row],[Column1]]-$A$2</f>
        <v>14942</v>
      </c>
      <c r="C1308">
        <v>790</v>
      </c>
    </row>
    <row r="1309" spans="1:3" x14ac:dyDescent="0.2">
      <c r="A1309">
        <v>38201</v>
      </c>
      <c r="B1309">
        <f>_0_2mmolKI[[#This Row],[Column1]]-$A$2</f>
        <v>14953</v>
      </c>
      <c r="C1309">
        <v>791</v>
      </c>
    </row>
    <row r="1310" spans="1:3" x14ac:dyDescent="0.2">
      <c r="A1310">
        <v>38212</v>
      </c>
      <c r="B1310">
        <f>_0_2mmolKI[[#This Row],[Column1]]-$A$2</f>
        <v>14964</v>
      </c>
      <c r="C1310">
        <v>793</v>
      </c>
    </row>
    <row r="1311" spans="1:3" x14ac:dyDescent="0.2">
      <c r="A1311">
        <v>38223</v>
      </c>
      <c r="B1311">
        <f>_0_2mmolKI[[#This Row],[Column1]]-$A$2</f>
        <v>14975</v>
      </c>
      <c r="C1311">
        <v>792</v>
      </c>
    </row>
    <row r="1312" spans="1:3" x14ac:dyDescent="0.2">
      <c r="A1312">
        <v>38235</v>
      </c>
      <c r="B1312">
        <f>_0_2mmolKI[[#This Row],[Column1]]-$A$2</f>
        <v>14987</v>
      </c>
      <c r="C1312">
        <v>793</v>
      </c>
    </row>
    <row r="1313" spans="1:3" x14ac:dyDescent="0.2">
      <c r="A1313">
        <v>38247</v>
      </c>
      <c r="B1313">
        <f>_0_2mmolKI[[#This Row],[Column1]]-$A$2</f>
        <v>14999</v>
      </c>
      <c r="C1313">
        <v>794</v>
      </c>
    </row>
    <row r="1314" spans="1:3" x14ac:dyDescent="0.2">
      <c r="A1314">
        <v>38258</v>
      </c>
      <c r="B1314">
        <f>_0_2mmolKI[[#This Row],[Column1]]-$A$2</f>
        <v>15010</v>
      </c>
      <c r="C1314">
        <v>795</v>
      </c>
    </row>
    <row r="1315" spans="1:3" x14ac:dyDescent="0.2">
      <c r="A1315">
        <v>38269</v>
      </c>
      <c r="B1315">
        <f>_0_2mmolKI[[#This Row],[Column1]]-$A$2</f>
        <v>15021</v>
      </c>
      <c r="C1315">
        <v>796</v>
      </c>
    </row>
    <row r="1316" spans="1:3" x14ac:dyDescent="0.2">
      <c r="A1316">
        <v>38281</v>
      </c>
      <c r="B1316">
        <f>_0_2mmolKI[[#This Row],[Column1]]-$A$2</f>
        <v>15033</v>
      </c>
      <c r="C1316">
        <v>796</v>
      </c>
    </row>
    <row r="1317" spans="1:3" x14ac:dyDescent="0.2">
      <c r="A1317">
        <v>38292</v>
      </c>
      <c r="B1317">
        <f>_0_2mmolKI[[#This Row],[Column1]]-$A$2</f>
        <v>15044</v>
      </c>
      <c r="C1317">
        <v>796</v>
      </c>
    </row>
    <row r="1318" spans="1:3" x14ac:dyDescent="0.2">
      <c r="A1318">
        <v>38303</v>
      </c>
      <c r="B1318">
        <f>_0_2mmolKI[[#This Row],[Column1]]-$A$2</f>
        <v>15055</v>
      </c>
      <c r="C1318">
        <v>796</v>
      </c>
    </row>
    <row r="1319" spans="1:3" x14ac:dyDescent="0.2">
      <c r="A1319">
        <v>38316</v>
      </c>
      <c r="B1319">
        <f>_0_2mmolKI[[#This Row],[Column1]]-$A$2</f>
        <v>15068</v>
      </c>
      <c r="C1319">
        <v>797</v>
      </c>
    </row>
    <row r="1320" spans="1:3" x14ac:dyDescent="0.2">
      <c r="A1320">
        <v>38327</v>
      </c>
      <c r="B1320">
        <f>_0_2mmolKI[[#This Row],[Column1]]-$A$2</f>
        <v>15079</v>
      </c>
      <c r="C1320">
        <v>798</v>
      </c>
    </row>
    <row r="1321" spans="1:3" x14ac:dyDescent="0.2">
      <c r="A1321">
        <v>38338</v>
      </c>
      <c r="B1321">
        <f>_0_2mmolKI[[#This Row],[Column1]]-$A$2</f>
        <v>15090</v>
      </c>
      <c r="C1321">
        <v>797</v>
      </c>
    </row>
    <row r="1322" spans="1:3" x14ac:dyDescent="0.2">
      <c r="A1322">
        <v>38349</v>
      </c>
      <c r="B1322">
        <f>_0_2mmolKI[[#This Row],[Column1]]-$A$2</f>
        <v>15101</v>
      </c>
      <c r="C1322">
        <v>799</v>
      </c>
    </row>
    <row r="1323" spans="1:3" x14ac:dyDescent="0.2">
      <c r="A1323">
        <v>38361</v>
      </c>
      <c r="B1323">
        <f>_0_2mmolKI[[#This Row],[Column1]]-$A$2</f>
        <v>15113</v>
      </c>
      <c r="C1323">
        <v>798</v>
      </c>
    </row>
    <row r="1324" spans="1:3" x14ac:dyDescent="0.2">
      <c r="A1324">
        <v>38373</v>
      </c>
      <c r="B1324">
        <f>_0_2mmolKI[[#This Row],[Column1]]-$A$2</f>
        <v>15125</v>
      </c>
      <c r="C1324">
        <v>799</v>
      </c>
    </row>
    <row r="1325" spans="1:3" x14ac:dyDescent="0.2">
      <c r="A1325">
        <v>38384</v>
      </c>
      <c r="B1325">
        <f>_0_2mmolKI[[#This Row],[Column1]]-$A$2</f>
        <v>15136</v>
      </c>
      <c r="C1325">
        <v>800</v>
      </c>
    </row>
    <row r="1326" spans="1:3" x14ac:dyDescent="0.2">
      <c r="A1326">
        <v>38395</v>
      </c>
      <c r="B1326">
        <f>_0_2mmolKI[[#This Row],[Column1]]-$A$2</f>
        <v>15147</v>
      </c>
      <c r="C1326">
        <v>801</v>
      </c>
    </row>
    <row r="1327" spans="1:3" x14ac:dyDescent="0.2">
      <c r="A1327">
        <v>38407</v>
      </c>
      <c r="B1327">
        <f>_0_2mmolKI[[#This Row],[Column1]]-$A$2</f>
        <v>15159</v>
      </c>
      <c r="C1327">
        <v>800</v>
      </c>
    </row>
    <row r="1328" spans="1:3" x14ac:dyDescent="0.2">
      <c r="A1328">
        <v>38418</v>
      </c>
      <c r="B1328">
        <f>_0_2mmolKI[[#This Row],[Column1]]-$A$2</f>
        <v>15170</v>
      </c>
      <c r="C1328">
        <v>801</v>
      </c>
    </row>
    <row r="1329" spans="1:3" x14ac:dyDescent="0.2">
      <c r="A1329">
        <v>38429</v>
      </c>
      <c r="B1329">
        <f>_0_2mmolKI[[#This Row],[Column1]]-$A$2</f>
        <v>15181</v>
      </c>
      <c r="C1329">
        <v>804</v>
      </c>
    </row>
    <row r="1330" spans="1:3" x14ac:dyDescent="0.2">
      <c r="A1330">
        <v>38441</v>
      </c>
      <c r="B1330">
        <f>_0_2mmolKI[[#This Row],[Column1]]-$A$2</f>
        <v>15193</v>
      </c>
      <c r="C1330">
        <v>803</v>
      </c>
    </row>
    <row r="1331" spans="1:3" x14ac:dyDescent="0.2">
      <c r="A1331">
        <v>38453</v>
      </c>
      <c r="B1331">
        <f>_0_2mmolKI[[#This Row],[Column1]]-$A$2</f>
        <v>15205</v>
      </c>
      <c r="C1331">
        <v>805</v>
      </c>
    </row>
    <row r="1332" spans="1:3" x14ac:dyDescent="0.2">
      <c r="A1332">
        <v>38464</v>
      </c>
      <c r="B1332">
        <f>_0_2mmolKI[[#This Row],[Column1]]-$A$2</f>
        <v>15216</v>
      </c>
      <c r="C1332">
        <v>804</v>
      </c>
    </row>
    <row r="1333" spans="1:3" x14ac:dyDescent="0.2">
      <c r="A1333">
        <v>38475</v>
      </c>
      <c r="B1333">
        <f>_0_2mmolKI[[#This Row],[Column1]]-$A$2</f>
        <v>15227</v>
      </c>
      <c r="C1333">
        <v>805</v>
      </c>
    </row>
    <row r="1334" spans="1:3" x14ac:dyDescent="0.2">
      <c r="A1334">
        <v>38487</v>
      </c>
      <c r="B1334">
        <f>_0_2mmolKI[[#This Row],[Column1]]-$A$2</f>
        <v>15239</v>
      </c>
      <c r="C1334">
        <v>804</v>
      </c>
    </row>
    <row r="1335" spans="1:3" x14ac:dyDescent="0.2">
      <c r="A1335">
        <v>38498</v>
      </c>
      <c r="B1335">
        <f>_0_2mmolKI[[#This Row],[Column1]]-$A$2</f>
        <v>15250</v>
      </c>
      <c r="C1335">
        <v>806</v>
      </c>
    </row>
    <row r="1336" spans="1:3" x14ac:dyDescent="0.2">
      <c r="A1336">
        <v>38510</v>
      </c>
      <c r="B1336">
        <f>_0_2mmolKI[[#This Row],[Column1]]-$A$2</f>
        <v>15262</v>
      </c>
      <c r="C1336">
        <v>807</v>
      </c>
    </row>
    <row r="1337" spans="1:3" x14ac:dyDescent="0.2">
      <c r="A1337">
        <v>38521</v>
      </c>
      <c r="B1337">
        <f>_0_2mmolKI[[#This Row],[Column1]]-$A$2</f>
        <v>15273</v>
      </c>
      <c r="C1337">
        <v>806</v>
      </c>
    </row>
    <row r="1338" spans="1:3" x14ac:dyDescent="0.2">
      <c r="A1338">
        <v>38533</v>
      </c>
      <c r="B1338">
        <f>_0_2mmolKI[[#This Row],[Column1]]-$A$2</f>
        <v>15285</v>
      </c>
      <c r="C1338">
        <v>807</v>
      </c>
    </row>
    <row r="1339" spans="1:3" x14ac:dyDescent="0.2">
      <c r="A1339">
        <v>38544</v>
      </c>
      <c r="B1339">
        <f>_0_2mmolKI[[#This Row],[Column1]]-$A$2</f>
        <v>15296</v>
      </c>
      <c r="C1339">
        <v>807</v>
      </c>
    </row>
    <row r="1340" spans="1:3" x14ac:dyDescent="0.2">
      <c r="A1340">
        <v>38555</v>
      </c>
      <c r="B1340">
        <f>_0_2mmolKI[[#This Row],[Column1]]-$A$2</f>
        <v>15307</v>
      </c>
      <c r="C1340">
        <v>807</v>
      </c>
    </row>
    <row r="1341" spans="1:3" x14ac:dyDescent="0.2">
      <c r="A1341">
        <v>38566</v>
      </c>
      <c r="B1341">
        <f>_0_2mmolKI[[#This Row],[Column1]]-$A$2</f>
        <v>15318</v>
      </c>
      <c r="C1341">
        <v>807</v>
      </c>
    </row>
    <row r="1342" spans="1:3" x14ac:dyDescent="0.2">
      <c r="A1342">
        <v>38579</v>
      </c>
      <c r="B1342">
        <f>_0_2mmolKI[[#This Row],[Column1]]-$A$2</f>
        <v>15331</v>
      </c>
      <c r="C1342">
        <v>807</v>
      </c>
    </row>
    <row r="1343" spans="1:3" x14ac:dyDescent="0.2">
      <c r="A1343">
        <v>38590</v>
      </c>
      <c r="B1343">
        <f>_0_2mmolKI[[#This Row],[Column1]]-$A$2</f>
        <v>15342</v>
      </c>
      <c r="C1343">
        <v>808</v>
      </c>
    </row>
    <row r="1344" spans="1:3" x14ac:dyDescent="0.2">
      <c r="A1344">
        <v>38601</v>
      </c>
      <c r="B1344">
        <f>_0_2mmolKI[[#This Row],[Column1]]-$A$2</f>
        <v>15353</v>
      </c>
      <c r="C1344">
        <v>808</v>
      </c>
    </row>
    <row r="1345" spans="1:3" x14ac:dyDescent="0.2">
      <c r="A1345">
        <v>38612</v>
      </c>
      <c r="B1345">
        <f>_0_2mmolKI[[#This Row],[Column1]]-$A$2</f>
        <v>15364</v>
      </c>
      <c r="C1345">
        <v>810</v>
      </c>
    </row>
    <row r="1346" spans="1:3" x14ac:dyDescent="0.2">
      <c r="A1346">
        <v>38624</v>
      </c>
      <c r="B1346">
        <f>_0_2mmolKI[[#This Row],[Column1]]-$A$2</f>
        <v>15376</v>
      </c>
      <c r="C1346">
        <v>810</v>
      </c>
    </row>
    <row r="1347" spans="1:3" x14ac:dyDescent="0.2">
      <c r="A1347">
        <v>38635</v>
      </c>
      <c r="B1347">
        <f>_0_2mmolKI[[#This Row],[Column1]]-$A$2</f>
        <v>15387</v>
      </c>
      <c r="C1347">
        <v>809</v>
      </c>
    </row>
    <row r="1348" spans="1:3" x14ac:dyDescent="0.2">
      <c r="A1348">
        <v>38647</v>
      </c>
      <c r="B1348">
        <f>_0_2mmolKI[[#This Row],[Column1]]-$A$2</f>
        <v>15399</v>
      </c>
      <c r="C1348">
        <v>812</v>
      </c>
    </row>
    <row r="1349" spans="1:3" x14ac:dyDescent="0.2">
      <c r="A1349">
        <v>38659</v>
      </c>
      <c r="B1349">
        <f>_0_2mmolKI[[#This Row],[Column1]]-$A$2</f>
        <v>15411</v>
      </c>
      <c r="C1349">
        <v>811</v>
      </c>
    </row>
    <row r="1350" spans="1:3" x14ac:dyDescent="0.2">
      <c r="A1350">
        <v>38670</v>
      </c>
      <c r="B1350">
        <f>_0_2mmolKI[[#This Row],[Column1]]-$A$2</f>
        <v>15422</v>
      </c>
      <c r="C1350">
        <v>812</v>
      </c>
    </row>
    <row r="1351" spans="1:3" x14ac:dyDescent="0.2">
      <c r="A1351">
        <v>38681</v>
      </c>
      <c r="B1351">
        <f>_0_2mmolKI[[#This Row],[Column1]]-$A$2</f>
        <v>15433</v>
      </c>
      <c r="C1351">
        <v>812</v>
      </c>
    </row>
    <row r="1352" spans="1:3" x14ac:dyDescent="0.2">
      <c r="A1352">
        <v>38692</v>
      </c>
      <c r="B1352">
        <f>_0_2mmolKI[[#This Row],[Column1]]-$A$2</f>
        <v>15444</v>
      </c>
      <c r="C1352">
        <v>812</v>
      </c>
    </row>
    <row r="1353" spans="1:3" x14ac:dyDescent="0.2">
      <c r="A1353">
        <v>38704</v>
      </c>
      <c r="B1353">
        <f>_0_2mmolKI[[#This Row],[Column1]]-$A$2</f>
        <v>15456</v>
      </c>
      <c r="C1353">
        <v>813</v>
      </c>
    </row>
    <row r="1354" spans="1:3" x14ac:dyDescent="0.2">
      <c r="A1354">
        <v>38716</v>
      </c>
      <c r="B1354">
        <f>_0_2mmolKI[[#This Row],[Column1]]-$A$2</f>
        <v>15468</v>
      </c>
      <c r="C1354">
        <v>814</v>
      </c>
    </row>
    <row r="1355" spans="1:3" x14ac:dyDescent="0.2">
      <c r="A1355">
        <v>38727</v>
      </c>
      <c r="B1355">
        <f>_0_2mmolKI[[#This Row],[Column1]]-$A$2</f>
        <v>15479</v>
      </c>
      <c r="C1355">
        <v>813</v>
      </c>
    </row>
    <row r="1356" spans="1:3" x14ac:dyDescent="0.2">
      <c r="A1356">
        <v>38738</v>
      </c>
      <c r="B1356">
        <f>_0_2mmolKI[[#This Row],[Column1]]-$A$2</f>
        <v>15490</v>
      </c>
      <c r="C1356">
        <v>814</v>
      </c>
    </row>
    <row r="1357" spans="1:3" x14ac:dyDescent="0.2">
      <c r="A1357">
        <v>38750</v>
      </c>
      <c r="B1357">
        <f>_0_2mmolKI[[#This Row],[Column1]]-$A$2</f>
        <v>15502</v>
      </c>
      <c r="C1357">
        <v>815</v>
      </c>
    </row>
    <row r="1358" spans="1:3" x14ac:dyDescent="0.2">
      <c r="A1358">
        <v>38761</v>
      </c>
      <c r="B1358">
        <f>_0_2mmolKI[[#This Row],[Column1]]-$A$2</f>
        <v>15513</v>
      </c>
      <c r="C1358">
        <v>814</v>
      </c>
    </row>
    <row r="1359" spans="1:3" x14ac:dyDescent="0.2">
      <c r="A1359">
        <v>38773</v>
      </c>
      <c r="B1359">
        <f>_0_2mmolKI[[#This Row],[Column1]]-$A$2</f>
        <v>15525</v>
      </c>
      <c r="C1359">
        <v>815</v>
      </c>
    </row>
    <row r="1360" spans="1:3" x14ac:dyDescent="0.2">
      <c r="A1360">
        <v>38785</v>
      </c>
      <c r="B1360">
        <f>_0_2mmolKI[[#This Row],[Column1]]-$A$2</f>
        <v>15537</v>
      </c>
      <c r="C1360">
        <v>815</v>
      </c>
    </row>
    <row r="1361" spans="1:3" x14ac:dyDescent="0.2">
      <c r="A1361">
        <v>38796</v>
      </c>
      <c r="B1361">
        <f>_0_2mmolKI[[#This Row],[Column1]]-$A$2</f>
        <v>15548</v>
      </c>
      <c r="C1361">
        <v>815</v>
      </c>
    </row>
    <row r="1362" spans="1:3" x14ac:dyDescent="0.2">
      <c r="A1362">
        <v>38807</v>
      </c>
      <c r="B1362">
        <f>_0_2mmolKI[[#This Row],[Column1]]-$A$2</f>
        <v>15559</v>
      </c>
      <c r="C1362">
        <v>816</v>
      </c>
    </row>
    <row r="1363" spans="1:3" x14ac:dyDescent="0.2">
      <c r="A1363">
        <v>38818</v>
      </c>
      <c r="B1363">
        <f>_0_2mmolKI[[#This Row],[Column1]]-$A$2</f>
        <v>15570</v>
      </c>
      <c r="C1363">
        <v>817</v>
      </c>
    </row>
    <row r="1364" spans="1:3" x14ac:dyDescent="0.2">
      <c r="A1364">
        <v>38830</v>
      </c>
      <c r="B1364">
        <f>_0_2mmolKI[[#This Row],[Column1]]-$A$2</f>
        <v>15582</v>
      </c>
      <c r="C1364">
        <v>816</v>
      </c>
    </row>
    <row r="1365" spans="1:3" x14ac:dyDescent="0.2">
      <c r="A1365">
        <v>38842</v>
      </c>
      <c r="B1365">
        <f>_0_2mmolKI[[#This Row],[Column1]]-$A$2</f>
        <v>15594</v>
      </c>
      <c r="C1365">
        <v>818</v>
      </c>
    </row>
    <row r="1366" spans="1:3" x14ac:dyDescent="0.2">
      <c r="A1366">
        <v>38853</v>
      </c>
      <c r="B1366">
        <f>_0_2mmolKI[[#This Row],[Column1]]-$A$2</f>
        <v>15605</v>
      </c>
      <c r="C1366">
        <v>819</v>
      </c>
    </row>
    <row r="1367" spans="1:3" x14ac:dyDescent="0.2">
      <c r="A1367">
        <v>38864</v>
      </c>
      <c r="B1367">
        <f>_0_2mmolKI[[#This Row],[Column1]]-$A$2</f>
        <v>15616</v>
      </c>
      <c r="C1367">
        <v>818</v>
      </c>
    </row>
    <row r="1368" spans="1:3" x14ac:dyDescent="0.2">
      <c r="A1368">
        <v>38876</v>
      </c>
      <c r="B1368">
        <f>_0_2mmolKI[[#This Row],[Column1]]-$A$2</f>
        <v>15628</v>
      </c>
      <c r="C1368">
        <v>818</v>
      </c>
    </row>
    <row r="1369" spans="1:3" x14ac:dyDescent="0.2">
      <c r="A1369">
        <v>38887</v>
      </c>
      <c r="B1369">
        <f>_0_2mmolKI[[#This Row],[Column1]]-$A$2</f>
        <v>15639</v>
      </c>
      <c r="C1369">
        <v>818</v>
      </c>
    </row>
    <row r="1370" spans="1:3" x14ac:dyDescent="0.2">
      <c r="A1370">
        <v>38898</v>
      </c>
      <c r="B1370">
        <f>_0_2mmolKI[[#This Row],[Column1]]-$A$2</f>
        <v>15650</v>
      </c>
      <c r="C1370">
        <v>819</v>
      </c>
    </row>
    <row r="1371" spans="1:3" x14ac:dyDescent="0.2">
      <c r="A1371">
        <v>38910</v>
      </c>
      <c r="B1371">
        <f>_0_2mmolKI[[#This Row],[Column1]]-$A$2</f>
        <v>15662</v>
      </c>
      <c r="C1371">
        <v>820</v>
      </c>
    </row>
    <row r="1372" spans="1:3" x14ac:dyDescent="0.2">
      <c r="A1372">
        <v>38922</v>
      </c>
      <c r="B1372">
        <f>_0_2mmolKI[[#This Row],[Column1]]-$A$2</f>
        <v>15674</v>
      </c>
      <c r="C1372">
        <v>819</v>
      </c>
    </row>
    <row r="1373" spans="1:3" x14ac:dyDescent="0.2">
      <c r="A1373">
        <v>38933</v>
      </c>
      <c r="B1373">
        <f>_0_2mmolKI[[#This Row],[Column1]]-$A$2</f>
        <v>15685</v>
      </c>
      <c r="C1373">
        <v>821</v>
      </c>
    </row>
    <row r="1374" spans="1:3" x14ac:dyDescent="0.2">
      <c r="A1374">
        <v>38944</v>
      </c>
      <c r="B1374">
        <f>_0_2mmolKI[[#This Row],[Column1]]-$A$2</f>
        <v>15696</v>
      </c>
      <c r="C1374">
        <v>821</v>
      </c>
    </row>
    <row r="1375" spans="1:3" x14ac:dyDescent="0.2">
      <c r="A1375">
        <v>38956</v>
      </c>
      <c r="B1375">
        <f>_0_2mmolKI[[#This Row],[Column1]]-$A$2</f>
        <v>15708</v>
      </c>
      <c r="C1375">
        <v>820</v>
      </c>
    </row>
    <row r="1376" spans="1:3" x14ac:dyDescent="0.2">
      <c r="A1376">
        <v>38967</v>
      </c>
      <c r="B1376">
        <f>_0_2mmolKI[[#This Row],[Column1]]-$A$2</f>
        <v>15719</v>
      </c>
      <c r="C1376">
        <v>823</v>
      </c>
    </row>
    <row r="1377" spans="1:3" x14ac:dyDescent="0.2">
      <c r="A1377">
        <v>38979</v>
      </c>
      <c r="B1377">
        <f>_0_2mmolKI[[#This Row],[Column1]]-$A$2</f>
        <v>15731</v>
      </c>
      <c r="C1377">
        <v>822</v>
      </c>
    </row>
    <row r="1378" spans="1:3" x14ac:dyDescent="0.2">
      <c r="A1378">
        <v>38990</v>
      </c>
      <c r="B1378">
        <f>_0_2mmolKI[[#This Row],[Column1]]-$A$2</f>
        <v>15742</v>
      </c>
      <c r="C1378">
        <v>822</v>
      </c>
    </row>
    <row r="1379" spans="1:3" x14ac:dyDescent="0.2">
      <c r="A1379">
        <v>39002</v>
      </c>
      <c r="B1379">
        <f>_0_2mmolKI[[#This Row],[Column1]]-$A$2</f>
        <v>15754</v>
      </c>
      <c r="C1379">
        <v>822</v>
      </c>
    </row>
    <row r="1380" spans="1:3" x14ac:dyDescent="0.2">
      <c r="A1380">
        <v>39013</v>
      </c>
      <c r="B1380">
        <f>_0_2mmolKI[[#This Row],[Column1]]-$A$2</f>
        <v>15765</v>
      </c>
      <c r="C1380">
        <v>823</v>
      </c>
    </row>
    <row r="1381" spans="1:3" x14ac:dyDescent="0.2">
      <c r="A1381">
        <v>39024</v>
      </c>
      <c r="B1381">
        <f>_0_2mmolKI[[#This Row],[Column1]]-$A$2</f>
        <v>15776</v>
      </c>
      <c r="C1381">
        <v>823</v>
      </c>
    </row>
    <row r="1382" spans="1:3" x14ac:dyDescent="0.2">
      <c r="A1382">
        <v>39035</v>
      </c>
      <c r="B1382">
        <f>_0_2mmolKI[[#This Row],[Column1]]-$A$2</f>
        <v>15787</v>
      </c>
      <c r="C1382">
        <v>822</v>
      </c>
    </row>
    <row r="1383" spans="1:3" x14ac:dyDescent="0.2">
      <c r="A1383">
        <v>39048</v>
      </c>
      <c r="B1383">
        <f>_0_2mmolKI[[#This Row],[Column1]]-$A$2</f>
        <v>15800</v>
      </c>
      <c r="C1383">
        <v>824</v>
      </c>
    </row>
    <row r="1384" spans="1:3" x14ac:dyDescent="0.2">
      <c r="A1384">
        <v>39059</v>
      </c>
      <c r="B1384">
        <f>_0_2mmolKI[[#This Row],[Column1]]-$A$2</f>
        <v>15811</v>
      </c>
      <c r="C1384">
        <v>825</v>
      </c>
    </row>
    <row r="1385" spans="1:3" x14ac:dyDescent="0.2">
      <c r="A1385">
        <v>39070</v>
      </c>
      <c r="B1385">
        <f>_0_2mmolKI[[#This Row],[Column1]]-$A$2</f>
        <v>15822</v>
      </c>
      <c r="C1385">
        <v>825</v>
      </c>
    </row>
    <row r="1386" spans="1:3" x14ac:dyDescent="0.2">
      <c r="A1386">
        <v>39081</v>
      </c>
      <c r="B1386">
        <f>_0_2mmolKI[[#This Row],[Column1]]-$A$2</f>
        <v>15833</v>
      </c>
      <c r="C1386">
        <v>826</v>
      </c>
    </row>
    <row r="1387" spans="1:3" x14ac:dyDescent="0.2">
      <c r="A1387">
        <v>39093</v>
      </c>
      <c r="B1387">
        <f>_0_2mmolKI[[#This Row],[Column1]]-$A$2</f>
        <v>15845</v>
      </c>
      <c r="C1387">
        <v>825</v>
      </c>
    </row>
    <row r="1388" spans="1:3" x14ac:dyDescent="0.2">
      <c r="A1388">
        <v>39105</v>
      </c>
      <c r="B1388">
        <f>_0_2mmolKI[[#This Row],[Column1]]-$A$2</f>
        <v>15857</v>
      </c>
      <c r="C1388">
        <v>826</v>
      </c>
    </row>
    <row r="1389" spans="1:3" x14ac:dyDescent="0.2">
      <c r="A1389">
        <v>39116</v>
      </c>
      <c r="B1389">
        <f>_0_2mmolKI[[#This Row],[Column1]]-$A$2</f>
        <v>15868</v>
      </c>
      <c r="C1389">
        <v>826</v>
      </c>
    </row>
    <row r="1390" spans="1:3" x14ac:dyDescent="0.2">
      <c r="A1390">
        <v>39128</v>
      </c>
      <c r="B1390">
        <f>_0_2mmolKI[[#This Row],[Column1]]-$A$2</f>
        <v>15880</v>
      </c>
      <c r="C1390">
        <v>827</v>
      </c>
    </row>
    <row r="1391" spans="1:3" x14ac:dyDescent="0.2">
      <c r="A1391">
        <v>39139</v>
      </c>
      <c r="B1391">
        <f>_0_2mmolKI[[#This Row],[Column1]]-$A$2</f>
        <v>15891</v>
      </c>
      <c r="C1391">
        <v>826</v>
      </c>
    </row>
    <row r="1392" spans="1:3" x14ac:dyDescent="0.2">
      <c r="A1392">
        <v>39150</v>
      </c>
      <c r="B1392">
        <f>_0_2mmolKI[[#This Row],[Column1]]-$A$2</f>
        <v>15902</v>
      </c>
      <c r="C1392">
        <v>828</v>
      </c>
    </row>
    <row r="1393" spans="1:3" x14ac:dyDescent="0.2">
      <c r="A1393">
        <v>39161</v>
      </c>
      <c r="B1393">
        <f>_0_2mmolKI[[#This Row],[Column1]]-$A$2</f>
        <v>15913</v>
      </c>
      <c r="C1393">
        <v>827</v>
      </c>
    </row>
    <row r="1394" spans="1:3" x14ac:dyDescent="0.2">
      <c r="A1394">
        <v>39174</v>
      </c>
      <c r="B1394">
        <f>_0_2mmolKI[[#This Row],[Column1]]-$A$2</f>
        <v>15926</v>
      </c>
      <c r="C1394">
        <v>828</v>
      </c>
    </row>
    <row r="1395" spans="1:3" x14ac:dyDescent="0.2">
      <c r="A1395">
        <v>39185</v>
      </c>
      <c r="B1395">
        <f>_0_2mmolKI[[#This Row],[Column1]]-$A$2</f>
        <v>15937</v>
      </c>
      <c r="C1395">
        <v>827</v>
      </c>
    </row>
    <row r="1396" spans="1:3" x14ac:dyDescent="0.2">
      <c r="A1396">
        <v>39196</v>
      </c>
      <c r="B1396">
        <f>_0_2mmolKI[[#This Row],[Column1]]-$A$2</f>
        <v>15948</v>
      </c>
      <c r="C1396">
        <v>828</v>
      </c>
    </row>
    <row r="1397" spans="1:3" x14ac:dyDescent="0.2">
      <c r="A1397">
        <v>39207</v>
      </c>
      <c r="B1397">
        <f>_0_2mmolKI[[#This Row],[Column1]]-$A$2</f>
        <v>15959</v>
      </c>
      <c r="C1397">
        <v>827</v>
      </c>
    </row>
    <row r="1398" spans="1:3" x14ac:dyDescent="0.2">
      <c r="A1398">
        <v>39219</v>
      </c>
      <c r="B1398">
        <f>_0_2mmolKI[[#This Row],[Column1]]-$A$2</f>
        <v>15971</v>
      </c>
      <c r="C1398">
        <v>827</v>
      </c>
    </row>
    <row r="1399" spans="1:3" x14ac:dyDescent="0.2">
      <c r="A1399">
        <v>39230</v>
      </c>
      <c r="B1399">
        <f>_0_2mmolKI[[#This Row],[Column1]]-$A$2</f>
        <v>15982</v>
      </c>
      <c r="C1399">
        <v>830</v>
      </c>
    </row>
    <row r="1400" spans="1:3" x14ac:dyDescent="0.2">
      <c r="A1400">
        <v>39242</v>
      </c>
      <c r="B1400">
        <f>_0_2mmolKI[[#This Row],[Column1]]-$A$2</f>
        <v>15994</v>
      </c>
      <c r="C1400">
        <v>830</v>
      </c>
    </row>
    <row r="1401" spans="1:3" x14ac:dyDescent="0.2">
      <c r="A1401">
        <v>39254</v>
      </c>
      <c r="B1401">
        <f>_0_2mmolKI[[#This Row],[Column1]]-$A$2</f>
        <v>16006</v>
      </c>
      <c r="C1401">
        <v>829</v>
      </c>
    </row>
    <row r="1402" spans="1:3" x14ac:dyDescent="0.2">
      <c r="A1402">
        <v>39265</v>
      </c>
      <c r="B1402">
        <f>_0_2mmolKI[[#This Row],[Column1]]-$A$2</f>
        <v>16017</v>
      </c>
      <c r="C1402">
        <v>829</v>
      </c>
    </row>
    <row r="1403" spans="1:3" x14ac:dyDescent="0.2">
      <c r="A1403">
        <v>39276</v>
      </c>
      <c r="B1403">
        <f>_0_2mmolKI[[#This Row],[Column1]]-$A$2</f>
        <v>16028</v>
      </c>
      <c r="C1403">
        <v>829</v>
      </c>
    </row>
    <row r="1404" spans="1:3" x14ac:dyDescent="0.2">
      <c r="A1404">
        <v>39287</v>
      </c>
      <c r="B1404">
        <f>_0_2mmolKI[[#This Row],[Column1]]-$A$2</f>
        <v>16039</v>
      </c>
      <c r="C1404">
        <v>830</v>
      </c>
    </row>
    <row r="1405" spans="1:3" x14ac:dyDescent="0.2">
      <c r="A1405">
        <v>39299</v>
      </c>
      <c r="B1405">
        <f>_0_2mmolKI[[#This Row],[Column1]]-$A$2</f>
        <v>16051</v>
      </c>
      <c r="C1405">
        <v>829</v>
      </c>
    </row>
    <row r="1406" spans="1:3" x14ac:dyDescent="0.2">
      <c r="A1406">
        <v>39311</v>
      </c>
      <c r="B1406">
        <f>_0_2mmolKI[[#This Row],[Column1]]-$A$2</f>
        <v>16063</v>
      </c>
      <c r="C1406">
        <v>830</v>
      </c>
    </row>
    <row r="1407" spans="1:3" x14ac:dyDescent="0.2">
      <c r="A1407">
        <v>39322</v>
      </c>
      <c r="B1407">
        <f>_0_2mmolKI[[#This Row],[Column1]]-$A$2</f>
        <v>16074</v>
      </c>
      <c r="C1407">
        <v>831</v>
      </c>
    </row>
    <row r="1408" spans="1:3" x14ac:dyDescent="0.2">
      <c r="A1408">
        <v>39333</v>
      </c>
      <c r="B1408">
        <f>_0_2mmolKI[[#This Row],[Column1]]-$A$2</f>
        <v>16085</v>
      </c>
      <c r="C1408">
        <v>832</v>
      </c>
    </row>
    <row r="1409" spans="1:3" x14ac:dyDescent="0.2">
      <c r="A1409">
        <v>39345</v>
      </c>
      <c r="B1409">
        <f>_0_2mmolKI[[#This Row],[Column1]]-$A$2</f>
        <v>16097</v>
      </c>
      <c r="C1409">
        <v>832</v>
      </c>
    </row>
    <row r="1410" spans="1:3" x14ac:dyDescent="0.2">
      <c r="A1410">
        <v>39356</v>
      </c>
      <c r="B1410">
        <f>_0_2mmolKI[[#This Row],[Column1]]-$A$2</f>
        <v>16108</v>
      </c>
      <c r="C1410">
        <v>832</v>
      </c>
    </row>
    <row r="1411" spans="1:3" x14ac:dyDescent="0.2">
      <c r="A1411">
        <v>39367</v>
      </c>
      <c r="B1411">
        <f>_0_2mmolKI[[#This Row],[Column1]]-$A$2</f>
        <v>16119</v>
      </c>
      <c r="C1411">
        <v>833</v>
      </c>
    </row>
    <row r="1412" spans="1:3" x14ac:dyDescent="0.2">
      <c r="A1412">
        <v>39379</v>
      </c>
      <c r="B1412">
        <f>_0_2mmolKI[[#This Row],[Column1]]-$A$2</f>
        <v>16131</v>
      </c>
      <c r="C1412">
        <v>832</v>
      </c>
    </row>
    <row r="1413" spans="1:3" x14ac:dyDescent="0.2">
      <c r="A1413">
        <v>39391</v>
      </c>
      <c r="B1413">
        <f>_0_2mmolKI[[#This Row],[Column1]]-$A$2</f>
        <v>16143</v>
      </c>
      <c r="C1413">
        <v>834</v>
      </c>
    </row>
    <row r="1414" spans="1:3" x14ac:dyDescent="0.2">
      <c r="A1414">
        <v>39402</v>
      </c>
      <c r="B1414">
        <f>_0_2mmolKI[[#This Row],[Column1]]-$A$2</f>
        <v>16154</v>
      </c>
      <c r="C1414">
        <v>833</v>
      </c>
    </row>
    <row r="1415" spans="1:3" x14ac:dyDescent="0.2">
      <c r="A1415">
        <v>39413</v>
      </c>
      <c r="B1415">
        <f>_0_2mmolKI[[#This Row],[Column1]]-$A$2</f>
        <v>16165</v>
      </c>
      <c r="C1415">
        <v>833</v>
      </c>
    </row>
    <row r="1416" spans="1:3" x14ac:dyDescent="0.2">
      <c r="A1416">
        <v>39425</v>
      </c>
      <c r="B1416">
        <f>_0_2mmolKI[[#This Row],[Column1]]-$A$2</f>
        <v>16177</v>
      </c>
      <c r="C1416">
        <v>833</v>
      </c>
    </row>
    <row r="1417" spans="1:3" x14ac:dyDescent="0.2">
      <c r="A1417">
        <v>39436</v>
      </c>
      <c r="B1417">
        <f>_0_2mmolKI[[#This Row],[Column1]]-$A$2</f>
        <v>16188</v>
      </c>
      <c r="C1417">
        <v>834</v>
      </c>
    </row>
    <row r="1418" spans="1:3" x14ac:dyDescent="0.2">
      <c r="A1418">
        <v>39448</v>
      </c>
      <c r="B1418">
        <f>_0_2mmolKI[[#This Row],[Column1]]-$A$2</f>
        <v>16200</v>
      </c>
      <c r="C1418">
        <v>835</v>
      </c>
    </row>
    <row r="1419" spans="1:3" x14ac:dyDescent="0.2">
      <c r="A1419">
        <v>39459</v>
      </c>
      <c r="B1419">
        <f>_0_2mmolKI[[#This Row],[Column1]]-$A$2</f>
        <v>16211</v>
      </c>
      <c r="C1419">
        <v>835</v>
      </c>
    </row>
    <row r="1420" spans="1:3" x14ac:dyDescent="0.2">
      <c r="A1420">
        <v>39471</v>
      </c>
      <c r="B1420">
        <f>_0_2mmolKI[[#This Row],[Column1]]-$A$2</f>
        <v>16223</v>
      </c>
      <c r="C1420">
        <v>834</v>
      </c>
    </row>
    <row r="1421" spans="1:3" x14ac:dyDescent="0.2">
      <c r="A1421">
        <v>39482</v>
      </c>
      <c r="B1421">
        <f>_0_2mmolKI[[#This Row],[Column1]]-$A$2</f>
        <v>16234</v>
      </c>
      <c r="C1421">
        <v>833</v>
      </c>
    </row>
    <row r="1422" spans="1:3" x14ac:dyDescent="0.2">
      <c r="A1422">
        <v>39493</v>
      </c>
      <c r="B1422">
        <f>_0_2mmolKI[[#This Row],[Column1]]-$A$2</f>
        <v>16245</v>
      </c>
      <c r="C1422">
        <v>836</v>
      </c>
    </row>
    <row r="1423" spans="1:3" x14ac:dyDescent="0.2">
      <c r="A1423">
        <v>39505</v>
      </c>
      <c r="B1423">
        <f>_0_2mmolKI[[#This Row],[Column1]]-$A$2</f>
        <v>16257</v>
      </c>
      <c r="C1423">
        <v>834</v>
      </c>
    </row>
    <row r="1424" spans="1:3" x14ac:dyDescent="0.2">
      <c r="A1424">
        <v>39517</v>
      </c>
      <c r="B1424">
        <f>_0_2mmolKI[[#This Row],[Column1]]-$A$2</f>
        <v>16269</v>
      </c>
      <c r="C1424">
        <v>836</v>
      </c>
    </row>
    <row r="1425" spans="1:3" x14ac:dyDescent="0.2">
      <c r="A1425">
        <v>39528</v>
      </c>
      <c r="B1425">
        <f>_0_2mmolKI[[#This Row],[Column1]]-$A$2</f>
        <v>16280</v>
      </c>
      <c r="C1425">
        <v>836</v>
      </c>
    </row>
    <row r="1426" spans="1:3" x14ac:dyDescent="0.2">
      <c r="A1426">
        <v>39539</v>
      </c>
      <c r="B1426">
        <f>_0_2mmolKI[[#This Row],[Column1]]-$A$2</f>
        <v>16291</v>
      </c>
      <c r="C1426">
        <v>837</v>
      </c>
    </row>
    <row r="1427" spans="1:3" x14ac:dyDescent="0.2">
      <c r="A1427">
        <v>39550</v>
      </c>
      <c r="B1427">
        <f>_0_2mmolKI[[#This Row],[Column1]]-$A$2</f>
        <v>16302</v>
      </c>
      <c r="C1427">
        <v>837</v>
      </c>
    </row>
    <row r="1428" spans="1:3" x14ac:dyDescent="0.2">
      <c r="A1428">
        <v>39562</v>
      </c>
      <c r="B1428">
        <f>_0_2mmolKI[[#This Row],[Column1]]-$A$2</f>
        <v>16314</v>
      </c>
      <c r="C1428">
        <v>838</v>
      </c>
    </row>
    <row r="1429" spans="1:3" x14ac:dyDescent="0.2">
      <c r="A1429">
        <v>39574</v>
      </c>
      <c r="B1429">
        <f>_0_2mmolKI[[#This Row],[Column1]]-$A$2</f>
        <v>16326</v>
      </c>
      <c r="C1429">
        <v>835</v>
      </c>
    </row>
    <row r="1430" spans="1:3" x14ac:dyDescent="0.2">
      <c r="A1430">
        <v>39585</v>
      </c>
      <c r="B1430">
        <f>_0_2mmolKI[[#This Row],[Column1]]-$A$2</f>
        <v>16337</v>
      </c>
      <c r="C1430">
        <v>838</v>
      </c>
    </row>
    <row r="1431" spans="1:3" x14ac:dyDescent="0.2">
      <c r="A1431">
        <v>39597</v>
      </c>
      <c r="B1431">
        <f>_0_2mmolKI[[#This Row],[Column1]]-$A$2</f>
        <v>16349</v>
      </c>
      <c r="C1431">
        <v>837</v>
      </c>
    </row>
    <row r="1432" spans="1:3" x14ac:dyDescent="0.2">
      <c r="A1432">
        <v>39608</v>
      </c>
      <c r="B1432">
        <f>_0_2mmolKI[[#This Row],[Column1]]-$A$2</f>
        <v>16360</v>
      </c>
      <c r="C1432">
        <v>837</v>
      </c>
    </row>
    <row r="1433" spans="1:3" x14ac:dyDescent="0.2">
      <c r="A1433">
        <v>39619</v>
      </c>
      <c r="B1433">
        <f>_0_2mmolKI[[#This Row],[Column1]]-$A$2</f>
        <v>16371</v>
      </c>
      <c r="C1433">
        <v>837</v>
      </c>
    </row>
    <row r="1434" spans="1:3" x14ac:dyDescent="0.2">
      <c r="A1434">
        <v>39630</v>
      </c>
      <c r="B1434">
        <f>_0_2mmolKI[[#This Row],[Column1]]-$A$2</f>
        <v>16382</v>
      </c>
      <c r="C1434">
        <v>838</v>
      </c>
    </row>
    <row r="1435" spans="1:3" x14ac:dyDescent="0.2">
      <c r="A1435">
        <v>39643</v>
      </c>
      <c r="B1435">
        <f>_0_2mmolKI[[#This Row],[Column1]]-$A$2</f>
        <v>16395</v>
      </c>
      <c r="C1435">
        <v>839</v>
      </c>
    </row>
    <row r="1436" spans="1:3" x14ac:dyDescent="0.2">
      <c r="A1436">
        <v>39654</v>
      </c>
      <c r="B1436">
        <f>_0_2mmolKI[[#This Row],[Column1]]-$A$2</f>
        <v>16406</v>
      </c>
      <c r="C1436">
        <v>838</v>
      </c>
    </row>
    <row r="1437" spans="1:3" x14ac:dyDescent="0.2">
      <c r="A1437">
        <v>39665</v>
      </c>
      <c r="B1437">
        <f>_0_2mmolKI[[#This Row],[Column1]]-$A$2</f>
        <v>16417</v>
      </c>
      <c r="C1437">
        <v>838</v>
      </c>
    </row>
    <row r="1438" spans="1:3" x14ac:dyDescent="0.2">
      <c r="A1438">
        <v>39676</v>
      </c>
      <c r="B1438">
        <f>_0_2mmolKI[[#This Row],[Column1]]-$A$2</f>
        <v>16428</v>
      </c>
      <c r="C1438">
        <v>840</v>
      </c>
    </row>
    <row r="1439" spans="1:3" x14ac:dyDescent="0.2">
      <c r="A1439">
        <v>39688</v>
      </c>
      <c r="B1439">
        <f>_0_2mmolKI[[#This Row],[Column1]]-$A$2</f>
        <v>16440</v>
      </c>
      <c r="C1439">
        <v>838</v>
      </c>
    </row>
    <row r="1440" spans="1:3" x14ac:dyDescent="0.2">
      <c r="A1440">
        <v>39699</v>
      </c>
      <c r="B1440">
        <f>_0_2mmolKI[[#This Row],[Column1]]-$A$2</f>
        <v>16451</v>
      </c>
      <c r="C1440">
        <v>839</v>
      </c>
    </row>
    <row r="1441" spans="1:3" x14ac:dyDescent="0.2">
      <c r="A1441">
        <v>39711</v>
      </c>
      <c r="B1441">
        <f>_0_2mmolKI[[#This Row],[Column1]]-$A$2</f>
        <v>16463</v>
      </c>
      <c r="C1441">
        <v>839</v>
      </c>
    </row>
    <row r="1442" spans="1:3" x14ac:dyDescent="0.2">
      <c r="A1442">
        <v>39723</v>
      </c>
      <c r="B1442">
        <f>_0_2mmolKI[[#This Row],[Column1]]-$A$2</f>
        <v>16475</v>
      </c>
      <c r="C1442">
        <v>839</v>
      </c>
    </row>
    <row r="1443" spans="1:3" x14ac:dyDescent="0.2">
      <c r="A1443">
        <v>39734</v>
      </c>
      <c r="B1443">
        <f>_0_2mmolKI[[#This Row],[Column1]]-$A$2</f>
        <v>16486</v>
      </c>
      <c r="C1443">
        <v>840</v>
      </c>
    </row>
    <row r="1444" spans="1:3" x14ac:dyDescent="0.2">
      <c r="A1444">
        <v>39745</v>
      </c>
      <c r="B1444">
        <f>_0_2mmolKI[[#This Row],[Column1]]-$A$2</f>
        <v>16497</v>
      </c>
      <c r="C1444">
        <v>842</v>
      </c>
    </row>
    <row r="1445" spans="1:3" x14ac:dyDescent="0.2">
      <c r="A1445">
        <v>39756</v>
      </c>
      <c r="B1445">
        <f>_0_2mmolKI[[#This Row],[Column1]]-$A$2</f>
        <v>16508</v>
      </c>
      <c r="C1445">
        <v>842</v>
      </c>
    </row>
    <row r="1446" spans="1:3" x14ac:dyDescent="0.2">
      <c r="A1446">
        <v>39768</v>
      </c>
      <c r="B1446">
        <f>_0_2mmolKI[[#This Row],[Column1]]-$A$2</f>
        <v>16520</v>
      </c>
      <c r="C1446">
        <v>841</v>
      </c>
    </row>
    <row r="1447" spans="1:3" x14ac:dyDescent="0.2">
      <c r="A1447">
        <v>39780</v>
      </c>
      <c r="B1447">
        <f>_0_2mmolKI[[#This Row],[Column1]]-$A$2</f>
        <v>16532</v>
      </c>
      <c r="C1447">
        <v>840</v>
      </c>
    </row>
    <row r="1448" spans="1:3" x14ac:dyDescent="0.2">
      <c r="A1448">
        <v>39791</v>
      </c>
      <c r="B1448">
        <f>_0_2mmolKI[[#This Row],[Column1]]-$A$2</f>
        <v>16543</v>
      </c>
      <c r="C1448">
        <v>842</v>
      </c>
    </row>
    <row r="1449" spans="1:3" x14ac:dyDescent="0.2">
      <c r="A1449">
        <v>39802</v>
      </c>
      <c r="B1449">
        <f>_0_2mmolKI[[#This Row],[Column1]]-$A$2</f>
        <v>16554</v>
      </c>
      <c r="C1449">
        <v>841</v>
      </c>
    </row>
    <row r="1450" spans="1:3" x14ac:dyDescent="0.2">
      <c r="A1450">
        <v>39814</v>
      </c>
      <c r="B1450">
        <f>_0_2mmolKI[[#This Row],[Column1]]-$A$2</f>
        <v>16566</v>
      </c>
      <c r="C1450">
        <v>842</v>
      </c>
    </row>
    <row r="1451" spans="1:3" x14ac:dyDescent="0.2">
      <c r="A1451">
        <v>39825</v>
      </c>
      <c r="B1451">
        <f>_0_2mmolKI[[#This Row],[Column1]]-$A$2</f>
        <v>16577</v>
      </c>
      <c r="C1451">
        <v>843</v>
      </c>
    </row>
    <row r="1452" spans="1:3" x14ac:dyDescent="0.2">
      <c r="A1452">
        <v>39837</v>
      </c>
      <c r="B1452">
        <f>_0_2mmolKI[[#This Row],[Column1]]-$A$2</f>
        <v>16589</v>
      </c>
      <c r="C1452">
        <v>842</v>
      </c>
    </row>
    <row r="1453" spans="1:3" x14ac:dyDescent="0.2">
      <c r="A1453">
        <v>39848</v>
      </c>
      <c r="B1453">
        <f>_0_2mmolKI[[#This Row],[Column1]]-$A$2</f>
        <v>16600</v>
      </c>
      <c r="C1453">
        <v>842</v>
      </c>
    </row>
    <row r="1454" spans="1:3" x14ac:dyDescent="0.2">
      <c r="A1454">
        <v>39860</v>
      </c>
      <c r="B1454">
        <f>_0_2mmolKI[[#This Row],[Column1]]-$A$2</f>
        <v>16612</v>
      </c>
      <c r="C1454">
        <v>843</v>
      </c>
    </row>
    <row r="1455" spans="1:3" x14ac:dyDescent="0.2">
      <c r="A1455">
        <v>39871</v>
      </c>
      <c r="B1455">
        <f>_0_2mmolKI[[#This Row],[Column1]]-$A$2</f>
        <v>16623</v>
      </c>
      <c r="C1455">
        <v>843</v>
      </c>
    </row>
    <row r="1456" spans="1:3" x14ac:dyDescent="0.2">
      <c r="A1456">
        <v>39882</v>
      </c>
      <c r="B1456">
        <f>_0_2mmolKI[[#This Row],[Column1]]-$A$2</f>
        <v>16634</v>
      </c>
      <c r="C1456">
        <v>842</v>
      </c>
    </row>
    <row r="1457" spans="1:3" x14ac:dyDescent="0.2">
      <c r="A1457">
        <v>39894</v>
      </c>
      <c r="B1457">
        <f>_0_2mmolKI[[#This Row],[Column1]]-$A$2</f>
        <v>16646</v>
      </c>
      <c r="C1457">
        <v>842</v>
      </c>
    </row>
    <row r="1458" spans="1:3" x14ac:dyDescent="0.2">
      <c r="A1458">
        <v>39906</v>
      </c>
      <c r="B1458">
        <f>_0_2mmolKI[[#This Row],[Column1]]-$A$2</f>
        <v>16658</v>
      </c>
      <c r="C1458">
        <v>843</v>
      </c>
    </row>
    <row r="1459" spans="1:3" x14ac:dyDescent="0.2">
      <c r="A1459">
        <v>39917</v>
      </c>
      <c r="B1459">
        <f>_0_2mmolKI[[#This Row],[Column1]]-$A$2</f>
        <v>16669</v>
      </c>
      <c r="C1459">
        <v>843</v>
      </c>
    </row>
    <row r="1460" spans="1:3" x14ac:dyDescent="0.2">
      <c r="A1460">
        <v>39928</v>
      </c>
      <c r="B1460">
        <f>_0_2mmolKI[[#This Row],[Column1]]-$A$2</f>
        <v>16680</v>
      </c>
      <c r="C1460">
        <v>843</v>
      </c>
    </row>
    <row r="1461" spans="1:3" x14ac:dyDescent="0.2">
      <c r="A1461">
        <v>39940</v>
      </c>
      <c r="B1461">
        <f>_0_2mmolKI[[#This Row],[Column1]]-$A$2</f>
        <v>16692</v>
      </c>
      <c r="C1461">
        <v>843</v>
      </c>
    </row>
    <row r="1462" spans="1:3" x14ac:dyDescent="0.2">
      <c r="A1462">
        <v>39951</v>
      </c>
      <c r="B1462">
        <f>_0_2mmolKI[[#This Row],[Column1]]-$A$2</f>
        <v>16703</v>
      </c>
      <c r="C1462">
        <v>845</v>
      </c>
    </row>
    <row r="1463" spans="1:3" x14ac:dyDescent="0.2">
      <c r="A1463">
        <v>39962</v>
      </c>
      <c r="B1463">
        <f>_0_2mmolKI[[#This Row],[Column1]]-$A$2</f>
        <v>16714</v>
      </c>
      <c r="C1463">
        <v>844</v>
      </c>
    </row>
    <row r="1464" spans="1:3" x14ac:dyDescent="0.2">
      <c r="A1464">
        <v>39974</v>
      </c>
      <c r="B1464">
        <f>_0_2mmolKI[[#This Row],[Column1]]-$A$2</f>
        <v>16726</v>
      </c>
      <c r="C1464">
        <v>843</v>
      </c>
    </row>
    <row r="1465" spans="1:3" x14ac:dyDescent="0.2">
      <c r="A1465">
        <v>39986</v>
      </c>
      <c r="B1465">
        <f>_0_2mmolKI[[#This Row],[Column1]]-$A$2</f>
        <v>16738</v>
      </c>
      <c r="C1465">
        <v>845</v>
      </c>
    </row>
    <row r="1466" spans="1:3" x14ac:dyDescent="0.2">
      <c r="A1466">
        <v>39997</v>
      </c>
      <c r="B1466">
        <f>_0_2mmolKI[[#This Row],[Column1]]-$A$2</f>
        <v>16749</v>
      </c>
      <c r="C1466">
        <v>844</v>
      </c>
    </row>
    <row r="1467" spans="1:3" x14ac:dyDescent="0.2">
      <c r="A1467">
        <v>40008</v>
      </c>
      <c r="B1467">
        <f>_0_2mmolKI[[#This Row],[Column1]]-$A$2</f>
        <v>16760</v>
      </c>
      <c r="C1467">
        <v>846</v>
      </c>
    </row>
    <row r="1468" spans="1:3" x14ac:dyDescent="0.2">
      <c r="A1468">
        <v>40019</v>
      </c>
      <c r="B1468">
        <f>_0_2mmolKI[[#This Row],[Column1]]-$A$2</f>
        <v>16771</v>
      </c>
      <c r="C1468">
        <v>844</v>
      </c>
    </row>
    <row r="1469" spans="1:3" x14ac:dyDescent="0.2">
      <c r="A1469">
        <v>40031</v>
      </c>
      <c r="B1469">
        <f>_0_2mmolKI[[#This Row],[Column1]]-$A$2</f>
        <v>16783</v>
      </c>
      <c r="C1469">
        <v>847</v>
      </c>
    </row>
    <row r="1470" spans="1:3" x14ac:dyDescent="0.2">
      <c r="A1470">
        <v>40043</v>
      </c>
      <c r="B1470">
        <f>_0_2mmolKI[[#This Row],[Column1]]-$A$2</f>
        <v>16795</v>
      </c>
      <c r="C1470">
        <v>845</v>
      </c>
    </row>
    <row r="1471" spans="1:3" x14ac:dyDescent="0.2">
      <c r="A1471">
        <v>40054</v>
      </c>
      <c r="B1471">
        <f>_0_2mmolKI[[#This Row],[Column1]]-$A$2</f>
        <v>16806</v>
      </c>
      <c r="C1471">
        <v>846</v>
      </c>
    </row>
    <row r="1472" spans="1:3" x14ac:dyDescent="0.2">
      <c r="A1472">
        <v>40066</v>
      </c>
      <c r="B1472">
        <f>_0_2mmolKI[[#This Row],[Column1]]-$A$2</f>
        <v>16818</v>
      </c>
      <c r="C1472">
        <v>845</v>
      </c>
    </row>
    <row r="1473" spans="1:3" x14ac:dyDescent="0.2">
      <c r="A1473">
        <v>40077</v>
      </c>
      <c r="B1473">
        <f>_0_2mmolKI[[#This Row],[Column1]]-$A$2</f>
        <v>16829</v>
      </c>
      <c r="C1473">
        <v>846</v>
      </c>
    </row>
    <row r="1474" spans="1:3" x14ac:dyDescent="0.2">
      <c r="A1474">
        <v>40088</v>
      </c>
      <c r="B1474">
        <f>_0_2mmolKI[[#This Row],[Column1]]-$A$2</f>
        <v>16840</v>
      </c>
      <c r="C1474">
        <v>846</v>
      </c>
    </row>
    <row r="1475" spans="1:3" x14ac:dyDescent="0.2">
      <c r="A1475">
        <v>40099</v>
      </c>
      <c r="B1475">
        <f>_0_2mmolKI[[#This Row],[Column1]]-$A$2</f>
        <v>16851</v>
      </c>
      <c r="C1475">
        <v>845</v>
      </c>
    </row>
    <row r="1476" spans="1:3" x14ac:dyDescent="0.2">
      <c r="A1476">
        <v>40112</v>
      </c>
      <c r="B1476">
        <f>_0_2mmolKI[[#This Row],[Column1]]-$A$2</f>
        <v>16864</v>
      </c>
      <c r="C1476">
        <v>847</v>
      </c>
    </row>
    <row r="1477" spans="1:3" x14ac:dyDescent="0.2">
      <c r="A1477">
        <v>40123</v>
      </c>
      <c r="B1477">
        <f>_0_2mmolKI[[#This Row],[Column1]]-$A$2</f>
        <v>16875</v>
      </c>
      <c r="C1477">
        <v>846</v>
      </c>
    </row>
    <row r="1478" spans="1:3" x14ac:dyDescent="0.2">
      <c r="A1478">
        <v>40134</v>
      </c>
      <c r="B1478">
        <f>_0_2mmolKI[[#This Row],[Column1]]-$A$2</f>
        <v>16886</v>
      </c>
      <c r="C1478">
        <v>847</v>
      </c>
    </row>
    <row r="1479" spans="1:3" x14ac:dyDescent="0.2">
      <c r="A1479">
        <v>40145</v>
      </c>
      <c r="B1479">
        <f>_0_2mmolKI[[#This Row],[Column1]]-$A$2</f>
        <v>16897</v>
      </c>
      <c r="C1479">
        <v>846</v>
      </c>
    </row>
    <row r="1480" spans="1:3" x14ac:dyDescent="0.2">
      <c r="A1480">
        <v>40157</v>
      </c>
      <c r="B1480">
        <f>_0_2mmolKI[[#This Row],[Column1]]-$A$2</f>
        <v>16909</v>
      </c>
      <c r="C1480">
        <v>846</v>
      </c>
    </row>
    <row r="1481" spans="1:3" x14ac:dyDescent="0.2">
      <c r="A1481">
        <v>40168</v>
      </c>
      <c r="B1481">
        <f>_0_2mmolKI[[#This Row],[Column1]]-$A$2</f>
        <v>16920</v>
      </c>
      <c r="C1481">
        <v>847</v>
      </c>
    </row>
    <row r="1482" spans="1:3" x14ac:dyDescent="0.2">
      <c r="A1482">
        <v>40180</v>
      </c>
      <c r="B1482">
        <f>_0_2mmolKI[[#This Row],[Column1]]-$A$2</f>
        <v>16932</v>
      </c>
      <c r="C1482">
        <v>847</v>
      </c>
    </row>
    <row r="1483" spans="1:3" x14ac:dyDescent="0.2">
      <c r="A1483">
        <v>40192</v>
      </c>
      <c r="B1483">
        <f>_0_2mmolKI[[#This Row],[Column1]]-$A$2</f>
        <v>16944</v>
      </c>
      <c r="C1483">
        <v>847</v>
      </c>
    </row>
    <row r="1484" spans="1:3" x14ac:dyDescent="0.2">
      <c r="A1484">
        <v>40203</v>
      </c>
      <c r="B1484">
        <f>_0_2mmolKI[[#This Row],[Column1]]-$A$2</f>
        <v>16955</v>
      </c>
      <c r="C1484">
        <v>847</v>
      </c>
    </row>
    <row r="1485" spans="1:3" x14ac:dyDescent="0.2">
      <c r="A1485">
        <v>40214</v>
      </c>
      <c r="B1485">
        <f>_0_2mmolKI[[#This Row],[Column1]]-$A$2</f>
        <v>16966</v>
      </c>
      <c r="C1485">
        <v>847</v>
      </c>
    </row>
    <row r="1486" spans="1:3" x14ac:dyDescent="0.2">
      <c r="A1486">
        <v>40225</v>
      </c>
      <c r="B1486">
        <f>_0_2mmolKI[[#This Row],[Column1]]-$A$2</f>
        <v>16977</v>
      </c>
      <c r="C1486">
        <v>848</v>
      </c>
    </row>
    <row r="1487" spans="1:3" x14ac:dyDescent="0.2">
      <c r="A1487">
        <v>40238</v>
      </c>
      <c r="B1487">
        <f>_0_2mmolKI[[#This Row],[Column1]]-$A$2</f>
        <v>16990</v>
      </c>
      <c r="C1487">
        <v>848</v>
      </c>
    </row>
    <row r="1488" spans="1:3" x14ac:dyDescent="0.2">
      <c r="A1488">
        <v>40249</v>
      </c>
      <c r="B1488">
        <f>_0_2mmolKI[[#This Row],[Column1]]-$A$2</f>
        <v>17001</v>
      </c>
      <c r="C1488">
        <v>849</v>
      </c>
    </row>
    <row r="1489" spans="1:3" x14ac:dyDescent="0.2">
      <c r="A1489">
        <v>40260</v>
      </c>
      <c r="B1489">
        <f>_0_2mmolKI[[#This Row],[Column1]]-$A$2</f>
        <v>17012</v>
      </c>
      <c r="C1489">
        <v>848</v>
      </c>
    </row>
    <row r="1490" spans="1:3" x14ac:dyDescent="0.2">
      <c r="A1490">
        <v>40271</v>
      </c>
      <c r="B1490">
        <f>_0_2mmolKI[[#This Row],[Column1]]-$A$2</f>
        <v>17023</v>
      </c>
      <c r="C1490">
        <v>848</v>
      </c>
    </row>
    <row r="1491" spans="1:3" x14ac:dyDescent="0.2">
      <c r="A1491">
        <v>40283</v>
      </c>
      <c r="B1491">
        <f>_0_2mmolKI[[#This Row],[Column1]]-$A$2</f>
        <v>17035</v>
      </c>
      <c r="C1491">
        <v>850</v>
      </c>
    </row>
    <row r="1492" spans="1:3" x14ac:dyDescent="0.2">
      <c r="A1492">
        <v>40294</v>
      </c>
      <c r="B1492">
        <f>_0_2mmolKI[[#This Row],[Column1]]-$A$2</f>
        <v>17046</v>
      </c>
      <c r="C1492">
        <v>850</v>
      </c>
    </row>
    <row r="1493" spans="1:3" x14ac:dyDescent="0.2">
      <c r="A1493">
        <v>40306</v>
      </c>
      <c r="B1493">
        <f>_0_2mmolKI[[#This Row],[Column1]]-$A$2</f>
        <v>17058</v>
      </c>
      <c r="C1493">
        <v>847</v>
      </c>
    </row>
    <row r="1494" spans="1:3" x14ac:dyDescent="0.2">
      <c r="A1494">
        <v>40317</v>
      </c>
      <c r="B1494">
        <f>_0_2mmolKI[[#This Row],[Column1]]-$A$2</f>
        <v>17069</v>
      </c>
      <c r="C1494">
        <v>850</v>
      </c>
    </row>
    <row r="1495" spans="1:3" x14ac:dyDescent="0.2">
      <c r="A1495">
        <v>40329</v>
      </c>
      <c r="B1495">
        <f>_0_2mmolKI[[#This Row],[Column1]]-$A$2</f>
        <v>17081</v>
      </c>
      <c r="C1495">
        <v>849</v>
      </c>
    </row>
    <row r="1496" spans="1:3" x14ac:dyDescent="0.2">
      <c r="A1496">
        <v>40340</v>
      </c>
      <c r="B1496">
        <f>_0_2mmolKI[[#This Row],[Column1]]-$A$2</f>
        <v>17092</v>
      </c>
      <c r="C1496">
        <v>850</v>
      </c>
    </row>
    <row r="1497" spans="1:3" x14ac:dyDescent="0.2">
      <c r="A1497">
        <v>40351</v>
      </c>
      <c r="B1497">
        <f>_0_2mmolKI[[#This Row],[Column1]]-$A$2</f>
        <v>17103</v>
      </c>
      <c r="C1497">
        <v>848</v>
      </c>
    </row>
    <row r="1498" spans="1:3" x14ac:dyDescent="0.2">
      <c r="A1498">
        <v>40363</v>
      </c>
      <c r="B1498">
        <f>_0_2mmolKI[[#This Row],[Column1]]-$A$2</f>
        <v>17115</v>
      </c>
      <c r="C1498">
        <v>849</v>
      </c>
    </row>
    <row r="1499" spans="1:3" x14ac:dyDescent="0.2">
      <c r="A1499">
        <v>40375</v>
      </c>
      <c r="B1499">
        <f>_0_2mmolKI[[#This Row],[Column1]]-$A$2</f>
        <v>17127</v>
      </c>
      <c r="C1499">
        <v>850</v>
      </c>
    </row>
    <row r="1500" spans="1:3" x14ac:dyDescent="0.2">
      <c r="A1500">
        <v>40386</v>
      </c>
      <c r="B1500">
        <f>_0_2mmolKI[[#This Row],[Column1]]-$A$2</f>
        <v>17138</v>
      </c>
      <c r="C1500">
        <v>848</v>
      </c>
    </row>
    <row r="1501" spans="1:3" x14ac:dyDescent="0.2">
      <c r="A1501">
        <v>40397</v>
      </c>
      <c r="B1501">
        <f>_0_2mmolKI[[#This Row],[Column1]]-$A$2</f>
        <v>17149</v>
      </c>
      <c r="C1501">
        <v>851</v>
      </c>
    </row>
    <row r="1502" spans="1:3" x14ac:dyDescent="0.2">
      <c r="A1502">
        <v>40409</v>
      </c>
      <c r="B1502">
        <f>_0_2mmolKI[[#This Row],[Column1]]-$A$2</f>
        <v>17161</v>
      </c>
      <c r="C1502">
        <v>850</v>
      </c>
    </row>
    <row r="1503" spans="1:3" x14ac:dyDescent="0.2">
      <c r="A1503">
        <v>40420</v>
      </c>
      <c r="B1503">
        <f>_0_2mmolKI[[#This Row],[Column1]]-$A$2</f>
        <v>17172</v>
      </c>
      <c r="C1503">
        <v>850</v>
      </c>
    </row>
    <row r="1504" spans="1:3" x14ac:dyDescent="0.2">
      <c r="A1504">
        <v>40431</v>
      </c>
      <c r="B1504">
        <f>_0_2mmolKI[[#This Row],[Column1]]-$A$2</f>
        <v>17183</v>
      </c>
      <c r="C1504">
        <v>850</v>
      </c>
    </row>
    <row r="1505" spans="1:3" x14ac:dyDescent="0.2">
      <c r="A1505">
        <v>40443</v>
      </c>
      <c r="B1505">
        <f>_0_2mmolKI[[#This Row],[Column1]]-$A$2</f>
        <v>17195</v>
      </c>
      <c r="C1505">
        <v>849</v>
      </c>
    </row>
    <row r="1506" spans="1:3" x14ac:dyDescent="0.2">
      <c r="A1506">
        <v>40455</v>
      </c>
      <c r="B1506">
        <f>_0_2mmolKI[[#This Row],[Column1]]-$A$2</f>
        <v>17207</v>
      </c>
      <c r="C1506">
        <v>849</v>
      </c>
    </row>
    <row r="1507" spans="1:3" x14ac:dyDescent="0.2">
      <c r="A1507">
        <v>40466</v>
      </c>
      <c r="B1507">
        <f>_0_2mmolKI[[#This Row],[Column1]]-$A$2</f>
        <v>17218</v>
      </c>
      <c r="C1507">
        <v>851</v>
      </c>
    </row>
    <row r="1508" spans="1:3" x14ac:dyDescent="0.2">
      <c r="A1508">
        <v>40477</v>
      </c>
      <c r="B1508">
        <f>_0_2mmolKI[[#This Row],[Column1]]-$A$2</f>
        <v>17229</v>
      </c>
      <c r="C1508">
        <v>850</v>
      </c>
    </row>
    <row r="1509" spans="1:3" x14ac:dyDescent="0.2">
      <c r="A1509">
        <v>40488</v>
      </c>
      <c r="B1509">
        <f>_0_2mmolKI[[#This Row],[Column1]]-$A$2</f>
        <v>17240</v>
      </c>
      <c r="C1509">
        <v>850</v>
      </c>
    </row>
    <row r="1510" spans="1:3" x14ac:dyDescent="0.2">
      <c r="A1510">
        <v>40500</v>
      </c>
      <c r="B1510">
        <f>_0_2mmolKI[[#This Row],[Column1]]-$A$2</f>
        <v>17252</v>
      </c>
      <c r="C1510">
        <v>850</v>
      </c>
    </row>
    <row r="1511" spans="1:3" x14ac:dyDescent="0.2">
      <c r="A1511">
        <v>40512</v>
      </c>
      <c r="B1511">
        <f>_0_2mmolKI[[#This Row],[Column1]]-$A$2</f>
        <v>17264</v>
      </c>
      <c r="C1511">
        <v>851</v>
      </c>
    </row>
    <row r="1512" spans="1:3" x14ac:dyDescent="0.2">
      <c r="A1512">
        <v>40523</v>
      </c>
      <c r="B1512">
        <f>_0_2mmolKI[[#This Row],[Column1]]-$A$2</f>
        <v>17275</v>
      </c>
      <c r="C1512">
        <v>851</v>
      </c>
    </row>
    <row r="1513" spans="1:3" x14ac:dyDescent="0.2">
      <c r="A1513">
        <v>40535</v>
      </c>
      <c r="B1513">
        <f>_0_2mmolKI[[#This Row],[Column1]]-$A$2</f>
        <v>17287</v>
      </c>
      <c r="C1513">
        <v>851</v>
      </c>
    </row>
    <row r="1514" spans="1:3" x14ac:dyDescent="0.2">
      <c r="A1514">
        <v>40546</v>
      </c>
      <c r="B1514">
        <f>_0_2mmolKI[[#This Row],[Column1]]-$A$2</f>
        <v>17298</v>
      </c>
      <c r="C1514">
        <v>851</v>
      </c>
    </row>
    <row r="1515" spans="1:3" x14ac:dyDescent="0.2">
      <c r="A1515">
        <v>40557</v>
      </c>
      <c r="B1515">
        <f>_0_2mmolKI[[#This Row],[Column1]]-$A$2</f>
        <v>17309</v>
      </c>
      <c r="C1515">
        <v>851</v>
      </c>
    </row>
    <row r="1516" spans="1:3" x14ac:dyDescent="0.2">
      <c r="A1516">
        <v>40569</v>
      </c>
      <c r="B1516">
        <f>_0_2mmolKI[[#This Row],[Column1]]-$A$2</f>
        <v>17321</v>
      </c>
      <c r="C1516">
        <v>852</v>
      </c>
    </row>
    <row r="1517" spans="1:3" x14ac:dyDescent="0.2">
      <c r="A1517">
        <v>40581</v>
      </c>
      <c r="B1517">
        <f>_0_2mmolKI[[#This Row],[Column1]]-$A$2</f>
        <v>17333</v>
      </c>
      <c r="C1517">
        <v>851</v>
      </c>
    </row>
    <row r="1518" spans="1:3" x14ac:dyDescent="0.2">
      <c r="A1518">
        <v>40592</v>
      </c>
      <c r="B1518">
        <f>_0_2mmolKI[[#This Row],[Column1]]-$A$2</f>
        <v>17344</v>
      </c>
      <c r="C1518">
        <v>852</v>
      </c>
    </row>
    <row r="1519" spans="1:3" x14ac:dyDescent="0.2">
      <c r="A1519">
        <v>40603</v>
      </c>
      <c r="B1519">
        <f>_0_2mmolKI[[#This Row],[Column1]]-$A$2</f>
        <v>17355</v>
      </c>
      <c r="C1519">
        <v>851</v>
      </c>
    </row>
    <row r="1520" spans="1:3" x14ac:dyDescent="0.2">
      <c r="A1520">
        <v>40614</v>
      </c>
      <c r="B1520">
        <f>_0_2mmolKI[[#This Row],[Column1]]-$A$2</f>
        <v>17366</v>
      </c>
      <c r="C1520">
        <v>852</v>
      </c>
    </row>
    <row r="1521" spans="1:3" x14ac:dyDescent="0.2">
      <c r="A1521">
        <v>40626</v>
      </c>
      <c r="B1521">
        <f>_0_2mmolKI[[#This Row],[Column1]]-$A$2</f>
        <v>17378</v>
      </c>
      <c r="C1521">
        <v>853</v>
      </c>
    </row>
    <row r="1522" spans="1:3" x14ac:dyDescent="0.2">
      <c r="A1522">
        <v>40638</v>
      </c>
      <c r="B1522">
        <f>_0_2mmolKI[[#This Row],[Column1]]-$A$2</f>
        <v>17390</v>
      </c>
      <c r="C1522">
        <v>852</v>
      </c>
    </row>
    <row r="1523" spans="1:3" x14ac:dyDescent="0.2">
      <c r="A1523">
        <v>40649</v>
      </c>
      <c r="B1523">
        <f>_0_2mmolKI[[#This Row],[Column1]]-$A$2</f>
        <v>17401</v>
      </c>
      <c r="C1523">
        <v>852</v>
      </c>
    </row>
    <row r="1524" spans="1:3" x14ac:dyDescent="0.2">
      <c r="A1524">
        <v>40660</v>
      </c>
      <c r="B1524">
        <f>_0_2mmolKI[[#This Row],[Column1]]-$A$2</f>
        <v>17412</v>
      </c>
      <c r="C1524">
        <v>852</v>
      </c>
    </row>
    <row r="1525" spans="1:3" x14ac:dyDescent="0.2">
      <c r="A1525">
        <v>40672</v>
      </c>
      <c r="B1525">
        <f>_0_2mmolKI[[#This Row],[Column1]]-$A$2</f>
        <v>17424</v>
      </c>
      <c r="C1525">
        <v>853</v>
      </c>
    </row>
    <row r="1526" spans="1:3" x14ac:dyDescent="0.2">
      <c r="A1526">
        <v>40683</v>
      </c>
      <c r="B1526">
        <f>_0_2mmolKI[[#This Row],[Column1]]-$A$2</f>
        <v>17435</v>
      </c>
      <c r="C1526">
        <v>854</v>
      </c>
    </row>
    <row r="1527" spans="1:3" x14ac:dyDescent="0.2">
      <c r="A1527">
        <v>40694</v>
      </c>
      <c r="B1527">
        <f>_0_2mmolKI[[#This Row],[Column1]]-$A$2</f>
        <v>17446</v>
      </c>
      <c r="C1527">
        <v>851</v>
      </c>
    </row>
    <row r="1528" spans="1:3" x14ac:dyDescent="0.2">
      <c r="A1528">
        <v>40707</v>
      </c>
      <c r="B1528">
        <f>_0_2mmolKI[[#This Row],[Column1]]-$A$2</f>
        <v>17459</v>
      </c>
      <c r="C1528">
        <v>852</v>
      </c>
    </row>
    <row r="1529" spans="1:3" x14ac:dyDescent="0.2">
      <c r="A1529">
        <v>40718</v>
      </c>
      <c r="B1529">
        <f>_0_2mmolKI[[#This Row],[Column1]]-$A$2</f>
        <v>17470</v>
      </c>
      <c r="C1529">
        <v>852</v>
      </c>
    </row>
    <row r="1530" spans="1:3" x14ac:dyDescent="0.2">
      <c r="A1530">
        <v>40729</v>
      </c>
      <c r="B1530">
        <f>_0_2mmolKI[[#This Row],[Column1]]-$A$2</f>
        <v>17481</v>
      </c>
      <c r="C1530">
        <v>851</v>
      </c>
    </row>
    <row r="1531" spans="1:3" x14ac:dyDescent="0.2">
      <c r="A1531">
        <v>40740</v>
      </c>
      <c r="B1531">
        <f>_0_2mmolKI[[#This Row],[Column1]]-$A$2</f>
        <v>17492</v>
      </c>
      <c r="C1531">
        <v>852</v>
      </c>
    </row>
    <row r="1532" spans="1:3" x14ac:dyDescent="0.2">
      <c r="A1532">
        <v>40752</v>
      </c>
      <c r="B1532">
        <f>_0_2mmolKI[[#This Row],[Column1]]-$A$2</f>
        <v>17504</v>
      </c>
      <c r="C1532">
        <v>853</v>
      </c>
    </row>
    <row r="1533" spans="1:3" x14ac:dyDescent="0.2">
      <c r="A1533">
        <v>40763</v>
      </c>
      <c r="B1533">
        <f>_0_2mmolKI[[#This Row],[Column1]]-$A$2</f>
        <v>17515</v>
      </c>
      <c r="C1533">
        <v>853</v>
      </c>
    </row>
    <row r="1534" spans="1:3" x14ac:dyDescent="0.2">
      <c r="A1534">
        <v>40775</v>
      </c>
      <c r="B1534">
        <f>_0_2mmolKI[[#This Row],[Column1]]-$A$2</f>
        <v>17527</v>
      </c>
      <c r="C1534">
        <v>853</v>
      </c>
    </row>
    <row r="1535" spans="1:3" x14ac:dyDescent="0.2">
      <c r="A1535">
        <v>40786</v>
      </c>
      <c r="B1535">
        <f>_0_2mmolKI[[#This Row],[Column1]]-$A$2</f>
        <v>17538</v>
      </c>
      <c r="C1535">
        <v>853</v>
      </c>
    </row>
    <row r="1536" spans="1:3" x14ac:dyDescent="0.2">
      <c r="A1536">
        <v>40798</v>
      </c>
      <c r="B1536">
        <f>_0_2mmolKI[[#This Row],[Column1]]-$A$2</f>
        <v>17550</v>
      </c>
      <c r="C1536">
        <v>854</v>
      </c>
    </row>
    <row r="1537" spans="1:3" x14ac:dyDescent="0.2">
      <c r="A1537">
        <v>40809</v>
      </c>
      <c r="B1537">
        <f>_0_2mmolKI[[#This Row],[Column1]]-$A$2</f>
        <v>17561</v>
      </c>
      <c r="C1537">
        <v>854</v>
      </c>
    </row>
    <row r="1538" spans="1:3" x14ac:dyDescent="0.2">
      <c r="A1538">
        <v>40820</v>
      </c>
      <c r="B1538">
        <f>_0_2mmolKI[[#This Row],[Column1]]-$A$2</f>
        <v>17572</v>
      </c>
      <c r="C1538">
        <v>855</v>
      </c>
    </row>
    <row r="1539" spans="1:3" x14ac:dyDescent="0.2">
      <c r="A1539">
        <v>40832</v>
      </c>
      <c r="B1539">
        <f>_0_2mmolKI[[#This Row],[Column1]]-$A$2</f>
        <v>17584</v>
      </c>
      <c r="C1539">
        <v>853</v>
      </c>
    </row>
    <row r="1540" spans="1:3" x14ac:dyDescent="0.2">
      <c r="A1540">
        <v>40844</v>
      </c>
      <c r="B1540">
        <f>_0_2mmolKI[[#This Row],[Column1]]-$A$2</f>
        <v>17596</v>
      </c>
      <c r="C1540">
        <v>855</v>
      </c>
    </row>
    <row r="1541" spans="1:3" x14ac:dyDescent="0.2">
      <c r="A1541">
        <v>40855</v>
      </c>
      <c r="B1541">
        <f>_0_2mmolKI[[#This Row],[Column1]]-$A$2</f>
        <v>17607</v>
      </c>
      <c r="C1541">
        <v>854</v>
      </c>
    </row>
    <row r="1542" spans="1:3" x14ac:dyDescent="0.2">
      <c r="A1542">
        <v>40866</v>
      </c>
      <c r="B1542">
        <f>_0_2mmolKI[[#This Row],[Column1]]-$A$2</f>
        <v>17618</v>
      </c>
      <c r="C1542">
        <v>853</v>
      </c>
    </row>
    <row r="1543" spans="1:3" x14ac:dyDescent="0.2">
      <c r="A1543">
        <v>40878</v>
      </c>
      <c r="B1543">
        <f>_0_2mmolKI[[#This Row],[Column1]]-$A$2</f>
        <v>17630</v>
      </c>
      <c r="C1543">
        <v>855</v>
      </c>
    </row>
    <row r="1544" spans="1:3" x14ac:dyDescent="0.2">
      <c r="A1544">
        <v>40889</v>
      </c>
      <c r="B1544">
        <f>_0_2mmolKI[[#This Row],[Column1]]-$A$2</f>
        <v>17641</v>
      </c>
      <c r="C1544">
        <v>854</v>
      </c>
    </row>
    <row r="1545" spans="1:3" x14ac:dyDescent="0.2">
      <c r="A1545">
        <v>40900</v>
      </c>
      <c r="B1545">
        <f>_0_2mmolKI[[#This Row],[Column1]]-$A$2</f>
        <v>17652</v>
      </c>
      <c r="C1545">
        <v>853</v>
      </c>
    </row>
    <row r="1546" spans="1:3" x14ac:dyDescent="0.2">
      <c r="A1546">
        <v>40912</v>
      </c>
      <c r="B1546">
        <f>_0_2mmolKI[[#This Row],[Column1]]-$A$2</f>
        <v>17664</v>
      </c>
      <c r="C1546">
        <v>854</v>
      </c>
    </row>
    <row r="1547" spans="1:3" x14ac:dyDescent="0.2">
      <c r="A1547">
        <v>40924</v>
      </c>
      <c r="B1547">
        <f>_0_2mmolKI[[#This Row],[Column1]]-$A$2</f>
        <v>17676</v>
      </c>
      <c r="C1547">
        <v>855</v>
      </c>
    </row>
    <row r="1548" spans="1:3" x14ac:dyDescent="0.2">
      <c r="A1548">
        <v>40935</v>
      </c>
      <c r="B1548">
        <f>_0_2mmolKI[[#This Row],[Column1]]-$A$2</f>
        <v>17687</v>
      </c>
      <c r="C1548">
        <v>854</v>
      </c>
    </row>
    <row r="1549" spans="1:3" x14ac:dyDescent="0.2">
      <c r="A1549">
        <v>40946</v>
      </c>
      <c r="B1549">
        <f>_0_2mmolKI[[#This Row],[Column1]]-$A$2</f>
        <v>17698</v>
      </c>
      <c r="C1549">
        <v>855</v>
      </c>
    </row>
    <row r="1550" spans="1:3" x14ac:dyDescent="0.2">
      <c r="A1550">
        <v>40957</v>
      </c>
      <c r="B1550">
        <f>_0_2mmolKI[[#This Row],[Column1]]-$A$2</f>
        <v>17709</v>
      </c>
      <c r="C1550">
        <v>854</v>
      </c>
    </row>
    <row r="1551" spans="1:3" x14ac:dyDescent="0.2">
      <c r="A1551">
        <v>40970</v>
      </c>
      <c r="B1551">
        <f>_0_2mmolKI[[#This Row],[Column1]]-$A$2</f>
        <v>17722</v>
      </c>
      <c r="C1551">
        <v>855</v>
      </c>
    </row>
    <row r="1552" spans="1:3" x14ac:dyDescent="0.2">
      <c r="A1552">
        <v>40981</v>
      </c>
      <c r="B1552">
        <f>_0_2mmolKI[[#This Row],[Column1]]-$A$2</f>
        <v>17733</v>
      </c>
      <c r="C1552">
        <v>856</v>
      </c>
    </row>
    <row r="1553" spans="1:3" x14ac:dyDescent="0.2">
      <c r="A1553">
        <v>40992</v>
      </c>
      <c r="B1553">
        <f>_0_2mmolKI[[#This Row],[Column1]]-$A$2</f>
        <v>17744</v>
      </c>
      <c r="C1553">
        <v>855</v>
      </c>
    </row>
    <row r="1554" spans="1:3" x14ac:dyDescent="0.2">
      <c r="A1554">
        <v>41004</v>
      </c>
      <c r="B1554">
        <f>_0_2mmolKI[[#This Row],[Column1]]-$A$2</f>
        <v>17756</v>
      </c>
      <c r="C1554">
        <v>854</v>
      </c>
    </row>
    <row r="1555" spans="1:3" x14ac:dyDescent="0.2">
      <c r="A1555">
        <v>41015</v>
      </c>
      <c r="B1555">
        <f>_0_2mmolKI[[#This Row],[Column1]]-$A$2</f>
        <v>17767</v>
      </c>
      <c r="C1555">
        <v>856</v>
      </c>
    </row>
    <row r="1556" spans="1:3" x14ac:dyDescent="0.2">
      <c r="A1556">
        <v>41026</v>
      </c>
      <c r="B1556">
        <f>_0_2mmolKI[[#This Row],[Column1]]-$A$2</f>
        <v>17778</v>
      </c>
      <c r="C1556">
        <v>854</v>
      </c>
    </row>
    <row r="1557" spans="1:3" x14ac:dyDescent="0.2">
      <c r="A1557">
        <v>41038</v>
      </c>
      <c r="B1557">
        <f>_0_2mmolKI[[#This Row],[Column1]]-$A$2</f>
        <v>17790</v>
      </c>
      <c r="C1557">
        <v>855</v>
      </c>
    </row>
    <row r="1558" spans="1:3" x14ac:dyDescent="0.2">
      <c r="A1558">
        <v>41050</v>
      </c>
      <c r="B1558">
        <f>_0_2mmolKI[[#This Row],[Column1]]-$A$2</f>
        <v>17802</v>
      </c>
      <c r="C1558">
        <v>856</v>
      </c>
    </row>
    <row r="1559" spans="1:3" x14ac:dyDescent="0.2">
      <c r="A1559">
        <v>41061</v>
      </c>
      <c r="B1559">
        <f>_0_2mmolKI[[#This Row],[Column1]]-$A$2</f>
        <v>17813</v>
      </c>
      <c r="C1559">
        <v>854</v>
      </c>
    </row>
    <row r="1560" spans="1:3" x14ac:dyDescent="0.2">
      <c r="A1560">
        <v>41072</v>
      </c>
      <c r="B1560">
        <f>_0_2mmolKI[[#This Row],[Column1]]-$A$2</f>
        <v>17824</v>
      </c>
      <c r="C1560">
        <v>856</v>
      </c>
    </row>
    <row r="1561" spans="1:3" x14ac:dyDescent="0.2">
      <c r="A1561">
        <v>41083</v>
      </c>
      <c r="B1561">
        <f>_0_2mmolKI[[#This Row],[Column1]]-$A$2</f>
        <v>17835</v>
      </c>
      <c r="C1561">
        <v>855</v>
      </c>
    </row>
    <row r="1562" spans="1:3" x14ac:dyDescent="0.2">
      <c r="A1562">
        <v>41095</v>
      </c>
      <c r="B1562">
        <f>_0_2mmolKI[[#This Row],[Column1]]-$A$2</f>
        <v>17847</v>
      </c>
      <c r="C1562">
        <v>855</v>
      </c>
    </row>
    <row r="1563" spans="1:3" x14ac:dyDescent="0.2">
      <c r="A1563">
        <v>41107</v>
      </c>
      <c r="B1563">
        <f>_0_2mmolKI[[#This Row],[Column1]]-$A$2</f>
        <v>17859</v>
      </c>
      <c r="C1563">
        <v>855</v>
      </c>
    </row>
    <row r="1564" spans="1:3" x14ac:dyDescent="0.2">
      <c r="A1564">
        <v>41118</v>
      </c>
      <c r="B1564">
        <f>_0_2mmolKI[[#This Row],[Column1]]-$A$2</f>
        <v>17870</v>
      </c>
      <c r="C1564">
        <v>856</v>
      </c>
    </row>
    <row r="1565" spans="1:3" x14ac:dyDescent="0.2">
      <c r="A1565">
        <v>41129</v>
      </c>
      <c r="B1565">
        <f>_0_2mmolKI[[#This Row],[Column1]]-$A$2</f>
        <v>17881</v>
      </c>
      <c r="C1565">
        <v>856</v>
      </c>
    </row>
    <row r="1566" spans="1:3" x14ac:dyDescent="0.2">
      <c r="A1566">
        <v>41141</v>
      </c>
      <c r="B1566">
        <f>_0_2mmolKI[[#This Row],[Column1]]-$A$2</f>
        <v>17893</v>
      </c>
      <c r="C1566">
        <v>856</v>
      </c>
    </row>
    <row r="1567" spans="1:3" x14ac:dyDescent="0.2">
      <c r="A1567">
        <v>41152</v>
      </c>
      <c r="B1567">
        <f>_0_2mmolKI[[#This Row],[Column1]]-$A$2</f>
        <v>17904</v>
      </c>
      <c r="C1567">
        <v>855</v>
      </c>
    </row>
    <row r="1568" spans="1:3" x14ac:dyDescent="0.2">
      <c r="A1568">
        <v>41163</v>
      </c>
      <c r="B1568">
        <f>_0_2mmolKI[[#This Row],[Column1]]-$A$2</f>
        <v>17915</v>
      </c>
      <c r="C1568">
        <v>857</v>
      </c>
    </row>
    <row r="1569" spans="1:3" x14ac:dyDescent="0.2">
      <c r="A1569">
        <v>41176</v>
      </c>
      <c r="B1569">
        <f>_0_2mmolKI[[#This Row],[Column1]]-$A$2</f>
        <v>17928</v>
      </c>
      <c r="C1569">
        <v>857</v>
      </c>
    </row>
    <row r="1570" spans="1:3" x14ac:dyDescent="0.2">
      <c r="A1570">
        <v>41187</v>
      </c>
      <c r="B1570">
        <f>_0_2mmolKI[[#This Row],[Column1]]-$A$2</f>
        <v>17939</v>
      </c>
      <c r="C1570">
        <v>857</v>
      </c>
    </row>
    <row r="1571" spans="1:3" x14ac:dyDescent="0.2">
      <c r="A1571">
        <v>41198</v>
      </c>
      <c r="B1571">
        <f>_0_2mmolKI[[#This Row],[Column1]]-$A$2</f>
        <v>17950</v>
      </c>
      <c r="C1571">
        <v>857</v>
      </c>
    </row>
    <row r="1572" spans="1:3" x14ac:dyDescent="0.2">
      <c r="A1572">
        <v>41209</v>
      </c>
      <c r="B1572">
        <f>_0_2mmolKI[[#This Row],[Column1]]-$A$2</f>
        <v>17961</v>
      </c>
      <c r="C1572">
        <v>856</v>
      </c>
    </row>
    <row r="1573" spans="1:3" x14ac:dyDescent="0.2">
      <c r="A1573">
        <v>41221</v>
      </c>
      <c r="B1573">
        <f>_0_2mmolKI[[#This Row],[Column1]]-$A$2</f>
        <v>17973</v>
      </c>
      <c r="C1573">
        <v>856</v>
      </c>
    </row>
    <row r="1574" spans="1:3" x14ac:dyDescent="0.2">
      <c r="A1574">
        <v>41232</v>
      </c>
      <c r="B1574">
        <f>_0_2mmolKI[[#This Row],[Column1]]-$A$2</f>
        <v>17984</v>
      </c>
      <c r="C1574">
        <v>857</v>
      </c>
    </row>
    <row r="1575" spans="1:3" x14ac:dyDescent="0.2">
      <c r="A1575">
        <v>41244</v>
      </c>
      <c r="B1575">
        <f>_0_2mmolKI[[#This Row],[Column1]]-$A$2</f>
        <v>17996</v>
      </c>
      <c r="C1575">
        <v>856</v>
      </c>
    </row>
    <row r="1576" spans="1:3" x14ac:dyDescent="0.2">
      <c r="A1576">
        <v>41255</v>
      </c>
      <c r="B1576">
        <f>_0_2mmolKI[[#This Row],[Column1]]-$A$2</f>
        <v>18007</v>
      </c>
      <c r="C1576">
        <v>858</v>
      </c>
    </row>
    <row r="1577" spans="1:3" x14ac:dyDescent="0.2">
      <c r="A1577">
        <v>41267</v>
      </c>
      <c r="B1577">
        <f>_0_2mmolKI[[#This Row],[Column1]]-$A$2</f>
        <v>18019</v>
      </c>
      <c r="C1577">
        <v>857</v>
      </c>
    </row>
    <row r="1578" spans="1:3" x14ac:dyDescent="0.2">
      <c r="A1578">
        <v>41278</v>
      </c>
      <c r="B1578">
        <f>_0_2mmolKI[[#This Row],[Column1]]-$A$2</f>
        <v>18030</v>
      </c>
      <c r="C1578">
        <v>857</v>
      </c>
    </row>
    <row r="1579" spans="1:3" x14ac:dyDescent="0.2">
      <c r="A1579">
        <v>41289</v>
      </c>
      <c r="B1579">
        <f>_0_2mmolKI[[#This Row],[Column1]]-$A$2</f>
        <v>18041</v>
      </c>
      <c r="C1579">
        <v>855</v>
      </c>
    </row>
    <row r="1580" spans="1:3" x14ac:dyDescent="0.2">
      <c r="A1580">
        <v>41302</v>
      </c>
      <c r="B1580">
        <f>_0_2mmolKI[[#This Row],[Column1]]-$A$2</f>
        <v>18054</v>
      </c>
      <c r="C1580">
        <v>856</v>
      </c>
    </row>
    <row r="1581" spans="1:3" x14ac:dyDescent="0.2">
      <c r="A1581">
        <v>41313</v>
      </c>
      <c r="B1581">
        <f>_0_2mmolKI[[#This Row],[Column1]]-$A$2</f>
        <v>18065</v>
      </c>
      <c r="C1581">
        <v>858</v>
      </c>
    </row>
    <row r="1582" spans="1:3" x14ac:dyDescent="0.2">
      <c r="A1582">
        <v>41324</v>
      </c>
      <c r="B1582">
        <f>_0_2mmolKI[[#This Row],[Column1]]-$A$2</f>
        <v>18076</v>
      </c>
      <c r="C1582">
        <v>857</v>
      </c>
    </row>
    <row r="1583" spans="1:3" x14ac:dyDescent="0.2">
      <c r="A1583">
        <v>41335</v>
      </c>
      <c r="B1583">
        <f>_0_2mmolKI[[#This Row],[Column1]]-$A$2</f>
        <v>18087</v>
      </c>
      <c r="C1583">
        <v>858</v>
      </c>
    </row>
    <row r="1584" spans="1:3" x14ac:dyDescent="0.2">
      <c r="A1584">
        <v>41347</v>
      </c>
      <c r="B1584">
        <f>_0_2mmolKI[[#This Row],[Column1]]-$A$2</f>
        <v>18099</v>
      </c>
      <c r="C1584">
        <v>857</v>
      </c>
    </row>
    <row r="1585" spans="1:3" x14ac:dyDescent="0.2">
      <c r="A1585">
        <v>41358</v>
      </c>
      <c r="B1585">
        <f>_0_2mmolKI[[#This Row],[Column1]]-$A$2</f>
        <v>18110</v>
      </c>
      <c r="C1585">
        <v>859</v>
      </c>
    </row>
    <row r="1586" spans="1:3" x14ac:dyDescent="0.2">
      <c r="A1586">
        <v>41370</v>
      </c>
      <c r="B1586">
        <f>_0_2mmolKI[[#This Row],[Column1]]-$A$2</f>
        <v>18122</v>
      </c>
      <c r="C1586">
        <v>857</v>
      </c>
    </row>
    <row r="1587" spans="1:3" x14ac:dyDescent="0.2">
      <c r="A1587">
        <v>41381</v>
      </c>
      <c r="B1587">
        <f>_0_2mmolKI[[#This Row],[Column1]]-$A$2</f>
        <v>18133</v>
      </c>
      <c r="C1587">
        <v>859</v>
      </c>
    </row>
    <row r="1588" spans="1:3" x14ac:dyDescent="0.2">
      <c r="A1588">
        <v>41393</v>
      </c>
      <c r="B1588">
        <f>_0_2mmolKI[[#This Row],[Column1]]-$A$2</f>
        <v>18145</v>
      </c>
      <c r="C1588">
        <v>858</v>
      </c>
    </row>
    <row r="1589" spans="1:3" x14ac:dyDescent="0.2">
      <c r="A1589">
        <v>41404</v>
      </c>
      <c r="B1589">
        <f>_0_2mmolKI[[#This Row],[Column1]]-$A$2</f>
        <v>18156</v>
      </c>
      <c r="C1589">
        <v>858</v>
      </c>
    </row>
    <row r="1590" spans="1:3" x14ac:dyDescent="0.2">
      <c r="A1590">
        <v>41415</v>
      </c>
      <c r="B1590">
        <f>_0_2mmolKI[[#This Row],[Column1]]-$A$2</f>
        <v>18167</v>
      </c>
      <c r="C1590">
        <v>858</v>
      </c>
    </row>
    <row r="1591" spans="1:3" x14ac:dyDescent="0.2">
      <c r="A1591">
        <v>41426</v>
      </c>
      <c r="B1591">
        <f>_0_2mmolKI[[#This Row],[Column1]]-$A$2</f>
        <v>18178</v>
      </c>
      <c r="C1591">
        <v>857</v>
      </c>
    </row>
    <row r="1592" spans="1:3" x14ac:dyDescent="0.2">
      <c r="A1592">
        <v>41439</v>
      </c>
      <c r="B1592">
        <f>_0_2mmolKI[[#This Row],[Column1]]-$A$2</f>
        <v>18191</v>
      </c>
      <c r="C1592">
        <v>857</v>
      </c>
    </row>
    <row r="1593" spans="1:3" x14ac:dyDescent="0.2">
      <c r="A1593">
        <v>41450</v>
      </c>
      <c r="B1593">
        <f>_0_2mmolKI[[#This Row],[Column1]]-$A$2</f>
        <v>18202</v>
      </c>
      <c r="C1593">
        <v>858</v>
      </c>
    </row>
    <row r="1594" spans="1:3" x14ac:dyDescent="0.2">
      <c r="A1594">
        <v>41461</v>
      </c>
      <c r="B1594">
        <f>_0_2mmolKI[[#This Row],[Column1]]-$A$2</f>
        <v>18213</v>
      </c>
      <c r="C1594">
        <v>857</v>
      </c>
    </row>
    <row r="1595" spans="1:3" x14ac:dyDescent="0.2">
      <c r="A1595">
        <v>41473</v>
      </c>
      <c r="B1595">
        <f>_0_2mmolKI[[#This Row],[Column1]]-$A$2</f>
        <v>18225</v>
      </c>
      <c r="C1595">
        <v>859</v>
      </c>
    </row>
    <row r="1596" spans="1:3" x14ac:dyDescent="0.2">
      <c r="A1596">
        <v>41484</v>
      </c>
      <c r="B1596">
        <f>_0_2mmolKI[[#This Row],[Column1]]-$A$2</f>
        <v>18236</v>
      </c>
      <c r="C1596">
        <v>858</v>
      </c>
    </row>
    <row r="1597" spans="1:3" x14ac:dyDescent="0.2">
      <c r="A1597">
        <v>41495</v>
      </c>
      <c r="B1597">
        <f>_0_2mmolKI[[#This Row],[Column1]]-$A$2</f>
        <v>18247</v>
      </c>
      <c r="C1597">
        <v>858</v>
      </c>
    </row>
    <row r="1598" spans="1:3" x14ac:dyDescent="0.2">
      <c r="A1598">
        <v>41507</v>
      </c>
      <c r="B1598">
        <f>_0_2mmolKI[[#This Row],[Column1]]-$A$2</f>
        <v>18259</v>
      </c>
      <c r="C1598">
        <v>858</v>
      </c>
    </row>
    <row r="1599" spans="1:3" x14ac:dyDescent="0.2">
      <c r="A1599">
        <v>41519</v>
      </c>
      <c r="B1599">
        <f>_0_2mmolKI[[#This Row],[Column1]]-$A$2</f>
        <v>18271</v>
      </c>
      <c r="C1599">
        <v>858</v>
      </c>
    </row>
    <row r="1600" spans="1:3" x14ac:dyDescent="0.2">
      <c r="A1600">
        <v>41530</v>
      </c>
      <c r="B1600">
        <f>_0_2mmolKI[[#This Row],[Column1]]-$A$2</f>
        <v>18282</v>
      </c>
      <c r="C1600">
        <v>859</v>
      </c>
    </row>
    <row r="1601" spans="1:3" x14ac:dyDescent="0.2">
      <c r="A1601">
        <v>41541</v>
      </c>
      <c r="B1601">
        <f>_0_2mmolKI[[#This Row],[Column1]]-$A$2</f>
        <v>18293</v>
      </c>
      <c r="C1601">
        <v>859</v>
      </c>
    </row>
    <row r="1602" spans="1:3" x14ac:dyDescent="0.2">
      <c r="A1602">
        <v>41552</v>
      </c>
      <c r="B1602">
        <f>_0_2mmolKI[[#This Row],[Column1]]-$A$2</f>
        <v>18304</v>
      </c>
      <c r="C1602">
        <v>859</v>
      </c>
    </row>
    <row r="1603" spans="1:3" x14ac:dyDescent="0.2">
      <c r="A1603">
        <v>41564</v>
      </c>
      <c r="B1603">
        <f>_0_2mmolKI[[#This Row],[Column1]]-$A$2</f>
        <v>18316</v>
      </c>
      <c r="C1603">
        <v>858</v>
      </c>
    </row>
    <row r="1604" spans="1:3" x14ac:dyDescent="0.2">
      <c r="A1604">
        <v>41576</v>
      </c>
      <c r="B1604">
        <f>_0_2mmolKI[[#This Row],[Column1]]-$A$2</f>
        <v>18328</v>
      </c>
      <c r="C1604">
        <v>859</v>
      </c>
    </row>
    <row r="1605" spans="1:3" x14ac:dyDescent="0.2">
      <c r="A1605">
        <v>41587</v>
      </c>
      <c r="B1605">
        <f>_0_2mmolKI[[#This Row],[Column1]]-$A$2</f>
        <v>18339</v>
      </c>
      <c r="C1605">
        <v>860</v>
      </c>
    </row>
    <row r="1606" spans="1:3" x14ac:dyDescent="0.2">
      <c r="A1606">
        <v>41598</v>
      </c>
      <c r="B1606">
        <f>_0_2mmolKI[[#This Row],[Column1]]-$A$2</f>
        <v>18350</v>
      </c>
      <c r="C1606">
        <v>861</v>
      </c>
    </row>
    <row r="1607" spans="1:3" x14ac:dyDescent="0.2">
      <c r="A1607">
        <v>41610</v>
      </c>
      <c r="B1607">
        <f>_0_2mmolKI[[#This Row],[Column1]]-$A$2</f>
        <v>18362</v>
      </c>
      <c r="C1607">
        <v>859</v>
      </c>
    </row>
    <row r="1608" spans="1:3" x14ac:dyDescent="0.2">
      <c r="A1608">
        <v>41621</v>
      </c>
      <c r="B1608">
        <f>_0_2mmolKI[[#This Row],[Column1]]-$A$2</f>
        <v>18373</v>
      </c>
      <c r="C1608">
        <v>859</v>
      </c>
    </row>
    <row r="1609" spans="1:3" x14ac:dyDescent="0.2">
      <c r="A1609">
        <v>41632</v>
      </c>
      <c r="B1609">
        <f>_0_2mmolKI[[#This Row],[Column1]]-$A$2</f>
        <v>18384</v>
      </c>
      <c r="C1609">
        <v>860</v>
      </c>
    </row>
    <row r="1610" spans="1:3" x14ac:dyDescent="0.2">
      <c r="A1610">
        <v>41645</v>
      </c>
      <c r="B1610">
        <f>_0_2mmolKI[[#This Row],[Column1]]-$A$2</f>
        <v>18397</v>
      </c>
      <c r="C1610">
        <v>860</v>
      </c>
    </row>
    <row r="1611" spans="1:3" x14ac:dyDescent="0.2">
      <c r="A1611">
        <v>41656</v>
      </c>
      <c r="B1611">
        <f>_0_2mmolKI[[#This Row],[Column1]]-$A$2</f>
        <v>18408</v>
      </c>
      <c r="C1611">
        <v>858</v>
      </c>
    </row>
    <row r="1612" spans="1:3" x14ac:dyDescent="0.2">
      <c r="A1612">
        <v>41667</v>
      </c>
      <c r="B1612">
        <f>_0_2mmolKI[[#This Row],[Column1]]-$A$2</f>
        <v>18419</v>
      </c>
      <c r="C1612">
        <v>859</v>
      </c>
    </row>
    <row r="1613" spans="1:3" x14ac:dyDescent="0.2">
      <c r="A1613">
        <v>41678</v>
      </c>
      <c r="B1613">
        <f>_0_2mmolKI[[#This Row],[Column1]]-$A$2</f>
        <v>18430</v>
      </c>
      <c r="C1613">
        <v>860</v>
      </c>
    </row>
    <row r="1614" spans="1:3" x14ac:dyDescent="0.2">
      <c r="A1614">
        <v>41690</v>
      </c>
      <c r="B1614">
        <f>_0_2mmolKI[[#This Row],[Column1]]-$A$2</f>
        <v>18442</v>
      </c>
      <c r="C1614">
        <v>860</v>
      </c>
    </row>
    <row r="1615" spans="1:3" x14ac:dyDescent="0.2">
      <c r="A1615">
        <v>41702</v>
      </c>
      <c r="B1615">
        <f>_0_2mmolKI[[#This Row],[Column1]]-$A$2</f>
        <v>18454</v>
      </c>
      <c r="C1615">
        <v>859</v>
      </c>
    </row>
    <row r="1616" spans="1:3" x14ac:dyDescent="0.2">
      <c r="A1616">
        <v>41713</v>
      </c>
      <c r="B1616">
        <f>_0_2mmolKI[[#This Row],[Column1]]-$A$2</f>
        <v>18465</v>
      </c>
      <c r="C1616">
        <v>859</v>
      </c>
    </row>
    <row r="1617" spans="1:3" x14ac:dyDescent="0.2">
      <c r="A1617">
        <v>41724</v>
      </c>
      <c r="B1617">
        <f>_0_2mmolKI[[#This Row],[Column1]]-$A$2</f>
        <v>18476</v>
      </c>
      <c r="C1617">
        <v>859</v>
      </c>
    </row>
    <row r="1618" spans="1:3" x14ac:dyDescent="0.2">
      <c r="A1618">
        <v>41736</v>
      </c>
      <c r="B1618">
        <f>_0_2mmolKI[[#This Row],[Column1]]-$A$2</f>
        <v>18488</v>
      </c>
      <c r="C1618">
        <v>860</v>
      </c>
    </row>
    <row r="1619" spans="1:3" x14ac:dyDescent="0.2">
      <c r="A1619">
        <v>41747</v>
      </c>
      <c r="B1619">
        <f>_0_2mmolKI[[#This Row],[Column1]]-$A$2</f>
        <v>18499</v>
      </c>
      <c r="C1619">
        <v>859</v>
      </c>
    </row>
    <row r="1620" spans="1:3" x14ac:dyDescent="0.2">
      <c r="A1620">
        <v>41758</v>
      </c>
      <c r="B1620">
        <f>_0_2mmolKI[[#This Row],[Column1]]-$A$2</f>
        <v>18510</v>
      </c>
      <c r="C1620">
        <v>859</v>
      </c>
    </row>
    <row r="1621" spans="1:3" x14ac:dyDescent="0.2">
      <c r="A1621">
        <v>41771</v>
      </c>
      <c r="B1621">
        <f>_0_2mmolKI[[#This Row],[Column1]]-$A$2</f>
        <v>18523</v>
      </c>
      <c r="C1621">
        <v>860</v>
      </c>
    </row>
    <row r="1622" spans="1:3" x14ac:dyDescent="0.2">
      <c r="A1622">
        <v>41782</v>
      </c>
      <c r="B1622">
        <f>_0_2mmolKI[[#This Row],[Column1]]-$A$2</f>
        <v>18534</v>
      </c>
      <c r="C1622">
        <v>861</v>
      </c>
    </row>
    <row r="1623" spans="1:3" x14ac:dyDescent="0.2">
      <c r="A1623">
        <v>41793</v>
      </c>
      <c r="B1623">
        <f>_0_2mmolKI[[#This Row],[Column1]]-$A$2</f>
        <v>18545</v>
      </c>
      <c r="C1623">
        <v>860</v>
      </c>
    </row>
    <row r="1624" spans="1:3" x14ac:dyDescent="0.2">
      <c r="A1624">
        <v>41804</v>
      </c>
      <c r="B1624">
        <f>_0_2mmolKI[[#This Row],[Column1]]-$A$2</f>
        <v>18556</v>
      </c>
      <c r="C1624">
        <v>859</v>
      </c>
    </row>
    <row r="1625" spans="1:3" x14ac:dyDescent="0.2">
      <c r="A1625">
        <v>41816</v>
      </c>
      <c r="B1625">
        <f>_0_2mmolKI[[#This Row],[Column1]]-$A$2</f>
        <v>18568</v>
      </c>
      <c r="C1625">
        <v>860</v>
      </c>
    </row>
    <row r="1626" spans="1:3" x14ac:dyDescent="0.2">
      <c r="A1626">
        <v>41827</v>
      </c>
      <c r="B1626">
        <f>_0_2mmolKI[[#This Row],[Column1]]-$A$2</f>
        <v>18579</v>
      </c>
      <c r="C1626">
        <v>860</v>
      </c>
    </row>
    <row r="1627" spans="1:3" x14ac:dyDescent="0.2">
      <c r="A1627">
        <v>41839</v>
      </c>
      <c r="B1627">
        <f>_0_2mmolKI[[#This Row],[Column1]]-$A$2</f>
        <v>18591</v>
      </c>
      <c r="C1627">
        <v>860</v>
      </c>
    </row>
    <row r="1628" spans="1:3" x14ac:dyDescent="0.2">
      <c r="A1628">
        <v>41850</v>
      </c>
      <c r="B1628">
        <f>_0_2mmolKI[[#This Row],[Column1]]-$A$2</f>
        <v>18602</v>
      </c>
      <c r="C1628">
        <v>862</v>
      </c>
    </row>
    <row r="1629" spans="1:3" x14ac:dyDescent="0.2">
      <c r="A1629">
        <v>41862</v>
      </c>
      <c r="B1629">
        <f>_0_2mmolKI[[#This Row],[Column1]]-$A$2</f>
        <v>18614</v>
      </c>
      <c r="C1629">
        <v>861</v>
      </c>
    </row>
    <row r="1630" spans="1:3" x14ac:dyDescent="0.2">
      <c r="A1630">
        <v>41873</v>
      </c>
      <c r="B1630">
        <f>_0_2mmolKI[[#This Row],[Column1]]-$A$2</f>
        <v>18625</v>
      </c>
      <c r="C1630">
        <v>860</v>
      </c>
    </row>
    <row r="1631" spans="1:3" x14ac:dyDescent="0.2">
      <c r="A1631">
        <v>41884</v>
      </c>
      <c r="B1631">
        <f>_0_2mmolKI[[#This Row],[Column1]]-$A$2</f>
        <v>18636</v>
      </c>
      <c r="C1631">
        <v>860</v>
      </c>
    </row>
    <row r="1632" spans="1:3" x14ac:dyDescent="0.2">
      <c r="A1632">
        <v>41895</v>
      </c>
      <c r="B1632">
        <f>_0_2mmolKI[[#This Row],[Column1]]-$A$2</f>
        <v>18647</v>
      </c>
      <c r="C1632">
        <v>860</v>
      </c>
    </row>
    <row r="1633" spans="1:3" x14ac:dyDescent="0.2">
      <c r="A1633">
        <v>41908</v>
      </c>
      <c r="B1633">
        <f>_0_2mmolKI[[#This Row],[Column1]]-$A$2</f>
        <v>18660</v>
      </c>
      <c r="C1633">
        <v>863</v>
      </c>
    </row>
    <row r="1634" spans="1:3" x14ac:dyDescent="0.2">
      <c r="A1634">
        <v>41919</v>
      </c>
      <c r="B1634">
        <f>_0_2mmolKI[[#This Row],[Column1]]-$A$2</f>
        <v>18671</v>
      </c>
      <c r="C1634">
        <v>861</v>
      </c>
    </row>
    <row r="1635" spans="1:3" x14ac:dyDescent="0.2">
      <c r="A1635">
        <v>41930</v>
      </c>
      <c r="B1635">
        <f>_0_2mmolKI[[#This Row],[Column1]]-$A$2</f>
        <v>18682</v>
      </c>
      <c r="C1635">
        <v>862</v>
      </c>
    </row>
    <row r="1636" spans="1:3" x14ac:dyDescent="0.2">
      <c r="A1636">
        <v>41942</v>
      </c>
      <c r="B1636">
        <f>_0_2mmolKI[[#This Row],[Column1]]-$A$2</f>
        <v>18694</v>
      </c>
      <c r="C1636">
        <v>861</v>
      </c>
    </row>
    <row r="1637" spans="1:3" x14ac:dyDescent="0.2">
      <c r="A1637">
        <v>41953</v>
      </c>
      <c r="B1637">
        <f>_0_2mmolKI[[#This Row],[Column1]]-$A$2</f>
        <v>18705</v>
      </c>
      <c r="C1637">
        <v>862</v>
      </c>
    </row>
    <row r="1638" spans="1:3" x14ac:dyDescent="0.2">
      <c r="A1638">
        <v>41964</v>
      </c>
      <c r="B1638">
        <f>_0_2mmolKI[[#This Row],[Column1]]-$A$2</f>
        <v>18716</v>
      </c>
      <c r="C1638">
        <v>861</v>
      </c>
    </row>
    <row r="1639" spans="1:3" x14ac:dyDescent="0.2">
      <c r="A1639">
        <v>41976</v>
      </c>
      <c r="B1639">
        <f>_0_2mmolKI[[#This Row],[Column1]]-$A$2</f>
        <v>18728</v>
      </c>
      <c r="C1639">
        <v>862</v>
      </c>
    </row>
    <row r="1640" spans="1:3" x14ac:dyDescent="0.2">
      <c r="A1640">
        <v>41988</v>
      </c>
      <c r="B1640">
        <f>_0_2mmolKI[[#This Row],[Column1]]-$A$2</f>
        <v>18740</v>
      </c>
      <c r="C1640">
        <v>862</v>
      </c>
    </row>
    <row r="1641" spans="1:3" x14ac:dyDescent="0.2">
      <c r="A1641">
        <v>41999</v>
      </c>
      <c r="B1641">
        <f>_0_2mmolKI[[#This Row],[Column1]]-$A$2</f>
        <v>18751</v>
      </c>
      <c r="C1641">
        <v>862</v>
      </c>
    </row>
    <row r="1642" spans="1:3" x14ac:dyDescent="0.2">
      <c r="A1642">
        <v>42010</v>
      </c>
      <c r="B1642">
        <f>_0_2mmolKI[[#This Row],[Column1]]-$A$2</f>
        <v>18762</v>
      </c>
      <c r="C1642">
        <v>861</v>
      </c>
    </row>
    <row r="1643" spans="1:3" x14ac:dyDescent="0.2">
      <c r="A1643">
        <v>42021</v>
      </c>
      <c r="B1643">
        <f>_0_2mmolKI[[#This Row],[Column1]]-$A$2</f>
        <v>18773</v>
      </c>
      <c r="C1643">
        <v>862</v>
      </c>
    </row>
    <row r="1644" spans="1:3" x14ac:dyDescent="0.2">
      <c r="A1644">
        <v>42034</v>
      </c>
      <c r="B1644">
        <f>_0_2mmolKI[[#This Row],[Column1]]-$A$2</f>
        <v>18786</v>
      </c>
      <c r="C1644">
        <v>862</v>
      </c>
    </row>
    <row r="1645" spans="1:3" x14ac:dyDescent="0.2">
      <c r="A1645">
        <v>42045</v>
      </c>
      <c r="B1645">
        <f>_0_2mmolKI[[#This Row],[Column1]]-$A$2</f>
        <v>18797</v>
      </c>
      <c r="C1645">
        <v>861</v>
      </c>
    </row>
    <row r="1646" spans="1:3" x14ac:dyDescent="0.2">
      <c r="A1646">
        <v>42056</v>
      </c>
      <c r="B1646">
        <f>_0_2mmolKI[[#This Row],[Column1]]-$A$2</f>
        <v>18808</v>
      </c>
      <c r="C1646">
        <v>861</v>
      </c>
    </row>
    <row r="1647" spans="1:3" x14ac:dyDescent="0.2">
      <c r="A1647">
        <v>42067</v>
      </c>
      <c r="B1647">
        <f>_0_2mmolKI[[#This Row],[Column1]]-$A$2</f>
        <v>18819</v>
      </c>
      <c r="C1647">
        <v>861</v>
      </c>
    </row>
    <row r="1648" spans="1:3" x14ac:dyDescent="0.2">
      <c r="A1648">
        <v>42079</v>
      </c>
      <c r="B1648">
        <f>_0_2mmolKI[[#This Row],[Column1]]-$A$2</f>
        <v>18831</v>
      </c>
      <c r="C1648">
        <v>862</v>
      </c>
    </row>
    <row r="1649" spans="1:3" x14ac:dyDescent="0.2">
      <c r="A1649">
        <v>42090</v>
      </c>
      <c r="B1649">
        <f>_0_2mmolKI[[#This Row],[Column1]]-$A$2</f>
        <v>18842</v>
      </c>
      <c r="C1649">
        <v>862</v>
      </c>
    </row>
    <row r="1650" spans="1:3" x14ac:dyDescent="0.2">
      <c r="A1650">
        <v>42102</v>
      </c>
      <c r="B1650">
        <f>_0_2mmolKI[[#This Row],[Column1]]-$A$2</f>
        <v>18854</v>
      </c>
      <c r="C1650">
        <v>860</v>
      </c>
    </row>
    <row r="1651" spans="1:3" x14ac:dyDescent="0.2">
      <c r="A1651">
        <v>42114</v>
      </c>
      <c r="B1651">
        <f>_0_2mmolKI[[#This Row],[Column1]]-$A$2</f>
        <v>18866</v>
      </c>
      <c r="C1651">
        <v>862</v>
      </c>
    </row>
    <row r="1652" spans="1:3" x14ac:dyDescent="0.2">
      <c r="A1652">
        <v>42125</v>
      </c>
      <c r="B1652">
        <f>_0_2mmolKI[[#This Row],[Column1]]-$A$2</f>
        <v>18877</v>
      </c>
      <c r="C1652">
        <v>861</v>
      </c>
    </row>
    <row r="1653" spans="1:3" x14ac:dyDescent="0.2">
      <c r="A1653">
        <v>42136</v>
      </c>
      <c r="B1653">
        <f>_0_2mmolKI[[#This Row],[Column1]]-$A$2</f>
        <v>18888</v>
      </c>
      <c r="C1653">
        <v>862</v>
      </c>
    </row>
    <row r="1654" spans="1:3" x14ac:dyDescent="0.2">
      <c r="A1654">
        <v>42147</v>
      </c>
      <c r="B1654">
        <f>_0_2mmolKI[[#This Row],[Column1]]-$A$2</f>
        <v>18899</v>
      </c>
      <c r="C1654">
        <v>863</v>
      </c>
    </row>
    <row r="1655" spans="1:3" x14ac:dyDescent="0.2">
      <c r="A1655">
        <v>42159</v>
      </c>
      <c r="B1655">
        <f>_0_2mmolKI[[#This Row],[Column1]]-$A$2</f>
        <v>18911</v>
      </c>
      <c r="C1655">
        <v>861</v>
      </c>
    </row>
    <row r="1656" spans="1:3" x14ac:dyDescent="0.2">
      <c r="A1656">
        <v>42171</v>
      </c>
      <c r="B1656">
        <f>_0_2mmolKI[[#This Row],[Column1]]-$A$2</f>
        <v>18923</v>
      </c>
      <c r="C1656">
        <v>863</v>
      </c>
    </row>
    <row r="1657" spans="1:3" x14ac:dyDescent="0.2">
      <c r="A1657">
        <v>42182</v>
      </c>
      <c r="B1657">
        <f>_0_2mmolKI[[#This Row],[Column1]]-$A$2</f>
        <v>18934</v>
      </c>
      <c r="C1657">
        <v>863</v>
      </c>
    </row>
    <row r="1658" spans="1:3" x14ac:dyDescent="0.2">
      <c r="A1658">
        <v>42193</v>
      </c>
      <c r="B1658">
        <f>_0_2mmolKI[[#This Row],[Column1]]-$A$2</f>
        <v>18945</v>
      </c>
      <c r="C1658">
        <v>863</v>
      </c>
    </row>
    <row r="1659" spans="1:3" x14ac:dyDescent="0.2">
      <c r="A1659">
        <v>42205</v>
      </c>
      <c r="B1659">
        <f>_0_2mmolKI[[#This Row],[Column1]]-$A$2</f>
        <v>18957</v>
      </c>
      <c r="C1659">
        <v>864</v>
      </c>
    </row>
    <row r="1660" spans="1:3" x14ac:dyDescent="0.2">
      <c r="A1660">
        <v>42216</v>
      </c>
      <c r="B1660">
        <f>_0_2mmolKI[[#This Row],[Column1]]-$A$2</f>
        <v>18968</v>
      </c>
      <c r="C1660">
        <v>862</v>
      </c>
    </row>
    <row r="1661" spans="1:3" x14ac:dyDescent="0.2">
      <c r="A1661">
        <v>42227</v>
      </c>
      <c r="B1661">
        <f>_0_2mmolKI[[#This Row],[Column1]]-$A$2</f>
        <v>18979</v>
      </c>
      <c r="C1661">
        <v>862</v>
      </c>
    </row>
    <row r="1662" spans="1:3" x14ac:dyDescent="0.2">
      <c r="A1662">
        <v>42240</v>
      </c>
      <c r="B1662">
        <f>_0_2mmolKI[[#This Row],[Column1]]-$A$2</f>
        <v>18992</v>
      </c>
      <c r="C1662">
        <v>863</v>
      </c>
    </row>
    <row r="1663" spans="1:3" x14ac:dyDescent="0.2">
      <c r="A1663">
        <v>42251</v>
      </c>
      <c r="B1663">
        <f>_0_2mmolKI[[#This Row],[Column1]]-$A$2</f>
        <v>19003</v>
      </c>
      <c r="C1663">
        <v>863</v>
      </c>
    </row>
    <row r="1664" spans="1:3" x14ac:dyDescent="0.2">
      <c r="A1664">
        <v>42262</v>
      </c>
      <c r="B1664">
        <f>_0_2mmolKI[[#This Row],[Column1]]-$A$2</f>
        <v>19014</v>
      </c>
      <c r="C1664">
        <v>863</v>
      </c>
    </row>
    <row r="1665" spans="1:3" x14ac:dyDescent="0.2">
      <c r="A1665">
        <v>42273</v>
      </c>
      <c r="B1665">
        <f>_0_2mmolKI[[#This Row],[Column1]]-$A$2</f>
        <v>19025</v>
      </c>
      <c r="C1665">
        <v>862</v>
      </c>
    </row>
    <row r="1666" spans="1:3" x14ac:dyDescent="0.2">
      <c r="A1666">
        <v>42285</v>
      </c>
      <c r="B1666">
        <f>_0_2mmolKI[[#This Row],[Column1]]-$A$2</f>
        <v>19037</v>
      </c>
      <c r="C1666">
        <v>863</v>
      </c>
    </row>
    <row r="1667" spans="1:3" x14ac:dyDescent="0.2">
      <c r="A1667">
        <v>42296</v>
      </c>
      <c r="B1667">
        <f>_0_2mmolKI[[#This Row],[Column1]]-$A$2</f>
        <v>19048</v>
      </c>
      <c r="C1667">
        <v>863</v>
      </c>
    </row>
    <row r="1668" spans="1:3" x14ac:dyDescent="0.2">
      <c r="A1668">
        <v>42308</v>
      </c>
      <c r="B1668">
        <f>_0_2mmolKI[[#This Row],[Column1]]-$A$2</f>
        <v>19060</v>
      </c>
      <c r="C1668">
        <v>864</v>
      </c>
    </row>
    <row r="1669" spans="1:3" x14ac:dyDescent="0.2">
      <c r="A1669">
        <v>42319</v>
      </c>
      <c r="B1669">
        <f>_0_2mmolKI[[#This Row],[Column1]]-$A$2</f>
        <v>19071</v>
      </c>
      <c r="C1669">
        <v>863</v>
      </c>
    </row>
    <row r="1670" spans="1:3" x14ac:dyDescent="0.2">
      <c r="A1670">
        <v>42331</v>
      </c>
      <c r="B1670">
        <f>_0_2mmolKI[[#This Row],[Column1]]-$A$2</f>
        <v>19083</v>
      </c>
      <c r="C1670">
        <v>862</v>
      </c>
    </row>
    <row r="1671" spans="1:3" x14ac:dyDescent="0.2">
      <c r="A1671">
        <v>42342</v>
      </c>
      <c r="B1671">
        <f>_0_2mmolKI[[#This Row],[Column1]]-$A$2</f>
        <v>19094</v>
      </c>
      <c r="C1671">
        <v>864</v>
      </c>
    </row>
    <row r="1672" spans="1:3" x14ac:dyDescent="0.2">
      <c r="A1672">
        <v>42353</v>
      </c>
      <c r="B1672">
        <f>_0_2mmolKI[[#This Row],[Column1]]-$A$2</f>
        <v>19105</v>
      </c>
      <c r="C1672">
        <v>864</v>
      </c>
    </row>
    <row r="1673" spans="1:3" x14ac:dyDescent="0.2">
      <c r="A1673">
        <v>42364</v>
      </c>
      <c r="B1673">
        <f>_0_2mmolKI[[#This Row],[Column1]]-$A$2</f>
        <v>19116</v>
      </c>
      <c r="C1673">
        <v>862</v>
      </c>
    </row>
    <row r="1674" spans="1:3" x14ac:dyDescent="0.2">
      <c r="A1674">
        <v>42377</v>
      </c>
      <c r="B1674">
        <f>_0_2mmolKI[[#This Row],[Column1]]-$A$2</f>
        <v>19129</v>
      </c>
      <c r="C1674">
        <v>863</v>
      </c>
    </row>
    <row r="1675" spans="1:3" x14ac:dyDescent="0.2">
      <c r="A1675">
        <v>42388</v>
      </c>
      <c r="B1675">
        <f>_0_2mmolKI[[#This Row],[Column1]]-$A$2</f>
        <v>19140</v>
      </c>
      <c r="C1675">
        <v>864</v>
      </c>
    </row>
    <row r="1676" spans="1:3" x14ac:dyDescent="0.2">
      <c r="A1676">
        <v>42399</v>
      </c>
      <c r="B1676">
        <f>_0_2mmolKI[[#This Row],[Column1]]-$A$2</f>
        <v>19151</v>
      </c>
      <c r="C1676">
        <v>863</v>
      </c>
    </row>
    <row r="1677" spans="1:3" x14ac:dyDescent="0.2">
      <c r="A1677">
        <v>42411</v>
      </c>
      <c r="B1677">
        <f>_0_2mmolKI[[#This Row],[Column1]]-$A$2</f>
        <v>19163</v>
      </c>
      <c r="C1677">
        <v>863</v>
      </c>
    </row>
    <row r="1678" spans="1:3" x14ac:dyDescent="0.2">
      <c r="A1678">
        <v>42422</v>
      </c>
      <c r="B1678">
        <f>_0_2mmolKI[[#This Row],[Column1]]-$A$2</f>
        <v>19174</v>
      </c>
      <c r="C1678">
        <v>863</v>
      </c>
    </row>
    <row r="1679" spans="1:3" x14ac:dyDescent="0.2">
      <c r="A1679">
        <v>42434</v>
      </c>
      <c r="B1679">
        <f>_0_2mmolKI[[#This Row],[Column1]]-$A$2</f>
        <v>19186</v>
      </c>
      <c r="C1679">
        <v>865</v>
      </c>
    </row>
    <row r="1680" spans="1:3" x14ac:dyDescent="0.2">
      <c r="A1680">
        <v>42445</v>
      </c>
      <c r="B1680">
        <f>_0_2mmolKI[[#This Row],[Column1]]-$A$2</f>
        <v>19197</v>
      </c>
      <c r="C1680">
        <v>862</v>
      </c>
    </row>
    <row r="1681" spans="1:3" x14ac:dyDescent="0.2">
      <c r="A1681">
        <v>42457</v>
      </c>
      <c r="B1681">
        <f>_0_2mmolKI[[#This Row],[Column1]]-$A$2</f>
        <v>19209</v>
      </c>
      <c r="C1681">
        <v>864</v>
      </c>
    </row>
    <row r="1682" spans="1:3" x14ac:dyDescent="0.2">
      <c r="A1682">
        <v>42468</v>
      </c>
      <c r="B1682">
        <f>_0_2mmolKI[[#This Row],[Column1]]-$A$2</f>
        <v>19220</v>
      </c>
      <c r="C1682">
        <v>864</v>
      </c>
    </row>
    <row r="1683" spans="1:3" x14ac:dyDescent="0.2">
      <c r="A1683">
        <v>42479</v>
      </c>
      <c r="B1683">
        <f>_0_2mmolKI[[#This Row],[Column1]]-$A$2</f>
        <v>19231</v>
      </c>
      <c r="C1683">
        <v>864</v>
      </c>
    </row>
    <row r="1684" spans="1:3" x14ac:dyDescent="0.2">
      <c r="A1684">
        <v>42490</v>
      </c>
      <c r="B1684">
        <f>_0_2mmolKI[[#This Row],[Column1]]-$A$2</f>
        <v>19242</v>
      </c>
      <c r="C1684">
        <v>864</v>
      </c>
    </row>
    <row r="1685" spans="1:3" x14ac:dyDescent="0.2">
      <c r="A1685">
        <v>42503</v>
      </c>
      <c r="B1685">
        <f>_0_2mmolKI[[#This Row],[Column1]]-$A$2</f>
        <v>19255</v>
      </c>
      <c r="C1685">
        <v>864</v>
      </c>
    </row>
    <row r="1686" spans="1:3" x14ac:dyDescent="0.2">
      <c r="A1686">
        <v>42514</v>
      </c>
      <c r="B1686">
        <f>_0_2mmolKI[[#This Row],[Column1]]-$A$2</f>
        <v>19266</v>
      </c>
      <c r="C1686">
        <v>863</v>
      </c>
    </row>
    <row r="1687" spans="1:3" x14ac:dyDescent="0.2">
      <c r="A1687">
        <v>42525</v>
      </c>
      <c r="B1687">
        <f>_0_2mmolKI[[#This Row],[Column1]]-$A$2</f>
        <v>19277</v>
      </c>
      <c r="C1687">
        <v>864</v>
      </c>
    </row>
    <row r="1688" spans="1:3" x14ac:dyDescent="0.2">
      <c r="A1688">
        <v>42536</v>
      </c>
      <c r="B1688">
        <f>_0_2mmolKI[[#This Row],[Column1]]-$A$2</f>
        <v>19288</v>
      </c>
      <c r="C1688">
        <v>864</v>
      </c>
    </row>
    <row r="1689" spans="1:3" x14ac:dyDescent="0.2">
      <c r="A1689">
        <v>42548</v>
      </c>
      <c r="B1689">
        <f>_0_2mmolKI[[#This Row],[Column1]]-$A$2</f>
        <v>19300</v>
      </c>
      <c r="C1689">
        <v>865</v>
      </c>
    </row>
    <row r="1690" spans="1:3" x14ac:dyDescent="0.2">
      <c r="A1690">
        <v>42559</v>
      </c>
      <c r="B1690">
        <f>_0_2mmolKI[[#This Row],[Column1]]-$A$2</f>
        <v>19311</v>
      </c>
      <c r="C1690">
        <v>865</v>
      </c>
    </row>
    <row r="1691" spans="1:3" x14ac:dyDescent="0.2">
      <c r="A1691">
        <v>42571</v>
      </c>
      <c r="B1691">
        <f>_0_2mmolKI[[#This Row],[Column1]]-$A$2</f>
        <v>19323</v>
      </c>
      <c r="C1691">
        <v>865</v>
      </c>
    </row>
    <row r="1692" spans="1:3" x14ac:dyDescent="0.2">
      <c r="A1692">
        <v>42583</v>
      </c>
      <c r="B1692">
        <f>_0_2mmolKI[[#This Row],[Column1]]-$A$2</f>
        <v>19335</v>
      </c>
      <c r="C1692">
        <v>863</v>
      </c>
    </row>
    <row r="1693" spans="1:3" x14ac:dyDescent="0.2">
      <c r="A1693">
        <v>42594</v>
      </c>
      <c r="B1693">
        <f>_0_2mmolKI[[#This Row],[Column1]]-$A$2</f>
        <v>19346</v>
      </c>
      <c r="C1693">
        <v>864</v>
      </c>
    </row>
    <row r="1694" spans="1:3" x14ac:dyDescent="0.2">
      <c r="A1694">
        <v>42605</v>
      </c>
      <c r="B1694">
        <f>_0_2mmolKI[[#This Row],[Column1]]-$A$2</f>
        <v>19357</v>
      </c>
      <c r="C1694">
        <v>864</v>
      </c>
    </row>
    <row r="1695" spans="1:3" x14ac:dyDescent="0.2">
      <c r="A1695">
        <v>42616</v>
      </c>
      <c r="B1695">
        <f>_0_2mmolKI[[#This Row],[Column1]]-$A$2</f>
        <v>19368</v>
      </c>
      <c r="C1695">
        <v>864</v>
      </c>
    </row>
    <row r="1696" spans="1:3" x14ac:dyDescent="0.2">
      <c r="A1696">
        <v>42628</v>
      </c>
      <c r="B1696">
        <f>_0_2mmolKI[[#This Row],[Column1]]-$A$2</f>
        <v>19380</v>
      </c>
      <c r="C1696">
        <v>865</v>
      </c>
    </row>
    <row r="1697" spans="1:3" x14ac:dyDescent="0.2">
      <c r="A1697">
        <v>42640</v>
      </c>
      <c r="B1697">
        <f>_0_2mmolKI[[#This Row],[Column1]]-$A$2</f>
        <v>19392</v>
      </c>
      <c r="C1697">
        <v>866</v>
      </c>
    </row>
    <row r="1698" spans="1:3" x14ac:dyDescent="0.2">
      <c r="A1698">
        <v>42651</v>
      </c>
      <c r="B1698">
        <f>_0_2mmolKI[[#This Row],[Column1]]-$A$2</f>
        <v>19403</v>
      </c>
      <c r="C1698">
        <v>864</v>
      </c>
    </row>
    <row r="1699" spans="1:3" x14ac:dyDescent="0.2">
      <c r="A1699">
        <v>42662</v>
      </c>
      <c r="B1699">
        <f>_0_2mmolKI[[#This Row],[Column1]]-$A$2</f>
        <v>19414</v>
      </c>
      <c r="C1699">
        <v>865</v>
      </c>
    </row>
    <row r="1700" spans="1:3" x14ac:dyDescent="0.2">
      <c r="A1700">
        <v>42674</v>
      </c>
      <c r="B1700">
        <f>_0_2mmolKI[[#This Row],[Column1]]-$A$2</f>
        <v>19426</v>
      </c>
      <c r="C1700">
        <v>864</v>
      </c>
    </row>
    <row r="1701" spans="1:3" x14ac:dyDescent="0.2">
      <c r="A1701">
        <v>42685</v>
      </c>
      <c r="B1701">
        <f>_0_2mmolKI[[#This Row],[Column1]]-$A$2</f>
        <v>19437</v>
      </c>
      <c r="C1701">
        <v>866</v>
      </c>
    </row>
    <row r="1702" spans="1:3" x14ac:dyDescent="0.2">
      <c r="A1702">
        <v>42696</v>
      </c>
      <c r="B1702">
        <f>_0_2mmolKI[[#This Row],[Column1]]-$A$2</f>
        <v>19448</v>
      </c>
      <c r="C1702">
        <v>865</v>
      </c>
    </row>
    <row r="1703" spans="1:3" x14ac:dyDescent="0.2">
      <c r="A1703">
        <v>42708</v>
      </c>
      <c r="B1703">
        <f>_0_2mmolKI[[#This Row],[Column1]]-$A$2</f>
        <v>19460</v>
      </c>
      <c r="C1703">
        <v>864</v>
      </c>
    </row>
    <row r="1704" spans="1:3" x14ac:dyDescent="0.2">
      <c r="A1704">
        <v>42720</v>
      </c>
      <c r="B1704">
        <f>_0_2mmolKI[[#This Row],[Column1]]-$A$2</f>
        <v>19472</v>
      </c>
      <c r="C1704">
        <v>864</v>
      </c>
    </row>
    <row r="1705" spans="1:3" x14ac:dyDescent="0.2">
      <c r="A1705">
        <v>42731</v>
      </c>
      <c r="B1705">
        <f>_0_2mmolKI[[#This Row],[Column1]]-$A$2</f>
        <v>19483</v>
      </c>
      <c r="C1705">
        <v>865</v>
      </c>
    </row>
    <row r="1706" spans="1:3" x14ac:dyDescent="0.2">
      <c r="A1706">
        <v>42742</v>
      </c>
      <c r="B1706">
        <f>_0_2mmolKI[[#This Row],[Column1]]-$A$2</f>
        <v>19494</v>
      </c>
      <c r="C1706">
        <v>865</v>
      </c>
    </row>
    <row r="1707" spans="1:3" x14ac:dyDescent="0.2">
      <c r="A1707">
        <v>42754</v>
      </c>
      <c r="B1707">
        <f>_0_2mmolKI[[#This Row],[Column1]]-$A$2</f>
        <v>19506</v>
      </c>
      <c r="C1707">
        <v>865</v>
      </c>
    </row>
    <row r="1708" spans="1:3" x14ac:dyDescent="0.2">
      <c r="A1708">
        <v>42766</v>
      </c>
      <c r="B1708">
        <f>_0_2mmolKI[[#This Row],[Column1]]-$A$2</f>
        <v>19518</v>
      </c>
      <c r="C1708">
        <v>864</v>
      </c>
    </row>
    <row r="1709" spans="1:3" x14ac:dyDescent="0.2">
      <c r="A1709">
        <v>42777</v>
      </c>
      <c r="B1709">
        <f>_0_2mmolKI[[#This Row],[Column1]]-$A$2</f>
        <v>19529</v>
      </c>
      <c r="C1709">
        <v>865</v>
      </c>
    </row>
    <row r="1710" spans="1:3" x14ac:dyDescent="0.2">
      <c r="A1710">
        <v>42788</v>
      </c>
      <c r="B1710">
        <f>_0_2mmolKI[[#This Row],[Column1]]-$A$2</f>
        <v>19540</v>
      </c>
      <c r="C1710">
        <v>865</v>
      </c>
    </row>
    <row r="1711" spans="1:3" x14ac:dyDescent="0.2">
      <c r="A1711">
        <v>42800</v>
      </c>
      <c r="B1711">
        <f>_0_2mmolKI[[#This Row],[Column1]]-$A$2</f>
        <v>19552</v>
      </c>
      <c r="C1711">
        <v>866</v>
      </c>
    </row>
    <row r="1712" spans="1:3" x14ac:dyDescent="0.2">
      <c r="A1712">
        <v>42811</v>
      </c>
      <c r="B1712">
        <f>_0_2mmolKI[[#This Row],[Column1]]-$A$2</f>
        <v>19563</v>
      </c>
      <c r="C1712">
        <v>864</v>
      </c>
    </row>
    <row r="1713" spans="1:3" x14ac:dyDescent="0.2">
      <c r="A1713">
        <v>42822</v>
      </c>
      <c r="B1713">
        <f>_0_2mmolKI[[#This Row],[Column1]]-$A$2</f>
        <v>19574</v>
      </c>
      <c r="C1713">
        <v>866</v>
      </c>
    </row>
    <row r="1714" spans="1:3" x14ac:dyDescent="0.2">
      <c r="A1714">
        <v>42834</v>
      </c>
      <c r="B1714">
        <f>_0_2mmolKI[[#This Row],[Column1]]-$A$2</f>
        <v>19586</v>
      </c>
      <c r="C1714">
        <v>866</v>
      </c>
    </row>
    <row r="1715" spans="1:3" x14ac:dyDescent="0.2">
      <c r="A1715">
        <v>42846</v>
      </c>
      <c r="B1715">
        <f>_0_2mmolKI[[#This Row],[Column1]]-$A$2</f>
        <v>19598</v>
      </c>
      <c r="C1715">
        <v>865</v>
      </c>
    </row>
    <row r="1716" spans="1:3" x14ac:dyDescent="0.2">
      <c r="A1716">
        <v>42857</v>
      </c>
      <c r="B1716">
        <f>_0_2mmolKI[[#This Row],[Column1]]-$A$2</f>
        <v>19609</v>
      </c>
      <c r="C1716">
        <v>866</v>
      </c>
    </row>
    <row r="1717" spans="1:3" x14ac:dyDescent="0.2">
      <c r="A1717">
        <v>42868</v>
      </c>
      <c r="B1717">
        <f>_0_2mmolKI[[#This Row],[Column1]]-$A$2</f>
        <v>19620</v>
      </c>
      <c r="C1717">
        <v>864</v>
      </c>
    </row>
    <row r="1718" spans="1:3" x14ac:dyDescent="0.2">
      <c r="A1718">
        <v>42880</v>
      </c>
      <c r="B1718">
        <f>_0_2mmolKI[[#This Row],[Column1]]-$A$2</f>
        <v>19632</v>
      </c>
      <c r="C1718">
        <v>865</v>
      </c>
    </row>
    <row r="1719" spans="1:3" x14ac:dyDescent="0.2">
      <c r="A1719">
        <v>42891</v>
      </c>
      <c r="B1719">
        <f>_0_2mmolKI[[#This Row],[Column1]]-$A$2</f>
        <v>19643</v>
      </c>
      <c r="C1719">
        <v>864</v>
      </c>
    </row>
    <row r="1720" spans="1:3" x14ac:dyDescent="0.2">
      <c r="A1720">
        <v>42903</v>
      </c>
      <c r="B1720">
        <f>_0_2mmolKI[[#This Row],[Column1]]-$A$2</f>
        <v>19655</v>
      </c>
      <c r="C1720">
        <v>866</v>
      </c>
    </row>
    <row r="1721" spans="1:3" x14ac:dyDescent="0.2">
      <c r="A1721">
        <v>42914</v>
      </c>
      <c r="B1721">
        <f>_0_2mmolKI[[#This Row],[Column1]]-$A$2</f>
        <v>19666</v>
      </c>
      <c r="C1721">
        <v>867</v>
      </c>
    </row>
    <row r="1722" spans="1:3" x14ac:dyDescent="0.2">
      <c r="A1722">
        <v>42926</v>
      </c>
      <c r="B1722">
        <f>_0_2mmolKI[[#This Row],[Column1]]-$A$2</f>
        <v>19678</v>
      </c>
      <c r="C1722">
        <v>867</v>
      </c>
    </row>
    <row r="1723" spans="1:3" x14ac:dyDescent="0.2">
      <c r="A1723">
        <v>42937</v>
      </c>
      <c r="B1723">
        <f>_0_2mmolKI[[#This Row],[Column1]]-$A$2</f>
        <v>19689</v>
      </c>
      <c r="C1723">
        <v>866</v>
      </c>
    </row>
    <row r="1724" spans="1:3" x14ac:dyDescent="0.2">
      <c r="A1724">
        <v>42948</v>
      </c>
      <c r="B1724">
        <f>_0_2mmolKI[[#This Row],[Column1]]-$A$2</f>
        <v>19700</v>
      </c>
      <c r="C1724">
        <v>865</v>
      </c>
    </row>
    <row r="1725" spans="1:3" x14ac:dyDescent="0.2">
      <c r="A1725">
        <v>42959</v>
      </c>
      <c r="B1725">
        <f>_0_2mmolKI[[#This Row],[Column1]]-$A$2</f>
        <v>19711</v>
      </c>
      <c r="C1725">
        <v>866</v>
      </c>
    </row>
    <row r="1726" spans="1:3" x14ac:dyDescent="0.2">
      <c r="A1726">
        <v>42972</v>
      </c>
      <c r="B1726">
        <f>_0_2mmolKI[[#This Row],[Column1]]-$A$2</f>
        <v>19724</v>
      </c>
      <c r="C1726">
        <v>865</v>
      </c>
    </row>
    <row r="1727" spans="1:3" x14ac:dyDescent="0.2">
      <c r="A1727">
        <v>42983</v>
      </c>
      <c r="B1727">
        <f>_0_2mmolKI[[#This Row],[Column1]]-$A$2</f>
        <v>19735</v>
      </c>
      <c r="C1727">
        <v>865</v>
      </c>
    </row>
    <row r="1728" spans="1:3" x14ac:dyDescent="0.2">
      <c r="A1728">
        <v>42994</v>
      </c>
      <c r="B1728">
        <f>_0_2mmolKI[[#This Row],[Column1]]-$A$2</f>
        <v>19746</v>
      </c>
      <c r="C1728">
        <v>866</v>
      </c>
    </row>
    <row r="1729" spans="1:3" x14ac:dyDescent="0.2">
      <c r="A1729">
        <v>43005</v>
      </c>
      <c r="B1729">
        <f>_0_2mmolKI[[#This Row],[Column1]]-$A$2</f>
        <v>19757</v>
      </c>
      <c r="C1729">
        <v>865</v>
      </c>
    </row>
    <row r="1730" spans="1:3" x14ac:dyDescent="0.2">
      <c r="A1730">
        <v>43017</v>
      </c>
      <c r="B1730">
        <f>_0_2mmolKI[[#This Row],[Column1]]-$A$2</f>
        <v>19769</v>
      </c>
      <c r="C1730">
        <v>866</v>
      </c>
    </row>
    <row r="1731" spans="1:3" x14ac:dyDescent="0.2">
      <c r="A1731">
        <v>43028</v>
      </c>
      <c r="B1731">
        <f>_0_2mmolKI[[#This Row],[Column1]]-$A$2</f>
        <v>19780</v>
      </c>
      <c r="C1731">
        <v>865</v>
      </c>
    </row>
    <row r="1732" spans="1:3" x14ac:dyDescent="0.2">
      <c r="A1732">
        <v>43040</v>
      </c>
      <c r="B1732">
        <f>_0_2mmolKI[[#This Row],[Column1]]-$A$2</f>
        <v>19792</v>
      </c>
      <c r="C1732">
        <v>866</v>
      </c>
    </row>
    <row r="1733" spans="1:3" x14ac:dyDescent="0.2">
      <c r="A1733">
        <v>43052</v>
      </c>
      <c r="B1733">
        <f>_0_2mmolKI[[#This Row],[Column1]]-$A$2</f>
        <v>19804</v>
      </c>
      <c r="C1733">
        <v>867</v>
      </c>
    </row>
    <row r="1734" spans="1:3" x14ac:dyDescent="0.2">
      <c r="A1734">
        <v>43063</v>
      </c>
      <c r="B1734">
        <f>_0_2mmolKI[[#This Row],[Column1]]-$A$2</f>
        <v>19815</v>
      </c>
      <c r="C1734">
        <v>866</v>
      </c>
    </row>
    <row r="1735" spans="1:3" x14ac:dyDescent="0.2">
      <c r="A1735">
        <v>43074</v>
      </c>
      <c r="B1735">
        <f>_0_2mmolKI[[#This Row],[Column1]]-$A$2</f>
        <v>19826</v>
      </c>
      <c r="C1735">
        <v>865</v>
      </c>
    </row>
    <row r="1736" spans="1:3" x14ac:dyDescent="0.2">
      <c r="A1736">
        <v>43085</v>
      </c>
      <c r="B1736">
        <f>_0_2mmolKI[[#This Row],[Column1]]-$A$2</f>
        <v>19837</v>
      </c>
      <c r="C1736">
        <v>867</v>
      </c>
    </row>
    <row r="1737" spans="1:3" x14ac:dyDescent="0.2">
      <c r="A1737">
        <v>43097</v>
      </c>
      <c r="B1737">
        <f>_0_2mmolKI[[#This Row],[Column1]]-$A$2</f>
        <v>19849</v>
      </c>
      <c r="C1737">
        <v>866</v>
      </c>
    </row>
    <row r="1738" spans="1:3" x14ac:dyDescent="0.2">
      <c r="A1738">
        <v>43109</v>
      </c>
      <c r="B1738">
        <f>_0_2mmolKI[[#This Row],[Column1]]-$A$2</f>
        <v>19861</v>
      </c>
      <c r="C1738">
        <v>865</v>
      </c>
    </row>
    <row r="1739" spans="1:3" x14ac:dyDescent="0.2">
      <c r="A1739">
        <v>43120</v>
      </c>
      <c r="B1739">
        <f>_0_2mmolKI[[#This Row],[Column1]]-$A$2</f>
        <v>19872</v>
      </c>
      <c r="C1739">
        <v>866</v>
      </c>
    </row>
    <row r="1740" spans="1:3" x14ac:dyDescent="0.2">
      <c r="A1740">
        <v>43131</v>
      </c>
      <c r="B1740">
        <f>_0_2mmolKI[[#This Row],[Column1]]-$A$2</f>
        <v>19883</v>
      </c>
      <c r="C1740">
        <v>867</v>
      </c>
    </row>
    <row r="1741" spans="1:3" x14ac:dyDescent="0.2">
      <c r="A1741">
        <v>43143</v>
      </c>
      <c r="B1741">
        <f>_0_2mmolKI[[#This Row],[Column1]]-$A$2</f>
        <v>19895</v>
      </c>
      <c r="C1741">
        <v>866</v>
      </c>
    </row>
    <row r="1742" spans="1:3" x14ac:dyDescent="0.2">
      <c r="A1742">
        <v>43154</v>
      </c>
      <c r="B1742">
        <f>_0_2mmolKI[[#This Row],[Column1]]-$A$2</f>
        <v>19906</v>
      </c>
      <c r="C1742">
        <v>868</v>
      </c>
    </row>
    <row r="1743" spans="1:3" x14ac:dyDescent="0.2">
      <c r="A1743">
        <v>43166</v>
      </c>
      <c r="B1743">
        <f>_0_2mmolKI[[#This Row],[Column1]]-$A$2</f>
        <v>19918</v>
      </c>
      <c r="C1743">
        <v>868</v>
      </c>
    </row>
    <row r="1744" spans="1:3" x14ac:dyDescent="0.2">
      <c r="A1744">
        <v>43177</v>
      </c>
      <c r="B1744">
        <f>_0_2mmolKI[[#This Row],[Column1]]-$A$2</f>
        <v>19929</v>
      </c>
      <c r="C1744">
        <v>866</v>
      </c>
    </row>
    <row r="1745" spans="1:3" x14ac:dyDescent="0.2">
      <c r="A1745">
        <v>43189</v>
      </c>
      <c r="B1745">
        <f>_0_2mmolKI[[#This Row],[Column1]]-$A$2</f>
        <v>19941</v>
      </c>
      <c r="C1745">
        <v>865</v>
      </c>
    </row>
    <row r="1746" spans="1:3" x14ac:dyDescent="0.2">
      <c r="A1746">
        <v>43200</v>
      </c>
      <c r="B1746">
        <f>_0_2mmolKI[[#This Row],[Column1]]-$A$2</f>
        <v>19952</v>
      </c>
      <c r="C1746">
        <v>865</v>
      </c>
    </row>
    <row r="1747" spans="1:3" x14ac:dyDescent="0.2">
      <c r="A1747">
        <v>43211</v>
      </c>
      <c r="B1747">
        <f>_0_2mmolKI[[#This Row],[Column1]]-$A$2</f>
        <v>19963</v>
      </c>
      <c r="C1747">
        <v>865</v>
      </c>
    </row>
    <row r="1748" spans="1:3" x14ac:dyDescent="0.2">
      <c r="A1748">
        <v>43223</v>
      </c>
      <c r="B1748">
        <f>_0_2mmolKI[[#This Row],[Column1]]-$A$2</f>
        <v>19975</v>
      </c>
      <c r="C1748">
        <v>867</v>
      </c>
    </row>
    <row r="1749" spans="1:3" x14ac:dyDescent="0.2">
      <c r="A1749">
        <v>43235</v>
      </c>
      <c r="B1749">
        <f>_0_2mmolKI[[#This Row],[Column1]]-$A$2</f>
        <v>19987</v>
      </c>
      <c r="C1749">
        <v>868</v>
      </c>
    </row>
    <row r="1750" spans="1:3" x14ac:dyDescent="0.2">
      <c r="A1750">
        <v>43246</v>
      </c>
      <c r="B1750">
        <f>_0_2mmolKI[[#This Row],[Column1]]-$A$2</f>
        <v>19998</v>
      </c>
      <c r="C1750">
        <v>867</v>
      </c>
    </row>
    <row r="1751" spans="1:3" x14ac:dyDescent="0.2">
      <c r="A1751">
        <v>43257</v>
      </c>
      <c r="B1751">
        <f>_0_2mmolKI[[#This Row],[Column1]]-$A$2</f>
        <v>20009</v>
      </c>
      <c r="C1751">
        <v>866</v>
      </c>
    </row>
    <row r="1752" spans="1:3" x14ac:dyDescent="0.2">
      <c r="A1752">
        <v>43269</v>
      </c>
      <c r="B1752">
        <f>_0_2mmolKI[[#This Row],[Column1]]-$A$2</f>
        <v>20021</v>
      </c>
      <c r="C1752">
        <v>868</v>
      </c>
    </row>
    <row r="1753" spans="1:3" x14ac:dyDescent="0.2">
      <c r="A1753">
        <v>43280</v>
      </c>
      <c r="B1753">
        <f>_0_2mmolKI[[#This Row],[Column1]]-$A$2</f>
        <v>20032</v>
      </c>
      <c r="C1753">
        <v>866</v>
      </c>
    </row>
    <row r="1754" spans="1:3" x14ac:dyDescent="0.2">
      <c r="A1754">
        <v>43291</v>
      </c>
      <c r="B1754">
        <f>_0_2mmolKI[[#This Row],[Column1]]-$A$2</f>
        <v>20043</v>
      </c>
      <c r="C1754">
        <v>868</v>
      </c>
    </row>
    <row r="1755" spans="1:3" x14ac:dyDescent="0.2">
      <c r="A1755">
        <v>43303</v>
      </c>
      <c r="B1755">
        <f>_0_2mmolKI[[#This Row],[Column1]]-$A$2</f>
        <v>20055</v>
      </c>
      <c r="C1755">
        <v>866</v>
      </c>
    </row>
    <row r="1756" spans="1:3" x14ac:dyDescent="0.2">
      <c r="A1756">
        <v>43315</v>
      </c>
      <c r="B1756">
        <f>_0_2mmolKI[[#This Row],[Column1]]-$A$2</f>
        <v>20067</v>
      </c>
      <c r="C1756">
        <v>869</v>
      </c>
    </row>
    <row r="1757" spans="1:3" x14ac:dyDescent="0.2">
      <c r="A1757">
        <v>43326</v>
      </c>
      <c r="B1757">
        <f>_0_2mmolKI[[#This Row],[Column1]]-$A$2</f>
        <v>20078</v>
      </c>
      <c r="C1757">
        <v>866</v>
      </c>
    </row>
    <row r="1758" spans="1:3" x14ac:dyDescent="0.2">
      <c r="A1758">
        <v>43337</v>
      </c>
      <c r="B1758">
        <f>_0_2mmolKI[[#This Row],[Column1]]-$A$2</f>
        <v>20089</v>
      </c>
      <c r="C1758">
        <v>868</v>
      </c>
    </row>
    <row r="1759" spans="1:3" x14ac:dyDescent="0.2">
      <c r="A1759">
        <v>43348</v>
      </c>
      <c r="B1759">
        <f>_0_2mmolKI[[#This Row],[Column1]]-$A$2</f>
        <v>20100</v>
      </c>
      <c r="C1759">
        <v>866</v>
      </c>
    </row>
    <row r="1760" spans="1:3" x14ac:dyDescent="0.2">
      <c r="A1760">
        <v>43360</v>
      </c>
      <c r="B1760">
        <f>_0_2mmolKI[[#This Row],[Column1]]-$A$2</f>
        <v>20112</v>
      </c>
      <c r="C1760">
        <v>867</v>
      </c>
    </row>
    <row r="1761" spans="1:3" x14ac:dyDescent="0.2">
      <c r="A1761">
        <v>43372</v>
      </c>
      <c r="B1761">
        <f>_0_2mmolKI[[#This Row],[Column1]]-$A$2</f>
        <v>20124</v>
      </c>
      <c r="C1761">
        <v>866</v>
      </c>
    </row>
    <row r="1762" spans="1:3" x14ac:dyDescent="0.2">
      <c r="A1762">
        <v>43383</v>
      </c>
      <c r="B1762">
        <f>_0_2mmolKI[[#This Row],[Column1]]-$A$2</f>
        <v>20135</v>
      </c>
      <c r="C1762">
        <v>866</v>
      </c>
    </row>
    <row r="1763" spans="1:3" x14ac:dyDescent="0.2">
      <c r="A1763">
        <v>43395</v>
      </c>
      <c r="B1763">
        <f>_0_2mmolKI[[#This Row],[Column1]]-$A$2</f>
        <v>20147</v>
      </c>
      <c r="C1763">
        <v>867</v>
      </c>
    </row>
    <row r="1764" spans="1:3" x14ac:dyDescent="0.2">
      <c r="A1764">
        <v>43406</v>
      </c>
      <c r="B1764">
        <f>_0_2mmolKI[[#This Row],[Column1]]-$A$2</f>
        <v>20158</v>
      </c>
      <c r="C1764">
        <v>869</v>
      </c>
    </row>
    <row r="1765" spans="1:3" x14ac:dyDescent="0.2">
      <c r="A1765">
        <v>43417</v>
      </c>
      <c r="B1765">
        <f>_0_2mmolKI[[#This Row],[Column1]]-$A$2</f>
        <v>20169</v>
      </c>
      <c r="C1765">
        <v>867</v>
      </c>
    </row>
    <row r="1766" spans="1:3" x14ac:dyDescent="0.2">
      <c r="A1766">
        <v>43428</v>
      </c>
      <c r="B1766">
        <f>_0_2mmolKI[[#This Row],[Column1]]-$A$2</f>
        <v>20180</v>
      </c>
      <c r="C1766">
        <v>867</v>
      </c>
    </row>
    <row r="1767" spans="1:3" x14ac:dyDescent="0.2">
      <c r="A1767">
        <v>43441</v>
      </c>
      <c r="B1767">
        <f>_0_2mmolKI[[#This Row],[Column1]]-$A$2</f>
        <v>20193</v>
      </c>
      <c r="C1767">
        <v>868</v>
      </c>
    </row>
    <row r="1768" spans="1:3" x14ac:dyDescent="0.2">
      <c r="A1768">
        <v>43452</v>
      </c>
      <c r="B1768">
        <f>_0_2mmolKI[[#This Row],[Column1]]-$A$2</f>
        <v>20204</v>
      </c>
      <c r="C1768">
        <v>867</v>
      </c>
    </row>
    <row r="1769" spans="1:3" x14ac:dyDescent="0.2">
      <c r="A1769">
        <v>43463</v>
      </c>
      <c r="B1769">
        <f>_0_2mmolKI[[#This Row],[Column1]]-$A$2</f>
        <v>20215</v>
      </c>
      <c r="C1769">
        <v>868</v>
      </c>
    </row>
    <row r="1770" spans="1:3" x14ac:dyDescent="0.2">
      <c r="A1770">
        <v>43474</v>
      </c>
      <c r="B1770">
        <f>_0_2mmolKI[[#This Row],[Column1]]-$A$2</f>
        <v>20226</v>
      </c>
      <c r="C1770">
        <v>869</v>
      </c>
    </row>
    <row r="1771" spans="1:3" x14ac:dyDescent="0.2">
      <c r="A1771">
        <v>43486</v>
      </c>
      <c r="B1771">
        <f>_0_2mmolKI[[#This Row],[Column1]]-$A$2</f>
        <v>20238</v>
      </c>
      <c r="C1771">
        <v>867</v>
      </c>
    </row>
    <row r="1772" spans="1:3" x14ac:dyDescent="0.2">
      <c r="A1772">
        <v>43498</v>
      </c>
      <c r="B1772">
        <f>_0_2mmolKI[[#This Row],[Column1]]-$A$2</f>
        <v>20250</v>
      </c>
      <c r="C1772">
        <v>869</v>
      </c>
    </row>
    <row r="1773" spans="1:3" x14ac:dyDescent="0.2">
      <c r="A1773">
        <v>43509</v>
      </c>
      <c r="B1773">
        <f>_0_2mmolKI[[#This Row],[Column1]]-$A$2</f>
        <v>20261</v>
      </c>
      <c r="C1773">
        <v>867</v>
      </c>
    </row>
    <row r="1774" spans="1:3" x14ac:dyDescent="0.2">
      <c r="A1774">
        <v>43521</v>
      </c>
      <c r="B1774">
        <f>_0_2mmolKI[[#This Row],[Column1]]-$A$2</f>
        <v>20273</v>
      </c>
      <c r="C1774">
        <v>868</v>
      </c>
    </row>
    <row r="1775" spans="1:3" x14ac:dyDescent="0.2">
      <c r="A1775">
        <v>43532</v>
      </c>
      <c r="B1775">
        <f>_0_2mmolKI[[#This Row],[Column1]]-$A$2</f>
        <v>20284</v>
      </c>
      <c r="C1775">
        <v>868</v>
      </c>
    </row>
    <row r="1776" spans="1:3" x14ac:dyDescent="0.2">
      <c r="A1776">
        <v>43543</v>
      </c>
      <c r="B1776">
        <f>_0_2mmolKI[[#This Row],[Column1]]-$A$2</f>
        <v>20295</v>
      </c>
      <c r="C1776">
        <v>866</v>
      </c>
    </row>
    <row r="1777" spans="1:3" x14ac:dyDescent="0.2">
      <c r="A1777">
        <v>43554</v>
      </c>
      <c r="B1777">
        <f>_0_2mmolKI[[#This Row],[Column1]]-$A$2</f>
        <v>20306</v>
      </c>
      <c r="C1777">
        <v>869</v>
      </c>
    </row>
    <row r="1778" spans="1:3" x14ac:dyDescent="0.2">
      <c r="A1778">
        <v>43567</v>
      </c>
      <c r="B1778">
        <f>_0_2mmolKI[[#This Row],[Column1]]-$A$2</f>
        <v>20319</v>
      </c>
      <c r="C1778">
        <v>867</v>
      </c>
    </row>
    <row r="1779" spans="1:3" x14ac:dyDescent="0.2">
      <c r="A1779">
        <v>43578</v>
      </c>
      <c r="B1779">
        <f>_0_2mmolKI[[#This Row],[Column1]]-$A$2</f>
        <v>20330</v>
      </c>
      <c r="C1779">
        <v>867</v>
      </c>
    </row>
    <row r="1780" spans="1:3" x14ac:dyDescent="0.2">
      <c r="A1780">
        <v>43589</v>
      </c>
      <c r="B1780">
        <f>_0_2mmolKI[[#This Row],[Column1]]-$A$2</f>
        <v>20341</v>
      </c>
      <c r="C1780">
        <v>866</v>
      </c>
    </row>
    <row r="1781" spans="1:3" x14ac:dyDescent="0.2">
      <c r="A1781">
        <v>43600</v>
      </c>
      <c r="B1781">
        <f>_0_2mmolKI[[#This Row],[Column1]]-$A$2</f>
        <v>20352</v>
      </c>
      <c r="C1781">
        <v>867</v>
      </c>
    </row>
    <row r="1782" spans="1:3" x14ac:dyDescent="0.2">
      <c r="A1782">
        <v>43612</v>
      </c>
      <c r="B1782">
        <f>_0_2mmolKI[[#This Row],[Column1]]-$A$2</f>
        <v>20364</v>
      </c>
      <c r="C1782">
        <v>867</v>
      </c>
    </row>
    <row r="1783" spans="1:3" x14ac:dyDescent="0.2">
      <c r="A1783">
        <v>43623</v>
      </c>
      <c r="B1783">
        <f>_0_2mmolKI[[#This Row],[Column1]]-$A$2</f>
        <v>20375</v>
      </c>
      <c r="C1783">
        <v>869</v>
      </c>
    </row>
    <row r="1784" spans="1:3" x14ac:dyDescent="0.2">
      <c r="A1784">
        <v>43635</v>
      </c>
      <c r="B1784">
        <f>_0_2mmolKI[[#This Row],[Column1]]-$A$2</f>
        <v>20387</v>
      </c>
      <c r="C1784">
        <v>869</v>
      </c>
    </row>
    <row r="1785" spans="1:3" x14ac:dyDescent="0.2">
      <c r="A1785">
        <v>43646</v>
      </c>
      <c r="B1785">
        <f>_0_2mmolKI[[#This Row],[Column1]]-$A$2</f>
        <v>20398</v>
      </c>
      <c r="C1785">
        <v>868</v>
      </c>
    </row>
    <row r="1786" spans="1:3" x14ac:dyDescent="0.2">
      <c r="A1786">
        <v>43658</v>
      </c>
      <c r="B1786">
        <f>_0_2mmolKI[[#This Row],[Column1]]-$A$2</f>
        <v>20410</v>
      </c>
      <c r="C1786">
        <v>868</v>
      </c>
    </row>
    <row r="1787" spans="1:3" x14ac:dyDescent="0.2">
      <c r="A1787">
        <v>43669</v>
      </c>
      <c r="B1787">
        <f>_0_2mmolKI[[#This Row],[Column1]]-$A$2</f>
        <v>20421</v>
      </c>
      <c r="C1787">
        <v>868</v>
      </c>
    </row>
    <row r="1788" spans="1:3" x14ac:dyDescent="0.2">
      <c r="A1788">
        <v>43680</v>
      </c>
      <c r="B1788">
        <f>_0_2mmolKI[[#This Row],[Column1]]-$A$2</f>
        <v>20432</v>
      </c>
      <c r="C1788">
        <v>867</v>
      </c>
    </row>
    <row r="1789" spans="1:3" x14ac:dyDescent="0.2">
      <c r="A1789">
        <v>43692</v>
      </c>
      <c r="B1789">
        <f>_0_2mmolKI[[#This Row],[Column1]]-$A$2</f>
        <v>20444</v>
      </c>
      <c r="C1789">
        <v>868</v>
      </c>
    </row>
    <row r="1790" spans="1:3" x14ac:dyDescent="0.2">
      <c r="A1790">
        <v>43704</v>
      </c>
      <c r="B1790">
        <f>_0_2mmolKI[[#This Row],[Column1]]-$A$2</f>
        <v>20456</v>
      </c>
      <c r="C1790">
        <v>868</v>
      </c>
    </row>
    <row r="1791" spans="1:3" x14ac:dyDescent="0.2">
      <c r="A1791">
        <v>43715</v>
      </c>
      <c r="B1791">
        <f>_0_2mmolKI[[#This Row],[Column1]]-$A$2</f>
        <v>20467</v>
      </c>
      <c r="C1791">
        <v>867</v>
      </c>
    </row>
    <row r="1792" spans="1:3" x14ac:dyDescent="0.2">
      <c r="A1792">
        <v>43726</v>
      </c>
      <c r="B1792">
        <f>_0_2mmolKI[[#This Row],[Column1]]-$A$2</f>
        <v>20478</v>
      </c>
      <c r="C1792">
        <v>868</v>
      </c>
    </row>
    <row r="1793" spans="1:3" x14ac:dyDescent="0.2">
      <c r="A1793">
        <v>43738</v>
      </c>
      <c r="B1793">
        <f>_0_2mmolKI[[#This Row],[Column1]]-$A$2</f>
        <v>20490</v>
      </c>
      <c r="C1793">
        <v>868</v>
      </c>
    </row>
    <row r="1794" spans="1:3" x14ac:dyDescent="0.2">
      <c r="A1794">
        <v>43749</v>
      </c>
      <c r="B1794">
        <f>_0_2mmolKI[[#This Row],[Column1]]-$A$2</f>
        <v>20501</v>
      </c>
      <c r="C1794">
        <v>868</v>
      </c>
    </row>
    <row r="1795" spans="1:3" x14ac:dyDescent="0.2">
      <c r="A1795">
        <v>43760</v>
      </c>
      <c r="B1795">
        <f>_0_2mmolKI[[#This Row],[Column1]]-$A$2</f>
        <v>20512</v>
      </c>
      <c r="C1795">
        <v>869</v>
      </c>
    </row>
    <row r="1796" spans="1:3" x14ac:dyDescent="0.2">
      <c r="A1796">
        <v>43772</v>
      </c>
      <c r="B1796">
        <f>_0_2mmolKI[[#This Row],[Column1]]-$A$2</f>
        <v>20524</v>
      </c>
      <c r="C1796">
        <v>869</v>
      </c>
    </row>
    <row r="1797" spans="1:3" x14ac:dyDescent="0.2">
      <c r="A1797">
        <v>43784</v>
      </c>
      <c r="B1797">
        <f>_0_2mmolKI[[#This Row],[Column1]]-$A$2</f>
        <v>20536</v>
      </c>
      <c r="C1797">
        <v>868</v>
      </c>
    </row>
    <row r="1798" spans="1:3" x14ac:dyDescent="0.2">
      <c r="A1798">
        <v>43795</v>
      </c>
      <c r="B1798">
        <f>_0_2mmolKI[[#This Row],[Column1]]-$A$2</f>
        <v>20547</v>
      </c>
      <c r="C1798">
        <v>867</v>
      </c>
    </row>
    <row r="1799" spans="1:3" x14ac:dyDescent="0.2">
      <c r="A1799">
        <v>43806</v>
      </c>
      <c r="B1799">
        <f>_0_2mmolKI[[#This Row],[Column1]]-$A$2</f>
        <v>20558</v>
      </c>
      <c r="C1799">
        <v>867</v>
      </c>
    </row>
    <row r="1800" spans="1:3" x14ac:dyDescent="0.2">
      <c r="A1800">
        <v>43817</v>
      </c>
      <c r="B1800">
        <f>_0_2mmolKI[[#This Row],[Column1]]-$A$2</f>
        <v>20569</v>
      </c>
      <c r="C1800">
        <v>869</v>
      </c>
    </row>
    <row r="1801" spans="1:3" x14ac:dyDescent="0.2">
      <c r="A1801">
        <v>43829</v>
      </c>
      <c r="B1801">
        <f>_0_2mmolKI[[#This Row],[Column1]]-$A$2</f>
        <v>20581</v>
      </c>
      <c r="C1801">
        <v>867</v>
      </c>
    </row>
    <row r="1802" spans="1:3" x14ac:dyDescent="0.2">
      <c r="A1802">
        <v>43841</v>
      </c>
      <c r="B1802">
        <f>_0_2mmolKI[[#This Row],[Column1]]-$A$2</f>
        <v>20593</v>
      </c>
      <c r="C1802">
        <v>869</v>
      </c>
    </row>
    <row r="1803" spans="1:3" x14ac:dyDescent="0.2">
      <c r="A1803">
        <v>43852</v>
      </c>
      <c r="B1803">
        <f>_0_2mmolKI[[#This Row],[Column1]]-$A$2</f>
        <v>20604</v>
      </c>
      <c r="C1803">
        <v>868</v>
      </c>
    </row>
    <row r="1804" spans="1:3" x14ac:dyDescent="0.2">
      <c r="A1804">
        <v>43864</v>
      </c>
      <c r="B1804">
        <f>_0_2mmolKI[[#This Row],[Column1]]-$A$2</f>
        <v>20616</v>
      </c>
      <c r="C1804">
        <v>869</v>
      </c>
    </row>
    <row r="1805" spans="1:3" x14ac:dyDescent="0.2">
      <c r="A1805">
        <v>43875</v>
      </c>
      <c r="B1805">
        <f>_0_2mmolKI[[#This Row],[Column1]]-$A$2</f>
        <v>20627</v>
      </c>
      <c r="C1805">
        <v>869</v>
      </c>
    </row>
    <row r="1806" spans="1:3" x14ac:dyDescent="0.2">
      <c r="A1806">
        <v>43886</v>
      </c>
      <c r="B1806">
        <f>_0_2mmolKI[[#This Row],[Column1]]-$A$2</f>
        <v>20638</v>
      </c>
      <c r="C1806">
        <v>869</v>
      </c>
    </row>
    <row r="1807" spans="1:3" x14ac:dyDescent="0.2">
      <c r="A1807">
        <v>43898</v>
      </c>
      <c r="B1807">
        <f>_0_2mmolKI[[#This Row],[Column1]]-$A$2</f>
        <v>20650</v>
      </c>
      <c r="C1807">
        <v>868</v>
      </c>
    </row>
    <row r="1808" spans="1:3" x14ac:dyDescent="0.2">
      <c r="A1808">
        <v>43910</v>
      </c>
      <c r="B1808">
        <f>_0_2mmolKI[[#This Row],[Column1]]-$A$2</f>
        <v>20662</v>
      </c>
      <c r="C1808">
        <v>869</v>
      </c>
    </row>
    <row r="1809" spans="1:3" x14ac:dyDescent="0.2">
      <c r="A1809">
        <v>43921</v>
      </c>
      <c r="B1809">
        <f>_0_2mmolKI[[#This Row],[Column1]]-$A$2</f>
        <v>20673</v>
      </c>
      <c r="C1809">
        <v>868</v>
      </c>
    </row>
    <row r="1810" spans="1:3" x14ac:dyDescent="0.2">
      <c r="A1810">
        <v>43932</v>
      </c>
      <c r="B1810">
        <f>_0_2mmolKI[[#This Row],[Column1]]-$A$2</f>
        <v>20684</v>
      </c>
      <c r="C1810">
        <v>868</v>
      </c>
    </row>
    <row r="1811" spans="1:3" x14ac:dyDescent="0.2">
      <c r="A1811">
        <v>43943</v>
      </c>
      <c r="B1811">
        <f>_0_2mmolKI[[#This Row],[Column1]]-$A$2</f>
        <v>20695</v>
      </c>
      <c r="C1811">
        <v>868</v>
      </c>
    </row>
    <row r="1812" spans="1:3" x14ac:dyDescent="0.2">
      <c r="A1812">
        <v>43955</v>
      </c>
      <c r="B1812">
        <f>_0_2mmolKI[[#This Row],[Column1]]-$A$2</f>
        <v>20707</v>
      </c>
      <c r="C1812">
        <v>870</v>
      </c>
    </row>
    <row r="1813" spans="1:3" x14ac:dyDescent="0.2">
      <c r="A1813">
        <v>43967</v>
      </c>
      <c r="B1813">
        <f>_0_2mmolKI[[#This Row],[Column1]]-$A$2</f>
        <v>20719</v>
      </c>
      <c r="C1813">
        <v>869</v>
      </c>
    </row>
    <row r="1814" spans="1:3" x14ac:dyDescent="0.2">
      <c r="A1814">
        <v>43978</v>
      </c>
      <c r="B1814">
        <f>_0_2mmolKI[[#This Row],[Column1]]-$A$2</f>
        <v>20730</v>
      </c>
      <c r="C1814">
        <v>869</v>
      </c>
    </row>
    <row r="1815" spans="1:3" x14ac:dyDescent="0.2">
      <c r="A1815">
        <v>43990</v>
      </c>
      <c r="B1815">
        <f>_0_2mmolKI[[#This Row],[Column1]]-$A$2</f>
        <v>20742</v>
      </c>
      <c r="C1815">
        <v>868</v>
      </c>
    </row>
    <row r="1816" spans="1:3" x14ac:dyDescent="0.2">
      <c r="A1816">
        <v>44001</v>
      </c>
      <c r="B1816">
        <f>_0_2mmolKI[[#This Row],[Column1]]-$A$2</f>
        <v>20753</v>
      </c>
      <c r="C1816">
        <v>868</v>
      </c>
    </row>
    <row r="1817" spans="1:3" x14ac:dyDescent="0.2">
      <c r="A1817">
        <v>44012</v>
      </c>
      <c r="B1817">
        <f>_0_2mmolKI[[#This Row],[Column1]]-$A$2</f>
        <v>20764</v>
      </c>
      <c r="C1817">
        <v>869</v>
      </c>
    </row>
    <row r="1818" spans="1:3" x14ac:dyDescent="0.2">
      <c r="A1818">
        <v>44023</v>
      </c>
      <c r="B1818">
        <f>_0_2mmolKI[[#This Row],[Column1]]-$A$2</f>
        <v>20775</v>
      </c>
      <c r="C1818">
        <v>870</v>
      </c>
    </row>
    <row r="1819" spans="1:3" x14ac:dyDescent="0.2">
      <c r="A1819">
        <v>44036</v>
      </c>
      <c r="B1819">
        <f>_0_2mmolKI[[#This Row],[Column1]]-$A$2</f>
        <v>20788</v>
      </c>
      <c r="C1819">
        <v>869</v>
      </c>
    </row>
    <row r="1820" spans="1:3" x14ac:dyDescent="0.2">
      <c r="A1820">
        <v>44047</v>
      </c>
      <c r="B1820">
        <f>_0_2mmolKI[[#This Row],[Column1]]-$A$2</f>
        <v>20799</v>
      </c>
      <c r="C1820">
        <v>869</v>
      </c>
    </row>
    <row r="1821" spans="1:3" x14ac:dyDescent="0.2">
      <c r="A1821">
        <v>44058</v>
      </c>
      <c r="B1821">
        <f>_0_2mmolKI[[#This Row],[Column1]]-$A$2</f>
        <v>20810</v>
      </c>
      <c r="C1821">
        <v>869</v>
      </c>
    </row>
    <row r="1822" spans="1:3" x14ac:dyDescent="0.2">
      <c r="A1822">
        <v>44069</v>
      </c>
      <c r="B1822">
        <f>_0_2mmolKI[[#This Row],[Column1]]-$A$2</f>
        <v>20821</v>
      </c>
      <c r="C1822">
        <v>870</v>
      </c>
    </row>
    <row r="1823" spans="1:3" x14ac:dyDescent="0.2">
      <c r="A1823">
        <v>44081</v>
      </c>
      <c r="B1823">
        <f>_0_2mmolKI[[#This Row],[Column1]]-$A$2</f>
        <v>20833</v>
      </c>
      <c r="C1823">
        <v>870</v>
      </c>
    </row>
    <row r="1824" spans="1:3" x14ac:dyDescent="0.2">
      <c r="A1824">
        <v>44092</v>
      </c>
      <c r="B1824">
        <f>_0_2mmolKI[[#This Row],[Column1]]-$A$2</f>
        <v>20844</v>
      </c>
      <c r="C1824">
        <v>870</v>
      </c>
    </row>
    <row r="1825" spans="1:3" x14ac:dyDescent="0.2">
      <c r="A1825">
        <v>44104</v>
      </c>
      <c r="B1825">
        <f>_0_2mmolKI[[#This Row],[Column1]]-$A$2</f>
        <v>20856</v>
      </c>
      <c r="C1825">
        <v>870</v>
      </c>
    </row>
    <row r="1826" spans="1:3" x14ac:dyDescent="0.2">
      <c r="A1826">
        <v>44115</v>
      </c>
      <c r="B1826">
        <f>_0_2mmolKI[[#This Row],[Column1]]-$A$2</f>
        <v>20867</v>
      </c>
      <c r="C1826">
        <v>869</v>
      </c>
    </row>
    <row r="1827" spans="1:3" x14ac:dyDescent="0.2">
      <c r="A1827">
        <v>44127</v>
      </c>
      <c r="B1827">
        <f>_0_2mmolKI[[#This Row],[Column1]]-$A$2</f>
        <v>20879</v>
      </c>
      <c r="C1827">
        <v>871</v>
      </c>
    </row>
    <row r="1828" spans="1:3" x14ac:dyDescent="0.2">
      <c r="A1828">
        <v>44138</v>
      </c>
      <c r="B1828">
        <f>_0_2mmolKI[[#This Row],[Column1]]-$A$2</f>
        <v>20890</v>
      </c>
      <c r="C1828">
        <v>870</v>
      </c>
    </row>
    <row r="1829" spans="1:3" x14ac:dyDescent="0.2">
      <c r="A1829">
        <v>44149</v>
      </c>
      <c r="B1829">
        <f>_0_2mmolKI[[#This Row],[Column1]]-$A$2</f>
        <v>20901</v>
      </c>
      <c r="C1829">
        <v>869</v>
      </c>
    </row>
    <row r="1830" spans="1:3" x14ac:dyDescent="0.2">
      <c r="A1830">
        <v>44161</v>
      </c>
      <c r="B1830">
        <f>_0_2mmolKI[[#This Row],[Column1]]-$A$2</f>
        <v>20913</v>
      </c>
      <c r="C1830">
        <v>870</v>
      </c>
    </row>
    <row r="1831" spans="1:3" x14ac:dyDescent="0.2">
      <c r="A1831">
        <v>44173</v>
      </c>
      <c r="B1831">
        <f>_0_2mmolKI[[#This Row],[Column1]]-$A$2</f>
        <v>20925</v>
      </c>
      <c r="C1831">
        <v>869</v>
      </c>
    </row>
    <row r="1832" spans="1:3" x14ac:dyDescent="0.2">
      <c r="A1832">
        <v>44184</v>
      </c>
      <c r="B1832">
        <f>_0_2mmolKI[[#This Row],[Column1]]-$A$2</f>
        <v>20936</v>
      </c>
      <c r="C1832">
        <v>870</v>
      </c>
    </row>
    <row r="1833" spans="1:3" x14ac:dyDescent="0.2">
      <c r="A1833">
        <v>44195</v>
      </c>
      <c r="B1833">
        <f>_0_2mmolKI[[#This Row],[Column1]]-$A$2</f>
        <v>20947</v>
      </c>
      <c r="C1833">
        <v>869</v>
      </c>
    </row>
    <row r="1834" spans="1:3" x14ac:dyDescent="0.2">
      <c r="A1834">
        <v>44207</v>
      </c>
      <c r="B1834">
        <f>_0_2mmolKI[[#This Row],[Column1]]-$A$2</f>
        <v>20959</v>
      </c>
      <c r="C1834">
        <v>869</v>
      </c>
    </row>
    <row r="1835" spans="1:3" x14ac:dyDescent="0.2">
      <c r="A1835">
        <v>44218</v>
      </c>
      <c r="B1835">
        <f>_0_2mmolKI[[#This Row],[Column1]]-$A$2</f>
        <v>20970</v>
      </c>
      <c r="C1835">
        <v>870</v>
      </c>
    </row>
    <row r="1836" spans="1:3" x14ac:dyDescent="0.2">
      <c r="A1836">
        <v>44230</v>
      </c>
      <c r="B1836">
        <f>_0_2mmolKI[[#This Row],[Column1]]-$A$2</f>
        <v>20982</v>
      </c>
      <c r="C1836">
        <v>869</v>
      </c>
    </row>
    <row r="1837" spans="1:3" x14ac:dyDescent="0.2">
      <c r="A1837">
        <v>44241</v>
      </c>
      <c r="B1837">
        <f>_0_2mmolKI[[#This Row],[Column1]]-$A$2</f>
        <v>20993</v>
      </c>
      <c r="C1837">
        <v>871</v>
      </c>
    </row>
    <row r="1838" spans="1:3" x14ac:dyDescent="0.2">
      <c r="A1838">
        <v>44253</v>
      </c>
      <c r="B1838">
        <f>_0_2mmolKI[[#This Row],[Column1]]-$A$2</f>
        <v>21005</v>
      </c>
      <c r="C1838">
        <v>871</v>
      </c>
    </row>
    <row r="1839" spans="1:3" x14ac:dyDescent="0.2">
      <c r="A1839">
        <v>44264</v>
      </c>
      <c r="B1839">
        <f>_0_2mmolKI[[#This Row],[Column1]]-$A$2</f>
        <v>21016</v>
      </c>
      <c r="C1839">
        <v>871</v>
      </c>
    </row>
    <row r="1840" spans="1:3" x14ac:dyDescent="0.2">
      <c r="A1840">
        <v>44275</v>
      </c>
      <c r="B1840">
        <f>_0_2mmolKI[[#This Row],[Column1]]-$A$2</f>
        <v>21027</v>
      </c>
      <c r="C1840">
        <v>870</v>
      </c>
    </row>
    <row r="1841" spans="1:3" x14ac:dyDescent="0.2">
      <c r="A1841">
        <v>44286</v>
      </c>
      <c r="B1841">
        <f>_0_2mmolKI[[#This Row],[Column1]]-$A$2</f>
        <v>21038</v>
      </c>
      <c r="C1841">
        <v>870</v>
      </c>
    </row>
    <row r="1842" spans="1:3" x14ac:dyDescent="0.2">
      <c r="A1842">
        <v>44299</v>
      </c>
      <c r="B1842">
        <f>_0_2mmolKI[[#This Row],[Column1]]-$A$2</f>
        <v>21051</v>
      </c>
      <c r="C1842">
        <v>871</v>
      </c>
    </row>
    <row r="1843" spans="1:3" x14ac:dyDescent="0.2">
      <c r="A1843">
        <v>44310</v>
      </c>
      <c r="B1843">
        <f>_0_2mmolKI[[#This Row],[Column1]]-$A$2</f>
        <v>21062</v>
      </c>
      <c r="C1843">
        <v>869</v>
      </c>
    </row>
    <row r="1844" spans="1:3" x14ac:dyDescent="0.2">
      <c r="A1844">
        <v>44321</v>
      </c>
      <c r="B1844">
        <f>_0_2mmolKI[[#This Row],[Column1]]-$A$2</f>
        <v>21073</v>
      </c>
      <c r="C1844">
        <v>871</v>
      </c>
    </row>
    <row r="1845" spans="1:3" x14ac:dyDescent="0.2">
      <c r="A1845">
        <v>44333</v>
      </c>
      <c r="B1845">
        <f>_0_2mmolKI[[#This Row],[Column1]]-$A$2</f>
        <v>21085</v>
      </c>
      <c r="C1845">
        <v>870</v>
      </c>
    </row>
    <row r="1846" spans="1:3" x14ac:dyDescent="0.2">
      <c r="A1846">
        <v>44344</v>
      </c>
      <c r="B1846">
        <f>_0_2mmolKI[[#This Row],[Column1]]-$A$2</f>
        <v>21096</v>
      </c>
      <c r="C1846">
        <v>871</v>
      </c>
    </row>
    <row r="1847" spans="1:3" x14ac:dyDescent="0.2">
      <c r="A1847">
        <v>44355</v>
      </c>
      <c r="B1847">
        <f>_0_2mmolKI[[#This Row],[Column1]]-$A$2</f>
        <v>21107</v>
      </c>
      <c r="C1847">
        <v>869</v>
      </c>
    </row>
    <row r="1848" spans="1:3" x14ac:dyDescent="0.2">
      <c r="A1848">
        <v>44367</v>
      </c>
      <c r="B1848">
        <f>_0_2mmolKI[[#This Row],[Column1]]-$A$2</f>
        <v>21119</v>
      </c>
      <c r="C1848">
        <v>871</v>
      </c>
    </row>
    <row r="1849" spans="1:3" x14ac:dyDescent="0.2">
      <c r="A1849">
        <v>44379</v>
      </c>
      <c r="B1849">
        <f>_0_2mmolKI[[#This Row],[Column1]]-$A$2</f>
        <v>21131</v>
      </c>
      <c r="C1849">
        <v>871</v>
      </c>
    </row>
    <row r="1850" spans="1:3" x14ac:dyDescent="0.2">
      <c r="A1850">
        <v>44390</v>
      </c>
      <c r="B1850">
        <f>_0_2mmolKI[[#This Row],[Column1]]-$A$2</f>
        <v>21142</v>
      </c>
      <c r="C1850">
        <v>871</v>
      </c>
    </row>
    <row r="1851" spans="1:3" x14ac:dyDescent="0.2">
      <c r="A1851">
        <v>44401</v>
      </c>
      <c r="B1851">
        <f>_0_2mmolKI[[#This Row],[Column1]]-$A$2</f>
        <v>21153</v>
      </c>
      <c r="C1851">
        <v>870</v>
      </c>
    </row>
    <row r="1852" spans="1:3" x14ac:dyDescent="0.2">
      <c r="A1852">
        <v>44412</v>
      </c>
      <c r="B1852">
        <f>_0_2mmolKI[[#This Row],[Column1]]-$A$2</f>
        <v>21164</v>
      </c>
      <c r="C1852">
        <v>871</v>
      </c>
    </row>
    <row r="1853" spans="1:3" x14ac:dyDescent="0.2">
      <c r="A1853">
        <v>44424</v>
      </c>
      <c r="B1853">
        <f>_0_2mmolKI[[#This Row],[Column1]]-$A$2</f>
        <v>21176</v>
      </c>
      <c r="C1853">
        <v>871</v>
      </c>
    </row>
    <row r="1854" spans="1:3" x14ac:dyDescent="0.2">
      <c r="A1854">
        <v>44436</v>
      </c>
      <c r="B1854">
        <f>_0_2mmolKI[[#This Row],[Column1]]-$A$2</f>
        <v>21188</v>
      </c>
      <c r="C1854">
        <v>871</v>
      </c>
    </row>
    <row r="1855" spans="1:3" x14ac:dyDescent="0.2">
      <c r="A1855">
        <v>44447</v>
      </c>
      <c r="B1855">
        <f>_0_2mmolKI[[#This Row],[Column1]]-$A$2</f>
        <v>21199</v>
      </c>
      <c r="C1855">
        <v>869</v>
      </c>
    </row>
    <row r="1856" spans="1:3" x14ac:dyDescent="0.2">
      <c r="A1856">
        <v>44459</v>
      </c>
      <c r="B1856">
        <f>_0_2mmolKI[[#This Row],[Column1]]-$A$2</f>
        <v>21211</v>
      </c>
      <c r="C1856">
        <v>871</v>
      </c>
    </row>
    <row r="1857" spans="1:3" x14ac:dyDescent="0.2">
      <c r="A1857">
        <v>44470</v>
      </c>
      <c r="B1857">
        <f>_0_2mmolKI[[#This Row],[Column1]]-$A$2</f>
        <v>21222</v>
      </c>
      <c r="C1857">
        <v>869</v>
      </c>
    </row>
    <row r="1858" spans="1:3" x14ac:dyDescent="0.2">
      <c r="A1858">
        <v>44481</v>
      </c>
      <c r="B1858">
        <f>_0_2mmolKI[[#This Row],[Column1]]-$A$2</f>
        <v>21233</v>
      </c>
      <c r="C1858">
        <v>869</v>
      </c>
    </row>
    <row r="1859" spans="1:3" x14ac:dyDescent="0.2">
      <c r="A1859">
        <v>44492</v>
      </c>
      <c r="B1859">
        <f>_0_2mmolKI[[#This Row],[Column1]]-$A$2</f>
        <v>21244</v>
      </c>
      <c r="C1859">
        <v>872</v>
      </c>
    </row>
    <row r="1860" spans="1:3" x14ac:dyDescent="0.2">
      <c r="A1860">
        <v>44505</v>
      </c>
      <c r="B1860">
        <f>_0_2mmolKI[[#This Row],[Column1]]-$A$2</f>
        <v>21257</v>
      </c>
      <c r="C1860">
        <v>871</v>
      </c>
    </row>
    <row r="1861" spans="1:3" x14ac:dyDescent="0.2">
      <c r="A1861">
        <v>44516</v>
      </c>
      <c r="B1861">
        <f>_0_2mmolKI[[#This Row],[Column1]]-$A$2</f>
        <v>21268</v>
      </c>
      <c r="C1861">
        <v>871</v>
      </c>
    </row>
    <row r="1862" spans="1:3" x14ac:dyDescent="0.2">
      <c r="A1862">
        <v>44527</v>
      </c>
      <c r="B1862">
        <f>_0_2mmolKI[[#This Row],[Column1]]-$A$2</f>
        <v>21279</v>
      </c>
      <c r="C1862">
        <v>869</v>
      </c>
    </row>
    <row r="1863" spans="1:3" x14ac:dyDescent="0.2">
      <c r="A1863">
        <v>44538</v>
      </c>
      <c r="B1863">
        <f>_0_2mmolKI[[#This Row],[Column1]]-$A$2</f>
        <v>21290</v>
      </c>
      <c r="C1863">
        <v>871</v>
      </c>
    </row>
    <row r="1864" spans="1:3" x14ac:dyDescent="0.2">
      <c r="A1864">
        <v>44550</v>
      </c>
      <c r="B1864">
        <f>_0_2mmolKI[[#This Row],[Column1]]-$A$2</f>
        <v>21302</v>
      </c>
      <c r="C1864">
        <v>871</v>
      </c>
    </row>
    <row r="1865" spans="1:3" x14ac:dyDescent="0.2">
      <c r="A1865">
        <v>44561</v>
      </c>
      <c r="B1865">
        <f>_0_2mmolKI[[#This Row],[Column1]]-$A$2</f>
        <v>21313</v>
      </c>
      <c r="C1865">
        <v>869</v>
      </c>
    </row>
    <row r="1866" spans="1:3" x14ac:dyDescent="0.2">
      <c r="A1866">
        <v>44573</v>
      </c>
      <c r="B1866">
        <f>_0_2mmolKI[[#This Row],[Column1]]-$A$2</f>
        <v>21325</v>
      </c>
      <c r="C1866">
        <v>871</v>
      </c>
    </row>
    <row r="1867" spans="1:3" x14ac:dyDescent="0.2">
      <c r="A1867">
        <v>44584</v>
      </c>
      <c r="B1867">
        <f>_0_2mmolKI[[#This Row],[Column1]]-$A$2</f>
        <v>21336</v>
      </c>
      <c r="C1867">
        <v>870</v>
      </c>
    </row>
    <row r="1868" spans="1:3" x14ac:dyDescent="0.2">
      <c r="A1868">
        <v>44596</v>
      </c>
      <c r="B1868">
        <f>_0_2mmolKI[[#This Row],[Column1]]-$A$2</f>
        <v>21348</v>
      </c>
      <c r="C1868">
        <v>869</v>
      </c>
    </row>
    <row r="1869" spans="1:3" x14ac:dyDescent="0.2">
      <c r="A1869">
        <v>44607</v>
      </c>
      <c r="B1869">
        <f>_0_2mmolKI[[#This Row],[Column1]]-$A$2</f>
        <v>21359</v>
      </c>
      <c r="C1869">
        <v>872</v>
      </c>
    </row>
    <row r="1870" spans="1:3" x14ac:dyDescent="0.2">
      <c r="A1870">
        <v>44618</v>
      </c>
      <c r="B1870">
        <f>_0_2mmolKI[[#This Row],[Column1]]-$A$2</f>
        <v>21370</v>
      </c>
      <c r="C1870">
        <v>871</v>
      </c>
    </row>
    <row r="1871" spans="1:3" x14ac:dyDescent="0.2">
      <c r="A1871">
        <v>44631</v>
      </c>
      <c r="B1871">
        <f>_0_2mmolKI[[#This Row],[Column1]]-$A$2</f>
        <v>21383</v>
      </c>
      <c r="C1871">
        <v>870</v>
      </c>
    </row>
    <row r="1872" spans="1:3" x14ac:dyDescent="0.2">
      <c r="A1872">
        <v>44642</v>
      </c>
      <c r="B1872">
        <f>_0_2mmolKI[[#This Row],[Column1]]-$A$2</f>
        <v>21394</v>
      </c>
      <c r="C1872">
        <v>871</v>
      </c>
    </row>
    <row r="1873" spans="1:3" x14ac:dyDescent="0.2">
      <c r="A1873">
        <v>44653</v>
      </c>
      <c r="B1873">
        <f>_0_2mmolKI[[#This Row],[Column1]]-$A$2</f>
        <v>21405</v>
      </c>
      <c r="C1873">
        <v>871</v>
      </c>
    </row>
    <row r="1874" spans="1:3" x14ac:dyDescent="0.2">
      <c r="A1874">
        <v>44664</v>
      </c>
      <c r="B1874">
        <f>_0_2mmolKI[[#This Row],[Column1]]-$A$2</f>
        <v>21416</v>
      </c>
      <c r="C1874">
        <v>869</v>
      </c>
    </row>
    <row r="1875" spans="1:3" x14ac:dyDescent="0.2">
      <c r="A1875">
        <v>44676</v>
      </c>
      <c r="B1875">
        <f>_0_2mmolKI[[#This Row],[Column1]]-$A$2</f>
        <v>21428</v>
      </c>
      <c r="C1875">
        <v>871</v>
      </c>
    </row>
    <row r="1876" spans="1:3" x14ac:dyDescent="0.2">
      <c r="A1876">
        <v>44687</v>
      </c>
      <c r="B1876">
        <f>_0_2mmolKI[[#This Row],[Column1]]-$A$2</f>
        <v>21439</v>
      </c>
      <c r="C1876">
        <v>870</v>
      </c>
    </row>
    <row r="1877" spans="1:3" x14ac:dyDescent="0.2">
      <c r="A1877">
        <v>44699</v>
      </c>
      <c r="B1877">
        <f>_0_2mmolKI[[#This Row],[Column1]]-$A$2</f>
        <v>21451</v>
      </c>
      <c r="C1877">
        <v>871</v>
      </c>
    </row>
    <row r="1878" spans="1:3" x14ac:dyDescent="0.2">
      <c r="A1878">
        <v>44710</v>
      </c>
      <c r="B1878">
        <f>_0_2mmolKI[[#This Row],[Column1]]-$A$2</f>
        <v>21462</v>
      </c>
      <c r="C1878">
        <v>872</v>
      </c>
    </row>
    <row r="1879" spans="1:3" x14ac:dyDescent="0.2">
      <c r="A1879">
        <v>44722</v>
      </c>
      <c r="B1879">
        <f>_0_2mmolKI[[#This Row],[Column1]]-$A$2</f>
        <v>21474</v>
      </c>
      <c r="C1879">
        <v>871</v>
      </c>
    </row>
    <row r="1880" spans="1:3" x14ac:dyDescent="0.2">
      <c r="A1880">
        <v>44733</v>
      </c>
      <c r="B1880">
        <f>_0_2mmolKI[[#This Row],[Column1]]-$A$2</f>
        <v>21485</v>
      </c>
      <c r="C1880">
        <v>872</v>
      </c>
    </row>
    <row r="1881" spans="1:3" x14ac:dyDescent="0.2">
      <c r="A1881">
        <v>44744</v>
      </c>
      <c r="B1881">
        <f>_0_2mmolKI[[#This Row],[Column1]]-$A$2</f>
        <v>21496</v>
      </c>
      <c r="C1881">
        <v>872</v>
      </c>
    </row>
    <row r="1882" spans="1:3" x14ac:dyDescent="0.2">
      <c r="A1882">
        <v>44755</v>
      </c>
      <c r="B1882">
        <f>_0_2mmolKI[[#This Row],[Column1]]-$A$2</f>
        <v>21507</v>
      </c>
      <c r="C1882">
        <v>872</v>
      </c>
    </row>
    <row r="1883" spans="1:3" x14ac:dyDescent="0.2">
      <c r="A1883">
        <v>44768</v>
      </c>
      <c r="B1883">
        <f>_0_2mmolKI[[#This Row],[Column1]]-$A$2</f>
        <v>21520</v>
      </c>
      <c r="C1883">
        <v>871</v>
      </c>
    </row>
    <row r="1884" spans="1:3" x14ac:dyDescent="0.2">
      <c r="A1884">
        <v>44779</v>
      </c>
      <c r="B1884">
        <f>_0_2mmolKI[[#This Row],[Column1]]-$A$2</f>
        <v>21531</v>
      </c>
      <c r="C1884">
        <v>872</v>
      </c>
    </row>
    <row r="1885" spans="1:3" x14ac:dyDescent="0.2">
      <c r="A1885">
        <v>44790</v>
      </c>
      <c r="B1885">
        <f>_0_2mmolKI[[#This Row],[Column1]]-$A$2</f>
        <v>21542</v>
      </c>
      <c r="C1885">
        <v>872</v>
      </c>
    </row>
    <row r="1886" spans="1:3" x14ac:dyDescent="0.2">
      <c r="A1886">
        <v>44802</v>
      </c>
      <c r="B1886">
        <f>_0_2mmolKI[[#This Row],[Column1]]-$A$2</f>
        <v>21554</v>
      </c>
      <c r="C1886">
        <v>871</v>
      </c>
    </row>
    <row r="1887" spans="1:3" x14ac:dyDescent="0.2">
      <c r="A1887">
        <v>44813</v>
      </c>
      <c r="B1887">
        <f>_0_2mmolKI[[#This Row],[Column1]]-$A$2</f>
        <v>21565</v>
      </c>
      <c r="C1887">
        <v>872</v>
      </c>
    </row>
    <row r="1888" spans="1:3" x14ac:dyDescent="0.2">
      <c r="A1888">
        <v>44824</v>
      </c>
      <c r="B1888">
        <f>_0_2mmolKI[[#This Row],[Column1]]-$A$2</f>
        <v>21576</v>
      </c>
      <c r="C1888">
        <v>872</v>
      </c>
    </row>
    <row r="1889" spans="1:3" x14ac:dyDescent="0.2">
      <c r="A1889">
        <v>44836</v>
      </c>
      <c r="B1889">
        <f>_0_2mmolKI[[#This Row],[Column1]]-$A$2</f>
        <v>21588</v>
      </c>
      <c r="C1889">
        <v>871</v>
      </c>
    </row>
    <row r="1890" spans="1:3" x14ac:dyDescent="0.2">
      <c r="A1890">
        <v>44848</v>
      </c>
      <c r="B1890">
        <f>_0_2mmolKI[[#This Row],[Column1]]-$A$2</f>
        <v>21600</v>
      </c>
      <c r="C1890">
        <v>873</v>
      </c>
    </row>
    <row r="1891" spans="1:3" x14ac:dyDescent="0.2">
      <c r="A1891">
        <v>44859</v>
      </c>
      <c r="B1891">
        <f>_0_2mmolKI[[#This Row],[Column1]]-$A$2</f>
        <v>21611</v>
      </c>
      <c r="C1891">
        <v>871</v>
      </c>
    </row>
    <row r="1892" spans="1:3" x14ac:dyDescent="0.2">
      <c r="A1892">
        <v>44870</v>
      </c>
      <c r="B1892">
        <f>_0_2mmolKI[[#This Row],[Column1]]-$A$2</f>
        <v>21622</v>
      </c>
      <c r="C1892">
        <v>870</v>
      </c>
    </row>
    <row r="1893" spans="1:3" x14ac:dyDescent="0.2">
      <c r="A1893">
        <v>44881</v>
      </c>
      <c r="B1893">
        <f>_0_2mmolKI[[#This Row],[Column1]]-$A$2</f>
        <v>21633</v>
      </c>
      <c r="C1893">
        <v>872</v>
      </c>
    </row>
    <row r="1894" spans="1:3" x14ac:dyDescent="0.2">
      <c r="A1894">
        <v>44893</v>
      </c>
      <c r="B1894">
        <f>_0_2mmolKI[[#This Row],[Column1]]-$A$2</f>
        <v>21645</v>
      </c>
      <c r="C1894">
        <v>872</v>
      </c>
    </row>
    <row r="1895" spans="1:3" x14ac:dyDescent="0.2">
      <c r="A1895">
        <v>44905</v>
      </c>
      <c r="B1895">
        <f>_0_2mmolKI[[#This Row],[Column1]]-$A$2</f>
        <v>21657</v>
      </c>
      <c r="C1895">
        <v>872</v>
      </c>
    </row>
    <row r="1896" spans="1:3" x14ac:dyDescent="0.2">
      <c r="A1896">
        <v>44916</v>
      </c>
      <c r="B1896">
        <f>_0_2mmolKI[[#This Row],[Column1]]-$A$2</f>
        <v>21668</v>
      </c>
      <c r="C1896">
        <v>872</v>
      </c>
    </row>
    <row r="1897" spans="1:3" x14ac:dyDescent="0.2">
      <c r="A1897">
        <v>44928</v>
      </c>
      <c r="B1897">
        <f>_0_2mmolKI[[#This Row],[Column1]]-$A$2</f>
        <v>21680</v>
      </c>
      <c r="C1897">
        <v>871</v>
      </c>
    </row>
    <row r="1898" spans="1:3" x14ac:dyDescent="0.2">
      <c r="A1898">
        <v>44939</v>
      </c>
      <c r="B1898">
        <f>_0_2mmolKI[[#This Row],[Column1]]-$A$2</f>
        <v>21691</v>
      </c>
      <c r="C1898">
        <v>871</v>
      </c>
    </row>
    <row r="1899" spans="1:3" x14ac:dyDescent="0.2">
      <c r="A1899">
        <v>44950</v>
      </c>
      <c r="B1899">
        <f>_0_2mmolKI[[#This Row],[Column1]]-$A$2</f>
        <v>21702</v>
      </c>
      <c r="C1899">
        <v>872</v>
      </c>
    </row>
    <row r="1900" spans="1:3" x14ac:dyDescent="0.2">
      <c r="A1900">
        <v>44962</v>
      </c>
      <c r="B1900">
        <f>_0_2mmolKI[[#This Row],[Column1]]-$A$2</f>
        <v>21714</v>
      </c>
      <c r="C1900">
        <v>873</v>
      </c>
    </row>
    <row r="1901" spans="1:3" x14ac:dyDescent="0.2">
      <c r="A1901">
        <v>44974</v>
      </c>
      <c r="B1901">
        <f>_0_2mmolKI[[#This Row],[Column1]]-$A$2</f>
        <v>21726</v>
      </c>
      <c r="C1901">
        <v>870</v>
      </c>
    </row>
    <row r="1902" spans="1:3" x14ac:dyDescent="0.2">
      <c r="A1902">
        <v>44985</v>
      </c>
      <c r="B1902">
        <f>_0_2mmolKI[[#This Row],[Column1]]-$A$2</f>
        <v>21737</v>
      </c>
      <c r="C1902">
        <v>871</v>
      </c>
    </row>
    <row r="1903" spans="1:3" x14ac:dyDescent="0.2">
      <c r="A1903">
        <v>44996</v>
      </c>
      <c r="B1903">
        <f>_0_2mmolKI[[#This Row],[Column1]]-$A$2</f>
        <v>21748</v>
      </c>
      <c r="C1903">
        <v>872</v>
      </c>
    </row>
    <row r="1904" spans="1:3" x14ac:dyDescent="0.2">
      <c r="A1904">
        <v>45007</v>
      </c>
      <c r="B1904">
        <f>_0_2mmolKI[[#This Row],[Column1]]-$A$2</f>
        <v>21759</v>
      </c>
      <c r="C1904">
        <v>871</v>
      </c>
    </row>
    <row r="1905" spans="1:3" x14ac:dyDescent="0.2">
      <c r="A1905">
        <v>45019</v>
      </c>
      <c r="B1905">
        <f>_0_2mmolKI[[#This Row],[Column1]]-$A$2</f>
        <v>21771</v>
      </c>
      <c r="C1905">
        <v>871</v>
      </c>
    </row>
    <row r="1906" spans="1:3" x14ac:dyDescent="0.2">
      <c r="A1906">
        <v>45031</v>
      </c>
      <c r="B1906">
        <f>_0_2mmolKI[[#This Row],[Column1]]-$A$2</f>
        <v>21783</v>
      </c>
      <c r="C1906">
        <v>872</v>
      </c>
    </row>
    <row r="1907" spans="1:3" x14ac:dyDescent="0.2">
      <c r="A1907">
        <v>45042</v>
      </c>
      <c r="B1907">
        <f>_0_2mmolKI[[#This Row],[Column1]]-$A$2</f>
        <v>21794</v>
      </c>
      <c r="C1907">
        <v>872</v>
      </c>
    </row>
    <row r="1908" spans="1:3" x14ac:dyDescent="0.2">
      <c r="A1908">
        <v>45053</v>
      </c>
      <c r="B1908">
        <f>_0_2mmolKI[[#This Row],[Column1]]-$A$2</f>
        <v>21805</v>
      </c>
      <c r="C1908">
        <v>872</v>
      </c>
    </row>
    <row r="1909" spans="1:3" x14ac:dyDescent="0.2">
      <c r="A1909">
        <v>45065</v>
      </c>
      <c r="B1909">
        <f>_0_2mmolKI[[#This Row],[Column1]]-$A$2</f>
        <v>21817</v>
      </c>
      <c r="C1909">
        <v>872</v>
      </c>
    </row>
    <row r="1910" spans="1:3" x14ac:dyDescent="0.2">
      <c r="A1910">
        <v>45076</v>
      </c>
      <c r="B1910">
        <f>_0_2mmolKI[[#This Row],[Column1]]-$A$2</f>
        <v>21828</v>
      </c>
      <c r="C1910">
        <v>872</v>
      </c>
    </row>
    <row r="1911" spans="1:3" x14ac:dyDescent="0.2">
      <c r="A1911">
        <v>45087</v>
      </c>
      <c r="B1911">
        <f>_0_2mmolKI[[#This Row],[Column1]]-$A$2</f>
        <v>21839</v>
      </c>
      <c r="C1911">
        <v>872</v>
      </c>
    </row>
    <row r="1912" spans="1:3" x14ac:dyDescent="0.2">
      <c r="A1912">
        <v>45100</v>
      </c>
      <c r="B1912">
        <f>_0_2mmolKI[[#This Row],[Column1]]-$A$2</f>
        <v>21852</v>
      </c>
      <c r="C1912">
        <v>873</v>
      </c>
    </row>
    <row r="1913" spans="1:3" x14ac:dyDescent="0.2">
      <c r="A1913">
        <v>45111</v>
      </c>
      <c r="B1913">
        <f>_0_2mmolKI[[#This Row],[Column1]]-$A$2</f>
        <v>21863</v>
      </c>
      <c r="C1913">
        <v>872</v>
      </c>
    </row>
    <row r="1914" spans="1:3" x14ac:dyDescent="0.2">
      <c r="A1914">
        <v>45122</v>
      </c>
      <c r="B1914">
        <f>_0_2mmolKI[[#This Row],[Column1]]-$A$2</f>
        <v>21874</v>
      </c>
      <c r="C1914">
        <v>872</v>
      </c>
    </row>
    <row r="1915" spans="1:3" x14ac:dyDescent="0.2">
      <c r="A1915">
        <v>45133</v>
      </c>
      <c r="B1915">
        <f>_0_2mmolKI[[#This Row],[Column1]]-$A$2</f>
        <v>21885</v>
      </c>
      <c r="C1915">
        <v>872</v>
      </c>
    </row>
    <row r="1916" spans="1:3" x14ac:dyDescent="0.2">
      <c r="A1916">
        <v>45145</v>
      </c>
      <c r="B1916">
        <f>_0_2mmolKI[[#This Row],[Column1]]-$A$2</f>
        <v>21897</v>
      </c>
      <c r="C1916">
        <v>871</v>
      </c>
    </row>
    <row r="1917" spans="1:3" x14ac:dyDescent="0.2">
      <c r="A1917">
        <v>45156</v>
      </c>
      <c r="B1917">
        <f>_0_2mmolKI[[#This Row],[Column1]]-$A$2</f>
        <v>21908</v>
      </c>
      <c r="C1917">
        <v>871</v>
      </c>
    </row>
    <row r="1918" spans="1:3" x14ac:dyDescent="0.2">
      <c r="A1918">
        <v>45168</v>
      </c>
      <c r="B1918">
        <f>_0_2mmolKI[[#This Row],[Column1]]-$A$2</f>
        <v>21920</v>
      </c>
      <c r="C1918">
        <v>872</v>
      </c>
    </row>
    <row r="1919" spans="1:3" x14ac:dyDescent="0.2">
      <c r="A1919">
        <v>45179</v>
      </c>
      <c r="B1919">
        <f>_0_2mmolKI[[#This Row],[Column1]]-$A$2</f>
        <v>21931</v>
      </c>
      <c r="C1919">
        <v>871</v>
      </c>
    </row>
    <row r="1920" spans="1:3" x14ac:dyDescent="0.2">
      <c r="A1920">
        <v>45191</v>
      </c>
      <c r="B1920">
        <f>_0_2mmolKI[[#This Row],[Column1]]-$A$2</f>
        <v>21943</v>
      </c>
      <c r="C1920">
        <v>872</v>
      </c>
    </row>
    <row r="1921" spans="1:3" x14ac:dyDescent="0.2">
      <c r="A1921">
        <v>45202</v>
      </c>
      <c r="B1921">
        <f>_0_2mmolKI[[#This Row],[Column1]]-$A$2</f>
        <v>21954</v>
      </c>
      <c r="C1921">
        <v>872</v>
      </c>
    </row>
    <row r="1922" spans="1:3" x14ac:dyDescent="0.2">
      <c r="A1922">
        <v>45213</v>
      </c>
      <c r="B1922">
        <f>_0_2mmolKI[[#This Row],[Column1]]-$A$2</f>
        <v>21965</v>
      </c>
      <c r="C1922">
        <v>871</v>
      </c>
    </row>
    <row r="1923" spans="1:3" x14ac:dyDescent="0.2">
      <c r="A1923">
        <v>45224</v>
      </c>
      <c r="B1923">
        <f>_0_2mmolKI[[#This Row],[Column1]]-$A$2</f>
        <v>21976</v>
      </c>
      <c r="C1923">
        <v>871</v>
      </c>
    </row>
    <row r="1924" spans="1:3" x14ac:dyDescent="0.2">
      <c r="A1924">
        <v>45237</v>
      </c>
      <c r="B1924">
        <f>_0_2mmolKI[[#This Row],[Column1]]-$A$2</f>
        <v>21989</v>
      </c>
      <c r="C1924">
        <v>872</v>
      </c>
    </row>
    <row r="1925" spans="1:3" x14ac:dyDescent="0.2">
      <c r="A1925">
        <v>45248</v>
      </c>
      <c r="B1925">
        <f>_0_2mmolKI[[#This Row],[Column1]]-$A$2</f>
        <v>22000</v>
      </c>
      <c r="C1925">
        <v>872</v>
      </c>
    </row>
    <row r="1926" spans="1:3" x14ac:dyDescent="0.2">
      <c r="A1926">
        <v>45259</v>
      </c>
      <c r="B1926">
        <f>_0_2mmolKI[[#This Row],[Column1]]-$A$2</f>
        <v>22011</v>
      </c>
      <c r="C1926">
        <v>871</v>
      </c>
    </row>
    <row r="1927" spans="1:3" x14ac:dyDescent="0.2">
      <c r="A1927">
        <v>45271</v>
      </c>
      <c r="B1927">
        <f>_0_2mmolKI[[#This Row],[Column1]]-$A$2</f>
        <v>22023</v>
      </c>
      <c r="C1927">
        <v>871</v>
      </c>
    </row>
    <row r="1928" spans="1:3" x14ac:dyDescent="0.2">
      <c r="A1928">
        <v>45282</v>
      </c>
      <c r="B1928">
        <f>_0_2mmolKI[[#This Row],[Column1]]-$A$2</f>
        <v>22034</v>
      </c>
      <c r="C1928">
        <v>872</v>
      </c>
    </row>
    <row r="1929" spans="1:3" x14ac:dyDescent="0.2">
      <c r="A1929">
        <v>45293</v>
      </c>
      <c r="B1929">
        <f>_0_2mmolKI[[#This Row],[Column1]]-$A$2</f>
        <v>22045</v>
      </c>
      <c r="C1929">
        <v>871</v>
      </c>
    </row>
    <row r="1930" spans="1:3" x14ac:dyDescent="0.2">
      <c r="A1930">
        <v>45305</v>
      </c>
      <c r="B1930">
        <f>_0_2mmolKI[[#This Row],[Column1]]-$A$2</f>
        <v>22057</v>
      </c>
      <c r="C1930">
        <v>871</v>
      </c>
    </row>
    <row r="1931" spans="1:3" x14ac:dyDescent="0.2">
      <c r="A1931">
        <v>45317</v>
      </c>
      <c r="B1931">
        <f>_0_2mmolKI[[#This Row],[Column1]]-$A$2</f>
        <v>22069</v>
      </c>
      <c r="C1931">
        <v>873</v>
      </c>
    </row>
    <row r="1932" spans="1:3" x14ac:dyDescent="0.2">
      <c r="A1932">
        <v>45328</v>
      </c>
      <c r="B1932">
        <f>_0_2mmolKI[[#This Row],[Column1]]-$A$2</f>
        <v>22080</v>
      </c>
      <c r="C1932">
        <v>871</v>
      </c>
    </row>
    <row r="1933" spans="1:3" x14ac:dyDescent="0.2">
      <c r="A1933">
        <v>45339</v>
      </c>
      <c r="B1933">
        <f>_0_2mmolKI[[#This Row],[Column1]]-$A$2</f>
        <v>22091</v>
      </c>
      <c r="C1933">
        <v>872</v>
      </c>
    </row>
    <row r="1934" spans="1:3" x14ac:dyDescent="0.2">
      <c r="A1934">
        <v>45350</v>
      </c>
      <c r="B1934">
        <f>_0_2mmolKI[[#This Row],[Column1]]-$A$2</f>
        <v>22102</v>
      </c>
      <c r="C1934">
        <v>873</v>
      </c>
    </row>
    <row r="1935" spans="1:3" x14ac:dyDescent="0.2">
      <c r="A1935">
        <v>45363</v>
      </c>
      <c r="B1935">
        <f>_0_2mmolKI[[#This Row],[Column1]]-$A$2</f>
        <v>22115</v>
      </c>
      <c r="C1935">
        <v>872</v>
      </c>
    </row>
    <row r="1936" spans="1:3" x14ac:dyDescent="0.2">
      <c r="A1936">
        <v>45374</v>
      </c>
      <c r="B1936">
        <f>_0_2mmolKI[[#This Row],[Column1]]-$A$2</f>
        <v>22126</v>
      </c>
      <c r="C1936">
        <v>872</v>
      </c>
    </row>
    <row r="1937" spans="1:3" x14ac:dyDescent="0.2">
      <c r="A1937">
        <v>45385</v>
      </c>
      <c r="B1937">
        <f>_0_2mmolKI[[#This Row],[Column1]]-$A$2</f>
        <v>22137</v>
      </c>
      <c r="C1937">
        <v>873</v>
      </c>
    </row>
    <row r="1938" spans="1:3" x14ac:dyDescent="0.2">
      <c r="A1938">
        <v>45396</v>
      </c>
      <c r="B1938">
        <f>_0_2mmolKI[[#This Row],[Column1]]-$A$2</f>
        <v>22148</v>
      </c>
      <c r="C1938">
        <v>871</v>
      </c>
    </row>
    <row r="1939" spans="1:3" x14ac:dyDescent="0.2">
      <c r="A1939">
        <v>45408</v>
      </c>
      <c r="B1939">
        <f>_0_2mmolKI[[#This Row],[Column1]]-$A$2</f>
        <v>22160</v>
      </c>
      <c r="C1939">
        <v>872</v>
      </c>
    </row>
    <row r="1940" spans="1:3" x14ac:dyDescent="0.2">
      <c r="A1940">
        <v>45419</v>
      </c>
      <c r="B1940">
        <f>_0_2mmolKI[[#This Row],[Column1]]-$A$2</f>
        <v>22171</v>
      </c>
      <c r="C1940">
        <v>872</v>
      </c>
    </row>
    <row r="1941" spans="1:3" x14ac:dyDescent="0.2">
      <c r="A1941">
        <v>45431</v>
      </c>
      <c r="B1941">
        <f>_0_2mmolKI[[#This Row],[Column1]]-$A$2</f>
        <v>22183</v>
      </c>
      <c r="C1941">
        <v>871</v>
      </c>
    </row>
    <row r="1942" spans="1:3" x14ac:dyDescent="0.2">
      <c r="A1942">
        <v>45443</v>
      </c>
      <c r="B1942">
        <f>_0_2mmolKI[[#This Row],[Column1]]-$A$2</f>
        <v>22195</v>
      </c>
      <c r="C1942">
        <v>873</v>
      </c>
    </row>
    <row r="1943" spans="1:3" x14ac:dyDescent="0.2">
      <c r="A1943">
        <v>45454</v>
      </c>
      <c r="B1943">
        <f>_0_2mmolKI[[#This Row],[Column1]]-$A$2</f>
        <v>22206</v>
      </c>
      <c r="C1943">
        <v>871</v>
      </c>
    </row>
    <row r="1944" spans="1:3" x14ac:dyDescent="0.2">
      <c r="A1944">
        <v>45465</v>
      </c>
      <c r="B1944">
        <f>_0_2mmolKI[[#This Row],[Column1]]-$A$2</f>
        <v>22217</v>
      </c>
      <c r="C1944">
        <v>873</v>
      </c>
    </row>
    <row r="1945" spans="1:3" x14ac:dyDescent="0.2">
      <c r="A1945">
        <v>45476</v>
      </c>
      <c r="B1945">
        <f>_0_2mmolKI[[#This Row],[Column1]]-$A$2</f>
        <v>22228</v>
      </c>
      <c r="C1945">
        <v>872</v>
      </c>
    </row>
    <row r="1946" spans="1:3" x14ac:dyDescent="0.2">
      <c r="A1946">
        <v>45488</v>
      </c>
      <c r="B1946">
        <f>_0_2mmolKI[[#This Row],[Column1]]-$A$2</f>
        <v>22240</v>
      </c>
      <c r="C1946">
        <v>872</v>
      </c>
    </row>
    <row r="1947" spans="1:3" x14ac:dyDescent="0.2">
      <c r="A1947">
        <v>45500</v>
      </c>
      <c r="B1947">
        <f>_0_2mmolKI[[#This Row],[Column1]]-$A$2</f>
        <v>22252</v>
      </c>
      <c r="C1947">
        <v>872</v>
      </c>
    </row>
    <row r="1948" spans="1:3" x14ac:dyDescent="0.2">
      <c r="A1948">
        <v>45511</v>
      </c>
      <c r="B1948">
        <f>_0_2mmolKI[[#This Row],[Column1]]-$A$2</f>
        <v>22263</v>
      </c>
      <c r="C1948">
        <v>872</v>
      </c>
    </row>
    <row r="1949" spans="1:3" x14ac:dyDescent="0.2">
      <c r="A1949">
        <v>45522</v>
      </c>
      <c r="B1949">
        <f>_0_2mmolKI[[#This Row],[Column1]]-$A$2</f>
        <v>22274</v>
      </c>
      <c r="C1949">
        <v>872</v>
      </c>
    </row>
    <row r="1950" spans="1:3" x14ac:dyDescent="0.2">
      <c r="A1950">
        <v>45534</v>
      </c>
      <c r="B1950">
        <f>_0_2mmolKI[[#This Row],[Column1]]-$A$2</f>
        <v>22286</v>
      </c>
      <c r="C1950">
        <v>874</v>
      </c>
    </row>
    <row r="1951" spans="1:3" x14ac:dyDescent="0.2">
      <c r="A1951">
        <v>45545</v>
      </c>
      <c r="B1951">
        <f>_0_2mmolKI[[#This Row],[Column1]]-$A$2</f>
        <v>22297</v>
      </c>
      <c r="C1951">
        <v>871</v>
      </c>
    </row>
    <row r="1952" spans="1:3" x14ac:dyDescent="0.2">
      <c r="A1952">
        <v>45556</v>
      </c>
      <c r="B1952">
        <f>_0_2mmolKI[[#This Row],[Column1]]-$A$2</f>
        <v>22308</v>
      </c>
      <c r="C1952">
        <v>873</v>
      </c>
    </row>
    <row r="1953" spans="1:3" x14ac:dyDescent="0.2">
      <c r="A1953">
        <v>45569</v>
      </c>
      <c r="B1953">
        <f>_0_2mmolKI[[#This Row],[Column1]]-$A$2</f>
        <v>22321</v>
      </c>
      <c r="C1953">
        <v>871</v>
      </c>
    </row>
    <row r="1954" spans="1:3" x14ac:dyDescent="0.2">
      <c r="A1954">
        <v>45580</v>
      </c>
      <c r="B1954">
        <f>_0_2mmolKI[[#This Row],[Column1]]-$A$2</f>
        <v>22332</v>
      </c>
      <c r="C1954">
        <v>872</v>
      </c>
    </row>
    <row r="1955" spans="1:3" x14ac:dyDescent="0.2">
      <c r="A1955">
        <v>45591</v>
      </c>
      <c r="B1955">
        <f>_0_2mmolKI[[#This Row],[Column1]]-$A$2</f>
        <v>22343</v>
      </c>
      <c r="C1955">
        <v>872</v>
      </c>
    </row>
    <row r="1956" spans="1:3" x14ac:dyDescent="0.2">
      <c r="A1956">
        <v>45602</v>
      </c>
      <c r="B1956">
        <f>_0_2mmolKI[[#This Row],[Column1]]-$A$2</f>
        <v>22354</v>
      </c>
      <c r="C1956">
        <v>872</v>
      </c>
    </row>
    <row r="1957" spans="1:3" x14ac:dyDescent="0.2">
      <c r="A1957">
        <v>45614</v>
      </c>
      <c r="B1957">
        <f>_0_2mmolKI[[#This Row],[Column1]]-$A$2</f>
        <v>22366</v>
      </c>
      <c r="C1957">
        <v>873</v>
      </c>
    </row>
    <row r="1958" spans="1:3" x14ac:dyDescent="0.2">
      <c r="A1958">
        <v>45625</v>
      </c>
      <c r="B1958">
        <f>_0_2mmolKI[[#This Row],[Column1]]-$A$2</f>
        <v>22377</v>
      </c>
      <c r="C1958">
        <v>871</v>
      </c>
    </row>
    <row r="1959" spans="1:3" x14ac:dyDescent="0.2">
      <c r="A1959">
        <v>45637</v>
      </c>
      <c r="B1959">
        <f>_0_2mmolKI[[#This Row],[Column1]]-$A$2</f>
        <v>22389</v>
      </c>
      <c r="C1959">
        <v>871</v>
      </c>
    </row>
    <row r="1960" spans="1:3" x14ac:dyDescent="0.2">
      <c r="A1960">
        <v>45648</v>
      </c>
      <c r="B1960">
        <f>_0_2mmolKI[[#This Row],[Column1]]-$A$2</f>
        <v>22400</v>
      </c>
      <c r="C1960">
        <v>873</v>
      </c>
    </row>
    <row r="1961" spans="1:3" x14ac:dyDescent="0.2">
      <c r="A1961">
        <v>45660</v>
      </c>
      <c r="B1961">
        <f>_0_2mmolKI[[#This Row],[Column1]]-$A$2</f>
        <v>22412</v>
      </c>
      <c r="C1961">
        <v>873</v>
      </c>
    </row>
    <row r="1962" spans="1:3" x14ac:dyDescent="0.2">
      <c r="A1962">
        <v>45671</v>
      </c>
      <c r="B1962">
        <f>_0_2mmolKI[[#This Row],[Column1]]-$A$2</f>
        <v>22423</v>
      </c>
      <c r="C1962">
        <v>874</v>
      </c>
    </row>
    <row r="1963" spans="1:3" x14ac:dyDescent="0.2">
      <c r="A1963">
        <v>45682</v>
      </c>
      <c r="B1963">
        <f>_0_2mmolKI[[#This Row],[Column1]]-$A$2</f>
        <v>22434</v>
      </c>
      <c r="C1963">
        <v>874</v>
      </c>
    </row>
    <row r="1964" spans="1:3" x14ac:dyDescent="0.2">
      <c r="A1964">
        <v>45694</v>
      </c>
      <c r="B1964">
        <f>_0_2mmolKI[[#This Row],[Column1]]-$A$2</f>
        <v>22446</v>
      </c>
      <c r="C1964">
        <v>872</v>
      </c>
    </row>
    <row r="1965" spans="1:3" x14ac:dyDescent="0.2">
      <c r="A1965">
        <v>45706</v>
      </c>
      <c r="B1965">
        <f>_0_2mmolKI[[#This Row],[Column1]]-$A$2</f>
        <v>22458</v>
      </c>
      <c r="C1965">
        <v>873</v>
      </c>
    </row>
    <row r="1966" spans="1:3" x14ac:dyDescent="0.2">
      <c r="A1966">
        <v>45717</v>
      </c>
      <c r="B1966">
        <f>_0_2mmolKI[[#This Row],[Column1]]-$A$2</f>
        <v>22469</v>
      </c>
      <c r="C1966">
        <v>871</v>
      </c>
    </row>
    <row r="1967" spans="1:3" x14ac:dyDescent="0.2">
      <c r="A1967">
        <v>45728</v>
      </c>
      <c r="B1967">
        <f>_0_2mmolKI[[#This Row],[Column1]]-$A$2</f>
        <v>22480</v>
      </c>
      <c r="C1967">
        <v>873</v>
      </c>
    </row>
    <row r="1968" spans="1:3" x14ac:dyDescent="0.2">
      <c r="A1968">
        <v>45740</v>
      </c>
      <c r="B1968">
        <f>_0_2mmolKI[[#This Row],[Column1]]-$A$2</f>
        <v>22492</v>
      </c>
      <c r="C1968">
        <v>874</v>
      </c>
    </row>
    <row r="1969" spans="1:3" x14ac:dyDescent="0.2">
      <c r="A1969">
        <v>45751</v>
      </c>
      <c r="B1969">
        <f>_0_2mmolKI[[#This Row],[Column1]]-$A$2</f>
        <v>22503</v>
      </c>
      <c r="C1969">
        <v>873</v>
      </c>
    </row>
    <row r="1970" spans="1:3" x14ac:dyDescent="0.2">
      <c r="A1970">
        <v>45763</v>
      </c>
      <c r="B1970">
        <f>_0_2mmolKI[[#This Row],[Column1]]-$A$2</f>
        <v>22515</v>
      </c>
      <c r="C1970">
        <v>872</v>
      </c>
    </row>
    <row r="1971" spans="1:3" x14ac:dyDescent="0.2">
      <c r="A1971">
        <v>45774</v>
      </c>
      <c r="B1971">
        <f>_0_2mmolKI[[#This Row],[Column1]]-$A$2</f>
        <v>22526</v>
      </c>
      <c r="C1971">
        <v>872</v>
      </c>
    </row>
    <row r="1972" spans="1:3" x14ac:dyDescent="0.2">
      <c r="A1972">
        <v>45786</v>
      </c>
      <c r="B1972">
        <f>_0_2mmolKI[[#This Row],[Column1]]-$A$2</f>
        <v>22538</v>
      </c>
      <c r="C1972">
        <v>871</v>
      </c>
    </row>
    <row r="1973" spans="1:3" x14ac:dyDescent="0.2">
      <c r="A1973">
        <v>45797</v>
      </c>
      <c r="B1973">
        <f>_0_2mmolKI[[#This Row],[Column1]]-$A$2</f>
        <v>22549</v>
      </c>
      <c r="C1973">
        <v>873</v>
      </c>
    </row>
    <row r="1974" spans="1:3" x14ac:dyDescent="0.2">
      <c r="A1974">
        <v>45808</v>
      </c>
      <c r="B1974">
        <f>_0_2mmolKI[[#This Row],[Column1]]-$A$2</f>
        <v>22560</v>
      </c>
      <c r="C1974">
        <v>873</v>
      </c>
    </row>
    <row r="1975" spans="1:3" x14ac:dyDescent="0.2">
      <c r="A1975">
        <v>45819</v>
      </c>
      <c r="B1975">
        <f>_0_2mmolKI[[#This Row],[Column1]]-$A$2</f>
        <v>22571</v>
      </c>
      <c r="C1975">
        <v>871</v>
      </c>
    </row>
    <row r="1976" spans="1:3" x14ac:dyDescent="0.2">
      <c r="A1976">
        <v>45832</v>
      </c>
      <c r="B1976">
        <f>_0_2mmolKI[[#This Row],[Column1]]-$A$2</f>
        <v>22584</v>
      </c>
      <c r="C1976">
        <v>873</v>
      </c>
    </row>
    <row r="1977" spans="1:3" x14ac:dyDescent="0.2">
      <c r="A1977">
        <v>45843</v>
      </c>
      <c r="B1977">
        <f>_0_2mmolKI[[#This Row],[Column1]]-$A$2</f>
        <v>22595</v>
      </c>
      <c r="C1977">
        <v>873</v>
      </c>
    </row>
    <row r="1978" spans="1:3" x14ac:dyDescent="0.2">
      <c r="A1978">
        <v>45854</v>
      </c>
      <c r="B1978">
        <f>_0_2mmolKI[[#This Row],[Column1]]-$A$2</f>
        <v>22606</v>
      </c>
      <c r="C1978">
        <v>872</v>
      </c>
    </row>
    <row r="1979" spans="1:3" x14ac:dyDescent="0.2">
      <c r="A1979">
        <v>45865</v>
      </c>
      <c r="B1979">
        <f>_0_2mmolKI[[#This Row],[Column1]]-$A$2</f>
        <v>22617</v>
      </c>
      <c r="C1979">
        <v>874</v>
      </c>
    </row>
    <row r="1980" spans="1:3" x14ac:dyDescent="0.2">
      <c r="A1980">
        <v>45877</v>
      </c>
      <c r="B1980">
        <f>_0_2mmolKI[[#This Row],[Column1]]-$A$2</f>
        <v>22629</v>
      </c>
      <c r="C1980">
        <v>872</v>
      </c>
    </row>
    <row r="1981" spans="1:3" x14ac:dyDescent="0.2">
      <c r="A1981">
        <v>45888</v>
      </c>
      <c r="B1981">
        <f>_0_2mmolKI[[#This Row],[Column1]]-$A$2</f>
        <v>22640</v>
      </c>
      <c r="C1981">
        <v>872</v>
      </c>
    </row>
    <row r="1982" spans="1:3" x14ac:dyDescent="0.2">
      <c r="A1982">
        <v>45900</v>
      </c>
      <c r="B1982">
        <f>_0_2mmolKI[[#This Row],[Column1]]-$A$2</f>
        <v>22652</v>
      </c>
      <c r="C1982">
        <v>873</v>
      </c>
    </row>
    <row r="1983" spans="1:3" x14ac:dyDescent="0.2">
      <c r="A1983">
        <v>45912</v>
      </c>
      <c r="B1983">
        <f>_0_2mmolKI[[#This Row],[Column1]]-$A$2</f>
        <v>22664</v>
      </c>
      <c r="C1983">
        <v>873</v>
      </c>
    </row>
    <row r="1984" spans="1:3" x14ac:dyDescent="0.2">
      <c r="A1984">
        <v>45923</v>
      </c>
      <c r="B1984">
        <f>_0_2mmolKI[[#This Row],[Column1]]-$A$2</f>
        <v>22675</v>
      </c>
      <c r="C1984">
        <v>874</v>
      </c>
    </row>
    <row r="1985" spans="1:3" x14ac:dyDescent="0.2">
      <c r="A1985">
        <v>45934</v>
      </c>
      <c r="B1985">
        <f>_0_2mmolKI[[#This Row],[Column1]]-$A$2</f>
        <v>22686</v>
      </c>
      <c r="C1985">
        <v>873</v>
      </c>
    </row>
    <row r="1986" spans="1:3" x14ac:dyDescent="0.2">
      <c r="A1986">
        <v>45945</v>
      </c>
      <c r="B1986">
        <f>_0_2mmolKI[[#This Row],[Column1]]-$A$2</f>
        <v>22697</v>
      </c>
      <c r="C1986">
        <v>872</v>
      </c>
    </row>
    <row r="1987" spans="1:3" x14ac:dyDescent="0.2">
      <c r="A1987">
        <v>45957</v>
      </c>
      <c r="B1987">
        <f>_0_2mmolKI[[#This Row],[Column1]]-$A$2</f>
        <v>22709</v>
      </c>
      <c r="C1987">
        <v>874</v>
      </c>
    </row>
    <row r="1988" spans="1:3" x14ac:dyDescent="0.2">
      <c r="A1988">
        <v>45969</v>
      </c>
      <c r="B1988">
        <f>_0_2mmolKI[[#This Row],[Column1]]-$A$2</f>
        <v>22721</v>
      </c>
      <c r="C1988">
        <v>874</v>
      </c>
    </row>
    <row r="1989" spans="1:3" x14ac:dyDescent="0.2">
      <c r="A1989">
        <v>45980</v>
      </c>
      <c r="B1989">
        <f>_0_2mmolKI[[#This Row],[Column1]]-$A$2</f>
        <v>22732</v>
      </c>
      <c r="C1989">
        <v>872</v>
      </c>
    </row>
    <row r="1990" spans="1:3" x14ac:dyDescent="0.2">
      <c r="A1990">
        <v>45991</v>
      </c>
      <c r="B1990">
        <f>_0_2mmolKI[[#This Row],[Column1]]-$A$2</f>
        <v>22743</v>
      </c>
      <c r="C1990">
        <v>873</v>
      </c>
    </row>
    <row r="1991" spans="1:3" x14ac:dyDescent="0.2">
      <c r="A1991">
        <v>46003</v>
      </c>
      <c r="B1991">
        <f>_0_2mmolKI[[#This Row],[Column1]]-$A$2</f>
        <v>22755</v>
      </c>
      <c r="C1991">
        <v>872</v>
      </c>
    </row>
    <row r="1992" spans="1:3" x14ac:dyDescent="0.2">
      <c r="A1992">
        <v>46014</v>
      </c>
      <c r="B1992">
        <f>_0_2mmolKI[[#This Row],[Column1]]-$A$2</f>
        <v>22766</v>
      </c>
      <c r="C1992">
        <v>874</v>
      </c>
    </row>
    <row r="1993" spans="1:3" x14ac:dyDescent="0.2">
      <c r="A1993">
        <v>46025</v>
      </c>
      <c r="B1993">
        <f>_0_2mmolKI[[#This Row],[Column1]]-$A$2</f>
        <v>22777</v>
      </c>
      <c r="C1993">
        <v>874</v>
      </c>
    </row>
    <row r="1994" spans="1:3" x14ac:dyDescent="0.2">
      <c r="A1994">
        <v>46038</v>
      </c>
      <c r="B1994">
        <f>_0_2mmolKI[[#This Row],[Column1]]-$A$2</f>
        <v>22790</v>
      </c>
      <c r="C1994">
        <v>872</v>
      </c>
    </row>
    <row r="1995" spans="1:3" x14ac:dyDescent="0.2">
      <c r="A1995">
        <v>46049</v>
      </c>
      <c r="B1995">
        <f>_0_2mmolKI[[#This Row],[Column1]]-$A$2</f>
        <v>22801</v>
      </c>
      <c r="C1995">
        <v>873</v>
      </c>
    </row>
    <row r="1996" spans="1:3" x14ac:dyDescent="0.2">
      <c r="A1996">
        <v>46060</v>
      </c>
      <c r="B1996">
        <f>_0_2mmolKI[[#This Row],[Column1]]-$A$2</f>
        <v>22812</v>
      </c>
      <c r="C1996">
        <v>874</v>
      </c>
    </row>
    <row r="1997" spans="1:3" x14ac:dyDescent="0.2">
      <c r="A1997">
        <v>46071</v>
      </c>
      <c r="B1997">
        <f>_0_2mmolKI[[#This Row],[Column1]]-$A$2</f>
        <v>22823</v>
      </c>
      <c r="C1997">
        <v>872</v>
      </c>
    </row>
    <row r="1998" spans="1:3" x14ac:dyDescent="0.2">
      <c r="A1998">
        <v>46083</v>
      </c>
      <c r="B1998">
        <f>_0_2mmolKI[[#This Row],[Column1]]-$A$2</f>
        <v>22835</v>
      </c>
      <c r="C1998">
        <v>874</v>
      </c>
    </row>
    <row r="1999" spans="1:3" x14ac:dyDescent="0.2">
      <c r="A1999">
        <v>46095</v>
      </c>
      <c r="B1999">
        <f>_0_2mmolKI[[#This Row],[Column1]]-$A$2</f>
        <v>22847</v>
      </c>
      <c r="C1999">
        <v>871</v>
      </c>
    </row>
    <row r="2000" spans="1:3" x14ac:dyDescent="0.2">
      <c r="A2000">
        <v>46106</v>
      </c>
      <c r="B2000">
        <f>_0_2mmolKI[[#This Row],[Column1]]-$A$2</f>
        <v>22858</v>
      </c>
      <c r="C2000">
        <v>874</v>
      </c>
    </row>
    <row r="2001" spans="1:3" x14ac:dyDescent="0.2">
      <c r="A2001">
        <v>46117</v>
      </c>
      <c r="B2001">
        <f>_0_2mmolKI[[#This Row],[Column1]]-$A$2</f>
        <v>22869</v>
      </c>
      <c r="C2001">
        <v>874</v>
      </c>
    </row>
    <row r="2002" spans="1:3" x14ac:dyDescent="0.2">
      <c r="A2002">
        <v>46129</v>
      </c>
      <c r="B2002">
        <f>_0_2mmolKI[[#This Row],[Column1]]-$A$2</f>
        <v>22881</v>
      </c>
      <c r="C2002">
        <v>872</v>
      </c>
    </row>
    <row r="2003" spans="1:3" x14ac:dyDescent="0.2">
      <c r="A2003">
        <v>46140</v>
      </c>
      <c r="B2003">
        <f>_0_2mmolKI[[#This Row],[Column1]]-$A$2</f>
        <v>22892</v>
      </c>
      <c r="C2003">
        <v>872</v>
      </c>
    </row>
    <row r="2004" spans="1:3" x14ac:dyDescent="0.2">
      <c r="A2004">
        <v>46151</v>
      </c>
      <c r="B2004">
        <f>_0_2mmolKI[[#This Row],[Column1]]-$A$2</f>
        <v>22903</v>
      </c>
      <c r="C2004">
        <v>873</v>
      </c>
    </row>
    <row r="2005" spans="1:3" x14ac:dyDescent="0.2">
      <c r="A2005">
        <v>46163</v>
      </c>
      <c r="B2005">
        <f>_0_2mmolKI[[#This Row],[Column1]]-$A$2</f>
        <v>22915</v>
      </c>
      <c r="C2005">
        <v>873</v>
      </c>
    </row>
    <row r="2006" spans="1:3" x14ac:dyDescent="0.2">
      <c r="A2006">
        <v>46175</v>
      </c>
      <c r="B2006">
        <f>_0_2mmolKI[[#This Row],[Column1]]-$A$2</f>
        <v>22927</v>
      </c>
      <c r="C2006">
        <v>874</v>
      </c>
    </row>
    <row r="2007" spans="1:3" x14ac:dyDescent="0.2">
      <c r="A2007">
        <v>46186</v>
      </c>
      <c r="B2007">
        <f>_0_2mmolKI[[#This Row],[Column1]]-$A$2</f>
        <v>22938</v>
      </c>
      <c r="C2007">
        <v>872</v>
      </c>
    </row>
    <row r="2008" spans="1:3" x14ac:dyDescent="0.2">
      <c r="A2008">
        <v>46197</v>
      </c>
      <c r="B2008">
        <f>_0_2mmolKI[[#This Row],[Column1]]-$A$2</f>
        <v>22949</v>
      </c>
      <c r="C2008">
        <v>874</v>
      </c>
    </row>
    <row r="2009" spans="1:3" x14ac:dyDescent="0.2">
      <c r="A2009">
        <v>46209</v>
      </c>
      <c r="B2009">
        <f>_0_2mmolKI[[#This Row],[Column1]]-$A$2</f>
        <v>22961</v>
      </c>
      <c r="C2009">
        <v>873</v>
      </c>
    </row>
    <row r="2010" spans="1:3" x14ac:dyDescent="0.2">
      <c r="A2010">
        <v>46220</v>
      </c>
      <c r="B2010">
        <f>_0_2mmolKI[[#This Row],[Column1]]-$A$2</f>
        <v>22972</v>
      </c>
      <c r="C2010">
        <v>873</v>
      </c>
    </row>
    <row r="2011" spans="1:3" x14ac:dyDescent="0.2">
      <c r="A2011">
        <v>46232</v>
      </c>
      <c r="B2011">
        <f>_0_2mmolKI[[#This Row],[Column1]]-$A$2</f>
        <v>22984</v>
      </c>
      <c r="C2011">
        <v>875</v>
      </c>
    </row>
    <row r="2012" spans="1:3" x14ac:dyDescent="0.2">
      <c r="A2012">
        <v>46243</v>
      </c>
      <c r="B2012">
        <f>_0_2mmolKI[[#This Row],[Column1]]-$A$2</f>
        <v>22995</v>
      </c>
      <c r="C2012">
        <v>875</v>
      </c>
    </row>
    <row r="2013" spans="1:3" x14ac:dyDescent="0.2">
      <c r="A2013">
        <v>46255</v>
      </c>
      <c r="B2013">
        <f>_0_2mmolKI[[#This Row],[Column1]]-$A$2</f>
        <v>23007</v>
      </c>
      <c r="C2013">
        <v>871</v>
      </c>
    </row>
    <row r="2014" spans="1:3" x14ac:dyDescent="0.2">
      <c r="A2014">
        <v>46266</v>
      </c>
      <c r="B2014">
        <f>_0_2mmolKI[[#This Row],[Column1]]-$A$2</f>
        <v>23018</v>
      </c>
      <c r="C2014">
        <v>872</v>
      </c>
    </row>
    <row r="2015" spans="1:3" x14ac:dyDescent="0.2">
      <c r="A2015">
        <v>46277</v>
      </c>
      <c r="B2015">
        <f>_0_2mmolKI[[#This Row],[Column1]]-$A$2</f>
        <v>23029</v>
      </c>
      <c r="C2015">
        <v>872</v>
      </c>
    </row>
    <row r="2016" spans="1:3" x14ac:dyDescent="0.2">
      <c r="A2016">
        <v>46288</v>
      </c>
      <c r="B2016">
        <f>_0_2mmolKI[[#This Row],[Column1]]-$A$2</f>
        <v>23040</v>
      </c>
      <c r="C2016">
        <v>874</v>
      </c>
    </row>
    <row r="2017" spans="1:3" x14ac:dyDescent="0.2">
      <c r="A2017">
        <v>46301</v>
      </c>
      <c r="B2017">
        <f>_0_2mmolKI[[#This Row],[Column1]]-$A$2</f>
        <v>23053</v>
      </c>
      <c r="C2017">
        <v>874</v>
      </c>
    </row>
    <row r="2018" spans="1:3" x14ac:dyDescent="0.2">
      <c r="A2018">
        <v>46312</v>
      </c>
      <c r="B2018">
        <f>_0_2mmolKI[[#This Row],[Column1]]-$A$2</f>
        <v>23064</v>
      </c>
      <c r="C2018">
        <v>873</v>
      </c>
    </row>
    <row r="2019" spans="1:3" x14ac:dyDescent="0.2">
      <c r="A2019">
        <v>46323</v>
      </c>
      <c r="B2019">
        <f>_0_2mmolKI[[#This Row],[Column1]]-$A$2</f>
        <v>23075</v>
      </c>
      <c r="C2019">
        <v>872</v>
      </c>
    </row>
    <row r="2020" spans="1:3" x14ac:dyDescent="0.2">
      <c r="A2020">
        <v>46334</v>
      </c>
      <c r="B2020">
        <f>_0_2mmolKI[[#This Row],[Column1]]-$A$2</f>
        <v>23086</v>
      </c>
      <c r="C2020">
        <v>875</v>
      </c>
    </row>
    <row r="2021" spans="1:3" x14ac:dyDescent="0.2">
      <c r="A2021">
        <v>46346</v>
      </c>
      <c r="B2021">
        <f>_0_2mmolKI[[#This Row],[Column1]]-$A$2</f>
        <v>23098</v>
      </c>
      <c r="C2021">
        <v>873</v>
      </c>
    </row>
    <row r="2022" spans="1:3" x14ac:dyDescent="0.2">
      <c r="A2022">
        <v>46357</v>
      </c>
      <c r="B2022">
        <f>_0_2mmolKI[[#This Row],[Column1]]-$A$2</f>
        <v>23109</v>
      </c>
      <c r="C2022">
        <v>873</v>
      </c>
    </row>
    <row r="2023" spans="1:3" x14ac:dyDescent="0.2">
      <c r="A2023">
        <v>46369</v>
      </c>
      <c r="B2023">
        <f>_0_2mmolKI[[#This Row],[Column1]]-$A$2</f>
        <v>23121</v>
      </c>
      <c r="C2023">
        <v>872</v>
      </c>
    </row>
    <row r="2024" spans="1:3" x14ac:dyDescent="0.2">
      <c r="A2024">
        <v>46381</v>
      </c>
      <c r="B2024">
        <f>_0_2mmolKI[[#This Row],[Column1]]-$A$2</f>
        <v>23133</v>
      </c>
      <c r="C2024">
        <v>874</v>
      </c>
    </row>
    <row r="2025" spans="1:3" x14ac:dyDescent="0.2">
      <c r="A2025">
        <v>46392</v>
      </c>
      <c r="B2025">
        <f>_0_2mmolKI[[#This Row],[Column1]]-$A$2</f>
        <v>23144</v>
      </c>
      <c r="C2025">
        <v>873</v>
      </c>
    </row>
    <row r="2026" spans="1:3" x14ac:dyDescent="0.2">
      <c r="A2026">
        <v>46403</v>
      </c>
      <c r="B2026">
        <f>_0_2mmolKI[[#This Row],[Column1]]-$A$2</f>
        <v>23155</v>
      </c>
      <c r="C2026">
        <v>872</v>
      </c>
    </row>
    <row r="2027" spans="1:3" x14ac:dyDescent="0.2">
      <c r="A2027">
        <v>46414</v>
      </c>
      <c r="B2027">
        <f>_0_2mmolKI[[#This Row],[Column1]]-$A$2</f>
        <v>23166</v>
      </c>
      <c r="C2027">
        <v>873</v>
      </c>
    </row>
    <row r="2028" spans="1:3" x14ac:dyDescent="0.2">
      <c r="A2028">
        <v>46427</v>
      </c>
      <c r="B2028">
        <f>_0_2mmolKI[[#This Row],[Column1]]-$A$2</f>
        <v>23179</v>
      </c>
      <c r="C2028">
        <v>873</v>
      </c>
    </row>
    <row r="2029" spans="1:3" x14ac:dyDescent="0.2">
      <c r="A2029">
        <v>46438</v>
      </c>
      <c r="B2029">
        <f>_0_2mmolKI[[#This Row],[Column1]]-$A$2</f>
        <v>23190</v>
      </c>
      <c r="C2029">
        <v>874</v>
      </c>
    </row>
    <row r="2030" spans="1:3" x14ac:dyDescent="0.2">
      <c r="A2030">
        <v>46449</v>
      </c>
      <c r="B2030">
        <f>_0_2mmolKI[[#This Row],[Column1]]-$A$2</f>
        <v>23201</v>
      </c>
      <c r="C2030">
        <v>873</v>
      </c>
    </row>
    <row r="2031" spans="1:3" x14ac:dyDescent="0.2">
      <c r="A2031">
        <v>46460</v>
      </c>
      <c r="B2031">
        <f>_0_2mmolKI[[#This Row],[Column1]]-$A$2</f>
        <v>23212</v>
      </c>
      <c r="C2031">
        <v>874</v>
      </c>
    </row>
    <row r="2032" spans="1:3" x14ac:dyDescent="0.2">
      <c r="A2032">
        <v>46472</v>
      </c>
      <c r="B2032">
        <f>_0_2mmolKI[[#This Row],[Column1]]-$A$2</f>
        <v>23224</v>
      </c>
      <c r="C2032">
        <v>875</v>
      </c>
    </row>
    <row r="2033" spans="1:3" x14ac:dyDescent="0.2">
      <c r="A2033">
        <v>46483</v>
      </c>
      <c r="B2033">
        <f>_0_2mmolKI[[#This Row],[Column1]]-$A$2</f>
        <v>23235</v>
      </c>
      <c r="C2033">
        <v>873</v>
      </c>
    </row>
    <row r="2034" spans="1:3" x14ac:dyDescent="0.2">
      <c r="A2034">
        <v>46495</v>
      </c>
      <c r="B2034">
        <f>_0_2mmolKI[[#This Row],[Column1]]-$A$2</f>
        <v>23247</v>
      </c>
      <c r="C2034">
        <v>874</v>
      </c>
    </row>
    <row r="2035" spans="1:3" x14ac:dyDescent="0.2">
      <c r="A2035">
        <v>46507</v>
      </c>
      <c r="B2035">
        <f>_0_2mmolKI[[#This Row],[Column1]]-$A$2</f>
        <v>23259</v>
      </c>
      <c r="C2035">
        <v>872</v>
      </c>
    </row>
    <row r="2036" spans="1:3" x14ac:dyDescent="0.2">
      <c r="A2036">
        <v>46518</v>
      </c>
      <c r="B2036">
        <f>_0_2mmolKI[[#This Row],[Column1]]-$A$2</f>
        <v>23270</v>
      </c>
      <c r="C2036">
        <v>875</v>
      </c>
    </row>
    <row r="2037" spans="1:3" x14ac:dyDescent="0.2">
      <c r="A2037">
        <v>46529</v>
      </c>
      <c r="B2037">
        <f>_0_2mmolKI[[#This Row],[Column1]]-$A$2</f>
        <v>23281</v>
      </c>
      <c r="C2037">
        <v>873</v>
      </c>
    </row>
    <row r="2038" spans="1:3" x14ac:dyDescent="0.2">
      <c r="A2038">
        <v>46540</v>
      </c>
      <c r="B2038">
        <f>_0_2mmolKI[[#This Row],[Column1]]-$A$2</f>
        <v>23292</v>
      </c>
      <c r="C2038">
        <v>873</v>
      </c>
    </row>
    <row r="2039" spans="1:3" x14ac:dyDescent="0.2">
      <c r="A2039">
        <v>46552</v>
      </c>
      <c r="B2039">
        <f>_0_2mmolKI[[#This Row],[Column1]]-$A$2</f>
        <v>23304</v>
      </c>
      <c r="C2039">
        <v>872</v>
      </c>
    </row>
    <row r="2040" spans="1:3" x14ac:dyDescent="0.2">
      <c r="A2040">
        <v>46564</v>
      </c>
      <c r="B2040">
        <f>_0_2mmolKI[[#This Row],[Column1]]-$A$2</f>
        <v>23316</v>
      </c>
      <c r="C2040">
        <v>874</v>
      </c>
    </row>
    <row r="2041" spans="1:3" x14ac:dyDescent="0.2">
      <c r="A2041">
        <v>46575</v>
      </c>
      <c r="B2041">
        <f>_0_2mmolKI[[#This Row],[Column1]]-$A$2</f>
        <v>23327</v>
      </c>
      <c r="C2041">
        <v>871</v>
      </c>
    </row>
    <row r="2042" spans="1:3" x14ac:dyDescent="0.2">
      <c r="A2042">
        <v>46586</v>
      </c>
      <c r="B2042">
        <f>_0_2mmolKI[[#This Row],[Column1]]-$A$2</f>
        <v>23338</v>
      </c>
      <c r="C2042">
        <v>872</v>
      </c>
    </row>
    <row r="2043" spans="1:3" x14ac:dyDescent="0.2">
      <c r="A2043">
        <v>46598</v>
      </c>
      <c r="B2043">
        <f>_0_2mmolKI[[#This Row],[Column1]]-$A$2</f>
        <v>23350</v>
      </c>
      <c r="C2043">
        <v>874</v>
      </c>
    </row>
    <row r="2044" spans="1:3" x14ac:dyDescent="0.2">
      <c r="A2044">
        <v>46609</v>
      </c>
      <c r="B2044">
        <f>_0_2mmolKI[[#This Row],[Column1]]-$A$2</f>
        <v>23361</v>
      </c>
      <c r="C2044">
        <v>873</v>
      </c>
    </row>
    <row r="2045" spans="1:3" x14ac:dyDescent="0.2">
      <c r="A2045">
        <v>46620</v>
      </c>
      <c r="B2045">
        <f>_0_2mmolKI[[#This Row],[Column1]]-$A$2</f>
        <v>23372</v>
      </c>
      <c r="C2045">
        <v>875</v>
      </c>
    </row>
    <row r="2046" spans="1:3" x14ac:dyDescent="0.2">
      <c r="A2046">
        <v>46632</v>
      </c>
      <c r="B2046">
        <f>_0_2mmolKI[[#This Row],[Column1]]-$A$2</f>
        <v>23384</v>
      </c>
      <c r="C2046">
        <v>872</v>
      </c>
    </row>
    <row r="2047" spans="1:3" x14ac:dyDescent="0.2">
      <c r="A2047">
        <v>46644</v>
      </c>
      <c r="B2047">
        <f>_0_2mmolKI[[#This Row],[Column1]]-$A$2</f>
        <v>23396</v>
      </c>
      <c r="C2047">
        <v>872</v>
      </c>
    </row>
    <row r="2048" spans="1:3" x14ac:dyDescent="0.2">
      <c r="A2048">
        <v>46655</v>
      </c>
      <c r="B2048">
        <f>_0_2mmolKI[[#This Row],[Column1]]-$A$2</f>
        <v>23407</v>
      </c>
      <c r="C2048">
        <v>874</v>
      </c>
    </row>
    <row r="2049" spans="1:3" x14ac:dyDescent="0.2">
      <c r="A2049">
        <v>46666</v>
      </c>
      <c r="B2049">
        <f>_0_2mmolKI[[#This Row],[Column1]]-$A$2</f>
        <v>23418</v>
      </c>
      <c r="C2049">
        <v>874</v>
      </c>
    </row>
    <row r="2050" spans="1:3" x14ac:dyDescent="0.2">
      <c r="A2050">
        <v>46678</v>
      </c>
      <c r="B2050">
        <f>_0_2mmolKI[[#This Row],[Column1]]-$A$2</f>
        <v>23430</v>
      </c>
      <c r="C2050">
        <v>874</v>
      </c>
    </row>
    <row r="2051" spans="1:3" x14ac:dyDescent="0.2">
      <c r="A2051">
        <v>46689</v>
      </c>
      <c r="B2051">
        <f>_0_2mmolKI[[#This Row],[Column1]]-$A$2</f>
        <v>23441</v>
      </c>
      <c r="C2051">
        <v>875</v>
      </c>
    </row>
    <row r="2052" spans="1:3" x14ac:dyDescent="0.2">
      <c r="A2052">
        <v>46701</v>
      </c>
      <c r="B2052">
        <f>_0_2mmolKI[[#This Row],[Column1]]-$A$2</f>
        <v>23453</v>
      </c>
      <c r="C2052">
        <v>873</v>
      </c>
    </row>
    <row r="2053" spans="1:3" x14ac:dyDescent="0.2">
      <c r="A2053">
        <v>46712</v>
      </c>
      <c r="B2053">
        <f>_0_2mmolKI[[#This Row],[Column1]]-$A$2</f>
        <v>23464</v>
      </c>
      <c r="C2053">
        <v>872</v>
      </c>
    </row>
    <row r="2054" spans="1:3" x14ac:dyDescent="0.2">
      <c r="A2054">
        <v>46724</v>
      </c>
      <c r="B2054">
        <f>_0_2mmolKI[[#This Row],[Column1]]-$A$2</f>
        <v>23476</v>
      </c>
      <c r="C2054">
        <v>872</v>
      </c>
    </row>
    <row r="2055" spans="1:3" x14ac:dyDescent="0.2">
      <c r="A2055">
        <v>46735</v>
      </c>
      <c r="B2055">
        <f>_0_2mmolKI[[#This Row],[Column1]]-$A$2</f>
        <v>23487</v>
      </c>
      <c r="C2055">
        <v>874</v>
      </c>
    </row>
    <row r="2056" spans="1:3" x14ac:dyDescent="0.2">
      <c r="A2056">
        <v>46746</v>
      </c>
      <c r="B2056">
        <f>_0_2mmolKI[[#This Row],[Column1]]-$A$2</f>
        <v>23498</v>
      </c>
      <c r="C2056">
        <v>874</v>
      </c>
    </row>
    <row r="2057" spans="1:3" x14ac:dyDescent="0.2">
      <c r="A2057">
        <v>46757</v>
      </c>
      <c r="B2057">
        <f>_0_2mmolKI[[#This Row],[Column1]]-$A$2</f>
        <v>23509</v>
      </c>
      <c r="C2057">
        <v>872</v>
      </c>
    </row>
    <row r="2058" spans="1:3" x14ac:dyDescent="0.2">
      <c r="A2058">
        <v>46770</v>
      </c>
      <c r="B2058">
        <f>_0_2mmolKI[[#This Row],[Column1]]-$A$2</f>
        <v>23522</v>
      </c>
      <c r="C2058">
        <v>874</v>
      </c>
    </row>
    <row r="2059" spans="1:3" x14ac:dyDescent="0.2">
      <c r="A2059">
        <v>46781</v>
      </c>
      <c r="B2059">
        <f>_0_2mmolKI[[#This Row],[Column1]]-$A$2</f>
        <v>23533</v>
      </c>
      <c r="C2059">
        <v>872</v>
      </c>
    </row>
    <row r="2060" spans="1:3" x14ac:dyDescent="0.2">
      <c r="A2060">
        <v>46792</v>
      </c>
      <c r="B2060">
        <f>_0_2mmolKI[[#This Row],[Column1]]-$A$2</f>
        <v>23544</v>
      </c>
      <c r="C2060">
        <v>874</v>
      </c>
    </row>
    <row r="2061" spans="1:3" x14ac:dyDescent="0.2">
      <c r="A2061">
        <v>46803</v>
      </c>
      <c r="B2061">
        <f>_0_2mmolKI[[#This Row],[Column1]]-$A$2</f>
        <v>23555</v>
      </c>
      <c r="C2061">
        <v>874</v>
      </c>
    </row>
    <row r="2062" spans="1:3" x14ac:dyDescent="0.2">
      <c r="A2062">
        <v>46815</v>
      </c>
      <c r="B2062">
        <f>_0_2mmolKI[[#This Row],[Column1]]-$A$2</f>
        <v>23567</v>
      </c>
      <c r="C2062">
        <v>873</v>
      </c>
    </row>
    <row r="2063" spans="1:3" x14ac:dyDescent="0.2">
      <c r="A2063">
        <v>46827</v>
      </c>
      <c r="B2063">
        <f>_0_2mmolKI[[#This Row],[Column1]]-$A$2</f>
        <v>23579</v>
      </c>
      <c r="C2063">
        <v>874</v>
      </c>
    </row>
    <row r="2064" spans="1:3" x14ac:dyDescent="0.2">
      <c r="A2064">
        <v>46838</v>
      </c>
      <c r="B2064">
        <f>_0_2mmolKI[[#This Row],[Column1]]-$A$2</f>
        <v>23590</v>
      </c>
      <c r="C2064">
        <v>873</v>
      </c>
    </row>
    <row r="2065" spans="1:3" x14ac:dyDescent="0.2">
      <c r="A2065">
        <v>46850</v>
      </c>
      <c r="B2065">
        <f>_0_2mmolKI[[#This Row],[Column1]]-$A$2</f>
        <v>23602</v>
      </c>
      <c r="C2065">
        <v>874</v>
      </c>
    </row>
    <row r="2066" spans="1:3" x14ac:dyDescent="0.2">
      <c r="A2066">
        <v>46861</v>
      </c>
      <c r="B2066">
        <f>_0_2mmolKI[[#This Row],[Column1]]-$A$2</f>
        <v>23613</v>
      </c>
      <c r="C2066">
        <v>873</v>
      </c>
    </row>
    <row r="2067" spans="1:3" x14ac:dyDescent="0.2">
      <c r="A2067">
        <v>46872</v>
      </c>
      <c r="B2067">
        <f>_0_2mmolKI[[#This Row],[Column1]]-$A$2</f>
        <v>23624</v>
      </c>
      <c r="C2067">
        <v>874</v>
      </c>
    </row>
    <row r="2068" spans="1:3" x14ac:dyDescent="0.2">
      <c r="A2068">
        <v>46883</v>
      </c>
      <c r="B2068">
        <f>_0_2mmolKI[[#This Row],[Column1]]-$A$2</f>
        <v>23635</v>
      </c>
      <c r="C2068">
        <v>875</v>
      </c>
    </row>
    <row r="2069" spans="1:3" x14ac:dyDescent="0.2">
      <c r="A2069">
        <v>46896</v>
      </c>
      <c r="B2069">
        <f>_0_2mmolKI[[#This Row],[Column1]]-$A$2</f>
        <v>23648</v>
      </c>
      <c r="C2069">
        <v>874</v>
      </c>
    </row>
    <row r="2070" spans="1:3" x14ac:dyDescent="0.2">
      <c r="A2070">
        <v>46907</v>
      </c>
      <c r="B2070">
        <f>_0_2mmolKI[[#This Row],[Column1]]-$A$2</f>
        <v>23659</v>
      </c>
      <c r="C2070">
        <v>873</v>
      </c>
    </row>
    <row r="2071" spans="1:3" x14ac:dyDescent="0.2">
      <c r="A2071">
        <v>46918</v>
      </c>
      <c r="B2071">
        <f>_0_2mmolKI[[#This Row],[Column1]]-$A$2</f>
        <v>23670</v>
      </c>
      <c r="C2071">
        <v>874</v>
      </c>
    </row>
    <row r="2072" spans="1:3" x14ac:dyDescent="0.2">
      <c r="A2072">
        <v>46929</v>
      </c>
      <c r="B2072">
        <f>_0_2mmolKI[[#This Row],[Column1]]-$A$2</f>
        <v>23681</v>
      </c>
      <c r="C2072">
        <v>873</v>
      </c>
    </row>
    <row r="2073" spans="1:3" x14ac:dyDescent="0.2">
      <c r="A2073">
        <v>46941</v>
      </c>
      <c r="B2073">
        <f>_0_2mmolKI[[#This Row],[Column1]]-$A$2</f>
        <v>23693</v>
      </c>
      <c r="C2073">
        <v>873</v>
      </c>
    </row>
    <row r="2074" spans="1:3" x14ac:dyDescent="0.2">
      <c r="A2074">
        <v>46952</v>
      </c>
      <c r="B2074">
        <f>_0_2mmolKI[[#This Row],[Column1]]-$A$2</f>
        <v>23704</v>
      </c>
      <c r="C2074">
        <v>873</v>
      </c>
    </row>
    <row r="2075" spans="1:3" x14ac:dyDescent="0.2">
      <c r="A2075">
        <v>46964</v>
      </c>
      <c r="B2075">
        <f>_0_2mmolKI[[#This Row],[Column1]]-$A$2</f>
        <v>23716</v>
      </c>
      <c r="C2075">
        <v>874</v>
      </c>
    </row>
    <row r="2076" spans="1:3" x14ac:dyDescent="0.2">
      <c r="A2076">
        <v>46976</v>
      </c>
      <c r="B2076">
        <f>_0_2mmolKI[[#This Row],[Column1]]-$A$2</f>
        <v>23728</v>
      </c>
      <c r="C2076">
        <v>873</v>
      </c>
    </row>
    <row r="2077" spans="1:3" x14ac:dyDescent="0.2">
      <c r="A2077">
        <v>46987</v>
      </c>
      <c r="B2077">
        <f>_0_2mmolKI[[#This Row],[Column1]]-$A$2</f>
        <v>23739</v>
      </c>
      <c r="C2077">
        <v>875</v>
      </c>
    </row>
    <row r="2078" spans="1:3" x14ac:dyDescent="0.2">
      <c r="A2078">
        <v>46998</v>
      </c>
      <c r="B2078">
        <f>_0_2mmolKI[[#This Row],[Column1]]-$A$2</f>
        <v>23750</v>
      </c>
      <c r="C2078">
        <v>875</v>
      </c>
    </row>
    <row r="2079" spans="1:3" x14ac:dyDescent="0.2">
      <c r="A2079">
        <v>47009</v>
      </c>
      <c r="B2079">
        <f>_0_2mmolKI[[#This Row],[Column1]]-$A$2</f>
        <v>23761</v>
      </c>
      <c r="C2079">
        <v>875</v>
      </c>
    </row>
    <row r="2080" spans="1:3" x14ac:dyDescent="0.2">
      <c r="A2080">
        <v>47021</v>
      </c>
      <c r="B2080">
        <f>_0_2mmolKI[[#This Row],[Column1]]-$A$2</f>
        <v>23773</v>
      </c>
      <c r="C2080">
        <v>874</v>
      </c>
    </row>
    <row r="2081" spans="1:3" x14ac:dyDescent="0.2">
      <c r="A2081">
        <v>47033</v>
      </c>
      <c r="B2081">
        <f>_0_2mmolKI[[#This Row],[Column1]]-$A$2</f>
        <v>23785</v>
      </c>
      <c r="C2081">
        <v>875</v>
      </c>
    </row>
    <row r="2082" spans="1:3" x14ac:dyDescent="0.2">
      <c r="A2082">
        <v>47044</v>
      </c>
      <c r="B2082">
        <f>_0_2mmolKI[[#This Row],[Column1]]-$A$2</f>
        <v>23796</v>
      </c>
      <c r="C2082">
        <v>875</v>
      </c>
    </row>
    <row r="2083" spans="1:3" x14ac:dyDescent="0.2">
      <c r="A2083">
        <v>47055</v>
      </c>
      <c r="B2083">
        <f>_0_2mmolKI[[#This Row],[Column1]]-$A$2</f>
        <v>23807</v>
      </c>
      <c r="C2083">
        <v>874</v>
      </c>
    </row>
    <row r="2084" spans="1:3" x14ac:dyDescent="0.2">
      <c r="A2084">
        <v>47067</v>
      </c>
      <c r="B2084">
        <f>_0_2mmolKI[[#This Row],[Column1]]-$A$2</f>
        <v>23819</v>
      </c>
      <c r="C2084">
        <v>873</v>
      </c>
    </row>
    <row r="2085" spans="1:3" x14ac:dyDescent="0.2">
      <c r="A2085">
        <v>47078</v>
      </c>
      <c r="B2085">
        <f>_0_2mmolKI[[#This Row],[Column1]]-$A$2</f>
        <v>23830</v>
      </c>
      <c r="C2085">
        <v>874</v>
      </c>
    </row>
    <row r="2086" spans="1:3" x14ac:dyDescent="0.2">
      <c r="A2086">
        <v>47089</v>
      </c>
      <c r="B2086">
        <f>_0_2mmolKI[[#This Row],[Column1]]-$A$2</f>
        <v>23841</v>
      </c>
      <c r="C2086">
        <v>874</v>
      </c>
    </row>
    <row r="2087" spans="1:3" x14ac:dyDescent="0.2">
      <c r="A2087">
        <v>47101</v>
      </c>
      <c r="B2087">
        <f>_0_2mmolKI[[#This Row],[Column1]]-$A$2</f>
        <v>23853</v>
      </c>
      <c r="C2087">
        <v>874</v>
      </c>
    </row>
    <row r="2088" spans="1:3" x14ac:dyDescent="0.2">
      <c r="A2088">
        <v>47113</v>
      </c>
      <c r="B2088">
        <f>_0_2mmolKI[[#This Row],[Column1]]-$A$2</f>
        <v>23865</v>
      </c>
      <c r="C2088">
        <v>873</v>
      </c>
    </row>
    <row r="2089" spans="1:3" x14ac:dyDescent="0.2">
      <c r="A2089">
        <v>47124</v>
      </c>
      <c r="B2089">
        <f>_0_2mmolKI[[#This Row],[Column1]]-$A$2</f>
        <v>23876</v>
      </c>
      <c r="C2089">
        <v>873</v>
      </c>
    </row>
    <row r="2090" spans="1:3" x14ac:dyDescent="0.2">
      <c r="A2090">
        <v>47135</v>
      </c>
      <c r="B2090">
        <f>_0_2mmolKI[[#This Row],[Column1]]-$A$2</f>
        <v>23887</v>
      </c>
      <c r="C2090">
        <v>874</v>
      </c>
    </row>
    <row r="2091" spans="1:3" x14ac:dyDescent="0.2">
      <c r="A2091">
        <v>47147</v>
      </c>
      <c r="B2091">
        <f>_0_2mmolKI[[#This Row],[Column1]]-$A$2</f>
        <v>23899</v>
      </c>
      <c r="C2091">
        <v>875</v>
      </c>
    </row>
    <row r="2092" spans="1:3" x14ac:dyDescent="0.2">
      <c r="A2092">
        <v>47159</v>
      </c>
      <c r="B2092">
        <f>_0_2mmolKI[[#This Row],[Column1]]-$A$2</f>
        <v>23911</v>
      </c>
      <c r="C2092">
        <v>872</v>
      </c>
    </row>
    <row r="2093" spans="1:3" x14ac:dyDescent="0.2">
      <c r="A2093">
        <v>47170</v>
      </c>
      <c r="B2093">
        <f>_0_2mmolKI[[#This Row],[Column1]]-$A$2</f>
        <v>23922</v>
      </c>
      <c r="C2093">
        <v>873</v>
      </c>
    </row>
    <row r="2094" spans="1:3" x14ac:dyDescent="0.2">
      <c r="A2094">
        <v>47181</v>
      </c>
      <c r="B2094">
        <f>_0_2mmolKI[[#This Row],[Column1]]-$A$2</f>
        <v>23933</v>
      </c>
      <c r="C2094">
        <v>875</v>
      </c>
    </row>
    <row r="2095" spans="1:3" x14ac:dyDescent="0.2">
      <c r="A2095">
        <v>47193</v>
      </c>
      <c r="B2095">
        <f>_0_2mmolKI[[#This Row],[Column1]]-$A$2</f>
        <v>23945</v>
      </c>
      <c r="C2095">
        <v>873</v>
      </c>
    </row>
    <row r="2096" spans="1:3" x14ac:dyDescent="0.2">
      <c r="A2096">
        <v>47204</v>
      </c>
      <c r="B2096">
        <f>_0_2mmolKI[[#This Row],[Column1]]-$A$2</f>
        <v>23956</v>
      </c>
      <c r="C2096">
        <v>875</v>
      </c>
    </row>
    <row r="2097" spans="1:3" x14ac:dyDescent="0.2">
      <c r="A2097">
        <v>47215</v>
      </c>
      <c r="B2097">
        <f>_0_2mmolKI[[#This Row],[Column1]]-$A$2</f>
        <v>23967</v>
      </c>
      <c r="C2097">
        <v>875</v>
      </c>
    </row>
    <row r="2098" spans="1:3" x14ac:dyDescent="0.2">
      <c r="A2098">
        <v>47227</v>
      </c>
      <c r="B2098">
        <f>_0_2mmolKI[[#This Row],[Column1]]-$A$2</f>
        <v>23979</v>
      </c>
      <c r="C2098">
        <v>872</v>
      </c>
    </row>
    <row r="2099" spans="1:3" x14ac:dyDescent="0.2">
      <c r="A2099">
        <v>47239</v>
      </c>
      <c r="B2099">
        <f>_0_2mmolKI[[#This Row],[Column1]]-$A$2</f>
        <v>23991</v>
      </c>
      <c r="C2099">
        <v>875</v>
      </c>
    </row>
    <row r="2100" spans="1:3" x14ac:dyDescent="0.2">
      <c r="A2100">
        <v>47250</v>
      </c>
      <c r="B2100">
        <f>_0_2mmolKI[[#This Row],[Column1]]-$A$2</f>
        <v>24002</v>
      </c>
      <c r="C2100">
        <v>874</v>
      </c>
    </row>
    <row r="2101" spans="1:3" x14ac:dyDescent="0.2">
      <c r="A2101">
        <v>47261</v>
      </c>
      <c r="B2101">
        <f>_0_2mmolKI[[#This Row],[Column1]]-$A$2</f>
        <v>24013</v>
      </c>
      <c r="C2101">
        <v>875</v>
      </c>
    </row>
    <row r="2102" spans="1:3" x14ac:dyDescent="0.2">
      <c r="A2102">
        <v>47272</v>
      </c>
      <c r="B2102">
        <f>_0_2mmolKI[[#This Row],[Column1]]-$A$2</f>
        <v>24024</v>
      </c>
      <c r="C2102">
        <v>873</v>
      </c>
    </row>
    <row r="2103" spans="1:3" x14ac:dyDescent="0.2">
      <c r="A2103">
        <v>47284</v>
      </c>
      <c r="B2103">
        <f>_0_2mmolKI[[#This Row],[Column1]]-$A$2</f>
        <v>24036</v>
      </c>
      <c r="C2103">
        <v>873</v>
      </c>
    </row>
    <row r="2104" spans="1:3" x14ac:dyDescent="0.2">
      <c r="A2104">
        <v>47296</v>
      </c>
      <c r="B2104">
        <f>_0_2mmolKI[[#This Row],[Column1]]-$A$2</f>
        <v>24048</v>
      </c>
      <c r="C2104">
        <v>875</v>
      </c>
    </row>
    <row r="2105" spans="1:3" x14ac:dyDescent="0.2">
      <c r="A2105">
        <v>47307</v>
      </c>
      <c r="B2105">
        <f>_0_2mmolKI[[#This Row],[Column1]]-$A$2</f>
        <v>24059</v>
      </c>
      <c r="C2105">
        <v>874</v>
      </c>
    </row>
    <row r="2106" spans="1:3" x14ac:dyDescent="0.2">
      <c r="A2106">
        <v>47319</v>
      </c>
      <c r="B2106">
        <f>_0_2mmolKI[[#This Row],[Column1]]-$A$2</f>
        <v>24071</v>
      </c>
      <c r="C2106">
        <v>874</v>
      </c>
    </row>
    <row r="2107" spans="1:3" x14ac:dyDescent="0.2">
      <c r="A2107">
        <v>47330</v>
      </c>
      <c r="B2107">
        <f>_0_2mmolKI[[#This Row],[Column1]]-$A$2</f>
        <v>24082</v>
      </c>
      <c r="C2107">
        <v>875</v>
      </c>
    </row>
    <row r="2108" spans="1:3" x14ac:dyDescent="0.2">
      <c r="A2108">
        <v>47341</v>
      </c>
      <c r="B2108">
        <f>_0_2mmolKI[[#This Row],[Column1]]-$A$2</f>
        <v>24093</v>
      </c>
      <c r="C2108">
        <v>874</v>
      </c>
    </row>
    <row r="2109" spans="1:3" x14ac:dyDescent="0.2">
      <c r="A2109">
        <v>47352</v>
      </c>
      <c r="B2109">
        <f>_0_2mmolKI[[#This Row],[Column1]]-$A$2</f>
        <v>24104</v>
      </c>
      <c r="C2109">
        <v>873</v>
      </c>
    </row>
    <row r="2110" spans="1:3" x14ac:dyDescent="0.2">
      <c r="A2110">
        <v>47365</v>
      </c>
      <c r="B2110">
        <f>_0_2mmolKI[[#This Row],[Column1]]-$A$2</f>
        <v>24117</v>
      </c>
      <c r="C2110">
        <v>874</v>
      </c>
    </row>
    <row r="2111" spans="1:3" x14ac:dyDescent="0.2">
      <c r="A2111">
        <v>47376</v>
      </c>
      <c r="B2111">
        <f>_0_2mmolKI[[#This Row],[Column1]]-$A$2</f>
        <v>24128</v>
      </c>
      <c r="C2111">
        <v>873</v>
      </c>
    </row>
    <row r="2112" spans="1:3" x14ac:dyDescent="0.2">
      <c r="A2112">
        <v>47387</v>
      </c>
      <c r="B2112">
        <f>_0_2mmolKI[[#This Row],[Column1]]-$A$2</f>
        <v>24139</v>
      </c>
      <c r="C2112">
        <v>874</v>
      </c>
    </row>
    <row r="2113" spans="1:3" x14ac:dyDescent="0.2">
      <c r="A2113">
        <v>47398</v>
      </c>
      <c r="B2113">
        <f>_0_2mmolKI[[#This Row],[Column1]]-$A$2</f>
        <v>24150</v>
      </c>
      <c r="C2113">
        <v>874</v>
      </c>
    </row>
    <row r="2114" spans="1:3" x14ac:dyDescent="0.2">
      <c r="A2114">
        <v>47410</v>
      </c>
      <c r="B2114">
        <f>_0_2mmolKI[[#This Row],[Column1]]-$A$2</f>
        <v>24162</v>
      </c>
      <c r="C2114">
        <v>873</v>
      </c>
    </row>
    <row r="2115" spans="1:3" x14ac:dyDescent="0.2">
      <c r="A2115">
        <v>47421</v>
      </c>
      <c r="B2115">
        <f>_0_2mmolKI[[#This Row],[Column1]]-$A$2</f>
        <v>24173</v>
      </c>
      <c r="C2115">
        <v>873</v>
      </c>
    </row>
    <row r="2116" spans="1:3" x14ac:dyDescent="0.2">
      <c r="A2116">
        <v>47433</v>
      </c>
      <c r="B2116">
        <f>_0_2mmolKI[[#This Row],[Column1]]-$A$2</f>
        <v>24185</v>
      </c>
      <c r="C2116">
        <v>875</v>
      </c>
    </row>
    <row r="2117" spans="1:3" x14ac:dyDescent="0.2">
      <c r="A2117">
        <v>47444</v>
      </c>
      <c r="B2117">
        <f>_0_2mmolKI[[#This Row],[Column1]]-$A$2</f>
        <v>24196</v>
      </c>
      <c r="C2117">
        <v>873</v>
      </c>
    </row>
    <row r="2118" spans="1:3" x14ac:dyDescent="0.2">
      <c r="A2118">
        <v>47456</v>
      </c>
      <c r="B2118">
        <f>_0_2mmolKI[[#This Row],[Column1]]-$A$2</f>
        <v>24208</v>
      </c>
      <c r="C2118">
        <v>873</v>
      </c>
    </row>
    <row r="2119" spans="1:3" x14ac:dyDescent="0.2">
      <c r="A2119">
        <v>47467</v>
      </c>
      <c r="B2119">
        <f>_0_2mmolKI[[#This Row],[Column1]]-$A$2</f>
        <v>24219</v>
      </c>
      <c r="C2119">
        <v>875</v>
      </c>
    </row>
    <row r="2120" spans="1:3" x14ac:dyDescent="0.2">
      <c r="A2120">
        <v>47478</v>
      </c>
      <c r="B2120">
        <f>_0_2mmolKI[[#This Row],[Column1]]-$A$2</f>
        <v>24230</v>
      </c>
      <c r="C2120">
        <v>874</v>
      </c>
    </row>
    <row r="2121" spans="1:3" x14ac:dyDescent="0.2">
      <c r="A2121">
        <v>47490</v>
      </c>
      <c r="B2121">
        <f>_0_2mmolKI[[#This Row],[Column1]]-$A$2</f>
        <v>24242</v>
      </c>
      <c r="C2121">
        <v>874</v>
      </c>
    </row>
    <row r="2122" spans="1:3" x14ac:dyDescent="0.2">
      <c r="A2122">
        <v>47502</v>
      </c>
      <c r="B2122">
        <f>_0_2mmolKI[[#This Row],[Column1]]-$A$2</f>
        <v>24254</v>
      </c>
      <c r="C2122">
        <v>873</v>
      </c>
    </row>
    <row r="2123" spans="1:3" x14ac:dyDescent="0.2">
      <c r="A2123">
        <v>47513</v>
      </c>
      <c r="B2123">
        <f>_0_2mmolKI[[#This Row],[Column1]]-$A$2</f>
        <v>24265</v>
      </c>
      <c r="C2123">
        <v>873</v>
      </c>
    </row>
    <row r="2124" spans="1:3" x14ac:dyDescent="0.2">
      <c r="A2124">
        <v>47524</v>
      </c>
      <c r="B2124">
        <f>_0_2mmolKI[[#This Row],[Column1]]-$A$2</f>
        <v>24276</v>
      </c>
      <c r="C2124">
        <v>876</v>
      </c>
    </row>
    <row r="2125" spans="1:3" x14ac:dyDescent="0.2">
      <c r="A2125">
        <v>47536</v>
      </c>
      <c r="B2125">
        <f>_0_2mmolKI[[#This Row],[Column1]]-$A$2</f>
        <v>24288</v>
      </c>
      <c r="C2125">
        <v>875</v>
      </c>
    </row>
    <row r="2126" spans="1:3" x14ac:dyDescent="0.2">
      <c r="A2126">
        <v>47547</v>
      </c>
      <c r="B2126">
        <f>_0_2mmolKI[[#This Row],[Column1]]-$A$2</f>
        <v>24299</v>
      </c>
      <c r="C2126">
        <v>874</v>
      </c>
    </row>
    <row r="2127" spans="1:3" x14ac:dyDescent="0.2">
      <c r="A2127">
        <v>47559</v>
      </c>
      <c r="B2127">
        <f>_0_2mmolKI[[#This Row],[Column1]]-$A$2</f>
        <v>24311</v>
      </c>
      <c r="C2127">
        <v>874</v>
      </c>
    </row>
    <row r="2128" spans="1:3" x14ac:dyDescent="0.2">
      <c r="A2128">
        <v>47570</v>
      </c>
      <c r="B2128">
        <f>_0_2mmolKI[[#This Row],[Column1]]-$A$2</f>
        <v>24322</v>
      </c>
      <c r="C2128">
        <v>874</v>
      </c>
    </row>
    <row r="2129" spans="1:3" x14ac:dyDescent="0.2">
      <c r="A2129">
        <v>47582</v>
      </c>
      <c r="B2129">
        <f>_0_2mmolKI[[#This Row],[Column1]]-$A$2</f>
        <v>24334</v>
      </c>
      <c r="C2129">
        <v>874</v>
      </c>
    </row>
    <row r="2130" spans="1:3" x14ac:dyDescent="0.2">
      <c r="A2130">
        <v>47593</v>
      </c>
      <c r="B2130">
        <f>_0_2mmolKI[[#This Row],[Column1]]-$A$2</f>
        <v>24345</v>
      </c>
      <c r="C2130">
        <v>874</v>
      </c>
    </row>
    <row r="2131" spans="1:3" x14ac:dyDescent="0.2">
      <c r="A2131">
        <v>47604</v>
      </c>
      <c r="B2131">
        <f>_0_2mmolKI[[#This Row],[Column1]]-$A$2</f>
        <v>24356</v>
      </c>
      <c r="C2131">
        <v>873</v>
      </c>
    </row>
    <row r="2132" spans="1:3" x14ac:dyDescent="0.2">
      <c r="A2132">
        <v>47616</v>
      </c>
      <c r="B2132">
        <f>_0_2mmolKI[[#This Row],[Column1]]-$A$2</f>
        <v>24368</v>
      </c>
      <c r="C2132">
        <v>874</v>
      </c>
    </row>
    <row r="2133" spans="1:3" x14ac:dyDescent="0.2">
      <c r="A2133">
        <v>47628</v>
      </c>
      <c r="B2133">
        <f>_0_2mmolKI[[#This Row],[Column1]]-$A$2</f>
        <v>24380</v>
      </c>
      <c r="C2133">
        <v>873</v>
      </c>
    </row>
    <row r="2134" spans="1:3" x14ac:dyDescent="0.2">
      <c r="A2134">
        <v>47639</v>
      </c>
      <c r="B2134">
        <f>_0_2mmolKI[[#This Row],[Column1]]-$A$2</f>
        <v>24391</v>
      </c>
      <c r="C2134">
        <v>875</v>
      </c>
    </row>
    <row r="2135" spans="1:3" x14ac:dyDescent="0.2">
      <c r="A2135">
        <v>47650</v>
      </c>
      <c r="B2135">
        <f>_0_2mmolKI[[#This Row],[Column1]]-$A$2</f>
        <v>24402</v>
      </c>
      <c r="C2135">
        <v>872</v>
      </c>
    </row>
    <row r="2136" spans="1:3" x14ac:dyDescent="0.2">
      <c r="A2136">
        <v>47662</v>
      </c>
      <c r="B2136">
        <f>_0_2mmolKI[[#This Row],[Column1]]-$A$2</f>
        <v>24414</v>
      </c>
      <c r="C2136">
        <v>874</v>
      </c>
    </row>
    <row r="2137" spans="1:3" x14ac:dyDescent="0.2">
      <c r="A2137">
        <v>47673</v>
      </c>
      <c r="B2137">
        <f>_0_2mmolKI[[#This Row],[Column1]]-$A$2</f>
        <v>24425</v>
      </c>
      <c r="C2137">
        <v>873</v>
      </c>
    </row>
    <row r="2138" spans="1:3" x14ac:dyDescent="0.2">
      <c r="A2138">
        <v>47684</v>
      </c>
      <c r="B2138">
        <f>_0_2mmolKI[[#This Row],[Column1]]-$A$2</f>
        <v>24436</v>
      </c>
      <c r="C2138">
        <v>874</v>
      </c>
    </row>
    <row r="2139" spans="1:3" x14ac:dyDescent="0.2">
      <c r="A2139">
        <v>47696</v>
      </c>
      <c r="B2139">
        <f>_0_2mmolKI[[#This Row],[Column1]]-$A$2</f>
        <v>24448</v>
      </c>
      <c r="C2139">
        <v>874</v>
      </c>
    </row>
    <row r="2140" spans="1:3" x14ac:dyDescent="0.2">
      <c r="A2140">
        <v>47708</v>
      </c>
      <c r="B2140">
        <f>_0_2mmolKI[[#This Row],[Column1]]-$A$2</f>
        <v>24460</v>
      </c>
      <c r="C2140">
        <v>875</v>
      </c>
    </row>
    <row r="2141" spans="1:3" x14ac:dyDescent="0.2">
      <c r="A2141">
        <v>47719</v>
      </c>
      <c r="B2141">
        <f>_0_2mmolKI[[#This Row],[Column1]]-$A$2</f>
        <v>24471</v>
      </c>
      <c r="C2141">
        <v>875</v>
      </c>
    </row>
    <row r="2142" spans="1:3" x14ac:dyDescent="0.2">
      <c r="A2142">
        <v>47730</v>
      </c>
      <c r="B2142">
        <f>_0_2mmolKI[[#This Row],[Column1]]-$A$2</f>
        <v>24482</v>
      </c>
      <c r="C2142">
        <v>874</v>
      </c>
    </row>
    <row r="2143" spans="1:3" x14ac:dyDescent="0.2">
      <c r="A2143">
        <v>47741</v>
      </c>
      <c r="B2143">
        <f>_0_2mmolKI[[#This Row],[Column1]]-$A$2</f>
        <v>24493</v>
      </c>
      <c r="C2143">
        <v>874</v>
      </c>
    </row>
    <row r="2144" spans="1:3" x14ac:dyDescent="0.2">
      <c r="A2144">
        <v>47753</v>
      </c>
      <c r="B2144">
        <f>_0_2mmolKI[[#This Row],[Column1]]-$A$2</f>
        <v>24505</v>
      </c>
      <c r="C2144">
        <v>875</v>
      </c>
    </row>
    <row r="2145" spans="1:3" x14ac:dyDescent="0.2">
      <c r="A2145">
        <v>47765</v>
      </c>
      <c r="B2145">
        <f>_0_2mmolKI[[#This Row],[Column1]]-$A$2</f>
        <v>24517</v>
      </c>
      <c r="C2145">
        <v>874</v>
      </c>
    </row>
    <row r="2146" spans="1:3" x14ac:dyDescent="0.2">
      <c r="A2146">
        <v>47776</v>
      </c>
      <c r="B2146">
        <f>_0_2mmolKI[[#This Row],[Column1]]-$A$2</f>
        <v>24528</v>
      </c>
      <c r="C2146">
        <v>874</v>
      </c>
    </row>
    <row r="2147" spans="1:3" x14ac:dyDescent="0.2">
      <c r="A2147">
        <v>47788</v>
      </c>
      <c r="B2147">
        <f>_0_2mmolKI[[#This Row],[Column1]]-$A$2</f>
        <v>24540</v>
      </c>
      <c r="C2147">
        <v>873</v>
      </c>
    </row>
    <row r="2148" spans="1:3" x14ac:dyDescent="0.2">
      <c r="A2148">
        <v>47799</v>
      </c>
      <c r="B2148">
        <f>_0_2mmolKI[[#This Row],[Column1]]-$A$2</f>
        <v>24551</v>
      </c>
      <c r="C2148">
        <v>875</v>
      </c>
    </row>
    <row r="2149" spans="1:3" x14ac:dyDescent="0.2">
      <c r="A2149">
        <v>47810</v>
      </c>
      <c r="B2149">
        <f>_0_2mmolKI[[#This Row],[Column1]]-$A$2</f>
        <v>24562</v>
      </c>
      <c r="C2149">
        <v>875</v>
      </c>
    </row>
    <row r="2150" spans="1:3" x14ac:dyDescent="0.2">
      <c r="A2150">
        <v>47821</v>
      </c>
      <c r="B2150">
        <f>_0_2mmolKI[[#This Row],[Column1]]-$A$2</f>
        <v>24573</v>
      </c>
      <c r="C2150">
        <v>874</v>
      </c>
    </row>
    <row r="2151" spans="1:3" x14ac:dyDescent="0.2">
      <c r="A2151">
        <v>47834</v>
      </c>
      <c r="B2151">
        <f>_0_2mmolKI[[#This Row],[Column1]]-$A$2</f>
        <v>24586</v>
      </c>
      <c r="C2151">
        <v>875</v>
      </c>
    </row>
    <row r="2152" spans="1:3" x14ac:dyDescent="0.2">
      <c r="A2152">
        <v>47845</v>
      </c>
      <c r="B2152">
        <f>_0_2mmolKI[[#This Row],[Column1]]-$A$2</f>
        <v>24597</v>
      </c>
      <c r="C2152">
        <v>874</v>
      </c>
    </row>
    <row r="2153" spans="1:3" x14ac:dyDescent="0.2">
      <c r="A2153">
        <v>47856</v>
      </c>
      <c r="B2153">
        <f>_0_2mmolKI[[#This Row],[Column1]]-$A$2</f>
        <v>24608</v>
      </c>
      <c r="C2153">
        <v>875</v>
      </c>
    </row>
    <row r="2154" spans="1:3" x14ac:dyDescent="0.2">
      <c r="A2154">
        <v>47867</v>
      </c>
      <c r="B2154">
        <f>_0_2mmolKI[[#This Row],[Column1]]-$A$2</f>
        <v>24619</v>
      </c>
      <c r="C2154">
        <v>874</v>
      </c>
    </row>
    <row r="2155" spans="1:3" x14ac:dyDescent="0.2">
      <c r="A2155">
        <v>47879</v>
      </c>
      <c r="B2155">
        <f>_0_2mmolKI[[#This Row],[Column1]]-$A$2</f>
        <v>24631</v>
      </c>
      <c r="C2155">
        <v>875</v>
      </c>
    </row>
    <row r="2156" spans="1:3" x14ac:dyDescent="0.2">
      <c r="A2156">
        <v>47891</v>
      </c>
      <c r="B2156">
        <f>_0_2mmolKI[[#This Row],[Column1]]-$A$2</f>
        <v>24643</v>
      </c>
      <c r="C2156">
        <v>873</v>
      </c>
    </row>
    <row r="2157" spans="1:3" x14ac:dyDescent="0.2">
      <c r="A2157">
        <v>47902</v>
      </c>
      <c r="B2157">
        <f>_0_2mmolKI[[#This Row],[Column1]]-$A$2</f>
        <v>24654</v>
      </c>
      <c r="C2157">
        <v>875</v>
      </c>
    </row>
    <row r="2158" spans="1:3" x14ac:dyDescent="0.2">
      <c r="A2158">
        <v>47913</v>
      </c>
      <c r="B2158">
        <f>_0_2mmolKI[[#This Row],[Column1]]-$A$2</f>
        <v>24665</v>
      </c>
      <c r="C2158">
        <v>875</v>
      </c>
    </row>
    <row r="2159" spans="1:3" x14ac:dyDescent="0.2">
      <c r="A2159">
        <v>47925</v>
      </c>
      <c r="B2159">
        <f>_0_2mmolKI[[#This Row],[Column1]]-$A$2</f>
        <v>24677</v>
      </c>
      <c r="C2159">
        <v>875</v>
      </c>
    </row>
    <row r="2160" spans="1:3" x14ac:dyDescent="0.2">
      <c r="A2160">
        <v>47936</v>
      </c>
      <c r="B2160">
        <f>_0_2mmolKI[[#This Row],[Column1]]-$A$2</f>
        <v>24688</v>
      </c>
      <c r="C2160">
        <v>874</v>
      </c>
    </row>
    <row r="2161" spans="1:3" x14ac:dyDescent="0.2">
      <c r="A2161">
        <v>47947</v>
      </c>
      <c r="B2161">
        <f>_0_2mmolKI[[#This Row],[Column1]]-$A$2</f>
        <v>24699</v>
      </c>
      <c r="C2161">
        <v>875</v>
      </c>
    </row>
    <row r="2162" spans="1:3" x14ac:dyDescent="0.2">
      <c r="A2162">
        <v>47960</v>
      </c>
      <c r="B2162">
        <f>_0_2mmolKI[[#This Row],[Column1]]-$A$2</f>
        <v>24712</v>
      </c>
      <c r="C2162">
        <v>873</v>
      </c>
    </row>
    <row r="2163" spans="1:3" x14ac:dyDescent="0.2">
      <c r="A2163">
        <v>47971</v>
      </c>
      <c r="B2163">
        <f>_0_2mmolKI[[#This Row],[Column1]]-$A$2</f>
        <v>24723</v>
      </c>
      <c r="C2163">
        <v>874</v>
      </c>
    </row>
    <row r="2164" spans="1:3" x14ac:dyDescent="0.2">
      <c r="A2164">
        <v>47982</v>
      </c>
      <c r="B2164">
        <f>_0_2mmolKI[[#This Row],[Column1]]-$A$2</f>
        <v>24734</v>
      </c>
      <c r="C2164">
        <v>875</v>
      </c>
    </row>
    <row r="2165" spans="1:3" x14ac:dyDescent="0.2">
      <c r="A2165">
        <v>47993</v>
      </c>
      <c r="B2165">
        <f>_0_2mmolKI[[#This Row],[Column1]]-$A$2</f>
        <v>24745</v>
      </c>
      <c r="C2165">
        <v>874</v>
      </c>
    </row>
    <row r="2166" spans="1:3" x14ac:dyDescent="0.2">
      <c r="A2166">
        <v>48005</v>
      </c>
      <c r="B2166">
        <f>_0_2mmolKI[[#This Row],[Column1]]-$A$2</f>
        <v>24757</v>
      </c>
      <c r="C2166">
        <v>875</v>
      </c>
    </row>
    <row r="2167" spans="1:3" x14ac:dyDescent="0.2">
      <c r="A2167">
        <v>48016</v>
      </c>
      <c r="B2167">
        <f>_0_2mmolKI[[#This Row],[Column1]]-$A$2</f>
        <v>24768</v>
      </c>
      <c r="C2167">
        <v>875</v>
      </c>
    </row>
    <row r="2168" spans="1:3" x14ac:dyDescent="0.2">
      <c r="A2168">
        <v>48028</v>
      </c>
      <c r="B2168">
        <f>_0_2mmolKI[[#This Row],[Column1]]-$A$2</f>
        <v>24780</v>
      </c>
      <c r="C2168">
        <v>875</v>
      </c>
    </row>
    <row r="2169" spans="1:3" x14ac:dyDescent="0.2">
      <c r="A2169">
        <v>48039</v>
      </c>
      <c r="B2169">
        <f>_0_2mmolKI[[#This Row],[Column1]]-$A$2</f>
        <v>24791</v>
      </c>
      <c r="C2169">
        <v>875</v>
      </c>
    </row>
    <row r="2170" spans="1:3" x14ac:dyDescent="0.2">
      <c r="A2170">
        <v>48051</v>
      </c>
      <c r="B2170">
        <f>_0_2mmolKI[[#This Row],[Column1]]-$A$2</f>
        <v>24803</v>
      </c>
      <c r="C2170">
        <v>876</v>
      </c>
    </row>
    <row r="2171" spans="1:3" x14ac:dyDescent="0.2">
      <c r="A2171">
        <v>48062</v>
      </c>
      <c r="B2171">
        <f>_0_2mmolKI[[#This Row],[Column1]]-$A$2</f>
        <v>24814</v>
      </c>
      <c r="C2171">
        <v>875</v>
      </c>
    </row>
    <row r="2172" spans="1:3" x14ac:dyDescent="0.2">
      <c r="A2172">
        <v>48073</v>
      </c>
      <c r="B2172">
        <f>_0_2mmolKI[[#This Row],[Column1]]-$A$2</f>
        <v>24825</v>
      </c>
      <c r="C2172">
        <v>874</v>
      </c>
    </row>
    <row r="2173" spans="1:3" x14ac:dyDescent="0.2">
      <c r="A2173">
        <v>48084</v>
      </c>
      <c r="B2173">
        <f>_0_2mmolKI[[#This Row],[Column1]]-$A$2</f>
        <v>24836</v>
      </c>
      <c r="C2173">
        <v>873</v>
      </c>
    </row>
    <row r="2174" spans="1:3" x14ac:dyDescent="0.2">
      <c r="A2174">
        <v>48097</v>
      </c>
      <c r="B2174">
        <f>_0_2mmolKI[[#This Row],[Column1]]-$A$2</f>
        <v>24849</v>
      </c>
      <c r="C2174">
        <v>876</v>
      </c>
    </row>
    <row r="2175" spans="1:3" x14ac:dyDescent="0.2">
      <c r="A2175">
        <v>48108</v>
      </c>
      <c r="B2175">
        <f>_0_2mmolKI[[#This Row],[Column1]]-$A$2</f>
        <v>24860</v>
      </c>
      <c r="C2175">
        <v>876</v>
      </c>
    </row>
    <row r="2176" spans="1:3" x14ac:dyDescent="0.2">
      <c r="A2176">
        <v>48119</v>
      </c>
      <c r="B2176">
        <f>_0_2mmolKI[[#This Row],[Column1]]-$A$2</f>
        <v>24871</v>
      </c>
      <c r="C2176">
        <v>874</v>
      </c>
    </row>
    <row r="2177" spans="1:3" x14ac:dyDescent="0.2">
      <c r="A2177">
        <v>48131</v>
      </c>
      <c r="B2177">
        <f>_0_2mmolKI[[#This Row],[Column1]]-$A$2</f>
        <v>24883</v>
      </c>
      <c r="C2177">
        <v>876</v>
      </c>
    </row>
    <row r="2178" spans="1:3" x14ac:dyDescent="0.2">
      <c r="A2178">
        <v>48142</v>
      </c>
      <c r="B2178">
        <f>_0_2mmolKI[[#This Row],[Column1]]-$A$2</f>
        <v>24894</v>
      </c>
      <c r="C2178">
        <v>876</v>
      </c>
    </row>
    <row r="2179" spans="1:3" x14ac:dyDescent="0.2">
      <c r="A2179">
        <v>48153</v>
      </c>
      <c r="B2179">
        <f>_0_2mmolKI[[#This Row],[Column1]]-$A$2</f>
        <v>24905</v>
      </c>
      <c r="C2179">
        <v>875</v>
      </c>
    </row>
    <row r="2180" spans="1:3" x14ac:dyDescent="0.2">
      <c r="A2180">
        <v>48165</v>
      </c>
      <c r="B2180">
        <f>_0_2mmolKI[[#This Row],[Column1]]-$A$2</f>
        <v>24917</v>
      </c>
      <c r="C2180">
        <v>875</v>
      </c>
    </row>
    <row r="2181" spans="1:3" x14ac:dyDescent="0.2">
      <c r="A2181">
        <v>48177</v>
      </c>
      <c r="B2181">
        <f>_0_2mmolKI[[#This Row],[Column1]]-$A$2</f>
        <v>24929</v>
      </c>
      <c r="C2181">
        <v>874</v>
      </c>
    </row>
    <row r="2182" spans="1:3" x14ac:dyDescent="0.2">
      <c r="A2182">
        <v>48188</v>
      </c>
      <c r="B2182">
        <f>_0_2mmolKI[[#This Row],[Column1]]-$A$2</f>
        <v>24940</v>
      </c>
      <c r="C2182">
        <v>875</v>
      </c>
    </row>
    <row r="2183" spans="1:3" x14ac:dyDescent="0.2">
      <c r="A2183">
        <v>48199</v>
      </c>
      <c r="B2183">
        <f>_0_2mmolKI[[#This Row],[Column1]]-$A$2</f>
        <v>24951</v>
      </c>
      <c r="C2183">
        <v>874</v>
      </c>
    </row>
    <row r="2184" spans="1:3" x14ac:dyDescent="0.2">
      <c r="A2184">
        <v>48210</v>
      </c>
      <c r="B2184">
        <f>_0_2mmolKI[[#This Row],[Column1]]-$A$2</f>
        <v>24962</v>
      </c>
      <c r="C2184">
        <v>875</v>
      </c>
    </row>
    <row r="2185" spans="1:3" x14ac:dyDescent="0.2">
      <c r="A2185">
        <v>48222</v>
      </c>
      <c r="B2185">
        <f>_0_2mmolKI[[#This Row],[Column1]]-$A$2</f>
        <v>24974</v>
      </c>
      <c r="C2185">
        <v>874</v>
      </c>
    </row>
    <row r="2186" spans="1:3" x14ac:dyDescent="0.2">
      <c r="A2186">
        <v>48234</v>
      </c>
      <c r="B2186">
        <f>_0_2mmolKI[[#This Row],[Column1]]-$A$2</f>
        <v>24986</v>
      </c>
      <c r="C2186">
        <v>875</v>
      </c>
    </row>
    <row r="2187" spans="1:3" x14ac:dyDescent="0.2">
      <c r="A2187">
        <v>48245</v>
      </c>
      <c r="B2187">
        <f>_0_2mmolKI[[#This Row],[Column1]]-$A$2</f>
        <v>24997</v>
      </c>
      <c r="C2187">
        <v>875</v>
      </c>
    </row>
    <row r="2188" spans="1:3" x14ac:dyDescent="0.2">
      <c r="A2188">
        <v>48257</v>
      </c>
      <c r="B2188">
        <f>_0_2mmolKI[[#This Row],[Column1]]-$A$2</f>
        <v>25009</v>
      </c>
      <c r="C2188">
        <v>875</v>
      </c>
    </row>
    <row r="2189" spans="1:3" x14ac:dyDescent="0.2">
      <c r="A2189">
        <v>48268</v>
      </c>
      <c r="B2189">
        <f>_0_2mmolKI[[#This Row],[Column1]]-$A$2</f>
        <v>25020</v>
      </c>
      <c r="C2189">
        <v>875</v>
      </c>
    </row>
    <row r="2190" spans="1:3" x14ac:dyDescent="0.2">
      <c r="A2190">
        <v>48279</v>
      </c>
      <c r="B2190">
        <f>_0_2mmolKI[[#This Row],[Column1]]-$A$2</f>
        <v>25031</v>
      </c>
      <c r="C2190">
        <v>874</v>
      </c>
    </row>
    <row r="2191" spans="1:3" x14ac:dyDescent="0.2">
      <c r="A2191">
        <v>48291</v>
      </c>
      <c r="B2191">
        <f>_0_2mmolKI[[#This Row],[Column1]]-$A$2</f>
        <v>25043</v>
      </c>
      <c r="C2191">
        <v>876</v>
      </c>
    </row>
    <row r="2192" spans="1:3" x14ac:dyDescent="0.2">
      <c r="A2192">
        <v>48303</v>
      </c>
      <c r="B2192">
        <f>_0_2mmolKI[[#This Row],[Column1]]-$A$2</f>
        <v>25055</v>
      </c>
      <c r="C2192">
        <v>875</v>
      </c>
    </row>
    <row r="2193" spans="1:3" x14ac:dyDescent="0.2">
      <c r="A2193">
        <v>48314</v>
      </c>
      <c r="B2193">
        <f>_0_2mmolKI[[#This Row],[Column1]]-$A$2</f>
        <v>25066</v>
      </c>
      <c r="C2193">
        <v>874</v>
      </c>
    </row>
    <row r="2194" spans="1:3" x14ac:dyDescent="0.2">
      <c r="A2194">
        <v>48325</v>
      </c>
      <c r="B2194">
        <f>_0_2mmolKI[[#This Row],[Column1]]-$A$2</f>
        <v>25077</v>
      </c>
      <c r="C2194">
        <v>873</v>
      </c>
    </row>
    <row r="2195" spans="1:3" x14ac:dyDescent="0.2">
      <c r="A2195">
        <v>48336</v>
      </c>
      <c r="B2195">
        <f>_0_2mmolKI[[#This Row],[Column1]]-$A$2</f>
        <v>25088</v>
      </c>
      <c r="C2195">
        <v>875</v>
      </c>
    </row>
    <row r="2196" spans="1:3" x14ac:dyDescent="0.2">
      <c r="A2196">
        <v>48348</v>
      </c>
      <c r="B2196">
        <f>_0_2mmolKI[[#This Row],[Column1]]-$A$2</f>
        <v>25100</v>
      </c>
      <c r="C2196">
        <v>875</v>
      </c>
    </row>
    <row r="2197" spans="1:3" x14ac:dyDescent="0.2">
      <c r="A2197">
        <v>48360</v>
      </c>
      <c r="B2197">
        <f>_0_2mmolKI[[#This Row],[Column1]]-$A$2</f>
        <v>25112</v>
      </c>
      <c r="C2197">
        <v>873</v>
      </c>
    </row>
    <row r="2198" spans="1:3" x14ac:dyDescent="0.2">
      <c r="A2198">
        <v>48371</v>
      </c>
      <c r="B2198">
        <f>_0_2mmolKI[[#This Row],[Column1]]-$A$2</f>
        <v>25123</v>
      </c>
      <c r="C2198">
        <v>875</v>
      </c>
    </row>
    <row r="2199" spans="1:3" x14ac:dyDescent="0.2">
      <c r="A2199">
        <v>48382</v>
      </c>
      <c r="B2199">
        <f>_0_2mmolKI[[#This Row],[Column1]]-$A$2</f>
        <v>25134</v>
      </c>
      <c r="C2199">
        <v>874</v>
      </c>
    </row>
    <row r="2200" spans="1:3" x14ac:dyDescent="0.2">
      <c r="A2200">
        <v>48394</v>
      </c>
      <c r="B2200">
        <f>_0_2mmolKI[[#This Row],[Column1]]-$A$2</f>
        <v>25146</v>
      </c>
      <c r="C2200">
        <v>875</v>
      </c>
    </row>
    <row r="2201" spans="1:3" x14ac:dyDescent="0.2">
      <c r="A2201">
        <v>48405</v>
      </c>
      <c r="B2201">
        <f>_0_2mmolKI[[#This Row],[Column1]]-$A$2</f>
        <v>25157</v>
      </c>
      <c r="C2201">
        <v>875</v>
      </c>
    </row>
    <row r="2202" spans="1:3" x14ac:dyDescent="0.2">
      <c r="A2202">
        <v>48416</v>
      </c>
      <c r="B2202">
        <f>_0_2mmolKI[[#This Row],[Column1]]-$A$2</f>
        <v>25168</v>
      </c>
      <c r="C2202">
        <v>876</v>
      </c>
    </row>
    <row r="2203" spans="1:3" x14ac:dyDescent="0.2">
      <c r="A2203">
        <v>48429</v>
      </c>
      <c r="B2203">
        <f>_0_2mmolKI[[#This Row],[Column1]]-$A$2</f>
        <v>25181</v>
      </c>
      <c r="C2203">
        <v>877</v>
      </c>
    </row>
    <row r="2204" spans="1:3" x14ac:dyDescent="0.2">
      <c r="A2204">
        <v>48440</v>
      </c>
      <c r="B2204">
        <f>_0_2mmolKI[[#This Row],[Column1]]-$A$2</f>
        <v>25192</v>
      </c>
      <c r="C2204">
        <v>876</v>
      </c>
    </row>
    <row r="2205" spans="1:3" x14ac:dyDescent="0.2">
      <c r="A2205">
        <v>48451</v>
      </c>
      <c r="B2205">
        <f>_0_2mmolKI[[#This Row],[Column1]]-$A$2</f>
        <v>25203</v>
      </c>
      <c r="C2205">
        <v>875</v>
      </c>
    </row>
    <row r="2206" spans="1:3" x14ac:dyDescent="0.2">
      <c r="A2206">
        <v>48462</v>
      </c>
      <c r="B2206">
        <f>_0_2mmolKI[[#This Row],[Column1]]-$A$2</f>
        <v>25214</v>
      </c>
      <c r="C2206">
        <v>875</v>
      </c>
    </row>
    <row r="2207" spans="1:3" x14ac:dyDescent="0.2">
      <c r="A2207">
        <v>48474</v>
      </c>
      <c r="B2207">
        <f>_0_2mmolKI[[#This Row],[Column1]]-$A$2</f>
        <v>25226</v>
      </c>
      <c r="C2207">
        <v>876</v>
      </c>
    </row>
    <row r="2208" spans="1:3" x14ac:dyDescent="0.2">
      <c r="A2208">
        <v>48485</v>
      </c>
      <c r="B2208">
        <f>_0_2mmolKI[[#This Row],[Column1]]-$A$2</f>
        <v>25237</v>
      </c>
      <c r="C2208">
        <v>874</v>
      </c>
    </row>
    <row r="2209" spans="1:3" x14ac:dyDescent="0.2">
      <c r="A2209">
        <v>48497</v>
      </c>
      <c r="B2209">
        <f>_0_2mmolKI[[#This Row],[Column1]]-$A$2</f>
        <v>25249</v>
      </c>
      <c r="C2209">
        <v>874</v>
      </c>
    </row>
    <row r="2210" spans="1:3" x14ac:dyDescent="0.2">
      <c r="A2210">
        <v>48508</v>
      </c>
      <c r="B2210">
        <f>_0_2mmolKI[[#This Row],[Column1]]-$A$2</f>
        <v>25260</v>
      </c>
      <c r="C2210">
        <v>875</v>
      </c>
    </row>
    <row r="2211" spans="1:3" x14ac:dyDescent="0.2">
      <c r="A2211">
        <v>48520</v>
      </c>
      <c r="B2211">
        <f>_0_2mmolKI[[#This Row],[Column1]]-$A$2</f>
        <v>25272</v>
      </c>
      <c r="C2211">
        <v>876</v>
      </c>
    </row>
    <row r="2212" spans="1:3" x14ac:dyDescent="0.2">
      <c r="A2212">
        <v>48531</v>
      </c>
      <c r="B2212">
        <f>_0_2mmolKI[[#This Row],[Column1]]-$A$2</f>
        <v>25283</v>
      </c>
      <c r="C2212">
        <v>875</v>
      </c>
    </row>
    <row r="2213" spans="1:3" x14ac:dyDescent="0.2">
      <c r="A2213">
        <v>48542</v>
      </c>
      <c r="B2213">
        <f>_0_2mmolKI[[#This Row],[Column1]]-$A$2</f>
        <v>25294</v>
      </c>
      <c r="C2213">
        <v>875</v>
      </c>
    </row>
    <row r="2214" spans="1:3" x14ac:dyDescent="0.2">
      <c r="A2214">
        <v>48553</v>
      </c>
      <c r="B2214">
        <f>_0_2mmolKI[[#This Row],[Column1]]-$A$2</f>
        <v>25305</v>
      </c>
      <c r="C2214">
        <v>876</v>
      </c>
    </row>
    <row r="2215" spans="1:3" x14ac:dyDescent="0.2">
      <c r="A2215">
        <v>48566</v>
      </c>
      <c r="B2215">
        <f>_0_2mmolKI[[#This Row],[Column1]]-$A$2</f>
        <v>25318</v>
      </c>
      <c r="C2215">
        <v>874</v>
      </c>
    </row>
    <row r="2216" spans="1:3" x14ac:dyDescent="0.2">
      <c r="A2216">
        <v>48577</v>
      </c>
      <c r="B2216">
        <f>_0_2mmolKI[[#This Row],[Column1]]-$A$2</f>
        <v>25329</v>
      </c>
      <c r="C2216">
        <v>875</v>
      </c>
    </row>
    <row r="2217" spans="1:3" x14ac:dyDescent="0.2">
      <c r="A2217">
        <v>48588</v>
      </c>
      <c r="B2217">
        <f>_0_2mmolKI[[#This Row],[Column1]]-$A$2</f>
        <v>25340</v>
      </c>
      <c r="C2217">
        <v>875</v>
      </c>
    </row>
    <row r="2218" spans="1:3" x14ac:dyDescent="0.2">
      <c r="A2218">
        <v>48600</v>
      </c>
      <c r="B2218">
        <f>_0_2mmolKI[[#This Row],[Column1]]-$A$2</f>
        <v>25352</v>
      </c>
      <c r="C2218">
        <v>874</v>
      </c>
    </row>
    <row r="2219" spans="1:3" x14ac:dyDescent="0.2">
      <c r="A2219">
        <v>48611</v>
      </c>
      <c r="B2219">
        <f>_0_2mmolKI[[#This Row],[Column1]]-$A$2</f>
        <v>25363</v>
      </c>
      <c r="C2219">
        <v>875</v>
      </c>
    </row>
    <row r="2220" spans="1:3" x14ac:dyDescent="0.2">
      <c r="A2220">
        <v>48623</v>
      </c>
      <c r="B2220">
        <f>_0_2mmolKI[[#This Row],[Column1]]-$A$2</f>
        <v>25375</v>
      </c>
      <c r="C2220">
        <v>874</v>
      </c>
    </row>
    <row r="2221" spans="1:3" x14ac:dyDescent="0.2">
      <c r="A2221">
        <v>48634</v>
      </c>
      <c r="B2221">
        <f>_0_2mmolKI[[#This Row],[Column1]]-$A$2</f>
        <v>25386</v>
      </c>
      <c r="C2221">
        <v>874</v>
      </c>
    </row>
    <row r="2222" spans="1:3" x14ac:dyDescent="0.2">
      <c r="A2222">
        <v>48646</v>
      </c>
      <c r="B2222">
        <f>_0_2mmolKI[[#This Row],[Column1]]-$A$2</f>
        <v>25398</v>
      </c>
      <c r="C2222">
        <v>875</v>
      </c>
    </row>
    <row r="2223" spans="1:3" x14ac:dyDescent="0.2">
      <c r="A2223">
        <v>48657</v>
      </c>
      <c r="B2223">
        <f>_0_2mmolKI[[#This Row],[Column1]]-$A$2</f>
        <v>25409</v>
      </c>
      <c r="C2223">
        <v>876</v>
      </c>
    </row>
    <row r="2224" spans="1:3" x14ac:dyDescent="0.2">
      <c r="A2224">
        <v>48668</v>
      </c>
      <c r="B2224">
        <f>_0_2mmolKI[[#This Row],[Column1]]-$A$2</f>
        <v>25420</v>
      </c>
      <c r="C2224">
        <v>875</v>
      </c>
    </row>
    <row r="2225" spans="1:3" x14ac:dyDescent="0.2">
      <c r="A2225">
        <v>48679</v>
      </c>
      <c r="B2225">
        <f>_0_2mmolKI[[#This Row],[Column1]]-$A$2</f>
        <v>25431</v>
      </c>
      <c r="C2225">
        <v>875</v>
      </c>
    </row>
    <row r="2226" spans="1:3" x14ac:dyDescent="0.2">
      <c r="A2226">
        <v>48692</v>
      </c>
      <c r="B2226">
        <f>_0_2mmolKI[[#This Row],[Column1]]-$A$2</f>
        <v>25444</v>
      </c>
      <c r="C2226">
        <v>875</v>
      </c>
    </row>
    <row r="2227" spans="1:3" x14ac:dyDescent="0.2">
      <c r="A2227">
        <v>48703</v>
      </c>
      <c r="B2227">
        <f>_0_2mmolKI[[#This Row],[Column1]]-$A$2</f>
        <v>25455</v>
      </c>
      <c r="C2227">
        <v>873</v>
      </c>
    </row>
    <row r="2228" spans="1:3" x14ac:dyDescent="0.2">
      <c r="A2228">
        <v>48714</v>
      </c>
      <c r="B2228">
        <f>_0_2mmolKI[[#This Row],[Column1]]-$A$2</f>
        <v>25466</v>
      </c>
      <c r="C2228">
        <v>875</v>
      </c>
    </row>
    <row r="2229" spans="1:3" x14ac:dyDescent="0.2">
      <c r="A2229">
        <v>48726</v>
      </c>
      <c r="B2229">
        <f>_0_2mmolKI[[#This Row],[Column1]]-$A$2</f>
        <v>25478</v>
      </c>
      <c r="C2229">
        <v>874</v>
      </c>
    </row>
    <row r="2230" spans="1:3" x14ac:dyDescent="0.2">
      <c r="A2230">
        <v>48737</v>
      </c>
      <c r="B2230">
        <f>_0_2mmolKI[[#This Row],[Column1]]-$A$2</f>
        <v>25489</v>
      </c>
      <c r="C2230">
        <v>874</v>
      </c>
    </row>
    <row r="2231" spans="1:3" x14ac:dyDescent="0.2">
      <c r="A2231">
        <v>48748</v>
      </c>
      <c r="B2231">
        <f>_0_2mmolKI[[#This Row],[Column1]]-$A$2</f>
        <v>25500</v>
      </c>
      <c r="C2231">
        <v>875</v>
      </c>
    </row>
    <row r="2232" spans="1:3" x14ac:dyDescent="0.2">
      <c r="A2232">
        <v>48760</v>
      </c>
      <c r="B2232">
        <f>_0_2mmolKI[[#This Row],[Column1]]-$A$2</f>
        <v>25512</v>
      </c>
      <c r="C2232">
        <v>873</v>
      </c>
    </row>
    <row r="2233" spans="1:3" x14ac:dyDescent="0.2">
      <c r="A2233">
        <v>48772</v>
      </c>
      <c r="B2233">
        <f>_0_2mmolKI[[#This Row],[Column1]]-$A$2</f>
        <v>25524</v>
      </c>
      <c r="C2233">
        <v>875</v>
      </c>
    </row>
    <row r="2234" spans="1:3" x14ac:dyDescent="0.2">
      <c r="A2234">
        <v>48783</v>
      </c>
      <c r="B2234">
        <f>_0_2mmolKI[[#This Row],[Column1]]-$A$2</f>
        <v>25535</v>
      </c>
      <c r="C2234">
        <v>874</v>
      </c>
    </row>
    <row r="2235" spans="1:3" x14ac:dyDescent="0.2">
      <c r="A2235">
        <v>48794</v>
      </c>
      <c r="B2235">
        <f>_0_2mmolKI[[#This Row],[Column1]]-$A$2</f>
        <v>25546</v>
      </c>
      <c r="C2235">
        <v>876</v>
      </c>
    </row>
    <row r="2236" spans="1:3" x14ac:dyDescent="0.2">
      <c r="A2236">
        <v>48805</v>
      </c>
      <c r="B2236">
        <f>_0_2mmolKI[[#This Row],[Column1]]-$A$2</f>
        <v>25557</v>
      </c>
      <c r="C2236">
        <v>874</v>
      </c>
    </row>
    <row r="2237" spans="1:3" x14ac:dyDescent="0.2">
      <c r="A2237">
        <v>48817</v>
      </c>
      <c r="B2237">
        <f>_0_2mmolKI[[#This Row],[Column1]]-$A$2</f>
        <v>25569</v>
      </c>
      <c r="C2237">
        <v>874</v>
      </c>
    </row>
    <row r="2238" spans="1:3" x14ac:dyDescent="0.2">
      <c r="A2238">
        <v>48829</v>
      </c>
      <c r="B2238">
        <f>_0_2mmolKI[[#This Row],[Column1]]-$A$2</f>
        <v>25581</v>
      </c>
      <c r="C2238">
        <v>875</v>
      </c>
    </row>
    <row r="2239" spans="1:3" x14ac:dyDescent="0.2">
      <c r="A2239">
        <v>48840</v>
      </c>
      <c r="B2239">
        <f>_0_2mmolKI[[#This Row],[Column1]]-$A$2</f>
        <v>25592</v>
      </c>
      <c r="C2239">
        <v>875</v>
      </c>
    </row>
    <row r="2240" spans="1:3" x14ac:dyDescent="0.2">
      <c r="A2240">
        <v>48851</v>
      </c>
      <c r="B2240">
        <f>_0_2mmolKI[[#This Row],[Column1]]-$A$2</f>
        <v>25603</v>
      </c>
      <c r="C2240">
        <v>875</v>
      </c>
    </row>
    <row r="2241" spans="1:3" x14ac:dyDescent="0.2">
      <c r="A2241">
        <v>48863</v>
      </c>
      <c r="B2241">
        <f>_0_2mmolKI[[#This Row],[Column1]]-$A$2</f>
        <v>25615</v>
      </c>
      <c r="C2241">
        <v>876</v>
      </c>
    </row>
    <row r="2242" spans="1:3" x14ac:dyDescent="0.2">
      <c r="A2242">
        <v>48874</v>
      </c>
      <c r="B2242">
        <f>_0_2mmolKI[[#This Row],[Column1]]-$A$2</f>
        <v>25626</v>
      </c>
      <c r="C2242">
        <v>875</v>
      </c>
    </row>
    <row r="2243" spans="1:3" x14ac:dyDescent="0.2">
      <c r="A2243">
        <v>48885</v>
      </c>
      <c r="B2243">
        <f>_0_2mmolKI[[#This Row],[Column1]]-$A$2</f>
        <v>25637</v>
      </c>
      <c r="C2243">
        <v>873</v>
      </c>
    </row>
    <row r="2244" spans="1:3" x14ac:dyDescent="0.2">
      <c r="A2244">
        <v>48898</v>
      </c>
      <c r="B2244">
        <f>_0_2mmolKI[[#This Row],[Column1]]-$A$2</f>
        <v>25650</v>
      </c>
      <c r="C2244">
        <v>875</v>
      </c>
    </row>
    <row r="2245" spans="1:3" x14ac:dyDescent="0.2">
      <c r="A2245">
        <v>48909</v>
      </c>
      <c r="B2245">
        <f>_0_2mmolKI[[#This Row],[Column1]]-$A$2</f>
        <v>25661</v>
      </c>
      <c r="C2245">
        <v>875</v>
      </c>
    </row>
    <row r="2246" spans="1:3" x14ac:dyDescent="0.2">
      <c r="A2246">
        <v>48920</v>
      </c>
      <c r="B2246">
        <f>_0_2mmolKI[[#This Row],[Column1]]-$A$2</f>
        <v>25672</v>
      </c>
      <c r="C2246">
        <v>874</v>
      </c>
    </row>
    <row r="2247" spans="1:3" x14ac:dyDescent="0.2">
      <c r="A2247">
        <v>48931</v>
      </c>
      <c r="B2247">
        <f>_0_2mmolKI[[#This Row],[Column1]]-$A$2</f>
        <v>25683</v>
      </c>
      <c r="C2247">
        <v>874</v>
      </c>
    </row>
    <row r="2248" spans="1:3" x14ac:dyDescent="0.2">
      <c r="A2248">
        <v>48943</v>
      </c>
      <c r="B2248">
        <f>_0_2mmolKI[[#This Row],[Column1]]-$A$2</f>
        <v>25695</v>
      </c>
      <c r="C2248">
        <v>876</v>
      </c>
    </row>
    <row r="2249" spans="1:3" x14ac:dyDescent="0.2">
      <c r="A2249">
        <v>48954</v>
      </c>
      <c r="B2249">
        <f>_0_2mmolKI[[#This Row],[Column1]]-$A$2</f>
        <v>25706</v>
      </c>
      <c r="C2249">
        <v>877</v>
      </c>
    </row>
    <row r="2250" spans="1:3" x14ac:dyDescent="0.2">
      <c r="A2250">
        <v>48966</v>
      </c>
      <c r="B2250">
        <f>_0_2mmolKI[[#This Row],[Column1]]-$A$2</f>
        <v>25718</v>
      </c>
      <c r="C2250">
        <v>875</v>
      </c>
    </row>
    <row r="2251" spans="1:3" x14ac:dyDescent="0.2">
      <c r="A2251">
        <v>48977</v>
      </c>
      <c r="B2251">
        <f>_0_2mmolKI[[#This Row],[Column1]]-$A$2</f>
        <v>25729</v>
      </c>
      <c r="C2251">
        <v>877</v>
      </c>
    </row>
    <row r="2252" spans="1:3" x14ac:dyDescent="0.2">
      <c r="A2252">
        <v>48989</v>
      </c>
      <c r="B2252">
        <f>_0_2mmolKI[[#This Row],[Column1]]-$A$2</f>
        <v>25741</v>
      </c>
      <c r="C2252">
        <v>876</v>
      </c>
    </row>
    <row r="2253" spans="1:3" x14ac:dyDescent="0.2">
      <c r="A2253">
        <v>49000</v>
      </c>
      <c r="B2253">
        <f>_0_2mmolKI[[#This Row],[Column1]]-$A$2</f>
        <v>25752</v>
      </c>
      <c r="C2253">
        <v>875</v>
      </c>
    </row>
    <row r="2254" spans="1:3" x14ac:dyDescent="0.2">
      <c r="A2254">
        <v>49011</v>
      </c>
      <c r="B2254">
        <f>_0_2mmolKI[[#This Row],[Column1]]-$A$2</f>
        <v>25763</v>
      </c>
      <c r="C2254">
        <v>875</v>
      </c>
    </row>
    <row r="2255" spans="1:3" x14ac:dyDescent="0.2">
      <c r="A2255">
        <v>49024</v>
      </c>
      <c r="B2255">
        <f>_0_2mmolKI[[#This Row],[Column1]]-$A$2</f>
        <v>25776</v>
      </c>
      <c r="C2255">
        <v>875</v>
      </c>
    </row>
    <row r="2256" spans="1:3" x14ac:dyDescent="0.2">
      <c r="A2256">
        <v>49035</v>
      </c>
      <c r="B2256">
        <f>_0_2mmolKI[[#This Row],[Column1]]-$A$2</f>
        <v>25787</v>
      </c>
      <c r="C2256">
        <v>876</v>
      </c>
    </row>
    <row r="2257" spans="1:3" x14ac:dyDescent="0.2">
      <c r="A2257">
        <v>49046</v>
      </c>
      <c r="B2257">
        <f>_0_2mmolKI[[#This Row],[Column1]]-$A$2</f>
        <v>25798</v>
      </c>
      <c r="C2257">
        <v>876</v>
      </c>
    </row>
    <row r="2258" spans="1:3" x14ac:dyDescent="0.2">
      <c r="A2258">
        <v>49057</v>
      </c>
      <c r="B2258">
        <f>_0_2mmolKI[[#This Row],[Column1]]-$A$2</f>
        <v>25809</v>
      </c>
      <c r="C2258">
        <v>873</v>
      </c>
    </row>
    <row r="2259" spans="1:3" x14ac:dyDescent="0.2">
      <c r="A2259">
        <v>49069</v>
      </c>
      <c r="B2259">
        <f>_0_2mmolKI[[#This Row],[Column1]]-$A$2</f>
        <v>25821</v>
      </c>
      <c r="C2259">
        <v>875</v>
      </c>
    </row>
    <row r="2260" spans="1:3" x14ac:dyDescent="0.2">
      <c r="A2260">
        <v>49080</v>
      </c>
      <c r="B2260">
        <f>_0_2mmolKI[[#This Row],[Column1]]-$A$2</f>
        <v>25832</v>
      </c>
      <c r="C2260">
        <v>875</v>
      </c>
    </row>
    <row r="2261" spans="1:3" x14ac:dyDescent="0.2">
      <c r="A2261">
        <v>49092</v>
      </c>
      <c r="B2261">
        <f>_0_2mmolKI[[#This Row],[Column1]]-$A$2</f>
        <v>25844</v>
      </c>
      <c r="C2261">
        <v>875</v>
      </c>
    </row>
    <row r="2262" spans="1:3" x14ac:dyDescent="0.2">
      <c r="A2262">
        <v>49103</v>
      </c>
      <c r="B2262">
        <f>_0_2mmolKI[[#This Row],[Column1]]-$A$2</f>
        <v>25855</v>
      </c>
      <c r="C2262">
        <v>874</v>
      </c>
    </row>
    <row r="2263" spans="1:3" x14ac:dyDescent="0.2">
      <c r="A2263">
        <v>49115</v>
      </c>
      <c r="B2263">
        <f>_0_2mmolKI[[#This Row],[Column1]]-$A$2</f>
        <v>25867</v>
      </c>
      <c r="C2263">
        <v>876</v>
      </c>
    </row>
    <row r="2264" spans="1:3" x14ac:dyDescent="0.2">
      <c r="A2264">
        <v>49126</v>
      </c>
      <c r="B2264">
        <f>_0_2mmolKI[[#This Row],[Column1]]-$A$2</f>
        <v>25878</v>
      </c>
      <c r="C2264">
        <v>875</v>
      </c>
    </row>
    <row r="2265" spans="1:3" x14ac:dyDescent="0.2">
      <c r="A2265">
        <v>49137</v>
      </c>
      <c r="B2265">
        <f>_0_2mmolKI[[#This Row],[Column1]]-$A$2</f>
        <v>25889</v>
      </c>
      <c r="C2265">
        <v>876</v>
      </c>
    </row>
    <row r="2266" spans="1:3" x14ac:dyDescent="0.2">
      <c r="A2266">
        <v>49148</v>
      </c>
      <c r="B2266">
        <f>_0_2mmolKI[[#This Row],[Column1]]-$A$2</f>
        <v>25900</v>
      </c>
      <c r="C2266">
        <v>876</v>
      </c>
    </row>
    <row r="2267" spans="1:3" x14ac:dyDescent="0.2">
      <c r="A2267">
        <v>49161</v>
      </c>
      <c r="B2267">
        <f>_0_2mmolKI[[#This Row],[Column1]]-$A$2</f>
        <v>25913</v>
      </c>
      <c r="C2267">
        <v>876</v>
      </c>
    </row>
    <row r="2268" spans="1:3" x14ac:dyDescent="0.2">
      <c r="A2268">
        <v>49172</v>
      </c>
      <c r="B2268">
        <f>_0_2mmolKI[[#This Row],[Column1]]-$A$2</f>
        <v>25924</v>
      </c>
      <c r="C2268">
        <v>875</v>
      </c>
    </row>
    <row r="2269" spans="1:3" x14ac:dyDescent="0.2">
      <c r="A2269">
        <v>49183</v>
      </c>
      <c r="B2269">
        <f>_0_2mmolKI[[#This Row],[Column1]]-$A$2</f>
        <v>25935</v>
      </c>
      <c r="C2269">
        <v>876</v>
      </c>
    </row>
    <row r="2270" spans="1:3" x14ac:dyDescent="0.2">
      <c r="A2270">
        <v>49195</v>
      </c>
      <c r="B2270">
        <f>_0_2mmolKI[[#This Row],[Column1]]-$A$2</f>
        <v>25947</v>
      </c>
      <c r="C2270">
        <v>875</v>
      </c>
    </row>
    <row r="2271" spans="1:3" x14ac:dyDescent="0.2">
      <c r="A2271">
        <v>49206</v>
      </c>
      <c r="B2271">
        <f>_0_2mmolKI[[#This Row],[Column1]]-$A$2</f>
        <v>25958</v>
      </c>
      <c r="C2271">
        <v>875</v>
      </c>
    </row>
    <row r="2272" spans="1:3" x14ac:dyDescent="0.2">
      <c r="A2272">
        <v>49217</v>
      </c>
      <c r="B2272">
        <f>_0_2mmolKI[[#This Row],[Column1]]-$A$2</f>
        <v>25969</v>
      </c>
      <c r="C2272">
        <v>874</v>
      </c>
    </row>
    <row r="2273" spans="1:3" x14ac:dyDescent="0.2">
      <c r="A2273">
        <v>49229</v>
      </c>
      <c r="B2273">
        <f>_0_2mmolKI[[#This Row],[Column1]]-$A$2</f>
        <v>25981</v>
      </c>
      <c r="C2273">
        <v>875</v>
      </c>
    </row>
    <row r="2274" spans="1:3" x14ac:dyDescent="0.2">
      <c r="A2274">
        <v>49241</v>
      </c>
      <c r="B2274">
        <f>_0_2mmolKI[[#This Row],[Column1]]-$A$2</f>
        <v>25993</v>
      </c>
      <c r="C2274">
        <v>875</v>
      </c>
    </row>
    <row r="2275" spans="1:3" x14ac:dyDescent="0.2">
      <c r="A2275">
        <v>49252</v>
      </c>
      <c r="B2275">
        <f>_0_2mmolKI[[#This Row],[Column1]]-$A$2</f>
        <v>26004</v>
      </c>
      <c r="C2275">
        <v>875</v>
      </c>
    </row>
    <row r="2276" spans="1:3" x14ac:dyDescent="0.2">
      <c r="A2276">
        <v>49263</v>
      </c>
      <c r="B2276">
        <f>_0_2mmolKI[[#This Row],[Column1]]-$A$2</f>
        <v>26015</v>
      </c>
      <c r="C2276">
        <v>874</v>
      </c>
    </row>
    <row r="2277" spans="1:3" x14ac:dyDescent="0.2">
      <c r="A2277">
        <v>49274</v>
      </c>
      <c r="B2277">
        <f>_0_2mmolKI[[#This Row],[Column1]]-$A$2</f>
        <v>26026</v>
      </c>
      <c r="C2277">
        <v>874</v>
      </c>
    </row>
    <row r="2278" spans="1:3" x14ac:dyDescent="0.2">
      <c r="A2278">
        <v>49286</v>
      </c>
      <c r="B2278">
        <f>_0_2mmolKI[[#This Row],[Column1]]-$A$2</f>
        <v>26038</v>
      </c>
      <c r="C2278">
        <v>875</v>
      </c>
    </row>
    <row r="2279" spans="1:3" x14ac:dyDescent="0.2">
      <c r="A2279">
        <v>49298</v>
      </c>
      <c r="B2279">
        <f>_0_2mmolKI[[#This Row],[Column1]]-$A$2</f>
        <v>26050</v>
      </c>
      <c r="C2279">
        <v>874</v>
      </c>
    </row>
    <row r="2280" spans="1:3" x14ac:dyDescent="0.2">
      <c r="A2280">
        <v>49309</v>
      </c>
      <c r="B2280">
        <f>_0_2mmolKI[[#This Row],[Column1]]-$A$2</f>
        <v>26061</v>
      </c>
      <c r="C2280">
        <v>875</v>
      </c>
    </row>
    <row r="2281" spans="1:3" x14ac:dyDescent="0.2">
      <c r="A2281">
        <v>49320</v>
      </c>
      <c r="B2281">
        <f>_0_2mmolKI[[#This Row],[Column1]]-$A$2</f>
        <v>26072</v>
      </c>
      <c r="C2281">
        <v>876</v>
      </c>
    </row>
    <row r="2282" spans="1:3" x14ac:dyDescent="0.2">
      <c r="A2282">
        <v>49332</v>
      </c>
      <c r="B2282">
        <f>_0_2mmolKI[[#This Row],[Column1]]-$A$2</f>
        <v>26084</v>
      </c>
      <c r="C2282">
        <v>876</v>
      </c>
    </row>
    <row r="2283" spans="1:3" x14ac:dyDescent="0.2">
      <c r="A2283">
        <v>49343</v>
      </c>
      <c r="B2283">
        <f>_0_2mmolKI[[#This Row],[Column1]]-$A$2</f>
        <v>26095</v>
      </c>
      <c r="C2283">
        <v>875</v>
      </c>
    </row>
    <row r="2284" spans="1:3" x14ac:dyDescent="0.2">
      <c r="A2284">
        <v>49355</v>
      </c>
      <c r="B2284">
        <f>_0_2mmolKI[[#This Row],[Column1]]-$A$2</f>
        <v>26107</v>
      </c>
      <c r="C2284">
        <v>876</v>
      </c>
    </row>
    <row r="2285" spans="1:3" x14ac:dyDescent="0.2">
      <c r="A2285">
        <v>49367</v>
      </c>
      <c r="B2285">
        <f>_0_2mmolKI[[#This Row],[Column1]]-$A$2</f>
        <v>26119</v>
      </c>
      <c r="C2285">
        <v>876</v>
      </c>
    </row>
    <row r="2286" spans="1:3" x14ac:dyDescent="0.2">
      <c r="A2286">
        <v>49378</v>
      </c>
      <c r="B2286">
        <f>_0_2mmolKI[[#This Row],[Column1]]-$A$2</f>
        <v>26130</v>
      </c>
      <c r="C2286">
        <v>876</v>
      </c>
    </row>
    <row r="2287" spans="1:3" x14ac:dyDescent="0.2">
      <c r="A2287">
        <v>49389</v>
      </c>
      <c r="B2287">
        <f>_0_2mmolKI[[#This Row],[Column1]]-$A$2</f>
        <v>26141</v>
      </c>
      <c r="C2287">
        <v>875</v>
      </c>
    </row>
    <row r="2288" spans="1:3" x14ac:dyDescent="0.2">
      <c r="A2288">
        <v>49400</v>
      </c>
      <c r="B2288">
        <f>_0_2mmolKI[[#This Row],[Column1]]-$A$2</f>
        <v>26152</v>
      </c>
      <c r="C2288">
        <v>876</v>
      </c>
    </row>
    <row r="2289" spans="1:3" x14ac:dyDescent="0.2">
      <c r="A2289">
        <v>49412</v>
      </c>
      <c r="B2289">
        <f>_0_2mmolKI[[#This Row],[Column1]]-$A$2</f>
        <v>26164</v>
      </c>
      <c r="C2289">
        <v>877</v>
      </c>
    </row>
    <row r="2290" spans="1:3" x14ac:dyDescent="0.2">
      <c r="A2290">
        <v>49424</v>
      </c>
      <c r="B2290">
        <f>_0_2mmolKI[[#This Row],[Column1]]-$A$2</f>
        <v>26176</v>
      </c>
      <c r="C2290">
        <v>876</v>
      </c>
    </row>
    <row r="2291" spans="1:3" x14ac:dyDescent="0.2">
      <c r="A2291">
        <v>49435</v>
      </c>
      <c r="B2291">
        <f>_0_2mmolKI[[#This Row],[Column1]]-$A$2</f>
        <v>26187</v>
      </c>
      <c r="C2291">
        <v>876</v>
      </c>
    </row>
    <row r="2292" spans="1:3" x14ac:dyDescent="0.2">
      <c r="A2292">
        <v>49446</v>
      </c>
      <c r="B2292">
        <f>_0_2mmolKI[[#This Row],[Column1]]-$A$2</f>
        <v>26198</v>
      </c>
      <c r="C2292">
        <v>875</v>
      </c>
    </row>
    <row r="2293" spans="1:3" x14ac:dyDescent="0.2">
      <c r="A2293">
        <v>49458</v>
      </c>
      <c r="B2293">
        <f>_0_2mmolKI[[#This Row],[Column1]]-$A$2</f>
        <v>26210</v>
      </c>
      <c r="C2293">
        <v>875</v>
      </c>
    </row>
    <row r="2294" spans="1:3" x14ac:dyDescent="0.2">
      <c r="A2294">
        <v>49469</v>
      </c>
      <c r="B2294">
        <f>_0_2mmolKI[[#This Row],[Column1]]-$A$2</f>
        <v>26221</v>
      </c>
      <c r="C2294">
        <v>874</v>
      </c>
    </row>
    <row r="2295" spans="1:3" x14ac:dyDescent="0.2">
      <c r="A2295">
        <v>49480</v>
      </c>
      <c r="B2295">
        <f>_0_2mmolKI[[#This Row],[Column1]]-$A$2</f>
        <v>26232</v>
      </c>
      <c r="C2295">
        <v>877</v>
      </c>
    </row>
    <row r="2296" spans="1:3" x14ac:dyDescent="0.2">
      <c r="A2296">
        <v>49492</v>
      </c>
      <c r="B2296">
        <f>_0_2mmolKI[[#This Row],[Column1]]-$A$2</f>
        <v>26244</v>
      </c>
      <c r="C2296">
        <v>876</v>
      </c>
    </row>
    <row r="2297" spans="1:3" x14ac:dyDescent="0.2">
      <c r="A2297">
        <v>49504</v>
      </c>
      <c r="B2297">
        <f>_0_2mmolKI[[#This Row],[Column1]]-$A$2</f>
        <v>26256</v>
      </c>
      <c r="C2297">
        <v>875</v>
      </c>
    </row>
    <row r="2298" spans="1:3" x14ac:dyDescent="0.2">
      <c r="A2298">
        <v>49515</v>
      </c>
      <c r="B2298">
        <f>_0_2mmolKI[[#This Row],[Column1]]-$A$2</f>
        <v>26267</v>
      </c>
      <c r="C2298">
        <v>875</v>
      </c>
    </row>
    <row r="2299" spans="1:3" x14ac:dyDescent="0.2">
      <c r="A2299">
        <v>49526</v>
      </c>
      <c r="B2299">
        <f>_0_2mmolKI[[#This Row],[Column1]]-$A$2</f>
        <v>26278</v>
      </c>
      <c r="C2299">
        <v>874</v>
      </c>
    </row>
    <row r="2300" spans="1:3" x14ac:dyDescent="0.2">
      <c r="A2300">
        <v>49538</v>
      </c>
      <c r="B2300">
        <f>_0_2mmolKI[[#This Row],[Column1]]-$A$2</f>
        <v>26290</v>
      </c>
      <c r="C2300">
        <v>876</v>
      </c>
    </row>
    <row r="2301" spans="1:3" x14ac:dyDescent="0.2">
      <c r="A2301">
        <v>49549</v>
      </c>
      <c r="B2301">
        <f>_0_2mmolKI[[#This Row],[Column1]]-$A$2</f>
        <v>26301</v>
      </c>
      <c r="C2301">
        <v>875</v>
      </c>
    </row>
    <row r="2302" spans="1:3" x14ac:dyDescent="0.2">
      <c r="A2302">
        <v>49561</v>
      </c>
      <c r="B2302">
        <f>_0_2mmolKI[[#This Row],[Column1]]-$A$2</f>
        <v>26313</v>
      </c>
      <c r="C2302">
        <v>875</v>
      </c>
    </row>
    <row r="2303" spans="1:3" x14ac:dyDescent="0.2">
      <c r="A2303">
        <v>49572</v>
      </c>
      <c r="B2303">
        <f>_0_2mmolKI[[#This Row],[Column1]]-$A$2</f>
        <v>26324</v>
      </c>
      <c r="C2303">
        <v>877</v>
      </c>
    </row>
    <row r="2304" spans="1:3" x14ac:dyDescent="0.2">
      <c r="A2304">
        <v>49584</v>
      </c>
      <c r="B2304">
        <f>_0_2mmolKI[[#This Row],[Column1]]-$A$2</f>
        <v>26336</v>
      </c>
      <c r="C2304">
        <v>876</v>
      </c>
    </row>
    <row r="2305" spans="1:3" x14ac:dyDescent="0.2">
      <c r="A2305">
        <v>49595</v>
      </c>
      <c r="B2305">
        <f>_0_2mmolKI[[#This Row],[Column1]]-$A$2</f>
        <v>26347</v>
      </c>
      <c r="C2305">
        <v>875</v>
      </c>
    </row>
    <row r="2306" spans="1:3" x14ac:dyDescent="0.2">
      <c r="A2306">
        <v>49606</v>
      </c>
      <c r="B2306">
        <f>_0_2mmolKI[[#This Row],[Column1]]-$A$2</f>
        <v>26358</v>
      </c>
      <c r="C2306">
        <v>876</v>
      </c>
    </row>
    <row r="2307" spans="1:3" x14ac:dyDescent="0.2">
      <c r="A2307">
        <v>49617</v>
      </c>
      <c r="B2307">
        <f>_0_2mmolKI[[#This Row],[Column1]]-$A$2</f>
        <v>26369</v>
      </c>
      <c r="C2307">
        <v>874</v>
      </c>
    </row>
    <row r="2308" spans="1:3" x14ac:dyDescent="0.2">
      <c r="A2308">
        <v>49630</v>
      </c>
      <c r="B2308">
        <f>_0_2mmolKI[[#This Row],[Column1]]-$A$2</f>
        <v>26382</v>
      </c>
      <c r="C2308">
        <v>875</v>
      </c>
    </row>
    <row r="2309" spans="1:3" x14ac:dyDescent="0.2">
      <c r="A2309">
        <v>49641</v>
      </c>
      <c r="B2309">
        <f>_0_2mmolKI[[#This Row],[Column1]]-$A$2</f>
        <v>26393</v>
      </c>
      <c r="C2309">
        <v>876</v>
      </c>
    </row>
    <row r="2310" spans="1:3" x14ac:dyDescent="0.2">
      <c r="A2310">
        <v>49652</v>
      </c>
      <c r="B2310">
        <f>_0_2mmolKI[[#This Row],[Column1]]-$A$2</f>
        <v>26404</v>
      </c>
      <c r="C2310">
        <v>875</v>
      </c>
    </row>
    <row r="2311" spans="1:3" x14ac:dyDescent="0.2">
      <c r="A2311">
        <v>49664</v>
      </c>
      <c r="B2311">
        <f>_0_2mmolKI[[#This Row],[Column1]]-$A$2</f>
        <v>26416</v>
      </c>
      <c r="C2311">
        <v>876</v>
      </c>
    </row>
    <row r="2312" spans="1:3" x14ac:dyDescent="0.2">
      <c r="A2312">
        <v>49675</v>
      </c>
      <c r="B2312">
        <f>_0_2mmolKI[[#This Row],[Column1]]-$A$2</f>
        <v>26427</v>
      </c>
      <c r="C2312">
        <v>877</v>
      </c>
    </row>
    <row r="2313" spans="1:3" x14ac:dyDescent="0.2">
      <c r="A2313">
        <v>49686</v>
      </c>
      <c r="B2313">
        <f>_0_2mmolKI[[#This Row],[Column1]]-$A$2</f>
        <v>26438</v>
      </c>
      <c r="C2313">
        <v>876</v>
      </c>
    </row>
    <row r="2314" spans="1:3" x14ac:dyDescent="0.2">
      <c r="A2314">
        <v>49698</v>
      </c>
      <c r="B2314">
        <f>_0_2mmolKI[[#This Row],[Column1]]-$A$2</f>
        <v>26450</v>
      </c>
      <c r="C2314">
        <v>874</v>
      </c>
    </row>
    <row r="2315" spans="1:3" x14ac:dyDescent="0.2">
      <c r="A2315">
        <v>49710</v>
      </c>
      <c r="B2315">
        <f>_0_2mmolKI[[#This Row],[Column1]]-$A$2</f>
        <v>26462</v>
      </c>
      <c r="C2315">
        <v>876</v>
      </c>
    </row>
    <row r="2316" spans="1:3" x14ac:dyDescent="0.2">
      <c r="A2316">
        <v>49721</v>
      </c>
      <c r="B2316">
        <f>_0_2mmolKI[[#This Row],[Column1]]-$A$2</f>
        <v>26473</v>
      </c>
      <c r="C2316">
        <v>875</v>
      </c>
    </row>
    <row r="2317" spans="1:3" x14ac:dyDescent="0.2">
      <c r="A2317">
        <v>49732</v>
      </c>
      <c r="B2317">
        <f>_0_2mmolKI[[#This Row],[Column1]]-$A$2</f>
        <v>26484</v>
      </c>
      <c r="C2317">
        <v>877</v>
      </c>
    </row>
    <row r="2318" spans="1:3" x14ac:dyDescent="0.2">
      <c r="A2318">
        <v>49743</v>
      </c>
      <c r="B2318">
        <f>_0_2mmolKI[[#This Row],[Column1]]-$A$2</f>
        <v>26495</v>
      </c>
      <c r="C2318">
        <v>876</v>
      </c>
    </row>
    <row r="2319" spans="1:3" x14ac:dyDescent="0.2">
      <c r="A2319">
        <v>49756</v>
      </c>
      <c r="B2319">
        <f>_0_2mmolKI[[#This Row],[Column1]]-$A$2</f>
        <v>26508</v>
      </c>
      <c r="C2319">
        <v>875</v>
      </c>
    </row>
    <row r="2320" spans="1:3" x14ac:dyDescent="0.2">
      <c r="A2320">
        <v>49767</v>
      </c>
      <c r="B2320">
        <f>_0_2mmolKI[[#This Row],[Column1]]-$A$2</f>
        <v>26519</v>
      </c>
      <c r="C2320">
        <v>876</v>
      </c>
    </row>
    <row r="2321" spans="1:3" x14ac:dyDescent="0.2">
      <c r="A2321">
        <v>49778</v>
      </c>
      <c r="B2321">
        <f>_0_2mmolKI[[#This Row],[Column1]]-$A$2</f>
        <v>26530</v>
      </c>
      <c r="C2321">
        <v>877</v>
      </c>
    </row>
    <row r="2322" spans="1:3" x14ac:dyDescent="0.2">
      <c r="A2322">
        <v>49789</v>
      </c>
      <c r="B2322">
        <f>_0_2mmolKI[[#This Row],[Column1]]-$A$2</f>
        <v>26541</v>
      </c>
      <c r="C2322">
        <v>876</v>
      </c>
    </row>
    <row r="2323" spans="1:3" x14ac:dyDescent="0.2">
      <c r="A2323">
        <v>49801</v>
      </c>
      <c r="B2323">
        <f>_0_2mmolKI[[#This Row],[Column1]]-$A$2</f>
        <v>26553</v>
      </c>
      <c r="C2323">
        <v>876</v>
      </c>
    </row>
    <row r="2324" spans="1:3" x14ac:dyDescent="0.2">
      <c r="A2324">
        <v>49812</v>
      </c>
      <c r="B2324">
        <f>_0_2mmolKI[[#This Row],[Column1]]-$A$2</f>
        <v>26564</v>
      </c>
      <c r="C2324">
        <v>874</v>
      </c>
    </row>
    <row r="2325" spans="1:3" x14ac:dyDescent="0.2">
      <c r="A2325">
        <v>49824</v>
      </c>
      <c r="B2325">
        <f>_0_2mmolKI[[#This Row],[Column1]]-$A$2</f>
        <v>26576</v>
      </c>
      <c r="C2325">
        <v>875</v>
      </c>
    </row>
    <row r="2326" spans="1:3" x14ac:dyDescent="0.2">
      <c r="A2326">
        <v>49836</v>
      </c>
      <c r="B2326">
        <f>_0_2mmolKI[[#This Row],[Column1]]-$A$2</f>
        <v>26588</v>
      </c>
      <c r="C2326">
        <v>875</v>
      </c>
    </row>
    <row r="2327" spans="1:3" x14ac:dyDescent="0.2">
      <c r="A2327">
        <v>49847</v>
      </c>
      <c r="B2327">
        <f>_0_2mmolKI[[#This Row],[Column1]]-$A$2</f>
        <v>26599</v>
      </c>
      <c r="C2327">
        <v>876</v>
      </c>
    </row>
    <row r="2328" spans="1:3" x14ac:dyDescent="0.2">
      <c r="A2328">
        <v>49858</v>
      </c>
      <c r="B2328">
        <f>_0_2mmolKI[[#This Row],[Column1]]-$A$2</f>
        <v>26610</v>
      </c>
      <c r="C2328">
        <v>876</v>
      </c>
    </row>
    <row r="2329" spans="1:3" x14ac:dyDescent="0.2">
      <c r="A2329">
        <v>49869</v>
      </c>
      <c r="B2329">
        <f>_0_2mmolKI[[#This Row],[Column1]]-$A$2</f>
        <v>26621</v>
      </c>
      <c r="C2329">
        <v>876</v>
      </c>
    </row>
    <row r="2330" spans="1:3" x14ac:dyDescent="0.2">
      <c r="A2330">
        <v>49881</v>
      </c>
      <c r="B2330">
        <f>_0_2mmolKI[[#This Row],[Column1]]-$A$2</f>
        <v>26633</v>
      </c>
      <c r="C2330">
        <v>874</v>
      </c>
    </row>
    <row r="2331" spans="1:3" x14ac:dyDescent="0.2">
      <c r="A2331">
        <v>49893</v>
      </c>
      <c r="B2331">
        <f>_0_2mmolKI[[#This Row],[Column1]]-$A$2</f>
        <v>26645</v>
      </c>
      <c r="C2331">
        <v>876</v>
      </c>
    </row>
    <row r="2332" spans="1:3" x14ac:dyDescent="0.2">
      <c r="A2332">
        <v>49904</v>
      </c>
      <c r="B2332">
        <f>_0_2mmolKI[[#This Row],[Column1]]-$A$2</f>
        <v>26656</v>
      </c>
      <c r="C2332">
        <v>875</v>
      </c>
    </row>
    <row r="2333" spans="1:3" x14ac:dyDescent="0.2">
      <c r="A2333">
        <v>49915</v>
      </c>
      <c r="B2333">
        <f>_0_2mmolKI[[#This Row],[Column1]]-$A$2</f>
        <v>26667</v>
      </c>
      <c r="C2333">
        <v>875</v>
      </c>
    </row>
    <row r="2334" spans="1:3" x14ac:dyDescent="0.2">
      <c r="A2334">
        <v>49927</v>
      </c>
      <c r="B2334">
        <f>_0_2mmolKI[[#This Row],[Column1]]-$A$2</f>
        <v>26679</v>
      </c>
      <c r="C2334">
        <v>875</v>
      </c>
    </row>
    <row r="2335" spans="1:3" x14ac:dyDescent="0.2">
      <c r="A2335">
        <v>49938</v>
      </c>
      <c r="B2335">
        <f>_0_2mmolKI[[#This Row],[Column1]]-$A$2</f>
        <v>26690</v>
      </c>
      <c r="C2335">
        <v>875</v>
      </c>
    </row>
    <row r="2336" spans="1:3" x14ac:dyDescent="0.2">
      <c r="A2336">
        <v>49949</v>
      </c>
      <c r="B2336">
        <f>_0_2mmolKI[[#This Row],[Column1]]-$A$2</f>
        <v>26701</v>
      </c>
      <c r="C2336">
        <v>875</v>
      </c>
    </row>
    <row r="2337" spans="1:3" x14ac:dyDescent="0.2">
      <c r="A2337">
        <v>49961</v>
      </c>
      <c r="B2337">
        <f>_0_2mmolKI[[#This Row],[Column1]]-$A$2</f>
        <v>26713</v>
      </c>
      <c r="C2337">
        <v>876</v>
      </c>
    </row>
    <row r="2338" spans="1:3" x14ac:dyDescent="0.2">
      <c r="A2338">
        <v>49973</v>
      </c>
      <c r="B2338">
        <f>_0_2mmolKI[[#This Row],[Column1]]-$A$2</f>
        <v>26725</v>
      </c>
      <c r="C2338">
        <v>874</v>
      </c>
    </row>
    <row r="2339" spans="1:3" x14ac:dyDescent="0.2">
      <c r="A2339">
        <v>49984</v>
      </c>
      <c r="B2339">
        <f>_0_2mmolKI[[#This Row],[Column1]]-$A$2</f>
        <v>26736</v>
      </c>
      <c r="C2339">
        <v>875</v>
      </c>
    </row>
    <row r="2340" spans="1:3" x14ac:dyDescent="0.2">
      <c r="A2340">
        <v>49995</v>
      </c>
      <c r="B2340">
        <f>_0_2mmolKI[[#This Row],[Column1]]-$A$2</f>
        <v>26747</v>
      </c>
      <c r="C2340">
        <v>875</v>
      </c>
    </row>
    <row r="2341" spans="1:3" x14ac:dyDescent="0.2">
      <c r="A2341">
        <v>50007</v>
      </c>
      <c r="B2341">
        <f>_0_2mmolKI[[#This Row],[Column1]]-$A$2</f>
        <v>26759</v>
      </c>
      <c r="C2341">
        <v>875</v>
      </c>
    </row>
    <row r="2342" spans="1:3" x14ac:dyDescent="0.2">
      <c r="A2342">
        <v>50018</v>
      </c>
      <c r="B2342">
        <f>_0_2mmolKI[[#This Row],[Column1]]-$A$2</f>
        <v>26770</v>
      </c>
      <c r="C2342">
        <v>875</v>
      </c>
    </row>
    <row r="2343" spans="1:3" x14ac:dyDescent="0.2">
      <c r="A2343">
        <v>50030</v>
      </c>
      <c r="B2343">
        <f>_0_2mmolKI[[#This Row],[Column1]]-$A$2</f>
        <v>26782</v>
      </c>
      <c r="C2343">
        <v>873</v>
      </c>
    </row>
    <row r="2344" spans="1:3" x14ac:dyDescent="0.2">
      <c r="A2344">
        <v>50041</v>
      </c>
      <c r="B2344">
        <f>_0_2mmolKI[[#This Row],[Column1]]-$A$2</f>
        <v>26793</v>
      </c>
      <c r="C2344">
        <v>876</v>
      </c>
    </row>
    <row r="2345" spans="1:3" x14ac:dyDescent="0.2">
      <c r="A2345">
        <v>50053</v>
      </c>
      <c r="B2345">
        <f>_0_2mmolKI[[#This Row],[Column1]]-$A$2</f>
        <v>26805</v>
      </c>
      <c r="C2345">
        <v>875</v>
      </c>
    </row>
    <row r="2346" spans="1:3" x14ac:dyDescent="0.2">
      <c r="A2346">
        <v>50064</v>
      </c>
      <c r="B2346">
        <f>_0_2mmolKI[[#This Row],[Column1]]-$A$2</f>
        <v>26816</v>
      </c>
      <c r="C2346">
        <v>876</v>
      </c>
    </row>
    <row r="2347" spans="1:3" x14ac:dyDescent="0.2">
      <c r="A2347">
        <v>50075</v>
      </c>
      <c r="B2347">
        <f>_0_2mmolKI[[#This Row],[Column1]]-$A$2</f>
        <v>26827</v>
      </c>
      <c r="C2347">
        <v>877</v>
      </c>
    </row>
    <row r="2348" spans="1:3" x14ac:dyDescent="0.2">
      <c r="A2348">
        <v>50087</v>
      </c>
      <c r="B2348">
        <f>_0_2mmolKI[[#This Row],[Column1]]-$A$2</f>
        <v>26839</v>
      </c>
      <c r="C2348">
        <v>874</v>
      </c>
    </row>
    <row r="2349" spans="1:3" x14ac:dyDescent="0.2">
      <c r="A2349">
        <v>50099</v>
      </c>
      <c r="B2349">
        <f>_0_2mmolKI[[#This Row],[Column1]]-$A$2</f>
        <v>26851</v>
      </c>
      <c r="C2349">
        <v>874</v>
      </c>
    </row>
    <row r="2350" spans="1:3" x14ac:dyDescent="0.2">
      <c r="A2350">
        <v>50110</v>
      </c>
      <c r="B2350">
        <f>_0_2mmolKI[[#This Row],[Column1]]-$A$2</f>
        <v>26862</v>
      </c>
      <c r="C2350">
        <v>876</v>
      </c>
    </row>
    <row r="2351" spans="1:3" x14ac:dyDescent="0.2">
      <c r="A2351">
        <v>50121</v>
      </c>
      <c r="B2351">
        <f>_0_2mmolKI[[#This Row],[Column1]]-$A$2</f>
        <v>26873</v>
      </c>
      <c r="C2351">
        <v>876</v>
      </c>
    </row>
    <row r="2352" spans="1:3" x14ac:dyDescent="0.2">
      <c r="A2352">
        <v>50132</v>
      </c>
      <c r="B2352">
        <f>_0_2mmolKI[[#This Row],[Column1]]-$A$2</f>
        <v>26884</v>
      </c>
      <c r="C2352">
        <v>875</v>
      </c>
    </row>
    <row r="2353" spans="1:3" x14ac:dyDescent="0.2">
      <c r="A2353">
        <v>50144</v>
      </c>
      <c r="B2353">
        <f>_0_2mmolKI[[#This Row],[Column1]]-$A$2</f>
        <v>26896</v>
      </c>
      <c r="C2353">
        <v>875</v>
      </c>
    </row>
    <row r="2354" spans="1:3" x14ac:dyDescent="0.2">
      <c r="A2354">
        <v>50156</v>
      </c>
      <c r="B2354">
        <f>_0_2mmolKI[[#This Row],[Column1]]-$A$2</f>
        <v>26908</v>
      </c>
      <c r="C2354">
        <v>875</v>
      </c>
    </row>
    <row r="2355" spans="1:3" x14ac:dyDescent="0.2">
      <c r="A2355">
        <v>50167</v>
      </c>
      <c r="B2355">
        <f>_0_2mmolKI[[#This Row],[Column1]]-$A$2</f>
        <v>26919</v>
      </c>
      <c r="C2355">
        <v>876</v>
      </c>
    </row>
    <row r="2356" spans="1:3" x14ac:dyDescent="0.2">
      <c r="A2356">
        <v>50179</v>
      </c>
      <c r="B2356">
        <f>_0_2mmolKI[[#This Row],[Column1]]-$A$2</f>
        <v>26931</v>
      </c>
      <c r="C2356">
        <v>875</v>
      </c>
    </row>
    <row r="2357" spans="1:3" x14ac:dyDescent="0.2">
      <c r="A2357">
        <v>50190</v>
      </c>
      <c r="B2357">
        <f>_0_2mmolKI[[#This Row],[Column1]]-$A$2</f>
        <v>26942</v>
      </c>
      <c r="C2357">
        <v>875</v>
      </c>
    </row>
    <row r="2358" spans="1:3" x14ac:dyDescent="0.2">
      <c r="A2358">
        <v>50201</v>
      </c>
      <c r="B2358">
        <f>_0_2mmolKI[[#This Row],[Column1]]-$A$2</f>
        <v>26953</v>
      </c>
      <c r="C2358">
        <v>876</v>
      </c>
    </row>
    <row r="2359" spans="1:3" x14ac:dyDescent="0.2">
      <c r="A2359">
        <v>50212</v>
      </c>
      <c r="B2359">
        <f>_0_2mmolKI[[#This Row],[Column1]]-$A$2</f>
        <v>26964</v>
      </c>
      <c r="C2359">
        <v>875</v>
      </c>
    </row>
    <row r="2360" spans="1:3" x14ac:dyDescent="0.2">
      <c r="A2360">
        <v>50225</v>
      </c>
      <c r="B2360">
        <f>_0_2mmolKI[[#This Row],[Column1]]-$A$2</f>
        <v>26977</v>
      </c>
      <c r="C2360">
        <v>875</v>
      </c>
    </row>
    <row r="2361" spans="1:3" x14ac:dyDescent="0.2">
      <c r="A2361">
        <v>50236</v>
      </c>
      <c r="B2361">
        <f>_0_2mmolKI[[#This Row],[Column1]]-$A$2</f>
        <v>26988</v>
      </c>
      <c r="C2361">
        <v>876</v>
      </c>
    </row>
    <row r="2362" spans="1:3" x14ac:dyDescent="0.2">
      <c r="A2362">
        <v>50247</v>
      </c>
      <c r="B2362">
        <f>_0_2mmolKI[[#This Row],[Column1]]-$A$2</f>
        <v>26999</v>
      </c>
      <c r="C2362">
        <v>876</v>
      </c>
    </row>
    <row r="2363" spans="1:3" x14ac:dyDescent="0.2">
      <c r="A2363">
        <v>50258</v>
      </c>
      <c r="B2363">
        <f>_0_2mmolKI[[#This Row],[Column1]]-$A$2</f>
        <v>27010</v>
      </c>
      <c r="C2363">
        <v>875</v>
      </c>
    </row>
    <row r="2364" spans="1:3" x14ac:dyDescent="0.2">
      <c r="A2364">
        <v>50270</v>
      </c>
      <c r="B2364">
        <f>_0_2mmolKI[[#This Row],[Column1]]-$A$2</f>
        <v>27022</v>
      </c>
      <c r="C2364">
        <v>875</v>
      </c>
    </row>
    <row r="2365" spans="1:3" x14ac:dyDescent="0.2">
      <c r="A2365">
        <v>50281</v>
      </c>
      <c r="B2365">
        <f>_0_2mmolKI[[#This Row],[Column1]]-$A$2</f>
        <v>27033</v>
      </c>
      <c r="C2365">
        <v>876</v>
      </c>
    </row>
    <row r="2366" spans="1:3" x14ac:dyDescent="0.2">
      <c r="A2366">
        <v>50293</v>
      </c>
      <c r="B2366">
        <f>_0_2mmolKI[[#This Row],[Column1]]-$A$2</f>
        <v>27045</v>
      </c>
      <c r="C2366">
        <v>875</v>
      </c>
    </row>
    <row r="2367" spans="1:3" x14ac:dyDescent="0.2">
      <c r="A2367">
        <v>50305</v>
      </c>
      <c r="B2367">
        <f>_0_2mmolKI[[#This Row],[Column1]]-$A$2</f>
        <v>27057</v>
      </c>
      <c r="C2367">
        <v>876</v>
      </c>
    </row>
    <row r="2368" spans="1:3" x14ac:dyDescent="0.2">
      <c r="A2368">
        <v>50316</v>
      </c>
      <c r="B2368">
        <f>_0_2mmolKI[[#This Row],[Column1]]-$A$2</f>
        <v>27068</v>
      </c>
      <c r="C2368">
        <v>875</v>
      </c>
    </row>
    <row r="2369" spans="1:3" x14ac:dyDescent="0.2">
      <c r="A2369">
        <v>50327</v>
      </c>
      <c r="B2369">
        <f>_0_2mmolKI[[#This Row],[Column1]]-$A$2</f>
        <v>27079</v>
      </c>
      <c r="C2369">
        <v>876</v>
      </c>
    </row>
    <row r="2370" spans="1:3" x14ac:dyDescent="0.2">
      <c r="A2370">
        <v>50338</v>
      </c>
      <c r="B2370">
        <f>_0_2mmolKI[[#This Row],[Column1]]-$A$2</f>
        <v>27090</v>
      </c>
      <c r="C2370">
        <v>875</v>
      </c>
    </row>
    <row r="2371" spans="1:3" x14ac:dyDescent="0.2">
      <c r="A2371">
        <v>50350</v>
      </c>
      <c r="B2371">
        <f>_0_2mmolKI[[#This Row],[Column1]]-$A$2</f>
        <v>27102</v>
      </c>
      <c r="C2371">
        <v>876</v>
      </c>
    </row>
    <row r="2372" spans="1:3" x14ac:dyDescent="0.2">
      <c r="A2372">
        <v>50362</v>
      </c>
      <c r="B2372">
        <f>_0_2mmolKI[[#This Row],[Column1]]-$A$2</f>
        <v>27114</v>
      </c>
      <c r="C2372">
        <v>876</v>
      </c>
    </row>
    <row r="2373" spans="1:3" x14ac:dyDescent="0.2">
      <c r="A2373">
        <v>50373</v>
      </c>
      <c r="B2373">
        <f>_0_2mmolKI[[#This Row],[Column1]]-$A$2</f>
        <v>27125</v>
      </c>
      <c r="C2373">
        <v>873</v>
      </c>
    </row>
    <row r="2374" spans="1:3" x14ac:dyDescent="0.2">
      <c r="A2374">
        <v>50384</v>
      </c>
      <c r="B2374">
        <f>_0_2mmolKI[[#This Row],[Column1]]-$A$2</f>
        <v>27136</v>
      </c>
      <c r="C2374">
        <v>876</v>
      </c>
    </row>
    <row r="2375" spans="1:3" x14ac:dyDescent="0.2">
      <c r="A2375">
        <v>50396</v>
      </c>
      <c r="B2375">
        <f>_0_2mmolKI[[#This Row],[Column1]]-$A$2</f>
        <v>27148</v>
      </c>
      <c r="C2375">
        <v>874</v>
      </c>
    </row>
    <row r="2376" spans="1:3" x14ac:dyDescent="0.2">
      <c r="A2376">
        <v>50407</v>
      </c>
      <c r="B2376">
        <f>_0_2mmolKI[[#This Row],[Column1]]-$A$2</f>
        <v>27159</v>
      </c>
      <c r="C2376">
        <v>874</v>
      </c>
    </row>
    <row r="2377" spans="1:3" x14ac:dyDescent="0.2">
      <c r="A2377">
        <v>50418</v>
      </c>
      <c r="B2377">
        <f>_0_2mmolKI[[#This Row],[Column1]]-$A$2</f>
        <v>27170</v>
      </c>
      <c r="C2377">
        <v>876</v>
      </c>
    </row>
    <row r="2378" spans="1:3" x14ac:dyDescent="0.2">
      <c r="A2378">
        <v>50430</v>
      </c>
      <c r="B2378">
        <f>_0_2mmolKI[[#This Row],[Column1]]-$A$2</f>
        <v>27182</v>
      </c>
      <c r="C2378">
        <v>876</v>
      </c>
    </row>
    <row r="2379" spans="1:3" x14ac:dyDescent="0.2">
      <c r="A2379">
        <v>50442</v>
      </c>
      <c r="B2379">
        <f>_0_2mmolKI[[#This Row],[Column1]]-$A$2</f>
        <v>27194</v>
      </c>
      <c r="C2379">
        <v>876</v>
      </c>
    </row>
    <row r="2380" spans="1:3" x14ac:dyDescent="0.2">
      <c r="A2380">
        <v>50453</v>
      </c>
      <c r="B2380">
        <f>_0_2mmolKI[[#This Row],[Column1]]-$A$2</f>
        <v>27205</v>
      </c>
      <c r="C2380">
        <v>875</v>
      </c>
    </row>
    <row r="2381" spans="1:3" x14ac:dyDescent="0.2">
      <c r="A2381">
        <v>50464</v>
      </c>
      <c r="B2381">
        <f>_0_2mmolKI[[#This Row],[Column1]]-$A$2</f>
        <v>27216</v>
      </c>
      <c r="C2381">
        <v>875</v>
      </c>
    </row>
    <row r="2382" spans="1:3" x14ac:dyDescent="0.2">
      <c r="A2382">
        <v>50476</v>
      </c>
      <c r="B2382">
        <f>_0_2mmolKI[[#This Row],[Column1]]-$A$2</f>
        <v>27228</v>
      </c>
      <c r="C2382">
        <v>875</v>
      </c>
    </row>
    <row r="2383" spans="1:3" x14ac:dyDescent="0.2">
      <c r="A2383">
        <v>50488</v>
      </c>
      <c r="B2383">
        <f>_0_2mmolKI[[#This Row],[Column1]]-$A$2</f>
        <v>27240</v>
      </c>
      <c r="C2383">
        <v>875</v>
      </c>
    </row>
    <row r="2384" spans="1:3" x14ac:dyDescent="0.2">
      <c r="A2384">
        <v>50499</v>
      </c>
      <c r="B2384">
        <f>_0_2mmolKI[[#This Row],[Column1]]-$A$2</f>
        <v>27251</v>
      </c>
      <c r="C2384">
        <v>874</v>
      </c>
    </row>
    <row r="2385" spans="1:3" x14ac:dyDescent="0.2">
      <c r="A2385">
        <v>50510</v>
      </c>
      <c r="B2385">
        <f>_0_2mmolKI[[#This Row],[Column1]]-$A$2</f>
        <v>27262</v>
      </c>
      <c r="C2385">
        <v>875</v>
      </c>
    </row>
    <row r="2386" spans="1:3" x14ac:dyDescent="0.2">
      <c r="A2386">
        <v>50522</v>
      </c>
      <c r="B2386">
        <f>_0_2mmolKI[[#This Row],[Column1]]-$A$2</f>
        <v>27274</v>
      </c>
      <c r="C2386">
        <v>875</v>
      </c>
    </row>
    <row r="2387" spans="1:3" x14ac:dyDescent="0.2">
      <c r="A2387">
        <v>50533</v>
      </c>
      <c r="B2387">
        <f>_0_2mmolKI[[#This Row],[Column1]]-$A$2</f>
        <v>27285</v>
      </c>
      <c r="C2387">
        <v>875</v>
      </c>
    </row>
    <row r="2388" spans="1:3" x14ac:dyDescent="0.2">
      <c r="A2388">
        <v>50544</v>
      </c>
      <c r="B2388">
        <f>_0_2mmolKI[[#This Row],[Column1]]-$A$2</f>
        <v>27296</v>
      </c>
      <c r="C2388">
        <v>875</v>
      </c>
    </row>
    <row r="2389" spans="1:3" x14ac:dyDescent="0.2">
      <c r="A2389">
        <v>50556</v>
      </c>
      <c r="B2389">
        <f>_0_2mmolKI[[#This Row],[Column1]]-$A$2</f>
        <v>27308</v>
      </c>
      <c r="C2389">
        <v>874</v>
      </c>
    </row>
    <row r="2390" spans="1:3" x14ac:dyDescent="0.2">
      <c r="A2390">
        <v>50568</v>
      </c>
      <c r="B2390">
        <f>_0_2mmolKI[[#This Row],[Column1]]-$A$2</f>
        <v>27320</v>
      </c>
      <c r="C2390">
        <v>875</v>
      </c>
    </row>
    <row r="2391" spans="1:3" x14ac:dyDescent="0.2">
      <c r="A2391">
        <v>50579</v>
      </c>
      <c r="B2391">
        <f>_0_2mmolKI[[#This Row],[Column1]]-$A$2</f>
        <v>27331</v>
      </c>
      <c r="C2391">
        <v>875</v>
      </c>
    </row>
    <row r="2392" spans="1:3" x14ac:dyDescent="0.2">
      <c r="A2392">
        <v>50590</v>
      </c>
      <c r="B2392">
        <f>_0_2mmolKI[[#This Row],[Column1]]-$A$2</f>
        <v>27342</v>
      </c>
      <c r="C2392">
        <v>876</v>
      </c>
    </row>
    <row r="2393" spans="1:3" x14ac:dyDescent="0.2">
      <c r="A2393">
        <v>50601</v>
      </c>
      <c r="B2393">
        <f>_0_2mmolKI[[#This Row],[Column1]]-$A$2</f>
        <v>27353</v>
      </c>
      <c r="C2393">
        <v>875</v>
      </c>
    </row>
    <row r="2394" spans="1:3" x14ac:dyDescent="0.2">
      <c r="A2394">
        <v>50613</v>
      </c>
      <c r="B2394">
        <f>_0_2mmolKI[[#This Row],[Column1]]-$A$2</f>
        <v>27365</v>
      </c>
      <c r="C2394">
        <v>876</v>
      </c>
    </row>
    <row r="2395" spans="1:3" x14ac:dyDescent="0.2">
      <c r="A2395">
        <v>50625</v>
      </c>
      <c r="B2395">
        <f>_0_2mmolKI[[#This Row],[Column1]]-$A$2</f>
        <v>27377</v>
      </c>
      <c r="C2395">
        <v>873</v>
      </c>
    </row>
    <row r="2396" spans="1:3" x14ac:dyDescent="0.2">
      <c r="A2396">
        <v>50636</v>
      </c>
      <c r="B2396">
        <f>_0_2mmolKI[[#This Row],[Column1]]-$A$2</f>
        <v>27388</v>
      </c>
      <c r="C2396">
        <v>876</v>
      </c>
    </row>
    <row r="2397" spans="1:3" x14ac:dyDescent="0.2">
      <c r="A2397">
        <v>50648</v>
      </c>
      <c r="B2397">
        <f>_0_2mmolKI[[#This Row],[Column1]]-$A$2</f>
        <v>27400</v>
      </c>
      <c r="C2397">
        <v>874</v>
      </c>
    </row>
    <row r="2398" spans="1:3" x14ac:dyDescent="0.2">
      <c r="A2398">
        <v>50659</v>
      </c>
      <c r="B2398">
        <f>_0_2mmolKI[[#This Row],[Column1]]-$A$2</f>
        <v>27411</v>
      </c>
      <c r="C2398">
        <v>874</v>
      </c>
    </row>
    <row r="2399" spans="1:3" x14ac:dyDescent="0.2">
      <c r="A2399">
        <v>50670</v>
      </c>
      <c r="B2399">
        <f>_0_2mmolKI[[#This Row],[Column1]]-$A$2</f>
        <v>27422</v>
      </c>
      <c r="C2399">
        <v>876</v>
      </c>
    </row>
    <row r="2400" spans="1:3" x14ac:dyDescent="0.2">
      <c r="A2400">
        <v>50681</v>
      </c>
      <c r="B2400">
        <f>_0_2mmolKI[[#This Row],[Column1]]-$A$2</f>
        <v>27433</v>
      </c>
      <c r="C2400">
        <v>876</v>
      </c>
    </row>
    <row r="2401" spans="1:3" x14ac:dyDescent="0.2">
      <c r="A2401">
        <v>50694</v>
      </c>
      <c r="B2401">
        <f>_0_2mmolKI[[#This Row],[Column1]]-$A$2</f>
        <v>27446</v>
      </c>
      <c r="C2401">
        <v>874</v>
      </c>
    </row>
    <row r="2402" spans="1:3" x14ac:dyDescent="0.2">
      <c r="A2402">
        <v>50705</v>
      </c>
      <c r="B2402">
        <f>_0_2mmolKI[[#This Row],[Column1]]-$A$2</f>
        <v>27457</v>
      </c>
      <c r="C2402">
        <v>874</v>
      </c>
    </row>
    <row r="2403" spans="1:3" x14ac:dyDescent="0.2">
      <c r="A2403">
        <v>50716</v>
      </c>
      <c r="B2403">
        <f>_0_2mmolKI[[#This Row],[Column1]]-$A$2</f>
        <v>27468</v>
      </c>
      <c r="C2403">
        <v>876</v>
      </c>
    </row>
    <row r="2404" spans="1:3" x14ac:dyDescent="0.2">
      <c r="A2404">
        <v>50727</v>
      </c>
      <c r="B2404">
        <f>_0_2mmolKI[[#This Row],[Column1]]-$A$2</f>
        <v>27479</v>
      </c>
      <c r="C2404">
        <v>874</v>
      </c>
    </row>
    <row r="2405" spans="1:3" x14ac:dyDescent="0.2">
      <c r="A2405">
        <v>50739</v>
      </c>
      <c r="B2405">
        <f>_0_2mmolKI[[#This Row],[Column1]]-$A$2</f>
        <v>27491</v>
      </c>
      <c r="C2405">
        <v>875</v>
      </c>
    </row>
    <row r="2406" spans="1:3" x14ac:dyDescent="0.2">
      <c r="A2406">
        <v>50750</v>
      </c>
      <c r="B2406">
        <f>_0_2mmolKI[[#This Row],[Column1]]-$A$2</f>
        <v>27502</v>
      </c>
      <c r="C2406">
        <v>874</v>
      </c>
    </row>
    <row r="2407" spans="1:3" x14ac:dyDescent="0.2">
      <c r="A2407">
        <v>50762</v>
      </c>
      <c r="B2407">
        <f>_0_2mmolKI[[#This Row],[Column1]]-$A$2</f>
        <v>27514</v>
      </c>
      <c r="C2407">
        <v>874</v>
      </c>
    </row>
    <row r="2408" spans="1:3" x14ac:dyDescent="0.2">
      <c r="A2408">
        <v>50774</v>
      </c>
      <c r="B2408">
        <f>_0_2mmolKI[[#This Row],[Column1]]-$A$2</f>
        <v>27526</v>
      </c>
      <c r="C2408">
        <v>875</v>
      </c>
    </row>
    <row r="2409" spans="1:3" x14ac:dyDescent="0.2">
      <c r="A2409">
        <v>50785</v>
      </c>
      <c r="B2409">
        <f>_0_2mmolKI[[#This Row],[Column1]]-$A$2</f>
        <v>27537</v>
      </c>
      <c r="C2409">
        <v>875</v>
      </c>
    </row>
    <row r="2410" spans="1:3" x14ac:dyDescent="0.2">
      <c r="A2410">
        <v>50796</v>
      </c>
      <c r="B2410">
        <f>_0_2mmolKI[[#This Row],[Column1]]-$A$2</f>
        <v>27548</v>
      </c>
      <c r="C2410">
        <v>874</v>
      </c>
    </row>
    <row r="2411" spans="1:3" x14ac:dyDescent="0.2">
      <c r="A2411">
        <v>50807</v>
      </c>
      <c r="B2411">
        <f>_0_2mmolKI[[#This Row],[Column1]]-$A$2</f>
        <v>27559</v>
      </c>
      <c r="C2411">
        <v>874</v>
      </c>
    </row>
    <row r="2412" spans="1:3" x14ac:dyDescent="0.2">
      <c r="A2412">
        <v>50820</v>
      </c>
      <c r="B2412">
        <f>_0_2mmolKI[[#This Row],[Column1]]-$A$2</f>
        <v>27572</v>
      </c>
      <c r="C2412">
        <v>876</v>
      </c>
    </row>
    <row r="2413" spans="1:3" x14ac:dyDescent="0.2">
      <c r="A2413">
        <v>50831</v>
      </c>
      <c r="B2413">
        <f>_0_2mmolKI[[#This Row],[Column1]]-$A$2</f>
        <v>27583</v>
      </c>
      <c r="C2413">
        <v>875</v>
      </c>
    </row>
    <row r="2414" spans="1:3" x14ac:dyDescent="0.2">
      <c r="A2414">
        <v>50842</v>
      </c>
      <c r="B2414">
        <f>_0_2mmolKI[[#This Row],[Column1]]-$A$2</f>
        <v>27594</v>
      </c>
      <c r="C2414">
        <v>874</v>
      </c>
    </row>
    <row r="2415" spans="1:3" x14ac:dyDescent="0.2">
      <c r="A2415">
        <v>50853</v>
      </c>
      <c r="B2415">
        <f>_0_2mmolKI[[#This Row],[Column1]]-$A$2</f>
        <v>27605</v>
      </c>
      <c r="C2415">
        <v>876</v>
      </c>
    </row>
    <row r="2416" spans="1:3" x14ac:dyDescent="0.2">
      <c r="A2416">
        <v>50865</v>
      </c>
      <c r="B2416">
        <f>_0_2mmolKI[[#This Row],[Column1]]-$A$2</f>
        <v>27617</v>
      </c>
      <c r="C2416">
        <v>876</v>
      </c>
    </row>
    <row r="2417" spans="1:3" x14ac:dyDescent="0.2">
      <c r="A2417">
        <v>50876</v>
      </c>
      <c r="B2417">
        <f>_0_2mmolKI[[#This Row],[Column1]]-$A$2</f>
        <v>27628</v>
      </c>
      <c r="C2417">
        <v>875</v>
      </c>
    </row>
    <row r="2418" spans="1:3" x14ac:dyDescent="0.2">
      <c r="A2418">
        <v>50888</v>
      </c>
      <c r="B2418">
        <f>_0_2mmolKI[[#This Row],[Column1]]-$A$2</f>
        <v>27640</v>
      </c>
      <c r="C2418">
        <v>874</v>
      </c>
    </row>
    <row r="2419" spans="1:3" x14ac:dyDescent="0.2">
      <c r="A2419">
        <v>50899</v>
      </c>
      <c r="B2419">
        <f>_0_2mmolKI[[#This Row],[Column1]]-$A$2</f>
        <v>27651</v>
      </c>
      <c r="C2419">
        <v>875</v>
      </c>
    </row>
    <row r="2420" spans="1:3" x14ac:dyDescent="0.2">
      <c r="A2420">
        <v>50911</v>
      </c>
      <c r="B2420">
        <f>_0_2mmolKI[[#This Row],[Column1]]-$A$2</f>
        <v>27663</v>
      </c>
      <c r="C2420">
        <v>876</v>
      </c>
    </row>
    <row r="2421" spans="1:3" x14ac:dyDescent="0.2">
      <c r="A2421">
        <v>50922</v>
      </c>
      <c r="B2421">
        <f>_0_2mmolKI[[#This Row],[Column1]]-$A$2</f>
        <v>27674</v>
      </c>
      <c r="C2421">
        <v>876</v>
      </c>
    </row>
    <row r="2422" spans="1:3" x14ac:dyDescent="0.2">
      <c r="A2422">
        <v>50933</v>
      </c>
      <c r="B2422">
        <f>_0_2mmolKI[[#This Row],[Column1]]-$A$2</f>
        <v>27685</v>
      </c>
      <c r="C2422">
        <v>875</v>
      </c>
    </row>
    <row r="2423" spans="1:3" x14ac:dyDescent="0.2">
      <c r="A2423">
        <v>50945</v>
      </c>
      <c r="B2423">
        <f>_0_2mmolKI[[#This Row],[Column1]]-$A$2</f>
        <v>27697</v>
      </c>
      <c r="C2423">
        <v>874</v>
      </c>
    </row>
    <row r="2424" spans="1:3" x14ac:dyDescent="0.2">
      <c r="A2424">
        <v>50957</v>
      </c>
      <c r="B2424">
        <f>_0_2mmolKI[[#This Row],[Column1]]-$A$2</f>
        <v>27709</v>
      </c>
      <c r="C2424">
        <v>876</v>
      </c>
    </row>
    <row r="2425" spans="1:3" x14ac:dyDescent="0.2">
      <c r="A2425">
        <v>50968</v>
      </c>
      <c r="B2425">
        <f>_0_2mmolKI[[#This Row],[Column1]]-$A$2</f>
        <v>27720</v>
      </c>
      <c r="C2425">
        <v>876</v>
      </c>
    </row>
    <row r="2426" spans="1:3" x14ac:dyDescent="0.2">
      <c r="A2426">
        <v>50979</v>
      </c>
      <c r="B2426">
        <f>_0_2mmolKI[[#This Row],[Column1]]-$A$2</f>
        <v>27731</v>
      </c>
      <c r="C2426">
        <v>876</v>
      </c>
    </row>
    <row r="2427" spans="1:3" x14ac:dyDescent="0.2">
      <c r="A2427">
        <v>50991</v>
      </c>
      <c r="B2427">
        <f>_0_2mmolKI[[#This Row],[Column1]]-$A$2</f>
        <v>27743</v>
      </c>
      <c r="C2427">
        <v>876</v>
      </c>
    </row>
    <row r="2428" spans="1:3" x14ac:dyDescent="0.2">
      <c r="A2428">
        <v>51002</v>
      </c>
      <c r="B2428">
        <f>_0_2mmolKI[[#This Row],[Column1]]-$A$2</f>
        <v>27754</v>
      </c>
      <c r="C2428">
        <v>874</v>
      </c>
    </row>
    <row r="2429" spans="1:3" x14ac:dyDescent="0.2">
      <c r="A2429">
        <v>51013</v>
      </c>
      <c r="B2429">
        <f>_0_2mmolKI[[#This Row],[Column1]]-$A$2</f>
        <v>27765</v>
      </c>
      <c r="C2429">
        <v>876</v>
      </c>
    </row>
    <row r="2430" spans="1:3" x14ac:dyDescent="0.2">
      <c r="A2430">
        <v>51025</v>
      </c>
      <c r="B2430">
        <f>_0_2mmolKI[[#This Row],[Column1]]-$A$2</f>
        <v>27777</v>
      </c>
      <c r="C2430">
        <v>876</v>
      </c>
    </row>
    <row r="2431" spans="1:3" x14ac:dyDescent="0.2">
      <c r="A2431">
        <v>51037</v>
      </c>
      <c r="B2431">
        <f>_0_2mmolKI[[#This Row],[Column1]]-$A$2</f>
        <v>27789</v>
      </c>
      <c r="C2431">
        <v>875</v>
      </c>
    </row>
    <row r="2432" spans="1:3" x14ac:dyDescent="0.2">
      <c r="A2432">
        <v>51048</v>
      </c>
      <c r="B2432">
        <f>_0_2mmolKI[[#This Row],[Column1]]-$A$2</f>
        <v>27800</v>
      </c>
      <c r="C2432">
        <v>876</v>
      </c>
    </row>
    <row r="2433" spans="1:3" x14ac:dyDescent="0.2">
      <c r="A2433">
        <v>51059</v>
      </c>
      <c r="B2433">
        <f>_0_2mmolKI[[#This Row],[Column1]]-$A$2</f>
        <v>27811</v>
      </c>
      <c r="C2433">
        <v>877</v>
      </c>
    </row>
    <row r="2434" spans="1:3" x14ac:dyDescent="0.2">
      <c r="A2434">
        <v>51070</v>
      </c>
      <c r="B2434">
        <f>_0_2mmolKI[[#This Row],[Column1]]-$A$2</f>
        <v>27822</v>
      </c>
      <c r="C2434">
        <v>875</v>
      </c>
    </row>
    <row r="2435" spans="1:3" x14ac:dyDescent="0.2">
      <c r="A2435">
        <v>51082</v>
      </c>
      <c r="B2435">
        <f>_0_2mmolKI[[#This Row],[Column1]]-$A$2</f>
        <v>27834</v>
      </c>
      <c r="C2435">
        <v>875</v>
      </c>
    </row>
    <row r="2436" spans="1:3" x14ac:dyDescent="0.2">
      <c r="A2436">
        <v>51094</v>
      </c>
      <c r="B2436">
        <f>_0_2mmolKI[[#This Row],[Column1]]-$A$2</f>
        <v>27846</v>
      </c>
      <c r="C2436">
        <v>875</v>
      </c>
    </row>
    <row r="2437" spans="1:3" x14ac:dyDescent="0.2">
      <c r="A2437">
        <v>51105</v>
      </c>
      <c r="B2437">
        <f>_0_2mmolKI[[#This Row],[Column1]]-$A$2</f>
        <v>27857</v>
      </c>
      <c r="C2437">
        <v>876</v>
      </c>
    </row>
    <row r="2438" spans="1:3" x14ac:dyDescent="0.2">
      <c r="A2438">
        <v>51117</v>
      </c>
      <c r="B2438">
        <f>_0_2mmolKI[[#This Row],[Column1]]-$A$2</f>
        <v>27869</v>
      </c>
      <c r="C2438">
        <v>874</v>
      </c>
    </row>
    <row r="2439" spans="1:3" x14ac:dyDescent="0.2">
      <c r="A2439">
        <v>51128</v>
      </c>
      <c r="B2439">
        <f>_0_2mmolKI[[#This Row],[Column1]]-$A$2</f>
        <v>27880</v>
      </c>
      <c r="C2439">
        <v>876</v>
      </c>
    </row>
    <row r="2440" spans="1:3" x14ac:dyDescent="0.2">
      <c r="A2440">
        <v>51139</v>
      </c>
      <c r="B2440">
        <f>_0_2mmolKI[[#This Row],[Column1]]-$A$2</f>
        <v>27891</v>
      </c>
      <c r="C2440">
        <v>875</v>
      </c>
    </row>
    <row r="2441" spans="1:3" x14ac:dyDescent="0.2">
      <c r="A2441">
        <v>51150</v>
      </c>
      <c r="B2441">
        <f>_0_2mmolKI[[#This Row],[Column1]]-$A$2</f>
        <v>27902</v>
      </c>
      <c r="C2441">
        <v>875</v>
      </c>
    </row>
    <row r="2442" spans="1:3" x14ac:dyDescent="0.2">
      <c r="A2442">
        <v>51163</v>
      </c>
      <c r="B2442">
        <f>_0_2mmolKI[[#This Row],[Column1]]-$A$2</f>
        <v>27915</v>
      </c>
      <c r="C2442">
        <v>875</v>
      </c>
    </row>
    <row r="2443" spans="1:3" x14ac:dyDescent="0.2">
      <c r="A2443">
        <v>51174</v>
      </c>
      <c r="B2443">
        <f>_0_2mmolKI[[#This Row],[Column1]]-$A$2</f>
        <v>27926</v>
      </c>
      <c r="C2443">
        <v>875</v>
      </c>
    </row>
    <row r="2444" spans="1:3" x14ac:dyDescent="0.2">
      <c r="A2444">
        <v>51185</v>
      </c>
      <c r="B2444">
        <f>_0_2mmolKI[[#This Row],[Column1]]-$A$2</f>
        <v>27937</v>
      </c>
      <c r="C2444">
        <v>875</v>
      </c>
    </row>
    <row r="2445" spans="1:3" x14ac:dyDescent="0.2">
      <c r="A2445">
        <v>51196</v>
      </c>
      <c r="B2445">
        <f>_0_2mmolKI[[#This Row],[Column1]]-$A$2</f>
        <v>27948</v>
      </c>
      <c r="C2445">
        <v>875</v>
      </c>
    </row>
    <row r="2446" spans="1:3" x14ac:dyDescent="0.2">
      <c r="A2446">
        <v>51208</v>
      </c>
      <c r="B2446">
        <f>_0_2mmolKI[[#This Row],[Column1]]-$A$2</f>
        <v>27960</v>
      </c>
      <c r="C2446">
        <v>875</v>
      </c>
    </row>
    <row r="2447" spans="1:3" x14ac:dyDescent="0.2">
      <c r="A2447">
        <v>51220</v>
      </c>
      <c r="B2447">
        <f>_0_2mmolKI[[#This Row],[Column1]]-$A$2</f>
        <v>27972</v>
      </c>
      <c r="C2447">
        <v>875</v>
      </c>
    </row>
    <row r="2448" spans="1:3" x14ac:dyDescent="0.2">
      <c r="A2448">
        <v>51231</v>
      </c>
      <c r="B2448">
        <f>_0_2mmolKI[[#This Row],[Column1]]-$A$2</f>
        <v>27983</v>
      </c>
      <c r="C2448">
        <v>876</v>
      </c>
    </row>
    <row r="2449" spans="1:3" x14ac:dyDescent="0.2">
      <c r="A2449">
        <v>51243</v>
      </c>
      <c r="B2449">
        <f>_0_2mmolKI[[#This Row],[Column1]]-$A$2</f>
        <v>27995</v>
      </c>
      <c r="C2449">
        <v>875</v>
      </c>
    </row>
    <row r="2450" spans="1:3" x14ac:dyDescent="0.2">
      <c r="A2450">
        <v>51254</v>
      </c>
      <c r="B2450">
        <f>_0_2mmolKI[[#This Row],[Column1]]-$A$2</f>
        <v>28006</v>
      </c>
      <c r="C2450">
        <v>876</v>
      </c>
    </row>
    <row r="2451" spans="1:3" x14ac:dyDescent="0.2">
      <c r="A2451">
        <v>51265</v>
      </c>
      <c r="B2451">
        <f>_0_2mmolKI[[#This Row],[Column1]]-$A$2</f>
        <v>28017</v>
      </c>
      <c r="C2451">
        <v>876</v>
      </c>
    </row>
    <row r="2452" spans="1:3" x14ac:dyDescent="0.2">
      <c r="A2452">
        <v>51276</v>
      </c>
      <c r="B2452">
        <f>_0_2mmolKI[[#This Row],[Column1]]-$A$2</f>
        <v>28028</v>
      </c>
      <c r="C2452">
        <v>875</v>
      </c>
    </row>
    <row r="2453" spans="1:3" x14ac:dyDescent="0.2">
      <c r="A2453">
        <v>51289</v>
      </c>
      <c r="B2453">
        <f>_0_2mmolKI[[#This Row],[Column1]]-$A$2</f>
        <v>28041</v>
      </c>
      <c r="C2453">
        <v>875</v>
      </c>
    </row>
    <row r="2454" spans="1:3" x14ac:dyDescent="0.2">
      <c r="A2454">
        <v>51300</v>
      </c>
      <c r="B2454">
        <f>_0_2mmolKI[[#This Row],[Column1]]-$A$2</f>
        <v>28052</v>
      </c>
      <c r="C2454">
        <v>876</v>
      </c>
    </row>
    <row r="2455" spans="1:3" x14ac:dyDescent="0.2">
      <c r="A2455">
        <v>51311</v>
      </c>
      <c r="B2455">
        <f>_0_2mmolKI[[#This Row],[Column1]]-$A$2</f>
        <v>28063</v>
      </c>
      <c r="C2455">
        <v>875</v>
      </c>
    </row>
    <row r="2456" spans="1:3" x14ac:dyDescent="0.2">
      <c r="A2456">
        <v>51322</v>
      </c>
      <c r="B2456">
        <f>_0_2mmolKI[[#This Row],[Column1]]-$A$2</f>
        <v>28074</v>
      </c>
      <c r="C2456">
        <v>876</v>
      </c>
    </row>
    <row r="2457" spans="1:3" x14ac:dyDescent="0.2">
      <c r="A2457">
        <v>51334</v>
      </c>
      <c r="B2457">
        <f>_0_2mmolKI[[#This Row],[Column1]]-$A$2</f>
        <v>28086</v>
      </c>
      <c r="C2457">
        <v>876</v>
      </c>
    </row>
    <row r="2458" spans="1:3" x14ac:dyDescent="0.2">
      <c r="A2458">
        <v>51345</v>
      </c>
      <c r="B2458">
        <f>_0_2mmolKI[[#This Row],[Column1]]-$A$2</f>
        <v>28097</v>
      </c>
      <c r="C2458">
        <v>874</v>
      </c>
    </row>
    <row r="2459" spans="1:3" x14ac:dyDescent="0.2">
      <c r="A2459">
        <v>51357</v>
      </c>
      <c r="B2459">
        <f>_0_2mmolKI[[#This Row],[Column1]]-$A$2</f>
        <v>28109</v>
      </c>
      <c r="C2459">
        <v>876</v>
      </c>
    </row>
    <row r="2460" spans="1:3" x14ac:dyDescent="0.2">
      <c r="A2460">
        <v>51368</v>
      </c>
      <c r="B2460">
        <f>_0_2mmolKI[[#This Row],[Column1]]-$A$2</f>
        <v>28120</v>
      </c>
      <c r="C2460">
        <v>875</v>
      </c>
    </row>
    <row r="2461" spans="1:3" x14ac:dyDescent="0.2">
      <c r="A2461">
        <v>51380</v>
      </c>
      <c r="B2461">
        <f>_0_2mmolKI[[#This Row],[Column1]]-$A$2</f>
        <v>28132</v>
      </c>
      <c r="C2461">
        <v>875</v>
      </c>
    </row>
    <row r="2462" spans="1:3" x14ac:dyDescent="0.2">
      <c r="A2462">
        <v>51391</v>
      </c>
      <c r="B2462">
        <f>_0_2mmolKI[[#This Row],[Column1]]-$A$2</f>
        <v>28143</v>
      </c>
      <c r="C2462">
        <v>875</v>
      </c>
    </row>
    <row r="2463" spans="1:3" x14ac:dyDescent="0.2">
      <c r="A2463">
        <v>51402</v>
      </c>
      <c r="B2463">
        <f>_0_2mmolKI[[#This Row],[Column1]]-$A$2</f>
        <v>28154</v>
      </c>
      <c r="C2463">
        <v>876</v>
      </c>
    </row>
    <row r="2464" spans="1:3" x14ac:dyDescent="0.2">
      <c r="A2464">
        <v>51414</v>
      </c>
      <c r="B2464">
        <f>_0_2mmolKI[[#This Row],[Column1]]-$A$2</f>
        <v>28166</v>
      </c>
      <c r="C2464">
        <v>876</v>
      </c>
    </row>
    <row r="2465" spans="1:3" x14ac:dyDescent="0.2">
      <c r="A2465">
        <v>51426</v>
      </c>
      <c r="B2465">
        <f>_0_2mmolKI[[#This Row],[Column1]]-$A$2</f>
        <v>28178</v>
      </c>
      <c r="C2465">
        <v>876</v>
      </c>
    </row>
    <row r="2466" spans="1:3" x14ac:dyDescent="0.2">
      <c r="A2466">
        <v>51437</v>
      </c>
      <c r="B2466">
        <f>_0_2mmolKI[[#This Row],[Column1]]-$A$2</f>
        <v>28189</v>
      </c>
      <c r="C2466">
        <v>876</v>
      </c>
    </row>
    <row r="2467" spans="1:3" x14ac:dyDescent="0.2">
      <c r="A2467">
        <v>51448</v>
      </c>
      <c r="B2467">
        <f>_0_2mmolKI[[#This Row],[Column1]]-$A$2</f>
        <v>28200</v>
      </c>
      <c r="C2467">
        <v>876</v>
      </c>
    </row>
    <row r="2468" spans="1:3" x14ac:dyDescent="0.2">
      <c r="A2468">
        <v>51460</v>
      </c>
      <c r="B2468">
        <f>_0_2mmolKI[[#This Row],[Column1]]-$A$2</f>
        <v>28212</v>
      </c>
      <c r="C2468">
        <v>875</v>
      </c>
    </row>
    <row r="2469" spans="1:3" x14ac:dyDescent="0.2">
      <c r="A2469">
        <v>51471</v>
      </c>
      <c r="B2469">
        <f>_0_2mmolKI[[#This Row],[Column1]]-$A$2</f>
        <v>28223</v>
      </c>
      <c r="C2469">
        <v>876</v>
      </c>
    </row>
    <row r="2470" spans="1:3" x14ac:dyDescent="0.2">
      <c r="A2470">
        <v>51482</v>
      </c>
      <c r="B2470">
        <f>_0_2mmolKI[[#This Row],[Column1]]-$A$2</f>
        <v>28234</v>
      </c>
      <c r="C2470">
        <v>876</v>
      </c>
    </row>
    <row r="2471" spans="1:3" x14ac:dyDescent="0.2">
      <c r="A2471">
        <v>51494</v>
      </c>
      <c r="B2471">
        <f>_0_2mmolKI[[#This Row],[Column1]]-$A$2</f>
        <v>28246</v>
      </c>
      <c r="C2471">
        <v>876</v>
      </c>
    </row>
    <row r="2472" spans="1:3" x14ac:dyDescent="0.2">
      <c r="A2472">
        <v>51506</v>
      </c>
      <c r="B2472">
        <f>_0_2mmolKI[[#This Row],[Column1]]-$A$2</f>
        <v>28258</v>
      </c>
      <c r="C2472">
        <v>876</v>
      </c>
    </row>
    <row r="2473" spans="1:3" x14ac:dyDescent="0.2">
      <c r="A2473">
        <v>51517</v>
      </c>
      <c r="B2473">
        <f>_0_2mmolKI[[#This Row],[Column1]]-$A$2</f>
        <v>28269</v>
      </c>
      <c r="C2473">
        <v>875</v>
      </c>
    </row>
    <row r="2474" spans="1:3" x14ac:dyDescent="0.2">
      <c r="A2474">
        <v>51528</v>
      </c>
      <c r="B2474">
        <f>_0_2mmolKI[[#This Row],[Column1]]-$A$2</f>
        <v>28280</v>
      </c>
      <c r="C2474">
        <v>876</v>
      </c>
    </row>
    <row r="2475" spans="1:3" x14ac:dyDescent="0.2">
      <c r="A2475">
        <v>51539</v>
      </c>
      <c r="B2475">
        <f>_0_2mmolKI[[#This Row],[Column1]]-$A$2</f>
        <v>28291</v>
      </c>
      <c r="C2475">
        <v>875</v>
      </c>
    </row>
    <row r="2476" spans="1:3" x14ac:dyDescent="0.2">
      <c r="A2476">
        <v>51552</v>
      </c>
      <c r="B2476">
        <f>_0_2mmolKI[[#This Row],[Column1]]-$A$2</f>
        <v>28304</v>
      </c>
      <c r="C2476">
        <v>876</v>
      </c>
    </row>
    <row r="2477" spans="1:3" x14ac:dyDescent="0.2">
      <c r="A2477">
        <v>51563</v>
      </c>
      <c r="B2477">
        <f>_0_2mmolKI[[#This Row],[Column1]]-$A$2</f>
        <v>28315</v>
      </c>
      <c r="C2477">
        <v>874</v>
      </c>
    </row>
    <row r="2478" spans="1:3" x14ac:dyDescent="0.2">
      <c r="A2478">
        <v>51574</v>
      </c>
      <c r="B2478">
        <f>_0_2mmolKI[[#This Row],[Column1]]-$A$2</f>
        <v>28326</v>
      </c>
      <c r="C2478">
        <v>875</v>
      </c>
    </row>
    <row r="2479" spans="1:3" x14ac:dyDescent="0.2">
      <c r="A2479">
        <v>51586</v>
      </c>
      <c r="B2479">
        <f>_0_2mmolKI[[#This Row],[Column1]]-$A$2</f>
        <v>28338</v>
      </c>
      <c r="C2479">
        <v>874</v>
      </c>
    </row>
    <row r="2480" spans="1:3" x14ac:dyDescent="0.2">
      <c r="A2480">
        <v>51597</v>
      </c>
      <c r="B2480">
        <f>_0_2mmolKI[[#This Row],[Column1]]-$A$2</f>
        <v>28349</v>
      </c>
      <c r="C2480">
        <v>876</v>
      </c>
    </row>
    <row r="2481" spans="1:3" x14ac:dyDescent="0.2">
      <c r="A2481">
        <v>51608</v>
      </c>
      <c r="B2481">
        <f>_0_2mmolKI[[#This Row],[Column1]]-$A$2</f>
        <v>28360</v>
      </c>
      <c r="C2481">
        <v>876</v>
      </c>
    </row>
    <row r="2482" spans="1:3" x14ac:dyDescent="0.2">
      <c r="A2482">
        <v>51620</v>
      </c>
      <c r="B2482">
        <f>_0_2mmolKI[[#This Row],[Column1]]-$A$2</f>
        <v>28372</v>
      </c>
      <c r="C2482">
        <v>876</v>
      </c>
    </row>
    <row r="2483" spans="1:3" x14ac:dyDescent="0.2">
      <c r="A2483">
        <v>51632</v>
      </c>
      <c r="B2483">
        <f>_0_2mmolKI[[#This Row],[Column1]]-$A$2</f>
        <v>28384</v>
      </c>
      <c r="C2483">
        <v>876</v>
      </c>
    </row>
    <row r="2484" spans="1:3" x14ac:dyDescent="0.2">
      <c r="A2484">
        <v>51643</v>
      </c>
      <c r="B2484">
        <f>_0_2mmolKI[[#This Row],[Column1]]-$A$2</f>
        <v>28395</v>
      </c>
      <c r="C2484">
        <v>875</v>
      </c>
    </row>
    <row r="2485" spans="1:3" x14ac:dyDescent="0.2">
      <c r="A2485">
        <v>51654</v>
      </c>
      <c r="B2485">
        <f>_0_2mmolKI[[#This Row],[Column1]]-$A$2</f>
        <v>28406</v>
      </c>
      <c r="C2485">
        <v>876</v>
      </c>
    </row>
    <row r="2486" spans="1:3" x14ac:dyDescent="0.2">
      <c r="A2486">
        <v>51665</v>
      </c>
      <c r="B2486">
        <f>_0_2mmolKI[[#This Row],[Column1]]-$A$2</f>
        <v>28417</v>
      </c>
      <c r="C2486">
        <v>875</v>
      </c>
    </row>
    <row r="2487" spans="1:3" x14ac:dyDescent="0.2">
      <c r="A2487">
        <v>51677</v>
      </c>
      <c r="B2487">
        <f>_0_2mmolKI[[#This Row],[Column1]]-$A$2</f>
        <v>28429</v>
      </c>
      <c r="C2487">
        <v>875</v>
      </c>
    </row>
    <row r="2488" spans="1:3" x14ac:dyDescent="0.2">
      <c r="A2488">
        <v>51689</v>
      </c>
      <c r="B2488">
        <f>_0_2mmolKI[[#This Row],[Column1]]-$A$2</f>
        <v>28441</v>
      </c>
      <c r="C2488">
        <v>875</v>
      </c>
    </row>
    <row r="2489" spans="1:3" x14ac:dyDescent="0.2">
      <c r="A2489">
        <v>51700</v>
      </c>
      <c r="B2489">
        <f>_0_2mmolKI[[#This Row],[Column1]]-$A$2</f>
        <v>28452</v>
      </c>
      <c r="C2489">
        <v>875</v>
      </c>
    </row>
    <row r="2490" spans="1:3" x14ac:dyDescent="0.2">
      <c r="A2490">
        <v>51712</v>
      </c>
      <c r="B2490">
        <f>_0_2mmolKI[[#This Row],[Column1]]-$A$2</f>
        <v>28464</v>
      </c>
      <c r="C2490">
        <v>875</v>
      </c>
    </row>
    <row r="2491" spans="1:3" x14ac:dyDescent="0.2">
      <c r="A2491">
        <v>51723</v>
      </c>
      <c r="B2491">
        <f>_0_2mmolKI[[#This Row],[Column1]]-$A$2</f>
        <v>28475</v>
      </c>
      <c r="C2491">
        <v>876</v>
      </c>
    </row>
    <row r="2492" spans="1:3" x14ac:dyDescent="0.2">
      <c r="A2492">
        <v>51734</v>
      </c>
      <c r="B2492">
        <f>_0_2mmolKI[[#This Row],[Column1]]-$A$2</f>
        <v>28486</v>
      </c>
      <c r="C2492">
        <v>876</v>
      </c>
    </row>
    <row r="2493" spans="1:3" x14ac:dyDescent="0.2">
      <c r="A2493">
        <v>51745</v>
      </c>
      <c r="B2493">
        <f>_0_2mmolKI[[#This Row],[Column1]]-$A$2</f>
        <v>28497</v>
      </c>
      <c r="C2493">
        <v>876</v>
      </c>
    </row>
    <row r="2494" spans="1:3" x14ac:dyDescent="0.2">
      <c r="A2494">
        <v>51758</v>
      </c>
      <c r="B2494">
        <f>_0_2mmolKI[[#This Row],[Column1]]-$A$2</f>
        <v>28510</v>
      </c>
      <c r="C2494">
        <v>876</v>
      </c>
    </row>
    <row r="2495" spans="1:3" x14ac:dyDescent="0.2">
      <c r="A2495">
        <v>51769</v>
      </c>
      <c r="B2495">
        <f>_0_2mmolKI[[#This Row],[Column1]]-$A$2</f>
        <v>28521</v>
      </c>
      <c r="C2495">
        <v>875</v>
      </c>
    </row>
    <row r="2496" spans="1:3" x14ac:dyDescent="0.2">
      <c r="A2496">
        <v>51780</v>
      </c>
      <c r="B2496">
        <f>_0_2mmolKI[[#This Row],[Column1]]-$A$2</f>
        <v>28532</v>
      </c>
      <c r="C2496">
        <v>877</v>
      </c>
    </row>
    <row r="2497" spans="1:3" x14ac:dyDescent="0.2">
      <c r="A2497">
        <v>51791</v>
      </c>
      <c r="B2497">
        <f>_0_2mmolKI[[#This Row],[Column1]]-$A$2</f>
        <v>28543</v>
      </c>
      <c r="C2497">
        <v>876</v>
      </c>
    </row>
    <row r="2498" spans="1:3" x14ac:dyDescent="0.2">
      <c r="A2498">
        <v>51803</v>
      </c>
      <c r="B2498">
        <f>_0_2mmolKI[[#This Row],[Column1]]-$A$2</f>
        <v>28555</v>
      </c>
      <c r="C2498">
        <v>875</v>
      </c>
    </row>
    <row r="2499" spans="1:3" x14ac:dyDescent="0.2">
      <c r="A2499">
        <v>51814</v>
      </c>
      <c r="B2499">
        <f>_0_2mmolKI[[#This Row],[Column1]]-$A$2</f>
        <v>28566</v>
      </c>
      <c r="C2499">
        <v>876</v>
      </c>
    </row>
    <row r="2500" spans="1:3" x14ac:dyDescent="0.2">
      <c r="A2500">
        <v>51826</v>
      </c>
      <c r="B2500">
        <f>_0_2mmolKI[[#This Row],[Column1]]-$A$2</f>
        <v>28578</v>
      </c>
      <c r="C2500">
        <v>876</v>
      </c>
    </row>
    <row r="2501" spans="1:3" x14ac:dyDescent="0.2">
      <c r="A2501">
        <v>51837</v>
      </c>
      <c r="B2501">
        <f>_0_2mmolKI[[#This Row],[Column1]]-$A$2</f>
        <v>28589</v>
      </c>
      <c r="C2501">
        <v>877</v>
      </c>
    </row>
    <row r="2502" spans="1:3" x14ac:dyDescent="0.2">
      <c r="A2502">
        <v>51849</v>
      </c>
      <c r="B2502">
        <f>_0_2mmolKI[[#This Row],[Column1]]-$A$2</f>
        <v>28601</v>
      </c>
      <c r="C2502">
        <v>876</v>
      </c>
    </row>
    <row r="2503" spans="1:3" x14ac:dyDescent="0.2">
      <c r="A2503">
        <v>51860</v>
      </c>
      <c r="B2503">
        <f>_0_2mmolKI[[#This Row],[Column1]]-$A$2</f>
        <v>28612</v>
      </c>
      <c r="C2503">
        <v>875</v>
      </c>
    </row>
    <row r="2504" spans="1:3" x14ac:dyDescent="0.2">
      <c r="A2504">
        <v>51871</v>
      </c>
      <c r="B2504">
        <f>_0_2mmolKI[[#This Row],[Column1]]-$A$2</f>
        <v>28623</v>
      </c>
      <c r="C2504">
        <v>876</v>
      </c>
    </row>
    <row r="2505" spans="1:3" x14ac:dyDescent="0.2">
      <c r="A2505">
        <v>51883</v>
      </c>
      <c r="B2505">
        <f>_0_2mmolKI[[#This Row],[Column1]]-$A$2</f>
        <v>28635</v>
      </c>
      <c r="C2505">
        <v>877</v>
      </c>
    </row>
    <row r="2506" spans="1:3" x14ac:dyDescent="0.2">
      <c r="A2506">
        <v>51895</v>
      </c>
      <c r="B2506">
        <f>_0_2mmolKI[[#This Row],[Column1]]-$A$2</f>
        <v>28647</v>
      </c>
      <c r="C2506">
        <v>875</v>
      </c>
    </row>
    <row r="2507" spans="1:3" x14ac:dyDescent="0.2">
      <c r="A2507">
        <v>51906</v>
      </c>
      <c r="B2507">
        <f>_0_2mmolKI[[#This Row],[Column1]]-$A$2</f>
        <v>28658</v>
      </c>
      <c r="C2507">
        <v>875</v>
      </c>
    </row>
    <row r="2508" spans="1:3" x14ac:dyDescent="0.2">
      <c r="A2508">
        <v>51917</v>
      </c>
      <c r="B2508">
        <f>_0_2mmolKI[[#This Row],[Column1]]-$A$2</f>
        <v>28669</v>
      </c>
      <c r="C2508">
        <v>876</v>
      </c>
    </row>
    <row r="2509" spans="1:3" x14ac:dyDescent="0.2">
      <c r="A2509">
        <v>51929</v>
      </c>
      <c r="B2509">
        <f>_0_2mmolKI[[#This Row],[Column1]]-$A$2</f>
        <v>28681</v>
      </c>
      <c r="C2509">
        <v>876</v>
      </c>
    </row>
    <row r="2510" spans="1:3" x14ac:dyDescent="0.2">
      <c r="A2510">
        <v>51940</v>
      </c>
      <c r="B2510">
        <f>_0_2mmolKI[[#This Row],[Column1]]-$A$2</f>
        <v>28692</v>
      </c>
      <c r="C2510">
        <v>876</v>
      </c>
    </row>
    <row r="2511" spans="1:3" x14ac:dyDescent="0.2">
      <c r="A2511">
        <v>51952</v>
      </c>
      <c r="B2511">
        <f>_0_2mmolKI[[#This Row],[Column1]]-$A$2</f>
        <v>28704</v>
      </c>
      <c r="C2511">
        <v>876</v>
      </c>
    </row>
    <row r="2512" spans="1:3" x14ac:dyDescent="0.2">
      <c r="A2512">
        <v>51963</v>
      </c>
      <c r="B2512">
        <f>_0_2mmolKI[[#This Row],[Column1]]-$A$2</f>
        <v>28715</v>
      </c>
      <c r="C2512">
        <v>876</v>
      </c>
    </row>
    <row r="2513" spans="1:3" x14ac:dyDescent="0.2">
      <c r="A2513">
        <v>51975</v>
      </c>
      <c r="B2513">
        <f>_0_2mmolKI[[#This Row],[Column1]]-$A$2</f>
        <v>28727</v>
      </c>
      <c r="C2513">
        <v>877</v>
      </c>
    </row>
    <row r="2514" spans="1:3" x14ac:dyDescent="0.2">
      <c r="A2514">
        <v>51986</v>
      </c>
      <c r="B2514">
        <f>_0_2mmolKI[[#This Row],[Column1]]-$A$2</f>
        <v>28738</v>
      </c>
      <c r="C2514">
        <v>876</v>
      </c>
    </row>
    <row r="2515" spans="1:3" x14ac:dyDescent="0.2">
      <c r="A2515">
        <v>51997</v>
      </c>
      <c r="B2515">
        <f>_0_2mmolKI[[#This Row],[Column1]]-$A$2</f>
        <v>28749</v>
      </c>
      <c r="C2515">
        <v>877</v>
      </c>
    </row>
    <row r="2516" spans="1:3" x14ac:dyDescent="0.2">
      <c r="A2516">
        <v>52008</v>
      </c>
      <c r="B2516">
        <f>_0_2mmolKI[[#This Row],[Column1]]-$A$2</f>
        <v>28760</v>
      </c>
      <c r="C2516">
        <v>877</v>
      </c>
    </row>
    <row r="2517" spans="1:3" x14ac:dyDescent="0.2">
      <c r="A2517">
        <v>52021</v>
      </c>
      <c r="B2517">
        <f>_0_2mmolKI[[#This Row],[Column1]]-$A$2</f>
        <v>28773</v>
      </c>
      <c r="C2517">
        <v>876</v>
      </c>
    </row>
    <row r="2518" spans="1:3" x14ac:dyDescent="0.2">
      <c r="A2518">
        <v>52032</v>
      </c>
      <c r="B2518">
        <f>_0_2mmolKI[[#This Row],[Column1]]-$A$2</f>
        <v>28784</v>
      </c>
      <c r="C2518">
        <v>877</v>
      </c>
    </row>
    <row r="2519" spans="1:3" x14ac:dyDescent="0.2">
      <c r="A2519">
        <v>52043</v>
      </c>
      <c r="B2519">
        <f>_0_2mmolKI[[#This Row],[Column1]]-$A$2</f>
        <v>28795</v>
      </c>
      <c r="C2519">
        <v>877</v>
      </c>
    </row>
    <row r="2520" spans="1:3" x14ac:dyDescent="0.2">
      <c r="A2520">
        <v>52055</v>
      </c>
      <c r="B2520">
        <f>_0_2mmolKI[[#This Row],[Column1]]-$A$2</f>
        <v>28807</v>
      </c>
      <c r="C2520">
        <v>877</v>
      </c>
    </row>
    <row r="2521" spans="1:3" x14ac:dyDescent="0.2">
      <c r="A2521">
        <v>52066</v>
      </c>
      <c r="B2521">
        <f>_0_2mmolKI[[#This Row],[Column1]]-$A$2</f>
        <v>28818</v>
      </c>
      <c r="C2521">
        <v>877</v>
      </c>
    </row>
    <row r="2522" spans="1:3" x14ac:dyDescent="0.2">
      <c r="A2522">
        <v>52077</v>
      </c>
      <c r="B2522">
        <f>_0_2mmolKI[[#This Row],[Column1]]-$A$2</f>
        <v>28829</v>
      </c>
      <c r="C2522">
        <v>876</v>
      </c>
    </row>
    <row r="2523" spans="1:3" x14ac:dyDescent="0.2">
      <c r="A2523">
        <v>52089</v>
      </c>
      <c r="B2523">
        <f>_0_2mmolKI[[#This Row],[Column1]]-$A$2</f>
        <v>28841</v>
      </c>
      <c r="C2523">
        <v>877</v>
      </c>
    </row>
    <row r="2524" spans="1:3" x14ac:dyDescent="0.2">
      <c r="A2524">
        <v>52101</v>
      </c>
      <c r="B2524">
        <f>_0_2mmolKI[[#This Row],[Column1]]-$A$2</f>
        <v>28853</v>
      </c>
      <c r="C2524">
        <v>877</v>
      </c>
    </row>
    <row r="2525" spans="1:3" x14ac:dyDescent="0.2">
      <c r="A2525">
        <v>52112</v>
      </c>
      <c r="B2525">
        <f>_0_2mmolKI[[#This Row],[Column1]]-$A$2</f>
        <v>28864</v>
      </c>
      <c r="C2525">
        <v>876</v>
      </c>
    </row>
    <row r="2526" spans="1:3" x14ac:dyDescent="0.2">
      <c r="A2526">
        <v>52123</v>
      </c>
      <c r="B2526">
        <f>_0_2mmolKI[[#This Row],[Column1]]-$A$2</f>
        <v>28875</v>
      </c>
      <c r="C2526">
        <v>876</v>
      </c>
    </row>
    <row r="2527" spans="1:3" x14ac:dyDescent="0.2">
      <c r="A2527">
        <v>52134</v>
      </c>
      <c r="B2527">
        <f>_0_2mmolKI[[#This Row],[Column1]]-$A$2</f>
        <v>28886</v>
      </c>
      <c r="C2527">
        <v>876</v>
      </c>
    </row>
    <row r="2528" spans="1:3" x14ac:dyDescent="0.2">
      <c r="A2528">
        <v>52146</v>
      </c>
      <c r="B2528">
        <f>_0_2mmolKI[[#This Row],[Column1]]-$A$2</f>
        <v>28898</v>
      </c>
      <c r="C2528">
        <v>875</v>
      </c>
    </row>
    <row r="2529" spans="1:3" x14ac:dyDescent="0.2">
      <c r="A2529">
        <v>52158</v>
      </c>
      <c r="B2529">
        <f>_0_2mmolKI[[#This Row],[Column1]]-$A$2</f>
        <v>28910</v>
      </c>
      <c r="C2529">
        <v>876</v>
      </c>
    </row>
    <row r="2530" spans="1:3" x14ac:dyDescent="0.2">
      <c r="A2530">
        <v>52169</v>
      </c>
      <c r="B2530">
        <f>_0_2mmolKI[[#This Row],[Column1]]-$A$2</f>
        <v>28921</v>
      </c>
      <c r="C2530">
        <v>876</v>
      </c>
    </row>
    <row r="2531" spans="1:3" x14ac:dyDescent="0.2">
      <c r="A2531">
        <v>52180</v>
      </c>
      <c r="B2531">
        <f>_0_2mmolKI[[#This Row],[Column1]]-$A$2</f>
        <v>28932</v>
      </c>
      <c r="C2531">
        <v>877</v>
      </c>
    </row>
    <row r="2532" spans="1:3" x14ac:dyDescent="0.2">
      <c r="A2532">
        <v>52192</v>
      </c>
      <c r="B2532">
        <f>_0_2mmolKI[[#This Row],[Column1]]-$A$2</f>
        <v>28944</v>
      </c>
      <c r="C2532">
        <v>878</v>
      </c>
    </row>
    <row r="2533" spans="1:3" x14ac:dyDescent="0.2">
      <c r="A2533">
        <v>52203</v>
      </c>
      <c r="B2533">
        <f>_0_2mmolKI[[#This Row],[Column1]]-$A$2</f>
        <v>28955</v>
      </c>
      <c r="C2533">
        <v>877</v>
      </c>
    </row>
    <row r="2534" spans="1:3" x14ac:dyDescent="0.2">
      <c r="A2534">
        <v>52214</v>
      </c>
      <c r="B2534">
        <f>_0_2mmolKI[[#This Row],[Column1]]-$A$2</f>
        <v>28966</v>
      </c>
      <c r="C2534">
        <v>877</v>
      </c>
    </row>
    <row r="2535" spans="1:3" x14ac:dyDescent="0.2">
      <c r="A2535">
        <v>52227</v>
      </c>
      <c r="B2535">
        <f>_0_2mmolKI[[#This Row],[Column1]]-$A$2</f>
        <v>28979</v>
      </c>
      <c r="C2535">
        <v>874</v>
      </c>
    </row>
    <row r="2536" spans="1:3" x14ac:dyDescent="0.2">
      <c r="A2536">
        <v>52238</v>
      </c>
      <c r="B2536">
        <f>_0_2mmolKI[[#This Row],[Column1]]-$A$2</f>
        <v>28990</v>
      </c>
      <c r="C2536">
        <v>877</v>
      </c>
    </row>
    <row r="2537" spans="1:3" x14ac:dyDescent="0.2">
      <c r="A2537">
        <v>52249</v>
      </c>
      <c r="B2537">
        <f>_0_2mmolKI[[#This Row],[Column1]]-$A$2</f>
        <v>29001</v>
      </c>
      <c r="C2537">
        <v>875</v>
      </c>
    </row>
    <row r="2538" spans="1:3" x14ac:dyDescent="0.2">
      <c r="A2538">
        <v>52260</v>
      </c>
      <c r="B2538">
        <f>_0_2mmolKI[[#This Row],[Column1]]-$A$2</f>
        <v>29012</v>
      </c>
      <c r="C2538">
        <v>877</v>
      </c>
    </row>
    <row r="2539" spans="1:3" x14ac:dyDescent="0.2">
      <c r="A2539">
        <v>52272</v>
      </c>
      <c r="B2539">
        <f>_0_2mmolKI[[#This Row],[Column1]]-$A$2</f>
        <v>29024</v>
      </c>
      <c r="C2539">
        <v>875</v>
      </c>
    </row>
    <row r="2540" spans="1:3" x14ac:dyDescent="0.2">
      <c r="A2540">
        <v>52284</v>
      </c>
      <c r="B2540">
        <f>_0_2mmolKI[[#This Row],[Column1]]-$A$2</f>
        <v>29036</v>
      </c>
      <c r="C2540">
        <v>877</v>
      </c>
    </row>
    <row r="2541" spans="1:3" x14ac:dyDescent="0.2">
      <c r="A2541">
        <v>52295</v>
      </c>
      <c r="B2541">
        <f>_0_2mmolKI[[#This Row],[Column1]]-$A$2</f>
        <v>29047</v>
      </c>
      <c r="C2541">
        <v>876</v>
      </c>
    </row>
    <row r="2542" spans="1:3" x14ac:dyDescent="0.2">
      <c r="A2542">
        <v>52306</v>
      </c>
      <c r="B2542">
        <f>_0_2mmolKI[[#This Row],[Column1]]-$A$2</f>
        <v>29058</v>
      </c>
      <c r="C2542">
        <v>877</v>
      </c>
    </row>
    <row r="2543" spans="1:3" x14ac:dyDescent="0.2">
      <c r="A2543">
        <v>52318</v>
      </c>
      <c r="B2543">
        <f>_0_2mmolKI[[#This Row],[Column1]]-$A$2</f>
        <v>29070</v>
      </c>
      <c r="C2543">
        <v>876</v>
      </c>
    </row>
    <row r="2544" spans="1:3" x14ac:dyDescent="0.2">
      <c r="A2544">
        <v>52329</v>
      </c>
      <c r="B2544">
        <f>_0_2mmolKI[[#This Row],[Column1]]-$A$2</f>
        <v>29081</v>
      </c>
      <c r="C2544">
        <v>875</v>
      </c>
    </row>
    <row r="2545" spans="1:3" x14ac:dyDescent="0.2">
      <c r="A2545">
        <v>52340</v>
      </c>
      <c r="B2545">
        <f>_0_2mmolKI[[#This Row],[Column1]]-$A$2</f>
        <v>29092</v>
      </c>
      <c r="C2545">
        <v>877</v>
      </c>
    </row>
    <row r="2546" spans="1:3" x14ac:dyDescent="0.2">
      <c r="A2546">
        <v>52353</v>
      </c>
      <c r="B2546">
        <f>_0_2mmolKI[[#This Row],[Column1]]-$A$2</f>
        <v>29105</v>
      </c>
      <c r="C2546">
        <v>875</v>
      </c>
    </row>
    <row r="2547" spans="1:3" x14ac:dyDescent="0.2">
      <c r="A2547">
        <v>52364</v>
      </c>
      <c r="B2547">
        <f>_0_2mmolKI[[#This Row],[Column1]]-$A$2</f>
        <v>29116</v>
      </c>
      <c r="C2547">
        <v>875</v>
      </c>
    </row>
    <row r="2548" spans="1:3" x14ac:dyDescent="0.2">
      <c r="A2548">
        <v>52375</v>
      </c>
      <c r="B2548">
        <f>_0_2mmolKI[[#This Row],[Column1]]-$A$2</f>
        <v>29127</v>
      </c>
      <c r="C2548">
        <v>876</v>
      </c>
    </row>
    <row r="2549" spans="1:3" x14ac:dyDescent="0.2">
      <c r="A2549">
        <v>52386</v>
      </c>
      <c r="B2549">
        <f>_0_2mmolKI[[#This Row],[Column1]]-$A$2</f>
        <v>29138</v>
      </c>
      <c r="C2549">
        <v>876</v>
      </c>
    </row>
    <row r="2550" spans="1:3" x14ac:dyDescent="0.2">
      <c r="A2550">
        <v>52398</v>
      </c>
      <c r="B2550">
        <f>_0_2mmolKI[[#This Row],[Column1]]-$A$2</f>
        <v>29150</v>
      </c>
      <c r="C2550">
        <v>876</v>
      </c>
    </row>
    <row r="2551" spans="1:3" x14ac:dyDescent="0.2">
      <c r="A2551">
        <v>52409</v>
      </c>
      <c r="B2551">
        <f>_0_2mmolKI[[#This Row],[Column1]]-$A$2</f>
        <v>29161</v>
      </c>
      <c r="C2551">
        <v>875</v>
      </c>
    </row>
    <row r="2552" spans="1:3" x14ac:dyDescent="0.2">
      <c r="A2552">
        <v>52421</v>
      </c>
      <c r="B2552">
        <f>_0_2mmolKI[[#This Row],[Column1]]-$A$2</f>
        <v>29173</v>
      </c>
      <c r="C2552">
        <v>875</v>
      </c>
    </row>
    <row r="2553" spans="1:3" x14ac:dyDescent="0.2">
      <c r="A2553">
        <v>52432</v>
      </c>
      <c r="B2553">
        <f>_0_2mmolKI[[#This Row],[Column1]]-$A$2</f>
        <v>29184</v>
      </c>
      <c r="C2553">
        <v>877</v>
      </c>
    </row>
    <row r="2554" spans="1:3" x14ac:dyDescent="0.2">
      <c r="A2554">
        <v>52444</v>
      </c>
      <c r="B2554">
        <f>_0_2mmolKI[[#This Row],[Column1]]-$A$2</f>
        <v>29196</v>
      </c>
      <c r="C2554">
        <v>876</v>
      </c>
    </row>
    <row r="2555" spans="1:3" x14ac:dyDescent="0.2">
      <c r="A2555">
        <v>52455</v>
      </c>
      <c r="B2555">
        <f>_0_2mmolKI[[#This Row],[Column1]]-$A$2</f>
        <v>29207</v>
      </c>
      <c r="C2555">
        <v>877</v>
      </c>
    </row>
    <row r="2556" spans="1:3" x14ac:dyDescent="0.2">
      <c r="A2556">
        <v>52466</v>
      </c>
      <c r="B2556">
        <f>_0_2mmolKI[[#This Row],[Column1]]-$A$2</f>
        <v>29218</v>
      </c>
      <c r="C2556">
        <v>876</v>
      </c>
    </row>
    <row r="2557" spans="1:3" x14ac:dyDescent="0.2">
      <c r="A2557">
        <v>52477</v>
      </c>
      <c r="B2557">
        <f>_0_2mmolKI[[#This Row],[Column1]]-$A$2</f>
        <v>29229</v>
      </c>
      <c r="C2557">
        <v>876</v>
      </c>
    </row>
    <row r="2558" spans="1:3" x14ac:dyDescent="0.2">
      <c r="A2558">
        <v>52490</v>
      </c>
      <c r="B2558">
        <f>_0_2mmolKI[[#This Row],[Column1]]-$A$2</f>
        <v>29242</v>
      </c>
      <c r="C2558">
        <v>877</v>
      </c>
    </row>
    <row r="2559" spans="1:3" x14ac:dyDescent="0.2">
      <c r="A2559">
        <v>52501</v>
      </c>
      <c r="B2559">
        <f>_0_2mmolKI[[#This Row],[Column1]]-$A$2</f>
        <v>29253</v>
      </c>
      <c r="C2559">
        <v>876</v>
      </c>
    </row>
    <row r="2560" spans="1:3" x14ac:dyDescent="0.2">
      <c r="A2560">
        <v>52512</v>
      </c>
      <c r="B2560">
        <f>_0_2mmolKI[[#This Row],[Column1]]-$A$2</f>
        <v>29264</v>
      </c>
      <c r="C2560">
        <v>876</v>
      </c>
    </row>
    <row r="2561" spans="1:3" x14ac:dyDescent="0.2">
      <c r="A2561">
        <v>52524</v>
      </c>
      <c r="B2561">
        <f>_0_2mmolKI[[#This Row],[Column1]]-$A$2</f>
        <v>29276</v>
      </c>
      <c r="C2561">
        <v>876</v>
      </c>
    </row>
    <row r="2562" spans="1:3" x14ac:dyDescent="0.2">
      <c r="A2562">
        <v>52535</v>
      </c>
      <c r="B2562">
        <f>_0_2mmolKI[[#This Row],[Column1]]-$A$2</f>
        <v>29287</v>
      </c>
      <c r="C2562">
        <v>876</v>
      </c>
    </row>
    <row r="2563" spans="1:3" x14ac:dyDescent="0.2">
      <c r="A2563">
        <v>52546</v>
      </c>
      <c r="B2563">
        <f>_0_2mmolKI[[#This Row],[Column1]]-$A$2</f>
        <v>29298</v>
      </c>
      <c r="C2563">
        <v>875</v>
      </c>
    </row>
    <row r="2564" spans="1:3" x14ac:dyDescent="0.2">
      <c r="A2564">
        <v>52558</v>
      </c>
      <c r="B2564">
        <f>_0_2mmolKI[[#This Row],[Column1]]-$A$2</f>
        <v>29310</v>
      </c>
      <c r="C2564">
        <v>876</v>
      </c>
    </row>
    <row r="2565" spans="1:3" x14ac:dyDescent="0.2">
      <c r="A2565">
        <v>52570</v>
      </c>
      <c r="B2565">
        <f>_0_2mmolKI[[#This Row],[Column1]]-$A$2</f>
        <v>29322</v>
      </c>
      <c r="C2565">
        <v>876</v>
      </c>
    </row>
    <row r="2566" spans="1:3" x14ac:dyDescent="0.2">
      <c r="A2566">
        <v>52581</v>
      </c>
      <c r="B2566">
        <f>_0_2mmolKI[[#This Row],[Column1]]-$A$2</f>
        <v>29333</v>
      </c>
      <c r="C2566">
        <v>876</v>
      </c>
    </row>
    <row r="2567" spans="1:3" x14ac:dyDescent="0.2">
      <c r="A2567">
        <v>52592</v>
      </c>
      <c r="B2567">
        <f>_0_2mmolKI[[#This Row],[Column1]]-$A$2</f>
        <v>29344</v>
      </c>
      <c r="C2567">
        <v>875</v>
      </c>
    </row>
    <row r="2568" spans="1:3" x14ac:dyDescent="0.2">
      <c r="A2568">
        <v>52603</v>
      </c>
      <c r="B2568">
        <f>_0_2mmolKI[[#This Row],[Column1]]-$A$2</f>
        <v>29355</v>
      </c>
      <c r="C2568">
        <v>877</v>
      </c>
    </row>
    <row r="2569" spans="1:3" x14ac:dyDescent="0.2">
      <c r="A2569">
        <v>52615</v>
      </c>
      <c r="B2569">
        <f>_0_2mmolKI[[#This Row],[Column1]]-$A$2</f>
        <v>29367</v>
      </c>
      <c r="C2569">
        <v>877</v>
      </c>
    </row>
    <row r="2570" spans="1:3" x14ac:dyDescent="0.2">
      <c r="A2570">
        <v>52627</v>
      </c>
      <c r="B2570">
        <f>_0_2mmolKI[[#This Row],[Column1]]-$A$2</f>
        <v>29379</v>
      </c>
      <c r="C2570">
        <v>875</v>
      </c>
    </row>
    <row r="2571" spans="1:3" x14ac:dyDescent="0.2">
      <c r="A2571">
        <v>52638</v>
      </c>
      <c r="B2571">
        <f>_0_2mmolKI[[#This Row],[Column1]]-$A$2</f>
        <v>29390</v>
      </c>
      <c r="C2571">
        <v>876</v>
      </c>
    </row>
    <row r="2572" spans="1:3" x14ac:dyDescent="0.2">
      <c r="A2572">
        <v>52649</v>
      </c>
      <c r="B2572">
        <f>_0_2mmolKI[[#This Row],[Column1]]-$A$2</f>
        <v>29401</v>
      </c>
      <c r="C2572">
        <v>876</v>
      </c>
    </row>
    <row r="2573" spans="1:3" x14ac:dyDescent="0.2">
      <c r="A2573">
        <v>52661</v>
      </c>
      <c r="B2573">
        <f>_0_2mmolKI[[#This Row],[Column1]]-$A$2</f>
        <v>29413</v>
      </c>
      <c r="C2573">
        <v>876</v>
      </c>
    </row>
    <row r="2574" spans="1:3" x14ac:dyDescent="0.2">
      <c r="A2574">
        <v>52672</v>
      </c>
      <c r="B2574">
        <f>_0_2mmolKI[[#This Row],[Column1]]-$A$2</f>
        <v>29424</v>
      </c>
      <c r="C2574">
        <v>876</v>
      </c>
    </row>
    <row r="2575" spans="1:3" x14ac:dyDescent="0.2">
      <c r="A2575">
        <v>52684</v>
      </c>
      <c r="B2575">
        <f>_0_2mmolKI[[#This Row],[Column1]]-$A$2</f>
        <v>29436</v>
      </c>
      <c r="C2575">
        <v>877</v>
      </c>
    </row>
    <row r="2576" spans="1:3" x14ac:dyDescent="0.2">
      <c r="A2576">
        <v>52696</v>
      </c>
      <c r="B2576">
        <f>_0_2mmolKI[[#This Row],[Column1]]-$A$2</f>
        <v>29448</v>
      </c>
      <c r="C2576">
        <v>876</v>
      </c>
    </row>
    <row r="2577" spans="1:3" x14ac:dyDescent="0.2">
      <c r="A2577">
        <v>52707</v>
      </c>
      <c r="B2577">
        <f>_0_2mmolKI[[#This Row],[Column1]]-$A$2</f>
        <v>29459</v>
      </c>
      <c r="C2577">
        <v>875</v>
      </c>
    </row>
    <row r="2578" spans="1:3" x14ac:dyDescent="0.2">
      <c r="A2578">
        <v>52718</v>
      </c>
      <c r="B2578">
        <f>_0_2mmolKI[[#This Row],[Column1]]-$A$2</f>
        <v>29470</v>
      </c>
      <c r="C2578">
        <v>876</v>
      </c>
    </row>
    <row r="2579" spans="1:3" x14ac:dyDescent="0.2">
      <c r="A2579">
        <v>52729</v>
      </c>
      <c r="B2579">
        <f>_0_2mmolKI[[#This Row],[Column1]]-$A$2</f>
        <v>29481</v>
      </c>
      <c r="C2579">
        <v>876</v>
      </c>
    </row>
    <row r="2580" spans="1:3" x14ac:dyDescent="0.2">
      <c r="A2580">
        <v>52741</v>
      </c>
      <c r="B2580">
        <f>_0_2mmolKI[[#This Row],[Column1]]-$A$2</f>
        <v>29493</v>
      </c>
      <c r="C2580">
        <v>876</v>
      </c>
    </row>
    <row r="2581" spans="1:3" x14ac:dyDescent="0.2">
      <c r="A2581">
        <v>52753</v>
      </c>
      <c r="B2581">
        <f>_0_2mmolKI[[#This Row],[Column1]]-$A$2</f>
        <v>29505</v>
      </c>
      <c r="C2581">
        <v>875</v>
      </c>
    </row>
    <row r="2582" spans="1:3" x14ac:dyDescent="0.2">
      <c r="A2582">
        <v>52764</v>
      </c>
      <c r="B2582">
        <f>_0_2mmolKI[[#This Row],[Column1]]-$A$2</f>
        <v>29516</v>
      </c>
      <c r="C2582">
        <v>877</v>
      </c>
    </row>
    <row r="2583" spans="1:3" x14ac:dyDescent="0.2">
      <c r="A2583">
        <v>52775</v>
      </c>
      <c r="B2583">
        <f>_0_2mmolKI[[#This Row],[Column1]]-$A$2</f>
        <v>29527</v>
      </c>
      <c r="C2583">
        <v>876</v>
      </c>
    </row>
    <row r="2584" spans="1:3" x14ac:dyDescent="0.2">
      <c r="A2584">
        <v>52787</v>
      </c>
      <c r="B2584">
        <f>_0_2mmolKI[[#This Row],[Column1]]-$A$2</f>
        <v>29539</v>
      </c>
      <c r="C2584">
        <v>875</v>
      </c>
    </row>
    <row r="2585" spans="1:3" x14ac:dyDescent="0.2">
      <c r="A2585">
        <v>52798</v>
      </c>
      <c r="B2585">
        <f>_0_2mmolKI[[#This Row],[Column1]]-$A$2</f>
        <v>29550</v>
      </c>
      <c r="C2585">
        <v>875</v>
      </c>
    </row>
    <row r="2586" spans="1:3" x14ac:dyDescent="0.2">
      <c r="A2586">
        <v>52809</v>
      </c>
      <c r="B2586">
        <f>_0_2mmolKI[[#This Row],[Column1]]-$A$2</f>
        <v>29561</v>
      </c>
      <c r="C2586">
        <v>875</v>
      </c>
    </row>
    <row r="2587" spans="1:3" x14ac:dyDescent="0.2">
      <c r="A2587">
        <v>52822</v>
      </c>
      <c r="B2587">
        <f>_0_2mmolKI[[#This Row],[Column1]]-$A$2</f>
        <v>29574</v>
      </c>
      <c r="C2587">
        <v>876</v>
      </c>
    </row>
    <row r="2588" spans="1:3" x14ac:dyDescent="0.2">
      <c r="A2588">
        <v>52833</v>
      </c>
      <c r="B2588">
        <f>_0_2mmolKI[[#This Row],[Column1]]-$A$2</f>
        <v>29585</v>
      </c>
      <c r="C2588">
        <v>876</v>
      </c>
    </row>
    <row r="2589" spans="1:3" x14ac:dyDescent="0.2">
      <c r="A2589">
        <v>52844</v>
      </c>
      <c r="B2589">
        <f>_0_2mmolKI[[#This Row],[Column1]]-$A$2</f>
        <v>29596</v>
      </c>
      <c r="C2589">
        <v>876</v>
      </c>
    </row>
    <row r="2590" spans="1:3" x14ac:dyDescent="0.2">
      <c r="A2590">
        <v>52855</v>
      </c>
      <c r="B2590">
        <f>_0_2mmolKI[[#This Row],[Column1]]-$A$2</f>
        <v>29607</v>
      </c>
      <c r="C2590">
        <v>877</v>
      </c>
    </row>
    <row r="2591" spans="1:3" x14ac:dyDescent="0.2">
      <c r="A2591">
        <v>52867</v>
      </c>
      <c r="B2591">
        <f>_0_2mmolKI[[#This Row],[Column1]]-$A$2</f>
        <v>29619</v>
      </c>
      <c r="C2591">
        <v>875</v>
      </c>
    </row>
    <row r="2592" spans="1:3" x14ac:dyDescent="0.2">
      <c r="A2592">
        <v>52878</v>
      </c>
      <c r="B2592">
        <f>_0_2mmolKI[[#This Row],[Column1]]-$A$2</f>
        <v>29630</v>
      </c>
      <c r="C2592">
        <v>875</v>
      </c>
    </row>
    <row r="2593" spans="1:3" x14ac:dyDescent="0.2">
      <c r="A2593">
        <v>52890</v>
      </c>
      <c r="B2593">
        <f>_0_2mmolKI[[#This Row],[Column1]]-$A$2</f>
        <v>29642</v>
      </c>
      <c r="C2593">
        <v>876</v>
      </c>
    </row>
    <row r="2594" spans="1:3" x14ac:dyDescent="0.2">
      <c r="A2594">
        <v>52901</v>
      </c>
      <c r="B2594">
        <f>_0_2mmolKI[[#This Row],[Column1]]-$A$2</f>
        <v>29653</v>
      </c>
      <c r="C2594">
        <v>876</v>
      </c>
    </row>
    <row r="2595" spans="1:3" x14ac:dyDescent="0.2">
      <c r="A2595">
        <v>52913</v>
      </c>
      <c r="B2595">
        <f>_0_2mmolKI[[#This Row],[Column1]]-$A$2</f>
        <v>29665</v>
      </c>
      <c r="C2595">
        <v>876</v>
      </c>
    </row>
    <row r="2596" spans="1:3" x14ac:dyDescent="0.2">
      <c r="A2596">
        <v>52924</v>
      </c>
      <c r="B2596">
        <f>_0_2mmolKI[[#This Row],[Column1]]-$A$2</f>
        <v>29676</v>
      </c>
      <c r="C2596">
        <v>875</v>
      </c>
    </row>
    <row r="2597" spans="1:3" x14ac:dyDescent="0.2">
      <c r="A2597">
        <v>52935</v>
      </c>
      <c r="B2597">
        <f>_0_2mmolKI[[#This Row],[Column1]]-$A$2</f>
        <v>29687</v>
      </c>
      <c r="C2597">
        <v>877</v>
      </c>
    </row>
    <row r="2598" spans="1:3" x14ac:dyDescent="0.2">
      <c r="A2598">
        <v>52946</v>
      </c>
      <c r="B2598">
        <f>_0_2mmolKI[[#This Row],[Column1]]-$A$2</f>
        <v>29698</v>
      </c>
      <c r="C2598">
        <v>876</v>
      </c>
    </row>
    <row r="2599" spans="1:3" x14ac:dyDescent="0.2">
      <c r="A2599">
        <v>52959</v>
      </c>
      <c r="B2599">
        <f>_0_2mmolKI[[#This Row],[Column1]]-$A$2</f>
        <v>29711</v>
      </c>
      <c r="C2599">
        <v>877</v>
      </c>
    </row>
    <row r="2600" spans="1:3" x14ac:dyDescent="0.2">
      <c r="A2600">
        <v>52970</v>
      </c>
      <c r="B2600">
        <f>_0_2mmolKI[[#This Row],[Column1]]-$A$2</f>
        <v>29722</v>
      </c>
      <c r="C2600">
        <v>877</v>
      </c>
    </row>
    <row r="2601" spans="1:3" x14ac:dyDescent="0.2">
      <c r="A2601">
        <v>52981</v>
      </c>
      <c r="B2601">
        <f>_0_2mmolKI[[#This Row],[Column1]]-$A$2</f>
        <v>29733</v>
      </c>
      <c r="C2601">
        <v>876</v>
      </c>
    </row>
    <row r="2602" spans="1:3" x14ac:dyDescent="0.2">
      <c r="A2602">
        <v>52993</v>
      </c>
      <c r="B2602">
        <f>_0_2mmolKI[[#This Row],[Column1]]-$A$2</f>
        <v>29745</v>
      </c>
      <c r="C2602">
        <v>876</v>
      </c>
    </row>
    <row r="2603" spans="1:3" x14ac:dyDescent="0.2">
      <c r="A2603">
        <v>53004</v>
      </c>
      <c r="B2603">
        <f>_0_2mmolKI[[#This Row],[Column1]]-$A$2</f>
        <v>29756</v>
      </c>
      <c r="C2603">
        <v>877</v>
      </c>
    </row>
    <row r="2604" spans="1:3" x14ac:dyDescent="0.2">
      <c r="A2604">
        <v>53016</v>
      </c>
      <c r="B2604">
        <f>_0_2mmolKI[[#This Row],[Column1]]-$A$2</f>
        <v>29768</v>
      </c>
      <c r="C2604">
        <v>876</v>
      </c>
    </row>
    <row r="2605" spans="1:3" x14ac:dyDescent="0.2">
      <c r="A2605">
        <v>53027</v>
      </c>
      <c r="B2605">
        <f>_0_2mmolKI[[#This Row],[Column1]]-$A$2</f>
        <v>29779</v>
      </c>
      <c r="C2605">
        <v>876</v>
      </c>
    </row>
    <row r="2606" spans="1:3" x14ac:dyDescent="0.2">
      <c r="A2606">
        <v>53039</v>
      </c>
      <c r="B2606">
        <f>_0_2mmolKI[[#This Row],[Column1]]-$A$2</f>
        <v>29791</v>
      </c>
      <c r="C2606">
        <v>876</v>
      </c>
    </row>
    <row r="2607" spans="1:3" x14ac:dyDescent="0.2">
      <c r="A2607">
        <v>53050</v>
      </c>
      <c r="B2607">
        <f>_0_2mmolKI[[#This Row],[Column1]]-$A$2</f>
        <v>29802</v>
      </c>
      <c r="C2607">
        <v>877</v>
      </c>
    </row>
    <row r="2608" spans="1:3" x14ac:dyDescent="0.2">
      <c r="A2608">
        <v>53061</v>
      </c>
      <c r="B2608">
        <f>_0_2mmolKI[[#This Row],[Column1]]-$A$2</f>
        <v>29813</v>
      </c>
      <c r="C2608">
        <v>876</v>
      </c>
    </row>
    <row r="2609" spans="1:3" x14ac:dyDescent="0.2">
      <c r="A2609">
        <v>53072</v>
      </c>
      <c r="B2609">
        <f>_0_2mmolKI[[#This Row],[Column1]]-$A$2</f>
        <v>29824</v>
      </c>
      <c r="C2609">
        <v>877</v>
      </c>
    </row>
    <row r="2610" spans="1:3" x14ac:dyDescent="0.2">
      <c r="A2610">
        <v>53085</v>
      </c>
      <c r="B2610">
        <f>_0_2mmolKI[[#This Row],[Column1]]-$A$2</f>
        <v>29837</v>
      </c>
      <c r="C2610">
        <v>876</v>
      </c>
    </row>
    <row r="2611" spans="1:3" x14ac:dyDescent="0.2">
      <c r="A2611">
        <v>53096</v>
      </c>
      <c r="B2611">
        <f>_0_2mmolKI[[#This Row],[Column1]]-$A$2</f>
        <v>29848</v>
      </c>
      <c r="C2611">
        <v>876</v>
      </c>
    </row>
    <row r="2612" spans="1:3" x14ac:dyDescent="0.2">
      <c r="A2612">
        <v>53107</v>
      </c>
      <c r="B2612">
        <f>_0_2mmolKI[[#This Row],[Column1]]-$A$2</f>
        <v>29859</v>
      </c>
      <c r="C2612">
        <v>874</v>
      </c>
    </row>
    <row r="2613" spans="1:3" x14ac:dyDescent="0.2">
      <c r="A2613">
        <v>53118</v>
      </c>
      <c r="B2613">
        <f>_0_2mmolKI[[#This Row],[Column1]]-$A$2</f>
        <v>29870</v>
      </c>
      <c r="C2613">
        <v>876</v>
      </c>
    </row>
    <row r="2614" spans="1:3" x14ac:dyDescent="0.2">
      <c r="A2614">
        <v>53130</v>
      </c>
      <c r="B2614">
        <f>_0_2mmolKI[[#This Row],[Column1]]-$A$2</f>
        <v>29882</v>
      </c>
      <c r="C2614">
        <v>877</v>
      </c>
    </row>
    <row r="2615" spans="1:3" x14ac:dyDescent="0.2">
      <c r="A2615">
        <v>53141</v>
      </c>
      <c r="B2615">
        <f>_0_2mmolKI[[#This Row],[Column1]]-$A$2</f>
        <v>29893</v>
      </c>
      <c r="C2615">
        <v>876</v>
      </c>
    </row>
    <row r="2616" spans="1:3" x14ac:dyDescent="0.2">
      <c r="A2616">
        <v>53153</v>
      </c>
      <c r="B2616">
        <f>_0_2mmolKI[[#This Row],[Column1]]-$A$2</f>
        <v>29905</v>
      </c>
      <c r="C2616">
        <v>876</v>
      </c>
    </row>
    <row r="2617" spans="1:3" x14ac:dyDescent="0.2">
      <c r="A2617">
        <v>53165</v>
      </c>
      <c r="B2617">
        <f>_0_2mmolKI[[#This Row],[Column1]]-$A$2</f>
        <v>29917</v>
      </c>
      <c r="C2617">
        <v>876</v>
      </c>
    </row>
    <row r="2618" spans="1:3" x14ac:dyDescent="0.2">
      <c r="A2618">
        <v>53176</v>
      </c>
      <c r="B2618">
        <f>_0_2mmolKI[[#This Row],[Column1]]-$A$2</f>
        <v>29928</v>
      </c>
      <c r="C2618">
        <v>876</v>
      </c>
    </row>
    <row r="2619" spans="1:3" x14ac:dyDescent="0.2">
      <c r="A2619">
        <v>53187</v>
      </c>
      <c r="B2619">
        <f>_0_2mmolKI[[#This Row],[Column1]]-$A$2</f>
        <v>29939</v>
      </c>
      <c r="C2619">
        <v>876</v>
      </c>
    </row>
    <row r="2620" spans="1:3" x14ac:dyDescent="0.2">
      <c r="A2620">
        <v>53198</v>
      </c>
      <c r="B2620">
        <f>_0_2mmolKI[[#This Row],[Column1]]-$A$2</f>
        <v>29950</v>
      </c>
      <c r="C2620">
        <v>876</v>
      </c>
    </row>
    <row r="2621" spans="1:3" x14ac:dyDescent="0.2">
      <c r="A2621">
        <v>53210</v>
      </c>
      <c r="B2621">
        <f>_0_2mmolKI[[#This Row],[Column1]]-$A$2</f>
        <v>29962</v>
      </c>
      <c r="C2621">
        <v>876</v>
      </c>
    </row>
    <row r="2622" spans="1:3" x14ac:dyDescent="0.2">
      <c r="A2622">
        <v>53222</v>
      </c>
      <c r="B2622">
        <f>_0_2mmolKI[[#This Row],[Column1]]-$A$2</f>
        <v>29974</v>
      </c>
      <c r="C2622">
        <v>875</v>
      </c>
    </row>
    <row r="2623" spans="1:3" x14ac:dyDescent="0.2">
      <c r="A2623">
        <v>53233</v>
      </c>
      <c r="B2623">
        <f>_0_2mmolKI[[#This Row],[Column1]]-$A$2</f>
        <v>29985</v>
      </c>
      <c r="C2623">
        <v>878</v>
      </c>
    </row>
    <row r="2624" spans="1:3" x14ac:dyDescent="0.2">
      <c r="A2624">
        <v>53244</v>
      </c>
      <c r="B2624">
        <f>_0_2mmolKI[[#This Row],[Column1]]-$A$2</f>
        <v>29996</v>
      </c>
      <c r="C2624">
        <v>876</v>
      </c>
    </row>
    <row r="2625" spans="1:3" x14ac:dyDescent="0.2">
      <c r="A2625">
        <v>53256</v>
      </c>
      <c r="B2625">
        <f>_0_2mmolKI[[#This Row],[Column1]]-$A$2</f>
        <v>30008</v>
      </c>
      <c r="C2625">
        <v>876</v>
      </c>
    </row>
    <row r="2626" spans="1:3" x14ac:dyDescent="0.2">
      <c r="A2626">
        <v>53267</v>
      </c>
      <c r="B2626">
        <f>_0_2mmolKI[[#This Row],[Column1]]-$A$2</f>
        <v>30019</v>
      </c>
      <c r="C2626">
        <v>876</v>
      </c>
    </row>
    <row r="2627" spans="1:3" x14ac:dyDescent="0.2">
      <c r="A2627">
        <v>53278</v>
      </c>
      <c r="B2627">
        <f>_0_2mmolKI[[#This Row],[Column1]]-$A$2</f>
        <v>30030</v>
      </c>
      <c r="C2627">
        <v>876</v>
      </c>
    </row>
    <row r="2628" spans="1:3" x14ac:dyDescent="0.2">
      <c r="A2628">
        <v>53291</v>
      </c>
      <c r="B2628">
        <f>_0_2mmolKI[[#This Row],[Column1]]-$A$2</f>
        <v>30043</v>
      </c>
      <c r="C2628">
        <v>878</v>
      </c>
    </row>
    <row r="2629" spans="1:3" x14ac:dyDescent="0.2">
      <c r="A2629">
        <v>53302</v>
      </c>
      <c r="B2629">
        <f>_0_2mmolKI[[#This Row],[Column1]]-$A$2</f>
        <v>30054</v>
      </c>
      <c r="C2629">
        <v>876</v>
      </c>
    </row>
    <row r="2630" spans="1:3" x14ac:dyDescent="0.2">
      <c r="A2630">
        <v>53313</v>
      </c>
      <c r="B2630">
        <f>_0_2mmolKI[[#This Row],[Column1]]-$A$2</f>
        <v>30065</v>
      </c>
      <c r="C2630">
        <v>875</v>
      </c>
    </row>
    <row r="2631" spans="1:3" x14ac:dyDescent="0.2">
      <c r="A2631">
        <v>53324</v>
      </c>
      <c r="B2631">
        <f>_0_2mmolKI[[#This Row],[Column1]]-$A$2</f>
        <v>30076</v>
      </c>
      <c r="C2631">
        <v>875</v>
      </c>
    </row>
    <row r="2632" spans="1:3" x14ac:dyDescent="0.2">
      <c r="A2632">
        <v>53336</v>
      </c>
      <c r="B2632">
        <f>_0_2mmolKI[[#This Row],[Column1]]-$A$2</f>
        <v>30088</v>
      </c>
      <c r="C2632">
        <v>876</v>
      </c>
    </row>
    <row r="2633" spans="1:3" x14ac:dyDescent="0.2">
      <c r="A2633">
        <v>53347</v>
      </c>
      <c r="B2633">
        <f>_0_2mmolKI[[#This Row],[Column1]]-$A$2</f>
        <v>30099</v>
      </c>
      <c r="C2633">
        <v>876</v>
      </c>
    </row>
    <row r="2634" spans="1:3" x14ac:dyDescent="0.2">
      <c r="A2634">
        <v>53359</v>
      </c>
      <c r="B2634">
        <f>_0_2mmolKI[[#This Row],[Column1]]-$A$2</f>
        <v>30111</v>
      </c>
      <c r="C2634">
        <v>878</v>
      </c>
    </row>
    <row r="2635" spans="1:3" x14ac:dyDescent="0.2">
      <c r="A2635">
        <v>53370</v>
      </c>
      <c r="B2635">
        <f>_0_2mmolKI[[#This Row],[Column1]]-$A$2</f>
        <v>30122</v>
      </c>
      <c r="C2635">
        <v>875</v>
      </c>
    </row>
    <row r="2636" spans="1:3" x14ac:dyDescent="0.2">
      <c r="A2636">
        <v>53382</v>
      </c>
      <c r="B2636">
        <f>_0_2mmolKI[[#This Row],[Column1]]-$A$2</f>
        <v>30134</v>
      </c>
      <c r="C2636">
        <v>876</v>
      </c>
    </row>
    <row r="2637" spans="1:3" x14ac:dyDescent="0.2">
      <c r="A2637">
        <v>53393</v>
      </c>
      <c r="B2637">
        <f>_0_2mmolKI[[#This Row],[Column1]]-$A$2</f>
        <v>30145</v>
      </c>
      <c r="C2637">
        <v>875</v>
      </c>
    </row>
    <row r="2638" spans="1:3" x14ac:dyDescent="0.2">
      <c r="A2638">
        <v>53404</v>
      </c>
      <c r="B2638">
        <f>_0_2mmolKI[[#This Row],[Column1]]-$A$2</f>
        <v>30156</v>
      </c>
      <c r="C2638">
        <v>877</v>
      </c>
    </row>
    <row r="2639" spans="1:3" x14ac:dyDescent="0.2">
      <c r="A2639">
        <v>53416</v>
      </c>
      <c r="B2639">
        <f>_0_2mmolKI[[#This Row],[Column1]]-$A$2</f>
        <v>30168</v>
      </c>
      <c r="C2639">
        <v>876</v>
      </c>
    </row>
    <row r="2640" spans="1:3" x14ac:dyDescent="0.2">
      <c r="A2640">
        <v>53428</v>
      </c>
      <c r="B2640">
        <f>_0_2mmolKI[[#This Row],[Column1]]-$A$2</f>
        <v>30180</v>
      </c>
      <c r="C2640">
        <v>878</v>
      </c>
    </row>
    <row r="2641" spans="1:3" x14ac:dyDescent="0.2">
      <c r="A2641">
        <v>53439</v>
      </c>
      <c r="B2641">
        <f>_0_2mmolKI[[#This Row],[Column1]]-$A$2</f>
        <v>30191</v>
      </c>
      <c r="C2641">
        <v>877</v>
      </c>
    </row>
    <row r="2642" spans="1:3" x14ac:dyDescent="0.2">
      <c r="A2642">
        <v>53450</v>
      </c>
      <c r="B2642">
        <f>_0_2mmolKI[[#This Row],[Column1]]-$A$2</f>
        <v>30202</v>
      </c>
      <c r="C2642">
        <v>876</v>
      </c>
    </row>
    <row r="2643" spans="1:3" x14ac:dyDescent="0.2">
      <c r="A2643">
        <v>53462</v>
      </c>
      <c r="B2643">
        <f>_0_2mmolKI[[#This Row],[Column1]]-$A$2</f>
        <v>30214</v>
      </c>
      <c r="C2643">
        <v>876</v>
      </c>
    </row>
    <row r="2644" spans="1:3" x14ac:dyDescent="0.2">
      <c r="A2644">
        <v>53473</v>
      </c>
      <c r="B2644">
        <f>_0_2mmolKI[[#This Row],[Column1]]-$A$2</f>
        <v>30225</v>
      </c>
      <c r="C2644">
        <v>877</v>
      </c>
    </row>
    <row r="2645" spans="1:3" x14ac:dyDescent="0.2">
      <c r="A2645">
        <v>53485</v>
      </c>
      <c r="B2645">
        <f>_0_2mmolKI[[#This Row],[Column1]]-$A$2</f>
        <v>30237</v>
      </c>
      <c r="C2645">
        <v>877</v>
      </c>
    </row>
    <row r="2646" spans="1:3" x14ac:dyDescent="0.2">
      <c r="A2646">
        <v>53496</v>
      </c>
      <c r="B2646">
        <f>_0_2mmolKI[[#This Row],[Column1]]-$A$2</f>
        <v>30248</v>
      </c>
      <c r="C2646">
        <v>875</v>
      </c>
    </row>
    <row r="2647" spans="1:3" x14ac:dyDescent="0.2">
      <c r="A2647">
        <v>53508</v>
      </c>
      <c r="B2647">
        <f>_0_2mmolKI[[#This Row],[Column1]]-$A$2</f>
        <v>30260</v>
      </c>
      <c r="C2647">
        <v>875</v>
      </c>
    </row>
    <row r="2648" spans="1:3" x14ac:dyDescent="0.2">
      <c r="A2648">
        <v>53519</v>
      </c>
      <c r="B2648">
        <f>_0_2mmolKI[[#This Row],[Column1]]-$A$2</f>
        <v>30271</v>
      </c>
      <c r="C2648">
        <v>877</v>
      </c>
    </row>
    <row r="2649" spans="1:3" x14ac:dyDescent="0.2">
      <c r="A2649">
        <v>53530</v>
      </c>
      <c r="B2649">
        <f>_0_2mmolKI[[#This Row],[Column1]]-$A$2</f>
        <v>30282</v>
      </c>
      <c r="C2649">
        <v>877</v>
      </c>
    </row>
    <row r="2650" spans="1:3" x14ac:dyDescent="0.2">
      <c r="A2650">
        <v>53541</v>
      </c>
      <c r="B2650">
        <f>_0_2mmolKI[[#This Row],[Column1]]-$A$2</f>
        <v>30293</v>
      </c>
      <c r="C2650">
        <v>876</v>
      </c>
    </row>
    <row r="2651" spans="1:3" x14ac:dyDescent="0.2">
      <c r="A2651">
        <v>53554</v>
      </c>
      <c r="B2651">
        <f>_0_2mmolKI[[#This Row],[Column1]]-$A$2</f>
        <v>30306</v>
      </c>
      <c r="C2651">
        <v>875</v>
      </c>
    </row>
    <row r="2652" spans="1:3" x14ac:dyDescent="0.2">
      <c r="A2652">
        <v>53565</v>
      </c>
      <c r="B2652">
        <f>_0_2mmolKI[[#This Row],[Column1]]-$A$2</f>
        <v>30317</v>
      </c>
      <c r="C2652">
        <v>877</v>
      </c>
    </row>
    <row r="2653" spans="1:3" x14ac:dyDescent="0.2">
      <c r="A2653">
        <v>53576</v>
      </c>
      <c r="B2653">
        <f>_0_2mmolKI[[#This Row],[Column1]]-$A$2</f>
        <v>30328</v>
      </c>
      <c r="C2653">
        <v>875</v>
      </c>
    </row>
    <row r="2654" spans="1:3" x14ac:dyDescent="0.2">
      <c r="A2654">
        <v>53587</v>
      </c>
      <c r="B2654">
        <f>_0_2mmolKI[[#This Row],[Column1]]-$A$2</f>
        <v>30339</v>
      </c>
      <c r="C2654">
        <v>876</v>
      </c>
    </row>
    <row r="2655" spans="1:3" x14ac:dyDescent="0.2">
      <c r="A2655">
        <v>53599</v>
      </c>
      <c r="B2655">
        <f>_0_2mmolKI[[#This Row],[Column1]]-$A$2</f>
        <v>30351</v>
      </c>
      <c r="C2655">
        <v>878</v>
      </c>
    </row>
    <row r="2656" spans="1:3" x14ac:dyDescent="0.2">
      <c r="A2656">
        <v>53610</v>
      </c>
      <c r="B2656">
        <f>_0_2mmolKI[[#This Row],[Column1]]-$A$2</f>
        <v>30362</v>
      </c>
      <c r="C2656">
        <v>877</v>
      </c>
    </row>
    <row r="2657" spans="1:3" x14ac:dyDescent="0.2">
      <c r="A2657">
        <v>53622</v>
      </c>
      <c r="B2657">
        <f>_0_2mmolKI[[#This Row],[Column1]]-$A$2</f>
        <v>30374</v>
      </c>
      <c r="C2657">
        <v>876</v>
      </c>
    </row>
    <row r="2658" spans="1:3" x14ac:dyDescent="0.2">
      <c r="A2658">
        <v>53634</v>
      </c>
      <c r="B2658">
        <f>_0_2mmolKI[[#This Row],[Column1]]-$A$2</f>
        <v>30386</v>
      </c>
      <c r="C2658">
        <v>876</v>
      </c>
    </row>
    <row r="2659" spans="1:3" x14ac:dyDescent="0.2">
      <c r="A2659">
        <v>53645</v>
      </c>
      <c r="B2659">
        <f>_0_2mmolKI[[#This Row],[Column1]]-$A$2</f>
        <v>30397</v>
      </c>
      <c r="C2659">
        <v>876</v>
      </c>
    </row>
    <row r="2660" spans="1:3" x14ac:dyDescent="0.2">
      <c r="A2660">
        <v>53656</v>
      </c>
      <c r="B2660">
        <f>_0_2mmolKI[[#This Row],[Column1]]-$A$2</f>
        <v>30408</v>
      </c>
      <c r="C2660">
        <v>877</v>
      </c>
    </row>
    <row r="2661" spans="1:3" x14ac:dyDescent="0.2">
      <c r="A2661">
        <v>53667</v>
      </c>
      <c r="B2661">
        <f>_0_2mmolKI[[#This Row],[Column1]]-$A$2</f>
        <v>30419</v>
      </c>
      <c r="C2661">
        <v>877</v>
      </c>
    </row>
    <row r="2662" spans="1:3" x14ac:dyDescent="0.2">
      <c r="A2662">
        <v>53679</v>
      </c>
      <c r="B2662">
        <f>_0_2mmolKI[[#This Row],[Column1]]-$A$2</f>
        <v>30431</v>
      </c>
      <c r="C2662">
        <v>876</v>
      </c>
    </row>
    <row r="2663" spans="1:3" x14ac:dyDescent="0.2">
      <c r="A2663">
        <v>53691</v>
      </c>
      <c r="B2663">
        <f>_0_2mmolKI[[#This Row],[Column1]]-$A$2</f>
        <v>30443</v>
      </c>
      <c r="C2663">
        <v>875</v>
      </c>
    </row>
    <row r="2664" spans="1:3" x14ac:dyDescent="0.2">
      <c r="A2664">
        <v>53702</v>
      </c>
      <c r="B2664">
        <f>_0_2mmolKI[[#This Row],[Column1]]-$A$2</f>
        <v>30454</v>
      </c>
      <c r="C2664">
        <v>876</v>
      </c>
    </row>
    <row r="2665" spans="1:3" x14ac:dyDescent="0.2">
      <c r="A2665">
        <v>53713</v>
      </c>
      <c r="B2665">
        <f>_0_2mmolKI[[#This Row],[Column1]]-$A$2</f>
        <v>30465</v>
      </c>
      <c r="C2665">
        <v>877</v>
      </c>
    </row>
    <row r="2666" spans="1:3" x14ac:dyDescent="0.2">
      <c r="A2666">
        <v>53725</v>
      </c>
      <c r="B2666">
        <f>_0_2mmolKI[[#This Row],[Column1]]-$A$2</f>
        <v>30477</v>
      </c>
      <c r="C2666">
        <v>876</v>
      </c>
    </row>
    <row r="2667" spans="1:3" x14ac:dyDescent="0.2">
      <c r="A2667">
        <v>53736</v>
      </c>
      <c r="B2667">
        <f>_0_2mmolKI[[#This Row],[Column1]]-$A$2</f>
        <v>30488</v>
      </c>
      <c r="C2667">
        <v>876</v>
      </c>
    </row>
    <row r="2668" spans="1:3" x14ac:dyDescent="0.2">
      <c r="A2668">
        <v>53748</v>
      </c>
      <c r="B2668">
        <f>_0_2mmolKI[[#This Row],[Column1]]-$A$2</f>
        <v>30500</v>
      </c>
      <c r="C2668">
        <v>876</v>
      </c>
    </row>
    <row r="2669" spans="1:3" x14ac:dyDescent="0.2">
      <c r="A2669">
        <v>53760</v>
      </c>
      <c r="B2669">
        <f>_0_2mmolKI[[#This Row],[Column1]]-$A$2</f>
        <v>30512</v>
      </c>
      <c r="C2669">
        <v>876</v>
      </c>
    </row>
    <row r="2670" spans="1:3" x14ac:dyDescent="0.2">
      <c r="A2670">
        <v>53771</v>
      </c>
      <c r="B2670">
        <f>_0_2mmolKI[[#This Row],[Column1]]-$A$2</f>
        <v>30523</v>
      </c>
      <c r="C2670">
        <v>877</v>
      </c>
    </row>
    <row r="2671" spans="1:3" x14ac:dyDescent="0.2">
      <c r="A2671">
        <v>53782</v>
      </c>
      <c r="B2671">
        <f>_0_2mmolKI[[#This Row],[Column1]]-$A$2</f>
        <v>30534</v>
      </c>
      <c r="C2671">
        <v>877</v>
      </c>
    </row>
    <row r="2672" spans="1:3" x14ac:dyDescent="0.2">
      <c r="A2672">
        <v>53793</v>
      </c>
      <c r="B2672">
        <f>_0_2mmolKI[[#This Row],[Column1]]-$A$2</f>
        <v>30545</v>
      </c>
      <c r="C2672">
        <v>875</v>
      </c>
    </row>
    <row r="2673" spans="1:3" x14ac:dyDescent="0.2">
      <c r="A2673">
        <v>53805</v>
      </c>
      <c r="B2673">
        <f>_0_2mmolKI[[#This Row],[Column1]]-$A$2</f>
        <v>30557</v>
      </c>
      <c r="C2673">
        <v>875</v>
      </c>
    </row>
    <row r="2674" spans="1:3" x14ac:dyDescent="0.2">
      <c r="A2674">
        <v>53817</v>
      </c>
      <c r="B2674">
        <f>_0_2mmolKI[[#This Row],[Column1]]-$A$2</f>
        <v>30569</v>
      </c>
      <c r="C2674">
        <v>877</v>
      </c>
    </row>
    <row r="2675" spans="1:3" x14ac:dyDescent="0.2">
      <c r="A2675">
        <v>53828</v>
      </c>
      <c r="B2675">
        <f>_0_2mmolKI[[#This Row],[Column1]]-$A$2</f>
        <v>30580</v>
      </c>
      <c r="C2675">
        <v>877</v>
      </c>
    </row>
    <row r="2676" spans="1:3" x14ac:dyDescent="0.2">
      <c r="A2676">
        <v>53839</v>
      </c>
      <c r="B2676">
        <f>_0_2mmolKI[[#This Row],[Column1]]-$A$2</f>
        <v>30591</v>
      </c>
      <c r="C2676">
        <v>878</v>
      </c>
    </row>
    <row r="2677" spans="1:3" x14ac:dyDescent="0.2">
      <c r="A2677">
        <v>53851</v>
      </c>
      <c r="B2677">
        <f>_0_2mmolKI[[#This Row],[Column1]]-$A$2</f>
        <v>30603</v>
      </c>
      <c r="C2677">
        <v>875</v>
      </c>
    </row>
    <row r="2678" spans="1:3" x14ac:dyDescent="0.2">
      <c r="A2678">
        <v>53862</v>
      </c>
      <c r="B2678">
        <f>_0_2mmolKI[[#This Row],[Column1]]-$A$2</f>
        <v>30614</v>
      </c>
      <c r="C2678">
        <v>876</v>
      </c>
    </row>
    <row r="2679" spans="1:3" x14ac:dyDescent="0.2">
      <c r="A2679">
        <v>53873</v>
      </c>
      <c r="B2679">
        <f>_0_2mmolKI[[#This Row],[Column1]]-$A$2</f>
        <v>30625</v>
      </c>
      <c r="C2679">
        <v>876</v>
      </c>
    </row>
    <row r="2680" spans="1:3" x14ac:dyDescent="0.2">
      <c r="A2680">
        <v>53885</v>
      </c>
      <c r="B2680">
        <f>_0_2mmolKI[[#This Row],[Column1]]-$A$2</f>
        <v>30637</v>
      </c>
      <c r="C2680">
        <v>877</v>
      </c>
    </row>
    <row r="2681" spans="1:3" x14ac:dyDescent="0.2">
      <c r="A2681">
        <v>53897</v>
      </c>
      <c r="B2681">
        <f>_0_2mmolKI[[#This Row],[Column1]]-$A$2</f>
        <v>30649</v>
      </c>
      <c r="C2681">
        <v>875</v>
      </c>
    </row>
    <row r="2682" spans="1:3" x14ac:dyDescent="0.2">
      <c r="A2682">
        <v>53908</v>
      </c>
      <c r="B2682">
        <f>_0_2mmolKI[[#This Row],[Column1]]-$A$2</f>
        <v>30660</v>
      </c>
      <c r="C2682">
        <v>878</v>
      </c>
    </row>
    <row r="2683" spans="1:3" x14ac:dyDescent="0.2">
      <c r="A2683">
        <v>53919</v>
      </c>
      <c r="B2683">
        <f>_0_2mmolKI[[#This Row],[Column1]]-$A$2</f>
        <v>30671</v>
      </c>
      <c r="C2683">
        <v>876</v>
      </c>
    </row>
    <row r="2684" spans="1:3" x14ac:dyDescent="0.2">
      <c r="A2684">
        <v>53931</v>
      </c>
      <c r="B2684">
        <f>_0_2mmolKI[[#This Row],[Column1]]-$A$2</f>
        <v>30683</v>
      </c>
      <c r="C2684">
        <v>875</v>
      </c>
    </row>
    <row r="2685" spans="1:3" x14ac:dyDescent="0.2">
      <c r="A2685">
        <v>53942</v>
      </c>
      <c r="B2685">
        <f>_0_2mmolKI[[#This Row],[Column1]]-$A$2</f>
        <v>30694</v>
      </c>
      <c r="C2685">
        <v>877</v>
      </c>
    </row>
    <row r="2686" spans="1:3" x14ac:dyDescent="0.2">
      <c r="A2686">
        <v>53954</v>
      </c>
      <c r="B2686">
        <f>_0_2mmolKI[[#This Row],[Column1]]-$A$2</f>
        <v>30706</v>
      </c>
      <c r="C2686">
        <v>876</v>
      </c>
    </row>
    <row r="2687" spans="1:3" x14ac:dyDescent="0.2">
      <c r="A2687">
        <v>53965</v>
      </c>
      <c r="B2687">
        <f>_0_2mmolKI[[#This Row],[Column1]]-$A$2</f>
        <v>30717</v>
      </c>
      <c r="C2687">
        <v>876</v>
      </c>
    </row>
    <row r="2688" spans="1:3" x14ac:dyDescent="0.2">
      <c r="A2688">
        <v>53977</v>
      </c>
      <c r="B2688">
        <f>_0_2mmolKI[[#This Row],[Column1]]-$A$2</f>
        <v>30729</v>
      </c>
      <c r="C2688">
        <v>876</v>
      </c>
    </row>
    <row r="2689" spans="1:3" x14ac:dyDescent="0.2">
      <c r="A2689">
        <v>53988</v>
      </c>
      <c r="B2689">
        <f>_0_2mmolKI[[#This Row],[Column1]]-$A$2</f>
        <v>30740</v>
      </c>
      <c r="C2689">
        <v>877</v>
      </c>
    </row>
    <row r="2690" spans="1:3" x14ac:dyDescent="0.2">
      <c r="A2690">
        <v>53999</v>
      </c>
      <c r="B2690">
        <f>_0_2mmolKI[[#This Row],[Column1]]-$A$2</f>
        <v>30751</v>
      </c>
      <c r="C2690">
        <v>877</v>
      </c>
    </row>
    <row r="2691" spans="1:3" x14ac:dyDescent="0.2">
      <c r="A2691">
        <v>54010</v>
      </c>
      <c r="B2691">
        <f>_0_2mmolKI[[#This Row],[Column1]]-$A$2</f>
        <v>30762</v>
      </c>
      <c r="C2691">
        <v>878</v>
      </c>
    </row>
    <row r="2692" spans="1:3" x14ac:dyDescent="0.2">
      <c r="A2692">
        <v>54023</v>
      </c>
      <c r="B2692">
        <f>_0_2mmolKI[[#This Row],[Column1]]-$A$2</f>
        <v>30775</v>
      </c>
      <c r="C2692">
        <v>876</v>
      </c>
    </row>
    <row r="2693" spans="1:3" x14ac:dyDescent="0.2">
      <c r="A2693">
        <v>54034</v>
      </c>
      <c r="B2693">
        <f>_0_2mmolKI[[#This Row],[Column1]]-$A$2</f>
        <v>30786</v>
      </c>
      <c r="C2693">
        <v>877</v>
      </c>
    </row>
    <row r="2694" spans="1:3" x14ac:dyDescent="0.2">
      <c r="A2694">
        <v>54045</v>
      </c>
      <c r="B2694">
        <f>_0_2mmolKI[[#This Row],[Column1]]-$A$2</f>
        <v>30797</v>
      </c>
      <c r="C2694">
        <v>876</v>
      </c>
    </row>
    <row r="2695" spans="1:3" x14ac:dyDescent="0.2">
      <c r="A2695">
        <v>54056</v>
      </c>
      <c r="B2695">
        <f>_0_2mmolKI[[#This Row],[Column1]]-$A$2</f>
        <v>30808</v>
      </c>
      <c r="C2695">
        <v>876</v>
      </c>
    </row>
    <row r="2696" spans="1:3" x14ac:dyDescent="0.2">
      <c r="A2696">
        <v>54068</v>
      </c>
      <c r="B2696">
        <f>_0_2mmolKI[[#This Row],[Column1]]-$A$2</f>
        <v>30820</v>
      </c>
      <c r="C2696">
        <v>877</v>
      </c>
    </row>
    <row r="2697" spans="1:3" x14ac:dyDescent="0.2">
      <c r="A2697">
        <v>54079</v>
      </c>
      <c r="B2697">
        <f>_0_2mmolKI[[#This Row],[Column1]]-$A$2</f>
        <v>30831</v>
      </c>
      <c r="C2697">
        <v>876</v>
      </c>
    </row>
    <row r="2698" spans="1:3" x14ac:dyDescent="0.2">
      <c r="A2698">
        <v>54091</v>
      </c>
      <c r="B2698">
        <f>_0_2mmolKI[[#This Row],[Column1]]-$A$2</f>
        <v>30843</v>
      </c>
      <c r="C2698">
        <v>878</v>
      </c>
    </row>
    <row r="2699" spans="1:3" x14ac:dyDescent="0.2">
      <c r="A2699">
        <v>54103</v>
      </c>
      <c r="B2699">
        <f>_0_2mmolKI[[#This Row],[Column1]]-$A$2</f>
        <v>30855</v>
      </c>
      <c r="C2699">
        <v>879</v>
      </c>
    </row>
    <row r="2700" spans="1:3" x14ac:dyDescent="0.2">
      <c r="A2700">
        <v>54114</v>
      </c>
      <c r="B2700">
        <f>_0_2mmolKI[[#This Row],[Column1]]-$A$2</f>
        <v>30866</v>
      </c>
      <c r="C2700">
        <v>876</v>
      </c>
    </row>
    <row r="2701" spans="1:3" x14ac:dyDescent="0.2">
      <c r="A2701">
        <v>54125</v>
      </c>
      <c r="B2701">
        <f>_0_2mmolKI[[#This Row],[Column1]]-$A$2</f>
        <v>30877</v>
      </c>
      <c r="C2701">
        <v>876</v>
      </c>
    </row>
    <row r="2702" spans="1:3" x14ac:dyDescent="0.2">
      <c r="A2702">
        <v>54136</v>
      </c>
      <c r="B2702">
        <f>_0_2mmolKI[[#This Row],[Column1]]-$A$2</f>
        <v>30888</v>
      </c>
      <c r="C2702">
        <v>877</v>
      </c>
    </row>
    <row r="2703" spans="1:3" x14ac:dyDescent="0.2">
      <c r="A2703">
        <v>54149</v>
      </c>
      <c r="B2703">
        <f>_0_2mmolKI[[#This Row],[Column1]]-$A$2</f>
        <v>30901</v>
      </c>
      <c r="C2703">
        <v>878</v>
      </c>
    </row>
    <row r="2704" spans="1:3" x14ac:dyDescent="0.2">
      <c r="A2704">
        <v>54160</v>
      </c>
      <c r="B2704">
        <f>_0_2mmolKI[[#This Row],[Column1]]-$A$2</f>
        <v>30912</v>
      </c>
      <c r="C2704">
        <v>878</v>
      </c>
    </row>
    <row r="2705" spans="1:3" x14ac:dyDescent="0.2">
      <c r="A2705">
        <v>54171</v>
      </c>
      <c r="B2705">
        <f>_0_2mmolKI[[#This Row],[Column1]]-$A$2</f>
        <v>30923</v>
      </c>
      <c r="C2705">
        <v>875</v>
      </c>
    </row>
    <row r="2706" spans="1:3" x14ac:dyDescent="0.2">
      <c r="A2706">
        <v>54182</v>
      </c>
      <c r="B2706">
        <f>_0_2mmolKI[[#This Row],[Column1]]-$A$2</f>
        <v>30934</v>
      </c>
      <c r="C2706">
        <v>875</v>
      </c>
    </row>
    <row r="2707" spans="1:3" x14ac:dyDescent="0.2">
      <c r="A2707">
        <v>54194</v>
      </c>
      <c r="B2707">
        <f>_0_2mmolKI[[#This Row],[Column1]]-$A$2</f>
        <v>30946</v>
      </c>
      <c r="C2707">
        <v>876</v>
      </c>
    </row>
    <row r="2708" spans="1:3" x14ac:dyDescent="0.2">
      <c r="A2708">
        <v>54205</v>
      </c>
      <c r="B2708">
        <f>_0_2mmolKI[[#This Row],[Column1]]-$A$2</f>
        <v>30957</v>
      </c>
      <c r="C2708">
        <v>876</v>
      </c>
    </row>
    <row r="2709" spans="1:3" x14ac:dyDescent="0.2">
      <c r="A2709">
        <v>54217</v>
      </c>
      <c r="B2709">
        <f>_0_2mmolKI[[#This Row],[Column1]]-$A$2</f>
        <v>30969</v>
      </c>
      <c r="C2709">
        <v>876</v>
      </c>
    </row>
    <row r="2710" spans="1:3" x14ac:dyDescent="0.2">
      <c r="A2710">
        <v>54228</v>
      </c>
      <c r="B2710">
        <f>_0_2mmolKI[[#This Row],[Column1]]-$A$2</f>
        <v>30980</v>
      </c>
      <c r="C2710">
        <v>878</v>
      </c>
    </row>
    <row r="2711" spans="1:3" x14ac:dyDescent="0.2">
      <c r="A2711">
        <v>54240</v>
      </c>
      <c r="B2711">
        <f>_0_2mmolKI[[#This Row],[Column1]]-$A$2</f>
        <v>30992</v>
      </c>
      <c r="C2711">
        <v>875</v>
      </c>
    </row>
    <row r="2712" spans="1:3" x14ac:dyDescent="0.2">
      <c r="A2712">
        <v>54251</v>
      </c>
      <c r="B2712">
        <f>_0_2mmolKI[[#This Row],[Column1]]-$A$2</f>
        <v>31003</v>
      </c>
      <c r="C2712">
        <v>877</v>
      </c>
    </row>
    <row r="2713" spans="1:3" x14ac:dyDescent="0.2">
      <c r="A2713">
        <v>54262</v>
      </c>
      <c r="B2713">
        <f>_0_2mmolKI[[#This Row],[Column1]]-$A$2</f>
        <v>31014</v>
      </c>
      <c r="C2713">
        <v>878</v>
      </c>
    </row>
    <row r="2714" spans="1:3" x14ac:dyDescent="0.2">
      <c r="A2714">
        <v>54274</v>
      </c>
      <c r="B2714">
        <f>_0_2mmolKI[[#This Row],[Column1]]-$A$2</f>
        <v>31026</v>
      </c>
      <c r="C2714">
        <v>877</v>
      </c>
    </row>
    <row r="2715" spans="1:3" x14ac:dyDescent="0.2">
      <c r="A2715">
        <v>54286</v>
      </c>
      <c r="B2715">
        <f>_0_2mmolKI[[#This Row],[Column1]]-$A$2</f>
        <v>31038</v>
      </c>
      <c r="C2715">
        <v>876</v>
      </c>
    </row>
    <row r="2716" spans="1:3" x14ac:dyDescent="0.2">
      <c r="A2716">
        <v>54297</v>
      </c>
      <c r="B2716">
        <f>_0_2mmolKI[[#This Row],[Column1]]-$A$2</f>
        <v>31049</v>
      </c>
      <c r="C2716">
        <v>877</v>
      </c>
    </row>
    <row r="2717" spans="1:3" x14ac:dyDescent="0.2">
      <c r="A2717">
        <v>54308</v>
      </c>
      <c r="B2717">
        <f>_0_2mmolKI[[#This Row],[Column1]]-$A$2</f>
        <v>31060</v>
      </c>
      <c r="C2717">
        <v>877</v>
      </c>
    </row>
    <row r="2718" spans="1:3" x14ac:dyDescent="0.2">
      <c r="A2718">
        <v>54320</v>
      </c>
      <c r="B2718">
        <f>_0_2mmolKI[[#This Row],[Column1]]-$A$2</f>
        <v>31072</v>
      </c>
      <c r="C2718">
        <v>878</v>
      </c>
    </row>
    <row r="2719" spans="1:3" x14ac:dyDescent="0.2">
      <c r="A2719">
        <v>54331</v>
      </c>
      <c r="B2719">
        <f>_0_2mmolKI[[#This Row],[Column1]]-$A$2</f>
        <v>31083</v>
      </c>
      <c r="C2719">
        <v>877</v>
      </c>
    </row>
    <row r="2720" spans="1:3" x14ac:dyDescent="0.2">
      <c r="A2720">
        <v>54342</v>
      </c>
      <c r="B2720">
        <f>_0_2mmolKI[[#This Row],[Column1]]-$A$2</f>
        <v>31094</v>
      </c>
      <c r="C2720">
        <v>877</v>
      </c>
    </row>
    <row r="2721" spans="1:3" x14ac:dyDescent="0.2">
      <c r="A2721">
        <v>54354</v>
      </c>
      <c r="B2721">
        <f>_0_2mmolKI[[#This Row],[Column1]]-$A$2</f>
        <v>31106</v>
      </c>
      <c r="C2721">
        <v>876</v>
      </c>
    </row>
    <row r="2722" spans="1:3" x14ac:dyDescent="0.2">
      <c r="A2722">
        <v>54366</v>
      </c>
      <c r="B2722">
        <f>_0_2mmolKI[[#This Row],[Column1]]-$A$2</f>
        <v>31118</v>
      </c>
      <c r="C2722">
        <v>875</v>
      </c>
    </row>
    <row r="2723" spans="1:3" x14ac:dyDescent="0.2">
      <c r="A2723">
        <v>54377</v>
      </c>
      <c r="B2723">
        <f>_0_2mmolKI[[#This Row],[Column1]]-$A$2</f>
        <v>31129</v>
      </c>
      <c r="C2723">
        <v>876</v>
      </c>
    </row>
    <row r="2724" spans="1:3" x14ac:dyDescent="0.2">
      <c r="A2724">
        <v>54388</v>
      </c>
      <c r="B2724">
        <f>_0_2mmolKI[[#This Row],[Column1]]-$A$2</f>
        <v>31140</v>
      </c>
      <c r="C2724">
        <v>878</v>
      </c>
    </row>
    <row r="2725" spans="1:3" x14ac:dyDescent="0.2">
      <c r="A2725">
        <v>54400</v>
      </c>
      <c r="B2725">
        <f>_0_2mmolKI[[#This Row],[Column1]]-$A$2</f>
        <v>31152</v>
      </c>
      <c r="C2725">
        <v>876</v>
      </c>
    </row>
    <row r="2726" spans="1:3" x14ac:dyDescent="0.2">
      <c r="A2726">
        <v>54411</v>
      </c>
      <c r="B2726">
        <f>_0_2mmolKI[[#This Row],[Column1]]-$A$2</f>
        <v>31163</v>
      </c>
      <c r="C2726">
        <v>878</v>
      </c>
    </row>
    <row r="2727" spans="1:3" x14ac:dyDescent="0.2">
      <c r="A2727">
        <v>54423</v>
      </c>
      <c r="B2727">
        <f>_0_2mmolKI[[#This Row],[Column1]]-$A$2</f>
        <v>31175</v>
      </c>
      <c r="C2727">
        <v>875</v>
      </c>
    </row>
    <row r="2728" spans="1:3" x14ac:dyDescent="0.2">
      <c r="A2728">
        <v>54434</v>
      </c>
      <c r="B2728">
        <f>_0_2mmolKI[[#This Row],[Column1]]-$A$2</f>
        <v>31186</v>
      </c>
      <c r="C2728">
        <v>876</v>
      </c>
    </row>
    <row r="2729" spans="1:3" x14ac:dyDescent="0.2">
      <c r="A2729">
        <v>54446</v>
      </c>
      <c r="B2729">
        <f>_0_2mmolKI[[#This Row],[Column1]]-$A$2</f>
        <v>31198</v>
      </c>
      <c r="C2729">
        <v>875</v>
      </c>
    </row>
    <row r="2730" spans="1:3" x14ac:dyDescent="0.2">
      <c r="A2730">
        <v>54457</v>
      </c>
      <c r="B2730">
        <f>_0_2mmolKI[[#This Row],[Column1]]-$A$2</f>
        <v>31209</v>
      </c>
      <c r="C2730">
        <v>878</v>
      </c>
    </row>
    <row r="2731" spans="1:3" x14ac:dyDescent="0.2">
      <c r="A2731">
        <v>54468</v>
      </c>
      <c r="B2731">
        <f>_0_2mmolKI[[#This Row],[Column1]]-$A$2</f>
        <v>31220</v>
      </c>
      <c r="C2731">
        <v>877</v>
      </c>
    </row>
    <row r="2732" spans="1:3" x14ac:dyDescent="0.2">
      <c r="A2732">
        <v>54480</v>
      </c>
      <c r="B2732">
        <f>_0_2mmolKI[[#This Row],[Column1]]-$A$2</f>
        <v>31232</v>
      </c>
      <c r="C2732">
        <v>878</v>
      </c>
    </row>
    <row r="2733" spans="1:3" x14ac:dyDescent="0.2">
      <c r="A2733">
        <v>54492</v>
      </c>
      <c r="B2733">
        <f>_0_2mmolKI[[#This Row],[Column1]]-$A$2</f>
        <v>31244</v>
      </c>
      <c r="C2733">
        <v>876</v>
      </c>
    </row>
    <row r="2734" spans="1:3" x14ac:dyDescent="0.2">
      <c r="A2734">
        <v>54503</v>
      </c>
      <c r="B2734">
        <f>_0_2mmolKI[[#This Row],[Column1]]-$A$2</f>
        <v>31255</v>
      </c>
      <c r="C2734">
        <v>876</v>
      </c>
    </row>
    <row r="2735" spans="1:3" x14ac:dyDescent="0.2">
      <c r="A2735">
        <v>54514</v>
      </c>
      <c r="B2735">
        <f>_0_2mmolKI[[#This Row],[Column1]]-$A$2</f>
        <v>31266</v>
      </c>
      <c r="C2735">
        <v>875</v>
      </c>
    </row>
    <row r="2736" spans="1:3" x14ac:dyDescent="0.2">
      <c r="A2736">
        <v>54525</v>
      </c>
      <c r="B2736">
        <f>_0_2mmolKI[[#This Row],[Column1]]-$A$2</f>
        <v>31277</v>
      </c>
      <c r="C2736">
        <v>877</v>
      </c>
    </row>
    <row r="2737" spans="1:3" x14ac:dyDescent="0.2">
      <c r="A2737">
        <v>54537</v>
      </c>
      <c r="B2737">
        <f>_0_2mmolKI[[#This Row],[Column1]]-$A$2</f>
        <v>31289</v>
      </c>
      <c r="C2737">
        <v>877</v>
      </c>
    </row>
    <row r="2738" spans="1:3" x14ac:dyDescent="0.2">
      <c r="A2738">
        <v>54549</v>
      </c>
      <c r="B2738">
        <f>_0_2mmolKI[[#This Row],[Column1]]-$A$2</f>
        <v>31301</v>
      </c>
      <c r="C2738">
        <v>875</v>
      </c>
    </row>
    <row r="2739" spans="1:3" x14ac:dyDescent="0.2">
      <c r="A2739">
        <v>54560</v>
      </c>
      <c r="B2739">
        <f>_0_2mmolKI[[#This Row],[Column1]]-$A$2</f>
        <v>31312</v>
      </c>
      <c r="C2739">
        <v>877</v>
      </c>
    </row>
    <row r="2740" spans="1:3" x14ac:dyDescent="0.2">
      <c r="A2740">
        <v>54572</v>
      </c>
      <c r="B2740">
        <f>_0_2mmolKI[[#This Row],[Column1]]-$A$2</f>
        <v>31324</v>
      </c>
      <c r="C2740">
        <v>878</v>
      </c>
    </row>
    <row r="2741" spans="1:3" x14ac:dyDescent="0.2">
      <c r="A2741">
        <v>54583</v>
      </c>
      <c r="B2741">
        <f>_0_2mmolKI[[#This Row],[Column1]]-$A$2</f>
        <v>31335</v>
      </c>
      <c r="C2741">
        <v>877</v>
      </c>
    </row>
    <row r="2742" spans="1:3" x14ac:dyDescent="0.2">
      <c r="A2742">
        <v>54594</v>
      </c>
      <c r="B2742">
        <f>_0_2mmolKI[[#This Row],[Column1]]-$A$2</f>
        <v>31346</v>
      </c>
      <c r="C2742">
        <v>875</v>
      </c>
    </row>
    <row r="2743" spans="1:3" x14ac:dyDescent="0.2">
      <c r="A2743">
        <v>54605</v>
      </c>
      <c r="B2743">
        <f>_0_2mmolKI[[#This Row],[Column1]]-$A$2</f>
        <v>31357</v>
      </c>
      <c r="C2743">
        <v>877</v>
      </c>
    </row>
    <row r="2744" spans="1:3" x14ac:dyDescent="0.2">
      <c r="A2744">
        <v>54618</v>
      </c>
      <c r="B2744">
        <f>_0_2mmolKI[[#This Row],[Column1]]-$A$2</f>
        <v>31370</v>
      </c>
      <c r="C2744">
        <v>876</v>
      </c>
    </row>
    <row r="2745" spans="1:3" x14ac:dyDescent="0.2">
      <c r="A2745">
        <v>54629</v>
      </c>
      <c r="B2745">
        <f>_0_2mmolKI[[#This Row],[Column1]]-$A$2</f>
        <v>31381</v>
      </c>
      <c r="C2745">
        <v>877</v>
      </c>
    </row>
    <row r="2746" spans="1:3" x14ac:dyDescent="0.2">
      <c r="A2746">
        <v>54640</v>
      </c>
      <c r="B2746">
        <f>_0_2mmolKI[[#This Row],[Column1]]-$A$2</f>
        <v>31392</v>
      </c>
      <c r="C2746">
        <v>877</v>
      </c>
    </row>
    <row r="2747" spans="1:3" x14ac:dyDescent="0.2">
      <c r="A2747">
        <v>54651</v>
      </c>
      <c r="B2747">
        <f>_0_2mmolKI[[#This Row],[Column1]]-$A$2</f>
        <v>31403</v>
      </c>
      <c r="C2747">
        <v>877</v>
      </c>
    </row>
    <row r="2748" spans="1:3" x14ac:dyDescent="0.2">
      <c r="A2748">
        <v>54663</v>
      </c>
      <c r="B2748">
        <f>_0_2mmolKI[[#This Row],[Column1]]-$A$2</f>
        <v>31415</v>
      </c>
      <c r="C2748">
        <v>876</v>
      </c>
    </row>
    <row r="2749" spans="1:3" x14ac:dyDescent="0.2">
      <c r="A2749">
        <v>54674</v>
      </c>
      <c r="B2749">
        <f>_0_2mmolKI[[#This Row],[Column1]]-$A$2</f>
        <v>31426</v>
      </c>
      <c r="C2749">
        <v>876</v>
      </c>
    </row>
    <row r="2750" spans="1:3" x14ac:dyDescent="0.2">
      <c r="A2750">
        <v>54686</v>
      </c>
      <c r="B2750">
        <f>_0_2mmolKI[[#This Row],[Column1]]-$A$2</f>
        <v>31438</v>
      </c>
      <c r="C2750">
        <v>877</v>
      </c>
    </row>
    <row r="2751" spans="1:3" x14ac:dyDescent="0.2">
      <c r="A2751">
        <v>54697</v>
      </c>
      <c r="B2751">
        <f>_0_2mmolKI[[#This Row],[Column1]]-$A$2</f>
        <v>31449</v>
      </c>
      <c r="C2751">
        <v>878</v>
      </c>
    </row>
    <row r="2752" spans="1:3" x14ac:dyDescent="0.2">
      <c r="A2752">
        <v>54709</v>
      </c>
      <c r="B2752">
        <f>_0_2mmolKI[[#This Row],[Column1]]-$A$2</f>
        <v>31461</v>
      </c>
      <c r="C2752">
        <v>875</v>
      </c>
    </row>
    <row r="2753" spans="1:3" x14ac:dyDescent="0.2">
      <c r="A2753">
        <v>54720</v>
      </c>
      <c r="B2753">
        <f>_0_2mmolKI[[#This Row],[Column1]]-$A$2</f>
        <v>31472</v>
      </c>
      <c r="C2753">
        <v>878</v>
      </c>
    </row>
    <row r="2754" spans="1:3" x14ac:dyDescent="0.2">
      <c r="A2754">
        <v>54731</v>
      </c>
      <c r="B2754">
        <f>_0_2mmolKI[[#This Row],[Column1]]-$A$2</f>
        <v>31483</v>
      </c>
      <c r="C2754">
        <v>876</v>
      </c>
    </row>
    <row r="2755" spans="1:3" x14ac:dyDescent="0.2">
      <c r="A2755">
        <v>54743</v>
      </c>
      <c r="B2755">
        <f>_0_2mmolKI[[#This Row],[Column1]]-$A$2</f>
        <v>31495</v>
      </c>
      <c r="C2755">
        <v>877</v>
      </c>
    </row>
    <row r="2756" spans="1:3" x14ac:dyDescent="0.2">
      <c r="A2756">
        <v>54755</v>
      </c>
      <c r="B2756">
        <f>_0_2mmolKI[[#This Row],[Column1]]-$A$2</f>
        <v>31507</v>
      </c>
      <c r="C2756">
        <v>877</v>
      </c>
    </row>
    <row r="2757" spans="1:3" x14ac:dyDescent="0.2">
      <c r="A2757">
        <v>54766</v>
      </c>
      <c r="B2757">
        <f>_0_2mmolKI[[#This Row],[Column1]]-$A$2</f>
        <v>31518</v>
      </c>
      <c r="C2757">
        <v>876</v>
      </c>
    </row>
    <row r="2758" spans="1:3" x14ac:dyDescent="0.2">
      <c r="A2758">
        <v>54777</v>
      </c>
      <c r="B2758">
        <f>_0_2mmolKI[[#This Row],[Column1]]-$A$2</f>
        <v>31529</v>
      </c>
      <c r="C2758">
        <v>875</v>
      </c>
    </row>
    <row r="2759" spans="1:3" x14ac:dyDescent="0.2">
      <c r="A2759">
        <v>54789</v>
      </c>
      <c r="B2759">
        <f>_0_2mmolKI[[#This Row],[Column1]]-$A$2</f>
        <v>31541</v>
      </c>
      <c r="C2759">
        <v>877</v>
      </c>
    </row>
    <row r="2760" spans="1:3" x14ac:dyDescent="0.2">
      <c r="A2760">
        <v>54800</v>
      </c>
      <c r="B2760">
        <f>_0_2mmolKI[[#This Row],[Column1]]-$A$2</f>
        <v>31552</v>
      </c>
      <c r="C2760">
        <v>876</v>
      </c>
    </row>
    <row r="2761" spans="1:3" x14ac:dyDescent="0.2">
      <c r="A2761">
        <v>54811</v>
      </c>
      <c r="B2761">
        <f>_0_2mmolKI[[#This Row],[Column1]]-$A$2</f>
        <v>31563</v>
      </c>
      <c r="C2761">
        <v>877</v>
      </c>
    </row>
    <row r="2762" spans="1:3" x14ac:dyDescent="0.2">
      <c r="A2762">
        <v>54823</v>
      </c>
      <c r="B2762">
        <f>_0_2mmolKI[[#This Row],[Column1]]-$A$2</f>
        <v>31575</v>
      </c>
      <c r="C2762">
        <v>877</v>
      </c>
    </row>
    <row r="2763" spans="1:3" x14ac:dyDescent="0.2">
      <c r="A2763">
        <v>54835</v>
      </c>
      <c r="B2763">
        <f>_0_2mmolKI[[#This Row],[Column1]]-$A$2</f>
        <v>31587</v>
      </c>
      <c r="C2763">
        <v>875</v>
      </c>
    </row>
    <row r="2764" spans="1:3" x14ac:dyDescent="0.2">
      <c r="A2764">
        <v>54846</v>
      </c>
      <c r="B2764">
        <f>_0_2mmolKI[[#This Row],[Column1]]-$A$2</f>
        <v>31598</v>
      </c>
      <c r="C2764">
        <v>877</v>
      </c>
    </row>
    <row r="2765" spans="1:3" x14ac:dyDescent="0.2">
      <c r="A2765">
        <v>54857</v>
      </c>
      <c r="B2765">
        <f>_0_2mmolKI[[#This Row],[Column1]]-$A$2</f>
        <v>31609</v>
      </c>
      <c r="C2765">
        <v>878</v>
      </c>
    </row>
    <row r="2766" spans="1:3" x14ac:dyDescent="0.2">
      <c r="A2766">
        <v>54868</v>
      </c>
      <c r="B2766">
        <f>_0_2mmolKI[[#This Row],[Column1]]-$A$2</f>
        <v>31620</v>
      </c>
      <c r="C2766">
        <v>875</v>
      </c>
    </row>
    <row r="2767" spans="1:3" x14ac:dyDescent="0.2">
      <c r="A2767">
        <v>54881</v>
      </c>
      <c r="B2767">
        <f>_0_2mmolKI[[#This Row],[Column1]]-$A$2</f>
        <v>31633</v>
      </c>
      <c r="C2767">
        <v>878</v>
      </c>
    </row>
    <row r="2768" spans="1:3" x14ac:dyDescent="0.2">
      <c r="A2768">
        <v>54892</v>
      </c>
      <c r="B2768">
        <f>_0_2mmolKI[[#This Row],[Column1]]-$A$2</f>
        <v>31644</v>
      </c>
      <c r="C2768">
        <v>876</v>
      </c>
    </row>
    <row r="2769" spans="1:3" x14ac:dyDescent="0.2">
      <c r="A2769">
        <v>54903</v>
      </c>
      <c r="B2769">
        <f>_0_2mmolKI[[#This Row],[Column1]]-$A$2</f>
        <v>31655</v>
      </c>
      <c r="C2769">
        <v>876</v>
      </c>
    </row>
    <row r="2770" spans="1:3" x14ac:dyDescent="0.2">
      <c r="A2770">
        <v>54915</v>
      </c>
      <c r="B2770">
        <f>_0_2mmolKI[[#This Row],[Column1]]-$A$2</f>
        <v>31667</v>
      </c>
      <c r="C2770">
        <v>876</v>
      </c>
    </row>
    <row r="2771" spans="1:3" x14ac:dyDescent="0.2">
      <c r="A2771">
        <v>54926</v>
      </c>
      <c r="B2771">
        <f>_0_2mmolKI[[#This Row],[Column1]]-$A$2</f>
        <v>31678</v>
      </c>
      <c r="C2771">
        <v>878</v>
      </c>
    </row>
    <row r="2772" spans="1:3" x14ac:dyDescent="0.2">
      <c r="A2772">
        <v>54937</v>
      </c>
      <c r="B2772">
        <f>_0_2mmolKI[[#This Row],[Column1]]-$A$2</f>
        <v>31689</v>
      </c>
      <c r="C2772">
        <v>876</v>
      </c>
    </row>
    <row r="2773" spans="1:3" x14ac:dyDescent="0.2">
      <c r="A2773">
        <v>54949</v>
      </c>
      <c r="B2773">
        <f>_0_2mmolKI[[#This Row],[Column1]]-$A$2</f>
        <v>31701</v>
      </c>
      <c r="C2773">
        <v>876</v>
      </c>
    </row>
    <row r="2774" spans="1:3" x14ac:dyDescent="0.2">
      <c r="A2774">
        <v>54961</v>
      </c>
      <c r="B2774">
        <f>_0_2mmolKI[[#This Row],[Column1]]-$A$2</f>
        <v>31713</v>
      </c>
      <c r="C2774">
        <v>876</v>
      </c>
    </row>
    <row r="2775" spans="1:3" x14ac:dyDescent="0.2">
      <c r="A2775">
        <v>54972</v>
      </c>
      <c r="B2775">
        <f>_0_2mmolKI[[#This Row],[Column1]]-$A$2</f>
        <v>31724</v>
      </c>
      <c r="C2775">
        <v>876</v>
      </c>
    </row>
    <row r="2776" spans="1:3" x14ac:dyDescent="0.2">
      <c r="A2776">
        <v>54983</v>
      </c>
      <c r="B2776">
        <f>_0_2mmolKI[[#This Row],[Column1]]-$A$2</f>
        <v>31735</v>
      </c>
      <c r="C2776">
        <v>878</v>
      </c>
    </row>
    <row r="2777" spans="1:3" x14ac:dyDescent="0.2">
      <c r="A2777">
        <v>54994</v>
      </c>
      <c r="B2777">
        <f>_0_2mmolKI[[#This Row],[Column1]]-$A$2</f>
        <v>31746</v>
      </c>
      <c r="C2777">
        <v>876</v>
      </c>
    </row>
    <row r="2778" spans="1:3" x14ac:dyDescent="0.2">
      <c r="A2778">
        <v>55006</v>
      </c>
      <c r="B2778">
        <f>_0_2mmolKI[[#This Row],[Column1]]-$A$2</f>
        <v>31758</v>
      </c>
      <c r="C2778">
        <v>877</v>
      </c>
    </row>
    <row r="2779" spans="1:3" x14ac:dyDescent="0.2">
      <c r="A2779">
        <v>55018</v>
      </c>
      <c r="B2779">
        <f>_0_2mmolKI[[#This Row],[Column1]]-$A$2</f>
        <v>31770</v>
      </c>
      <c r="C2779">
        <v>877</v>
      </c>
    </row>
    <row r="2780" spans="1:3" x14ac:dyDescent="0.2">
      <c r="A2780">
        <v>55029</v>
      </c>
      <c r="B2780">
        <f>_0_2mmolKI[[#This Row],[Column1]]-$A$2</f>
        <v>31781</v>
      </c>
      <c r="C2780">
        <v>876</v>
      </c>
    </row>
    <row r="2781" spans="1:3" x14ac:dyDescent="0.2">
      <c r="A2781">
        <v>55041</v>
      </c>
      <c r="B2781">
        <f>_0_2mmolKI[[#This Row],[Column1]]-$A$2</f>
        <v>31793</v>
      </c>
      <c r="C2781">
        <v>875</v>
      </c>
    </row>
    <row r="2782" spans="1:3" x14ac:dyDescent="0.2">
      <c r="A2782">
        <v>55052</v>
      </c>
      <c r="B2782">
        <f>_0_2mmolKI[[#This Row],[Column1]]-$A$2</f>
        <v>31804</v>
      </c>
      <c r="C2782">
        <v>877</v>
      </c>
    </row>
    <row r="2783" spans="1:3" x14ac:dyDescent="0.2">
      <c r="A2783">
        <v>55063</v>
      </c>
      <c r="B2783">
        <f>_0_2mmolKI[[#This Row],[Column1]]-$A$2</f>
        <v>31815</v>
      </c>
      <c r="C2783">
        <v>876</v>
      </c>
    </row>
    <row r="2784" spans="1:3" x14ac:dyDescent="0.2">
      <c r="A2784">
        <v>55074</v>
      </c>
      <c r="B2784">
        <f>_0_2mmolKI[[#This Row],[Column1]]-$A$2</f>
        <v>31826</v>
      </c>
      <c r="C2784">
        <v>878</v>
      </c>
    </row>
    <row r="2785" spans="1:3" x14ac:dyDescent="0.2">
      <c r="A2785">
        <v>55087</v>
      </c>
      <c r="B2785">
        <f>_0_2mmolKI[[#This Row],[Column1]]-$A$2</f>
        <v>31839</v>
      </c>
      <c r="C2785">
        <v>875</v>
      </c>
    </row>
    <row r="2786" spans="1:3" x14ac:dyDescent="0.2">
      <c r="A2786">
        <v>55098</v>
      </c>
      <c r="B2786">
        <f>_0_2mmolKI[[#This Row],[Column1]]-$A$2</f>
        <v>31850</v>
      </c>
      <c r="C2786">
        <v>877</v>
      </c>
    </row>
    <row r="2787" spans="1:3" x14ac:dyDescent="0.2">
      <c r="A2787">
        <v>55109</v>
      </c>
      <c r="B2787">
        <f>_0_2mmolKI[[#This Row],[Column1]]-$A$2</f>
        <v>31861</v>
      </c>
      <c r="C2787">
        <v>877</v>
      </c>
    </row>
    <row r="2788" spans="1:3" x14ac:dyDescent="0.2">
      <c r="A2788">
        <v>55120</v>
      </c>
      <c r="B2788">
        <f>_0_2mmolKI[[#This Row],[Column1]]-$A$2</f>
        <v>31872</v>
      </c>
      <c r="C2788">
        <v>876</v>
      </c>
    </row>
    <row r="2789" spans="1:3" x14ac:dyDescent="0.2">
      <c r="A2789">
        <v>55132</v>
      </c>
      <c r="B2789">
        <f>_0_2mmolKI[[#This Row],[Column1]]-$A$2</f>
        <v>31884</v>
      </c>
      <c r="C2789">
        <v>875</v>
      </c>
    </row>
    <row r="2790" spans="1:3" x14ac:dyDescent="0.2">
      <c r="A2790">
        <v>55143</v>
      </c>
      <c r="B2790">
        <f>_0_2mmolKI[[#This Row],[Column1]]-$A$2</f>
        <v>31895</v>
      </c>
      <c r="C2790">
        <v>877</v>
      </c>
    </row>
    <row r="2791" spans="1:3" x14ac:dyDescent="0.2">
      <c r="A2791">
        <v>55155</v>
      </c>
      <c r="B2791">
        <f>_0_2mmolKI[[#This Row],[Column1]]-$A$2</f>
        <v>31907</v>
      </c>
      <c r="C2791">
        <v>876</v>
      </c>
    </row>
    <row r="2792" spans="1:3" x14ac:dyDescent="0.2">
      <c r="A2792">
        <v>55166</v>
      </c>
      <c r="B2792">
        <f>_0_2mmolKI[[#This Row],[Column1]]-$A$2</f>
        <v>31918</v>
      </c>
      <c r="C2792">
        <v>875</v>
      </c>
    </row>
    <row r="2793" spans="1:3" x14ac:dyDescent="0.2">
      <c r="A2793">
        <v>55178</v>
      </c>
      <c r="B2793">
        <f>_0_2mmolKI[[#This Row],[Column1]]-$A$2</f>
        <v>31930</v>
      </c>
      <c r="C2793">
        <v>877</v>
      </c>
    </row>
    <row r="2794" spans="1:3" x14ac:dyDescent="0.2">
      <c r="A2794">
        <v>55189</v>
      </c>
      <c r="B2794">
        <f>_0_2mmolKI[[#This Row],[Column1]]-$A$2</f>
        <v>31941</v>
      </c>
      <c r="C2794">
        <v>877</v>
      </c>
    </row>
    <row r="2795" spans="1:3" x14ac:dyDescent="0.2">
      <c r="A2795">
        <v>55200</v>
      </c>
      <c r="B2795">
        <f>_0_2mmolKI[[#This Row],[Column1]]-$A$2</f>
        <v>31952</v>
      </c>
      <c r="C2795">
        <v>877</v>
      </c>
    </row>
    <row r="2796" spans="1:3" x14ac:dyDescent="0.2">
      <c r="A2796">
        <v>55213</v>
      </c>
      <c r="B2796">
        <f>_0_2mmolKI[[#This Row],[Column1]]-$A$2</f>
        <v>31965</v>
      </c>
      <c r="C2796">
        <v>876</v>
      </c>
    </row>
    <row r="2797" spans="1:3" x14ac:dyDescent="0.2">
      <c r="A2797">
        <v>55224</v>
      </c>
      <c r="B2797">
        <f>_0_2mmolKI[[#This Row],[Column1]]-$A$2</f>
        <v>31976</v>
      </c>
      <c r="C2797">
        <v>876</v>
      </c>
    </row>
    <row r="2798" spans="1:3" x14ac:dyDescent="0.2">
      <c r="A2798">
        <v>55235</v>
      </c>
      <c r="B2798">
        <f>_0_2mmolKI[[#This Row],[Column1]]-$A$2</f>
        <v>31987</v>
      </c>
      <c r="C2798">
        <v>877</v>
      </c>
    </row>
    <row r="2799" spans="1:3" x14ac:dyDescent="0.2">
      <c r="A2799">
        <v>55246</v>
      </c>
      <c r="B2799">
        <f>_0_2mmolKI[[#This Row],[Column1]]-$A$2</f>
        <v>31998</v>
      </c>
      <c r="C2799">
        <v>877</v>
      </c>
    </row>
    <row r="2800" spans="1:3" x14ac:dyDescent="0.2">
      <c r="A2800">
        <v>55258</v>
      </c>
      <c r="B2800">
        <f>_0_2mmolKI[[#This Row],[Column1]]-$A$2</f>
        <v>32010</v>
      </c>
      <c r="C2800">
        <v>876</v>
      </c>
    </row>
    <row r="2801" spans="1:3" x14ac:dyDescent="0.2">
      <c r="A2801">
        <v>55269</v>
      </c>
      <c r="B2801">
        <f>_0_2mmolKI[[#This Row],[Column1]]-$A$2</f>
        <v>32021</v>
      </c>
      <c r="C2801">
        <v>878</v>
      </c>
    </row>
    <row r="2802" spans="1:3" x14ac:dyDescent="0.2">
      <c r="A2802">
        <v>55281</v>
      </c>
      <c r="B2802">
        <f>_0_2mmolKI[[#This Row],[Column1]]-$A$2</f>
        <v>32033</v>
      </c>
      <c r="C2802">
        <v>877</v>
      </c>
    </row>
    <row r="2803" spans="1:3" x14ac:dyDescent="0.2">
      <c r="A2803">
        <v>55292</v>
      </c>
      <c r="B2803">
        <f>_0_2mmolKI[[#This Row],[Column1]]-$A$2</f>
        <v>32044</v>
      </c>
      <c r="C2803">
        <v>877</v>
      </c>
    </row>
    <row r="2804" spans="1:3" x14ac:dyDescent="0.2">
      <c r="A2804">
        <v>55304</v>
      </c>
      <c r="B2804">
        <f>_0_2mmolKI[[#This Row],[Column1]]-$A$2</f>
        <v>32056</v>
      </c>
      <c r="C2804">
        <v>877</v>
      </c>
    </row>
    <row r="2805" spans="1:3" x14ac:dyDescent="0.2">
      <c r="A2805">
        <v>55315</v>
      </c>
      <c r="B2805">
        <f>_0_2mmolKI[[#This Row],[Column1]]-$A$2</f>
        <v>32067</v>
      </c>
      <c r="C2805">
        <v>877</v>
      </c>
    </row>
    <row r="2806" spans="1:3" x14ac:dyDescent="0.2">
      <c r="A2806">
        <v>55326</v>
      </c>
      <c r="B2806">
        <f>_0_2mmolKI[[#This Row],[Column1]]-$A$2</f>
        <v>32078</v>
      </c>
      <c r="C2806">
        <v>877</v>
      </c>
    </row>
    <row r="2807" spans="1:3" x14ac:dyDescent="0.2">
      <c r="A2807">
        <v>55337</v>
      </c>
      <c r="B2807">
        <f>_0_2mmolKI[[#This Row],[Column1]]-$A$2</f>
        <v>32089</v>
      </c>
      <c r="C2807">
        <v>877</v>
      </c>
    </row>
    <row r="2808" spans="1:3" x14ac:dyDescent="0.2">
      <c r="A2808">
        <v>55350</v>
      </c>
      <c r="B2808">
        <f>_0_2mmolKI[[#This Row],[Column1]]-$A$2</f>
        <v>32102</v>
      </c>
      <c r="C2808">
        <v>878</v>
      </c>
    </row>
    <row r="2809" spans="1:3" x14ac:dyDescent="0.2">
      <c r="A2809">
        <v>55361</v>
      </c>
      <c r="B2809">
        <f>_0_2mmolKI[[#This Row],[Column1]]-$A$2</f>
        <v>32113</v>
      </c>
      <c r="C2809">
        <v>877</v>
      </c>
    </row>
    <row r="2810" spans="1:3" x14ac:dyDescent="0.2">
      <c r="A2810">
        <v>55372</v>
      </c>
      <c r="B2810">
        <f>_0_2mmolKI[[#This Row],[Column1]]-$A$2</f>
        <v>32124</v>
      </c>
      <c r="C2810">
        <v>876</v>
      </c>
    </row>
    <row r="2811" spans="1:3" x14ac:dyDescent="0.2">
      <c r="A2811">
        <v>55384</v>
      </c>
      <c r="B2811">
        <f>_0_2mmolKI[[#This Row],[Column1]]-$A$2</f>
        <v>32136</v>
      </c>
      <c r="C2811">
        <v>876</v>
      </c>
    </row>
    <row r="2812" spans="1:3" x14ac:dyDescent="0.2">
      <c r="A2812">
        <v>55395</v>
      </c>
      <c r="B2812">
        <f>_0_2mmolKI[[#This Row],[Column1]]-$A$2</f>
        <v>32147</v>
      </c>
      <c r="C2812">
        <v>876</v>
      </c>
    </row>
    <row r="2813" spans="1:3" x14ac:dyDescent="0.2">
      <c r="A2813">
        <v>55406</v>
      </c>
      <c r="B2813">
        <f>_0_2mmolKI[[#This Row],[Column1]]-$A$2</f>
        <v>32158</v>
      </c>
      <c r="C2813">
        <v>878</v>
      </c>
    </row>
    <row r="2814" spans="1:3" x14ac:dyDescent="0.2">
      <c r="A2814">
        <v>55418</v>
      </c>
      <c r="B2814">
        <f>_0_2mmolKI[[#This Row],[Column1]]-$A$2</f>
        <v>32170</v>
      </c>
      <c r="C2814">
        <v>878</v>
      </c>
    </row>
    <row r="2815" spans="1:3" x14ac:dyDescent="0.2">
      <c r="A2815">
        <v>55430</v>
      </c>
      <c r="B2815">
        <f>_0_2mmolKI[[#This Row],[Column1]]-$A$2</f>
        <v>32182</v>
      </c>
      <c r="C2815">
        <v>877</v>
      </c>
    </row>
    <row r="2816" spans="1:3" x14ac:dyDescent="0.2">
      <c r="A2816">
        <v>55441</v>
      </c>
      <c r="B2816">
        <f>_0_2mmolKI[[#This Row],[Column1]]-$A$2</f>
        <v>32193</v>
      </c>
      <c r="C2816">
        <v>878</v>
      </c>
    </row>
    <row r="2817" spans="1:3" x14ac:dyDescent="0.2">
      <c r="A2817">
        <v>55452</v>
      </c>
      <c r="B2817">
        <f>_0_2mmolKI[[#This Row],[Column1]]-$A$2</f>
        <v>32204</v>
      </c>
      <c r="C2817">
        <v>877</v>
      </c>
    </row>
    <row r="2818" spans="1:3" x14ac:dyDescent="0.2">
      <c r="A2818">
        <v>55463</v>
      </c>
      <c r="B2818">
        <f>_0_2mmolKI[[#This Row],[Column1]]-$A$2</f>
        <v>32215</v>
      </c>
      <c r="C2818">
        <v>876</v>
      </c>
    </row>
    <row r="2819" spans="1:3" x14ac:dyDescent="0.2">
      <c r="A2819">
        <v>55475</v>
      </c>
      <c r="B2819">
        <f>_0_2mmolKI[[#This Row],[Column1]]-$A$2</f>
        <v>32227</v>
      </c>
      <c r="C2819">
        <v>877</v>
      </c>
    </row>
    <row r="2820" spans="1:3" x14ac:dyDescent="0.2">
      <c r="A2820">
        <v>55487</v>
      </c>
      <c r="B2820">
        <f>_0_2mmolKI[[#This Row],[Column1]]-$A$2</f>
        <v>32239</v>
      </c>
      <c r="C2820">
        <v>879</v>
      </c>
    </row>
    <row r="2821" spans="1:3" x14ac:dyDescent="0.2">
      <c r="A2821">
        <v>55498</v>
      </c>
      <c r="B2821">
        <f>_0_2mmolKI[[#This Row],[Column1]]-$A$2</f>
        <v>32250</v>
      </c>
      <c r="C2821">
        <v>878</v>
      </c>
    </row>
    <row r="2822" spans="1:3" x14ac:dyDescent="0.2">
      <c r="A2822">
        <v>55510</v>
      </c>
      <c r="B2822">
        <f>_0_2mmolKI[[#This Row],[Column1]]-$A$2</f>
        <v>32262</v>
      </c>
      <c r="C2822">
        <v>878</v>
      </c>
    </row>
    <row r="2823" spans="1:3" x14ac:dyDescent="0.2">
      <c r="A2823">
        <v>55521</v>
      </c>
      <c r="B2823">
        <f>_0_2mmolKI[[#This Row],[Column1]]-$A$2</f>
        <v>32273</v>
      </c>
      <c r="C2823">
        <v>879</v>
      </c>
    </row>
    <row r="2824" spans="1:3" x14ac:dyDescent="0.2">
      <c r="A2824">
        <v>55532</v>
      </c>
      <c r="B2824">
        <f>_0_2mmolKI[[#This Row],[Column1]]-$A$2</f>
        <v>32284</v>
      </c>
      <c r="C2824">
        <v>879</v>
      </c>
    </row>
    <row r="2825" spans="1:3" x14ac:dyDescent="0.2">
      <c r="A2825">
        <v>55543</v>
      </c>
      <c r="B2825">
        <f>_0_2mmolKI[[#This Row],[Column1]]-$A$2</f>
        <v>32295</v>
      </c>
      <c r="C2825">
        <v>876</v>
      </c>
    </row>
    <row r="2826" spans="1:3" x14ac:dyDescent="0.2">
      <c r="A2826">
        <v>55556</v>
      </c>
      <c r="B2826">
        <f>_0_2mmolKI[[#This Row],[Column1]]-$A$2</f>
        <v>32308</v>
      </c>
      <c r="C2826">
        <v>877</v>
      </c>
    </row>
    <row r="2827" spans="1:3" x14ac:dyDescent="0.2">
      <c r="A2827">
        <v>55567</v>
      </c>
      <c r="B2827">
        <f>_0_2mmolKI[[#This Row],[Column1]]-$A$2</f>
        <v>32319</v>
      </c>
      <c r="C2827">
        <v>876</v>
      </c>
    </row>
    <row r="2828" spans="1:3" x14ac:dyDescent="0.2">
      <c r="A2828">
        <v>55578</v>
      </c>
      <c r="B2828">
        <f>_0_2mmolKI[[#This Row],[Column1]]-$A$2</f>
        <v>32330</v>
      </c>
      <c r="C2828">
        <v>877</v>
      </c>
    </row>
    <row r="2829" spans="1:3" x14ac:dyDescent="0.2">
      <c r="A2829">
        <v>55589</v>
      </c>
      <c r="B2829">
        <f>_0_2mmolKI[[#This Row],[Column1]]-$A$2</f>
        <v>32341</v>
      </c>
      <c r="C2829">
        <v>878</v>
      </c>
    </row>
    <row r="2830" spans="1:3" x14ac:dyDescent="0.2">
      <c r="A2830">
        <v>55601</v>
      </c>
      <c r="B2830">
        <f>_0_2mmolKI[[#This Row],[Column1]]-$A$2</f>
        <v>32353</v>
      </c>
      <c r="C2830">
        <v>878</v>
      </c>
    </row>
    <row r="2831" spans="1:3" x14ac:dyDescent="0.2">
      <c r="A2831">
        <v>55613</v>
      </c>
      <c r="B2831">
        <f>_0_2mmolKI[[#This Row],[Column1]]-$A$2</f>
        <v>32365</v>
      </c>
      <c r="C2831">
        <v>877</v>
      </c>
    </row>
    <row r="2832" spans="1:3" x14ac:dyDescent="0.2">
      <c r="A2832">
        <v>55624</v>
      </c>
      <c r="B2832">
        <f>_0_2mmolKI[[#This Row],[Column1]]-$A$2</f>
        <v>32376</v>
      </c>
      <c r="C2832">
        <v>877</v>
      </c>
    </row>
    <row r="2833" spans="1:3" x14ac:dyDescent="0.2">
      <c r="A2833">
        <v>55635</v>
      </c>
      <c r="B2833">
        <f>_0_2mmolKI[[#This Row],[Column1]]-$A$2</f>
        <v>32387</v>
      </c>
      <c r="C2833">
        <v>878</v>
      </c>
    </row>
    <row r="2834" spans="1:3" x14ac:dyDescent="0.2">
      <c r="A2834">
        <v>55647</v>
      </c>
      <c r="B2834">
        <f>_0_2mmolKI[[#This Row],[Column1]]-$A$2</f>
        <v>32399</v>
      </c>
      <c r="C2834">
        <v>878</v>
      </c>
    </row>
    <row r="2835" spans="1:3" x14ac:dyDescent="0.2">
      <c r="A2835">
        <v>55658</v>
      </c>
      <c r="B2835">
        <f>_0_2mmolKI[[#This Row],[Column1]]-$A$2</f>
        <v>32410</v>
      </c>
      <c r="C2835">
        <v>878</v>
      </c>
    </row>
    <row r="2836" spans="1:3" x14ac:dyDescent="0.2">
      <c r="A2836">
        <v>55669</v>
      </c>
      <c r="B2836">
        <f>_0_2mmolKI[[#This Row],[Column1]]-$A$2</f>
        <v>32421</v>
      </c>
      <c r="C2836">
        <v>877</v>
      </c>
    </row>
    <row r="2837" spans="1:3" x14ac:dyDescent="0.2">
      <c r="A2837">
        <v>55682</v>
      </c>
      <c r="B2837">
        <f>_0_2mmolKI[[#This Row],[Column1]]-$A$2</f>
        <v>32434</v>
      </c>
      <c r="C2837">
        <v>877</v>
      </c>
    </row>
    <row r="2838" spans="1:3" x14ac:dyDescent="0.2">
      <c r="A2838">
        <v>55693</v>
      </c>
      <c r="B2838">
        <f>_0_2mmolKI[[#This Row],[Column1]]-$A$2</f>
        <v>32445</v>
      </c>
      <c r="C2838">
        <v>876</v>
      </c>
    </row>
    <row r="2839" spans="1:3" x14ac:dyDescent="0.2">
      <c r="A2839">
        <v>55704</v>
      </c>
      <c r="B2839">
        <f>_0_2mmolKI[[#This Row],[Column1]]-$A$2</f>
        <v>32456</v>
      </c>
      <c r="C2839">
        <v>878</v>
      </c>
    </row>
    <row r="2840" spans="1:3" x14ac:dyDescent="0.2">
      <c r="A2840">
        <v>55715</v>
      </c>
      <c r="B2840">
        <f>_0_2mmolKI[[#This Row],[Column1]]-$A$2</f>
        <v>32467</v>
      </c>
      <c r="C2840">
        <v>877</v>
      </c>
    </row>
    <row r="2841" spans="1:3" x14ac:dyDescent="0.2">
      <c r="A2841">
        <v>55727</v>
      </c>
      <c r="B2841">
        <f>_0_2mmolKI[[#This Row],[Column1]]-$A$2</f>
        <v>32479</v>
      </c>
      <c r="C2841">
        <v>877</v>
      </c>
    </row>
    <row r="2842" spans="1:3" x14ac:dyDescent="0.2">
      <c r="A2842">
        <v>55738</v>
      </c>
      <c r="B2842">
        <f>_0_2mmolKI[[#This Row],[Column1]]-$A$2</f>
        <v>32490</v>
      </c>
      <c r="C2842">
        <v>879</v>
      </c>
    </row>
    <row r="2843" spans="1:3" x14ac:dyDescent="0.2">
      <c r="A2843">
        <v>55750</v>
      </c>
      <c r="B2843">
        <f>_0_2mmolKI[[#This Row],[Column1]]-$A$2</f>
        <v>32502</v>
      </c>
      <c r="C2843">
        <v>877</v>
      </c>
    </row>
    <row r="2844" spans="1:3" x14ac:dyDescent="0.2">
      <c r="A2844">
        <v>55761</v>
      </c>
      <c r="B2844">
        <f>_0_2mmolKI[[#This Row],[Column1]]-$A$2</f>
        <v>32513</v>
      </c>
      <c r="C2844">
        <v>876</v>
      </c>
    </row>
    <row r="2845" spans="1:3" x14ac:dyDescent="0.2">
      <c r="A2845">
        <v>55773</v>
      </c>
      <c r="B2845">
        <f>_0_2mmolKI[[#This Row],[Column1]]-$A$2</f>
        <v>32525</v>
      </c>
      <c r="C2845">
        <v>877</v>
      </c>
    </row>
    <row r="2846" spans="1:3" x14ac:dyDescent="0.2">
      <c r="A2846">
        <v>55784</v>
      </c>
      <c r="B2846">
        <f>_0_2mmolKI[[#This Row],[Column1]]-$A$2</f>
        <v>32536</v>
      </c>
      <c r="C2846">
        <v>876</v>
      </c>
    </row>
    <row r="2847" spans="1:3" x14ac:dyDescent="0.2">
      <c r="A2847">
        <v>55795</v>
      </c>
      <c r="B2847">
        <f>_0_2mmolKI[[#This Row],[Column1]]-$A$2</f>
        <v>32547</v>
      </c>
      <c r="C2847">
        <v>876</v>
      </c>
    </row>
    <row r="2848" spans="1:3" x14ac:dyDescent="0.2">
      <c r="A2848">
        <v>55806</v>
      </c>
      <c r="B2848">
        <f>_0_2mmolKI[[#This Row],[Column1]]-$A$2</f>
        <v>32558</v>
      </c>
      <c r="C2848">
        <v>879</v>
      </c>
    </row>
    <row r="2849" spans="1:3" x14ac:dyDescent="0.2">
      <c r="A2849">
        <v>55819</v>
      </c>
      <c r="B2849">
        <f>_0_2mmolKI[[#This Row],[Column1]]-$A$2</f>
        <v>32571</v>
      </c>
      <c r="C2849">
        <v>877</v>
      </c>
    </row>
    <row r="2850" spans="1:3" x14ac:dyDescent="0.2">
      <c r="A2850">
        <v>55830</v>
      </c>
      <c r="B2850">
        <f>_0_2mmolKI[[#This Row],[Column1]]-$A$2</f>
        <v>32582</v>
      </c>
      <c r="C2850">
        <v>878</v>
      </c>
    </row>
    <row r="2851" spans="1:3" x14ac:dyDescent="0.2">
      <c r="A2851">
        <v>55841</v>
      </c>
      <c r="B2851">
        <f>_0_2mmolKI[[#This Row],[Column1]]-$A$2</f>
        <v>32593</v>
      </c>
      <c r="C2851">
        <v>876</v>
      </c>
    </row>
    <row r="2852" spans="1:3" x14ac:dyDescent="0.2">
      <c r="A2852">
        <v>55853</v>
      </c>
      <c r="B2852">
        <f>_0_2mmolKI[[#This Row],[Column1]]-$A$2</f>
        <v>32605</v>
      </c>
      <c r="C2852">
        <v>879</v>
      </c>
    </row>
    <row r="2853" spans="1:3" x14ac:dyDescent="0.2">
      <c r="A2853">
        <v>55864</v>
      </c>
      <c r="B2853">
        <f>_0_2mmolKI[[#This Row],[Column1]]-$A$2</f>
        <v>32616</v>
      </c>
      <c r="C2853">
        <v>878</v>
      </c>
    </row>
    <row r="2854" spans="1:3" x14ac:dyDescent="0.2">
      <c r="A2854">
        <v>55875</v>
      </c>
      <c r="B2854">
        <f>_0_2mmolKI[[#This Row],[Column1]]-$A$2</f>
        <v>32627</v>
      </c>
      <c r="C2854">
        <v>878</v>
      </c>
    </row>
    <row r="2855" spans="1:3" x14ac:dyDescent="0.2">
      <c r="A2855">
        <v>55887</v>
      </c>
      <c r="B2855">
        <f>_0_2mmolKI[[#This Row],[Column1]]-$A$2</f>
        <v>32639</v>
      </c>
      <c r="C2855">
        <v>876</v>
      </c>
    </row>
    <row r="2856" spans="1:3" x14ac:dyDescent="0.2">
      <c r="A2856">
        <v>55899</v>
      </c>
      <c r="B2856">
        <f>_0_2mmolKI[[#This Row],[Column1]]-$A$2</f>
        <v>32651</v>
      </c>
      <c r="C2856">
        <v>876</v>
      </c>
    </row>
    <row r="2857" spans="1:3" x14ac:dyDescent="0.2">
      <c r="A2857">
        <v>55910</v>
      </c>
      <c r="B2857">
        <f>_0_2mmolKI[[#This Row],[Column1]]-$A$2</f>
        <v>32662</v>
      </c>
      <c r="C2857">
        <v>877</v>
      </c>
    </row>
    <row r="2858" spans="1:3" x14ac:dyDescent="0.2">
      <c r="A2858">
        <v>55921</v>
      </c>
      <c r="B2858">
        <f>_0_2mmolKI[[#This Row],[Column1]]-$A$2</f>
        <v>32673</v>
      </c>
      <c r="C2858">
        <v>878</v>
      </c>
    </row>
    <row r="2859" spans="1:3" x14ac:dyDescent="0.2">
      <c r="A2859">
        <v>55932</v>
      </c>
      <c r="B2859">
        <f>_0_2mmolKI[[#This Row],[Column1]]-$A$2</f>
        <v>32684</v>
      </c>
      <c r="C2859">
        <v>878</v>
      </c>
    </row>
    <row r="2860" spans="1:3" x14ac:dyDescent="0.2">
      <c r="A2860">
        <v>55945</v>
      </c>
      <c r="B2860">
        <f>_0_2mmolKI[[#This Row],[Column1]]-$A$2</f>
        <v>32697</v>
      </c>
      <c r="C2860">
        <v>879</v>
      </c>
    </row>
    <row r="2861" spans="1:3" x14ac:dyDescent="0.2">
      <c r="A2861">
        <v>55956</v>
      </c>
      <c r="B2861">
        <f>_0_2mmolKI[[#This Row],[Column1]]-$A$2</f>
        <v>32708</v>
      </c>
      <c r="C2861">
        <v>877</v>
      </c>
    </row>
    <row r="2862" spans="1:3" x14ac:dyDescent="0.2">
      <c r="A2862">
        <v>55967</v>
      </c>
      <c r="B2862">
        <f>_0_2mmolKI[[#This Row],[Column1]]-$A$2</f>
        <v>32719</v>
      </c>
      <c r="C2862">
        <v>877</v>
      </c>
    </row>
    <row r="2863" spans="1:3" x14ac:dyDescent="0.2">
      <c r="A2863">
        <v>55979</v>
      </c>
      <c r="B2863">
        <f>_0_2mmolKI[[#This Row],[Column1]]-$A$2</f>
        <v>32731</v>
      </c>
      <c r="C2863">
        <v>877</v>
      </c>
    </row>
    <row r="2864" spans="1:3" x14ac:dyDescent="0.2">
      <c r="A2864">
        <v>55990</v>
      </c>
      <c r="B2864">
        <f>_0_2mmolKI[[#This Row],[Column1]]-$A$2</f>
        <v>32742</v>
      </c>
      <c r="C2864">
        <v>878</v>
      </c>
    </row>
    <row r="2865" spans="1:3" x14ac:dyDescent="0.2">
      <c r="A2865">
        <v>56001</v>
      </c>
      <c r="B2865">
        <f>_0_2mmolKI[[#This Row],[Column1]]-$A$2</f>
        <v>32753</v>
      </c>
      <c r="C2865">
        <v>878</v>
      </c>
    </row>
    <row r="2866" spans="1:3" x14ac:dyDescent="0.2">
      <c r="A2866">
        <v>56013</v>
      </c>
      <c r="B2866">
        <f>_0_2mmolKI[[#This Row],[Column1]]-$A$2</f>
        <v>32765</v>
      </c>
      <c r="C2866">
        <v>876</v>
      </c>
    </row>
    <row r="2867" spans="1:3" x14ac:dyDescent="0.2">
      <c r="A2867">
        <v>56025</v>
      </c>
      <c r="B2867">
        <f>_0_2mmolKI[[#This Row],[Column1]]-$A$2</f>
        <v>32777</v>
      </c>
      <c r="C2867">
        <v>877</v>
      </c>
    </row>
    <row r="2868" spans="1:3" x14ac:dyDescent="0.2">
      <c r="A2868">
        <v>56036</v>
      </c>
      <c r="B2868">
        <f>_0_2mmolKI[[#This Row],[Column1]]-$A$2</f>
        <v>32788</v>
      </c>
      <c r="C2868">
        <v>877</v>
      </c>
    </row>
    <row r="2869" spans="1:3" x14ac:dyDescent="0.2">
      <c r="A2869">
        <v>56047</v>
      </c>
      <c r="B2869">
        <f>_0_2mmolKI[[#This Row],[Column1]]-$A$2</f>
        <v>32799</v>
      </c>
      <c r="C2869">
        <v>877</v>
      </c>
    </row>
    <row r="2870" spans="1:3" x14ac:dyDescent="0.2">
      <c r="A2870">
        <v>56058</v>
      </c>
      <c r="B2870">
        <f>_0_2mmolKI[[#This Row],[Column1]]-$A$2</f>
        <v>32810</v>
      </c>
      <c r="C2870">
        <v>879</v>
      </c>
    </row>
    <row r="2871" spans="1:3" x14ac:dyDescent="0.2">
      <c r="A2871">
        <v>56070</v>
      </c>
      <c r="B2871">
        <f>_0_2mmolKI[[#This Row],[Column1]]-$A$2</f>
        <v>32822</v>
      </c>
      <c r="C2871">
        <v>878</v>
      </c>
    </row>
    <row r="2872" spans="1:3" x14ac:dyDescent="0.2">
      <c r="A2872">
        <v>56082</v>
      </c>
      <c r="B2872">
        <f>_0_2mmolKI[[#This Row],[Column1]]-$A$2</f>
        <v>32834</v>
      </c>
      <c r="C2872">
        <v>879</v>
      </c>
    </row>
    <row r="2873" spans="1:3" x14ac:dyDescent="0.2">
      <c r="A2873">
        <v>56093</v>
      </c>
      <c r="B2873">
        <f>_0_2mmolKI[[#This Row],[Column1]]-$A$2</f>
        <v>32845</v>
      </c>
      <c r="C2873">
        <v>877</v>
      </c>
    </row>
    <row r="2874" spans="1:3" x14ac:dyDescent="0.2">
      <c r="A2874">
        <v>56104</v>
      </c>
      <c r="B2874">
        <f>_0_2mmolKI[[#This Row],[Column1]]-$A$2</f>
        <v>32856</v>
      </c>
      <c r="C2874">
        <v>877</v>
      </c>
    </row>
    <row r="2875" spans="1:3" x14ac:dyDescent="0.2">
      <c r="A2875">
        <v>56116</v>
      </c>
      <c r="B2875">
        <f>_0_2mmolKI[[#This Row],[Column1]]-$A$2</f>
        <v>32868</v>
      </c>
      <c r="C2875">
        <v>877</v>
      </c>
    </row>
    <row r="2876" spans="1:3" x14ac:dyDescent="0.2">
      <c r="A2876">
        <v>56127</v>
      </c>
      <c r="B2876">
        <f>_0_2mmolKI[[#This Row],[Column1]]-$A$2</f>
        <v>32879</v>
      </c>
      <c r="C2876">
        <v>880</v>
      </c>
    </row>
    <row r="2877" spans="1:3" x14ac:dyDescent="0.2">
      <c r="A2877">
        <v>56138</v>
      </c>
      <c r="B2877">
        <f>_0_2mmolKI[[#This Row],[Column1]]-$A$2</f>
        <v>32890</v>
      </c>
      <c r="C2877">
        <v>877</v>
      </c>
    </row>
    <row r="2878" spans="1:3" x14ac:dyDescent="0.2">
      <c r="A2878">
        <v>56151</v>
      </c>
      <c r="B2878">
        <f>_0_2mmolKI[[#This Row],[Column1]]-$A$2</f>
        <v>32903</v>
      </c>
      <c r="C2878">
        <v>879</v>
      </c>
    </row>
    <row r="2879" spans="1:3" x14ac:dyDescent="0.2">
      <c r="A2879">
        <v>56162</v>
      </c>
      <c r="B2879">
        <f>_0_2mmolKI[[#This Row],[Column1]]-$A$2</f>
        <v>32914</v>
      </c>
      <c r="C2879">
        <v>878</v>
      </c>
    </row>
    <row r="2880" spans="1:3" x14ac:dyDescent="0.2">
      <c r="A2880">
        <v>56173</v>
      </c>
      <c r="B2880">
        <f>_0_2mmolKI[[#This Row],[Column1]]-$A$2</f>
        <v>32925</v>
      </c>
      <c r="C2880">
        <v>878</v>
      </c>
    </row>
    <row r="2881" spans="1:3" x14ac:dyDescent="0.2">
      <c r="A2881">
        <v>56184</v>
      </c>
      <c r="B2881">
        <f>_0_2mmolKI[[#This Row],[Column1]]-$A$2</f>
        <v>32936</v>
      </c>
      <c r="C2881">
        <v>878</v>
      </c>
    </row>
    <row r="2882" spans="1:3" x14ac:dyDescent="0.2">
      <c r="A2882">
        <v>56196</v>
      </c>
      <c r="B2882">
        <f>_0_2mmolKI[[#This Row],[Column1]]-$A$2</f>
        <v>32948</v>
      </c>
      <c r="C2882">
        <v>878</v>
      </c>
    </row>
    <row r="2883" spans="1:3" x14ac:dyDescent="0.2">
      <c r="A2883">
        <v>56207</v>
      </c>
      <c r="B2883">
        <f>_0_2mmolKI[[#This Row],[Column1]]-$A$2</f>
        <v>32959</v>
      </c>
      <c r="C2883">
        <v>878</v>
      </c>
    </row>
    <row r="2884" spans="1:3" x14ac:dyDescent="0.2">
      <c r="A2884">
        <v>56219</v>
      </c>
      <c r="B2884">
        <f>_0_2mmolKI[[#This Row],[Column1]]-$A$2</f>
        <v>32971</v>
      </c>
      <c r="C2884">
        <v>877</v>
      </c>
    </row>
    <row r="2885" spans="1:3" x14ac:dyDescent="0.2">
      <c r="A2885">
        <v>56230</v>
      </c>
      <c r="B2885">
        <f>_0_2mmolKI[[#This Row],[Column1]]-$A$2</f>
        <v>32982</v>
      </c>
      <c r="C2885">
        <v>879</v>
      </c>
    </row>
    <row r="2886" spans="1:3" x14ac:dyDescent="0.2">
      <c r="A2886">
        <v>56242</v>
      </c>
      <c r="B2886">
        <f>_0_2mmolKI[[#This Row],[Column1]]-$A$2</f>
        <v>32994</v>
      </c>
      <c r="C2886">
        <v>877</v>
      </c>
    </row>
    <row r="2887" spans="1:3" x14ac:dyDescent="0.2">
      <c r="A2887">
        <v>56253</v>
      </c>
      <c r="B2887">
        <f>_0_2mmolKI[[#This Row],[Column1]]-$A$2</f>
        <v>33005</v>
      </c>
      <c r="C2887">
        <v>878</v>
      </c>
    </row>
    <row r="2888" spans="1:3" x14ac:dyDescent="0.2">
      <c r="A2888">
        <v>56264</v>
      </c>
      <c r="B2888">
        <f>_0_2mmolKI[[#This Row],[Column1]]-$A$2</f>
        <v>33016</v>
      </c>
      <c r="C2888">
        <v>879</v>
      </c>
    </row>
    <row r="2889" spans="1:3" x14ac:dyDescent="0.2">
      <c r="A2889">
        <v>56275</v>
      </c>
      <c r="B2889">
        <f>_0_2mmolKI[[#This Row],[Column1]]-$A$2</f>
        <v>33027</v>
      </c>
      <c r="C2889">
        <v>877</v>
      </c>
    </row>
    <row r="2890" spans="1:3" x14ac:dyDescent="0.2">
      <c r="A2890">
        <v>56288</v>
      </c>
      <c r="B2890">
        <f>_0_2mmolKI[[#This Row],[Column1]]-$A$2</f>
        <v>33040</v>
      </c>
      <c r="C2890">
        <v>877</v>
      </c>
    </row>
    <row r="2891" spans="1:3" x14ac:dyDescent="0.2">
      <c r="A2891">
        <v>56299</v>
      </c>
      <c r="B2891">
        <f>_0_2mmolKI[[#This Row],[Column1]]-$A$2</f>
        <v>33051</v>
      </c>
      <c r="C2891">
        <v>878</v>
      </c>
    </row>
    <row r="2892" spans="1:3" x14ac:dyDescent="0.2">
      <c r="A2892">
        <v>56310</v>
      </c>
      <c r="B2892">
        <f>_0_2mmolKI[[#This Row],[Column1]]-$A$2</f>
        <v>33062</v>
      </c>
      <c r="C2892">
        <v>878</v>
      </c>
    </row>
    <row r="2893" spans="1:3" x14ac:dyDescent="0.2">
      <c r="A2893">
        <v>56322</v>
      </c>
      <c r="B2893">
        <f>_0_2mmolKI[[#This Row],[Column1]]-$A$2</f>
        <v>33074</v>
      </c>
      <c r="C2893">
        <v>878</v>
      </c>
    </row>
    <row r="2894" spans="1:3" x14ac:dyDescent="0.2">
      <c r="A2894">
        <v>56333</v>
      </c>
      <c r="B2894">
        <f>_0_2mmolKI[[#This Row],[Column1]]-$A$2</f>
        <v>33085</v>
      </c>
      <c r="C2894">
        <v>878</v>
      </c>
    </row>
    <row r="2895" spans="1:3" x14ac:dyDescent="0.2">
      <c r="A2895">
        <v>56345</v>
      </c>
      <c r="B2895">
        <f>_0_2mmolKI[[#This Row],[Column1]]-$A$2</f>
        <v>33097</v>
      </c>
      <c r="C2895">
        <v>877</v>
      </c>
    </row>
    <row r="2896" spans="1:3" x14ac:dyDescent="0.2">
      <c r="A2896">
        <v>56356</v>
      </c>
      <c r="B2896">
        <f>_0_2mmolKI[[#This Row],[Column1]]-$A$2</f>
        <v>33108</v>
      </c>
      <c r="C2896">
        <v>877</v>
      </c>
    </row>
    <row r="2897" spans="1:3" x14ac:dyDescent="0.2">
      <c r="A2897">
        <v>56368</v>
      </c>
      <c r="B2897">
        <f>_0_2mmolKI[[#This Row],[Column1]]-$A$2</f>
        <v>33120</v>
      </c>
      <c r="C2897">
        <v>879</v>
      </c>
    </row>
    <row r="2898" spans="1:3" x14ac:dyDescent="0.2">
      <c r="A2898">
        <v>56379</v>
      </c>
      <c r="B2898">
        <f>_0_2mmolKI[[#This Row],[Column1]]-$A$2</f>
        <v>33131</v>
      </c>
      <c r="C2898">
        <v>878</v>
      </c>
    </row>
    <row r="2899" spans="1:3" x14ac:dyDescent="0.2">
      <c r="A2899">
        <v>56390</v>
      </c>
      <c r="B2899">
        <f>_0_2mmolKI[[#This Row],[Column1]]-$A$2</f>
        <v>33142</v>
      </c>
      <c r="C2899">
        <v>879</v>
      </c>
    </row>
    <row r="2900" spans="1:3" x14ac:dyDescent="0.2">
      <c r="A2900">
        <v>56401</v>
      </c>
      <c r="B2900">
        <f>_0_2mmolKI[[#This Row],[Column1]]-$A$2</f>
        <v>33153</v>
      </c>
      <c r="C2900">
        <v>878</v>
      </c>
    </row>
    <row r="2901" spans="1:3" x14ac:dyDescent="0.2">
      <c r="A2901">
        <v>56414</v>
      </c>
      <c r="B2901">
        <f>_0_2mmolKI[[#This Row],[Column1]]-$A$2</f>
        <v>33166</v>
      </c>
      <c r="C2901">
        <v>878</v>
      </c>
    </row>
    <row r="2902" spans="1:3" x14ac:dyDescent="0.2">
      <c r="A2902">
        <v>56425</v>
      </c>
      <c r="B2902">
        <f>_0_2mmolKI[[#This Row],[Column1]]-$A$2</f>
        <v>33177</v>
      </c>
      <c r="C2902">
        <v>877</v>
      </c>
    </row>
    <row r="2903" spans="1:3" x14ac:dyDescent="0.2">
      <c r="A2903">
        <v>56436</v>
      </c>
      <c r="B2903">
        <f>_0_2mmolKI[[#This Row],[Column1]]-$A$2</f>
        <v>33188</v>
      </c>
      <c r="C2903">
        <v>879</v>
      </c>
    </row>
    <row r="2904" spans="1:3" x14ac:dyDescent="0.2">
      <c r="A2904">
        <v>56448</v>
      </c>
      <c r="B2904">
        <f>_0_2mmolKI[[#This Row],[Column1]]-$A$2</f>
        <v>33200</v>
      </c>
      <c r="C2904">
        <v>876</v>
      </c>
    </row>
    <row r="2905" spans="1:3" x14ac:dyDescent="0.2">
      <c r="A2905">
        <v>56459</v>
      </c>
      <c r="B2905">
        <f>_0_2mmolKI[[#This Row],[Column1]]-$A$2</f>
        <v>33211</v>
      </c>
      <c r="C2905">
        <v>877</v>
      </c>
    </row>
    <row r="2906" spans="1:3" x14ac:dyDescent="0.2">
      <c r="A2906">
        <v>56470</v>
      </c>
      <c r="B2906">
        <f>_0_2mmolKI[[#This Row],[Column1]]-$A$2</f>
        <v>33222</v>
      </c>
      <c r="C2906">
        <v>879</v>
      </c>
    </row>
    <row r="2907" spans="1:3" x14ac:dyDescent="0.2">
      <c r="A2907">
        <v>56482</v>
      </c>
      <c r="B2907">
        <f>_0_2mmolKI[[#This Row],[Column1]]-$A$2</f>
        <v>33234</v>
      </c>
      <c r="C2907">
        <v>879</v>
      </c>
    </row>
    <row r="2908" spans="1:3" x14ac:dyDescent="0.2">
      <c r="A2908">
        <v>56494</v>
      </c>
      <c r="B2908">
        <f>_0_2mmolKI[[#This Row],[Column1]]-$A$2</f>
        <v>33246</v>
      </c>
      <c r="C2908">
        <v>878</v>
      </c>
    </row>
    <row r="2909" spans="1:3" x14ac:dyDescent="0.2">
      <c r="A2909">
        <v>56505</v>
      </c>
      <c r="B2909">
        <f>_0_2mmolKI[[#This Row],[Column1]]-$A$2</f>
        <v>33257</v>
      </c>
      <c r="C2909">
        <v>877</v>
      </c>
    </row>
    <row r="2910" spans="1:3" x14ac:dyDescent="0.2">
      <c r="A2910">
        <v>56516</v>
      </c>
      <c r="B2910">
        <f>_0_2mmolKI[[#This Row],[Column1]]-$A$2</f>
        <v>33268</v>
      </c>
      <c r="C2910">
        <v>878</v>
      </c>
    </row>
    <row r="2911" spans="1:3" x14ac:dyDescent="0.2">
      <c r="A2911">
        <v>56527</v>
      </c>
      <c r="B2911">
        <f>_0_2mmolKI[[#This Row],[Column1]]-$A$2</f>
        <v>33279</v>
      </c>
      <c r="C2911">
        <v>877</v>
      </c>
    </row>
    <row r="2912" spans="1:3" x14ac:dyDescent="0.2">
      <c r="A2912">
        <v>56539</v>
      </c>
      <c r="B2912">
        <f>_0_2mmolKI[[#This Row],[Column1]]-$A$2</f>
        <v>33291</v>
      </c>
      <c r="C2912">
        <v>879</v>
      </c>
    </row>
    <row r="2913" spans="1:3" x14ac:dyDescent="0.2">
      <c r="A2913">
        <v>56551</v>
      </c>
      <c r="B2913">
        <f>_0_2mmolKI[[#This Row],[Column1]]-$A$2</f>
        <v>33303</v>
      </c>
      <c r="C2913">
        <v>876</v>
      </c>
    </row>
    <row r="2914" spans="1:3" x14ac:dyDescent="0.2">
      <c r="A2914">
        <v>56562</v>
      </c>
      <c r="B2914">
        <f>_0_2mmolKI[[#This Row],[Column1]]-$A$2</f>
        <v>33314</v>
      </c>
      <c r="C2914">
        <v>879</v>
      </c>
    </row>
    <row r="2915" spans="1:3" x14ac:dyDescent="0.2">
      <c r="A2915">
        <v>56573</v>
      </c>
      <c r="B2915">
        <f>_0_2mmolKI[[#This Row],[Column1]]-$A$2</f>
        <v>33325</v>
      </c>
      <c r="C2915">
        <v>878</v>
      </c>
    </row>
    <row r="2916" spans="1:3" x14ac:dyDescent="0.2">
      <c r="A2916">
        <v>56585</v>
      </c>
      <c r="B2916">
        <f>_0_2mmolKI[[#This Row],[Column1]]-$A$2</f>
        <v>33337</v>
      </c>
      <c r="C2916">
        <v>879</v>
      </c>
    </row>
    <row r="2917" spans="1:3" x14ac:dyDescent="0.2">
      <c r="A2917">
        <v>56596</v>
      </c>
      <c r="B2917">
        <f>_0_2mmolKI[[#This Row],[Column1]]-$A$2</f>
        <v>33348</v>
      </c>
      <c r="C2917">
        <v>879</v>
      </c>
    </row>
    <row r="2918" spans="1:3" x14ac:dyDescent="0.2">
      <c r="A2918">
        <v>56607</v>
      </c>
      <c r="B2918">
        <f>_0_2mmolKI[[#This Row],[Column1]]-$A$2</f>
        <v>33359</v>
      </c>
      <c r="C2918">
        <v>879</v>
      </c>
    </row>
    <row r="2919" spans="1:3" x14ac:dyDescent="0.2">
      <c r="A2919">
        <v>56620</v>
      </c>
      <c r="B2919">
        <f>_0_2mmolKI[[#This Row],[Column1]]-$A$2</f>
        <v>33372</v>
      </c>
      <c r="C2919">
        <v>876</v>
      </c>
    </row>
    <row r="2920" spans="1:3" x14ac:dyDescent="0.2">
      <c r="A2920">
        <v>56631</v>
      </c>
      <c r="B2920">
        <f>_0_2mmolKI[[#This Row],[Column1]]-$A$2</f>
        <v>33383</v>
      </c>
      <c r="C2920">
        <v>879</v>
      </c>
    </row>
    <row r="2921" spans="1:3" x14ac:dyDescent="0.2">
      <c r="A2921">
        <v>56642</v>
      </c>
      <c r="B2921">
        <f>_0_2mmolKI[[#This Row],[Column1]]-$A$2</f>
        <v>33394</v>
      </c>
      <c r="C2921">
        <v>879</v>
      </c>
    </row>
    <row r="2922" spans="1:3" x14ac:dyDescent="0.2">
      <c r="A2922">
        <v>56653</v>
      </c>
      <c r="B2922">
        <f>_0_2mmolKI[[#This Row],[Column1]]-$A$2</f>
        <v>33405</v>
      </c>
      <c r="C2922">
        <v>878</v>
      </c>
    </row>
    <row r="2923" spans="1:3" x14ac:dyDescent="0.2">
      <c r="A2923">
        <v>56665</v>
      </c>
      <c r="B2923">
        <f>_0_2mmolKI[[#This Row],[Column1]]-$A$2</f>
        <v>33417</v>
      </c>
      <c r="C2923">
        <v>877</v>
      </c>
    </row>
    <row r="2924" spans="1:3" x14ac:dyDescent="0.2">
      <c r="A2924">
        <v>56677</v>
      </c>
      <c r="B2924">
        <f>_0_2mmolKI[[#This Row],[Column1]]-$A$2</f>
        <v>33429</v>
      </c>
      <c r="C2924">
        <v>878</v>
      </c>
    </row>
    <row r="2925" spans="1:3" x14ac:dyDescent="0.2">
      <c r="A2925">
        <v>56688</v>
      </c>
      <c r="B2925">
        <f>_0_2mmolKI[[#This Row],[Column1]]-$A$2</f>
        <v>33440</v>
      </c>
      <c r="C2925">
        <v>877</v>
      </c>
    </row>
    <row r="2926" spans="1:3" x14ac:dyDescent="0.2">
      <c r="A2926">
        <v>56699</v>
      </c>
      <c r="B2926">
        <f>_0_2mmolKI[[#This Row],[Column1]]-$A$2</f>
        <v>33451</v>
      </c>
      <c r="C2926">
        <v>879</v>
      </c>
    </row>
    <row r="2927" spans="1:3" x14ac:dyDescent="0.2">
      <c r="A2927">
        <v>56711</v>
      </c>
      <c r="B2927">
        <f>_0_2mmolKI[[#This Row],[Column1]]-$A$2</f>
        <v>33463</v>
      </c>
      <c r="C2927">
        <v>877</v>
      </c>
    </row>
    <row r="2928" spans="1:3" x14ac:dyDescent="0.2">
      <c r="A2928">
        <v>56722</v>
      </c>
      <c r="B2928">
        <f>_0_2mmolKI[[#This Row],[Column1]]-$A$2</f>
        <v>33474</v>
      </c>
      <c r="C2928">
        <v>878</v>
      </c>
    </row>
    <row r="2929" spans="1:3" x14ac:dyDescent="0.2">
      <c r="A2929">
        <v>56733</v>
      </c>
      <c r="B2929">
        <f>_0_2mmolKI[[#This Row],[Column1]]-$A$2</f>
        <v>33485</v>
      </c>
      <c r="C2929">
        <v>878</v>
      </c>
    </row>
    <row r="2930" spans="1:3" x14ac:dyDescent="0.2">
      <c r="A2930">
        <v>56745</v>
      </c>
      <c r="B2930">
        <f>_0_2mmolKI[[#This Row],[Column1]]-$A$2</f>
        <v>33497</v>
      </c>
      <c r="C2930">
        <v>877</v>
      </c>
    </row>
    <row r="2931" spans="1:3" x14ac:dyDescent="0.2">
      <c r="A2931">
        <v>56757</v>
      </c>
      <c r="B2931">
        <f>_0_2mmolKI[[#This Row],[Column1]]-$A$2</f>
        <v>33509</v>
      </c>
      <c r="C2931">
        <v>877</v>
      </c>
    </row>
    <row r="2932" spans="1:3" x14ac:dyDescent="0.2">
      <c r="A2932">
        <v>56768</v>
      </c>
      <c r="B2932">
        <f>_0_2mmolKI[[#This Row],[Column1]]-$A$2</f>
        <v>33520</v>
      </c>
      <c r="C2932">
        <v>876</v>
      </c>
    </row>
    <row r="2933" spans="1:3" x14ac:dyDescent="0.2">
      <c r="A2933">
        <v>56779</v>
      </c>
      <c r="B2933">
        <f>_0_2mmolKI[[#This Row],[Column1]]-$A$2</f>
        <v>33531</v>
      </c>
      <c r="C2933">
        <v>877</v>
      </c>
    </row>
    <row r="2934" spans="1:3" x14ac:dyDescent="0.2">
      <c r="A2934">
        <v>56791</v>
      </c>
      <c r="B2934">
        <f>_0_2mmolKI[[#This Row],[Column1]]-$A$2</f>
        <v>33543</v>
      </c>
      <c r="C2934">
        <v>879</v>
      </c>
    </row>
    <row r="2935" spans="1:3" x14ac:dyDescent="0.2">
      <c r="A2935">
        <v>56802</v>
      </c>
      <c r="B2935">
        <f>_0_2mmolKI[[#This Row],[Column1]]-$A$2</f>
        <v>33554</v>
      </c>
      <c r="C2935">
        <v>877</v>
      </c>
    </row>
    <row r="2936" spans="1:3" x14ac:dyDescent="0.2">
      <c r="A2936">
        <v>56814</v>
      </c>
      <c r="B2936">
        <f>_0_2mmolKI[[#This Row],[Column1]]-$A$2</f>
        <v>33566</v>
      </c>
      <c r="C2936">
        <v>877</v>
      </c>
    </row>
    <row r="2937" spans="1:3" x14ac:dyDescent="0.2">
      <c r="A2937">
        <v>56825</v>
      </c>
      <c r="B2937">
        <f>_0_2mmolKI[[#This Row],[Column1]]-$A$2</f>
        <v>33577</v>
      </c>
      <c r="C2937">
        <v>877</v>
      </c>
    </row>
    <row r="2938" spans="1:3" x14ac:dyDescent="0.2">
      <c r="A2938">
        <v>56837</v>
      </c>
      <c r="B2938">
        <f>_0_2mmolKI[[#This Row],[Column1]]-$A$2</f>
        <v>33589</v>
      </c>
      <c r="C2938">
        <v>878</v>
      </c>
    </row>
    <row r="2939" spans="1:3" x14ac:dyDescent="0.2">
      <c r="A2939">
        <v>56848</v>
      </c>
      <c r="B2939">
        <f>_0_2mmolKI[[#This Row],[Column1]]-$A$2</f>
        <v>33600</v>
      </c>
      <c r="C2939">
        <v>879</v>
      </c>
    </row>
    <row r="2940" spans="1:3" x14ac:dyDescent="0.2">
      <c r="A2940">
        <v>56859</v>
      </c>
      <c r="B2940">
        <f>_0_2mmolKI[[#This Row],[Column1]]-$A$2</f>
        <v>33611</v>
      </c>
      <c r="C2940">
        <v>877</v>
      </c>
    </row>
    <row r="2941" spans="1:3" x14ac:dyDescent="0.2">
      <c r="A2941">
        <v>56870</v>
      </c>
      <c r="B2941">
        <f>_0_2mmolKI[[#This Row],[Column1]]-$A$2</f>
        <v>33622</v>
      </c>
      <c r="C2941">
        <v>877</v>
      </c>
    </row>
    <row r="2942" spans="1:3" x14ac:dyDescent="0.2">
      <c r="A2942">
        <v>56883</v>
      </c>
      <c r="B2942">
        <f>_0_2mmolKI[[#This Row],[Column1]]-$A$2</f>
        <v>33635</v>
      </c>
      <c r="C2942">
        <v>877</v>
      </c>
    </row>
    <row r="2943" spans="1:3" x14ac:dyDescent="0.2">
      <c r="A2943">
        <v>56894</v>
      </c>
      <c r="B2943">
        <f>_0_2mmolKI[[#This Row],[Column1]]-$A$2</f>
        <v>33646</v>
      </c>
      <c r="C2943">
        <v>878</v>
      </c>
    </row>
    <row r="2944" spans="1:3" x14ac:dyDescent="0.2">
      <c r="A2944">
        <v>56905</v>
      </c>
      <c r="B2944">
        <f>_0_2mmolKI[[#This Row],[Column1]]-$A$2</f>
        <v>33657</v>
      </c>
      <c r="C2944">
        <v>878</v>
      </c>
    </row>
    <row r="2945" spans="1:3" x14ac:dyDescent="0.2">
      <c r="A2945">
        <v>56916</v>
      </c>
      <c r="B2945">
        <f>_0_2mmolKI[[#This Row],[Column1]]-$A$2</f>
        <v>33668</v>
      </c>
      <c r="C2945">
        <v>878</v>
      </c>
    </row>
    <row r="2946" spans="1:3" x14ac:dyDescent="0.2">
      <c r="A2946">
        <v>56928</v>
      </c>
      <c r="B2946">
        <f>_0_2mmolKI[[#This Row],[Column1]]-$A$2</f>
        <v>33680</v>
      </c>
      <c r="C2946">
        <v>877</v>
      </c>
    </row>
    <row r="2947" spans="1:3" x14ac:dyDescent="0.2">
      <c r="A2947">
        <v>56939</v>
      </c>
      <c r="B2947">
        <f>_0_2mmolKI[[#This Row],[Column1]]-$A$2</f>
        <v>33691</v>
      </c>
      <c r="C2947">
        <v>879</v>
      </c>
    </row>
    <row r="2948" spans="1:3" x14ac:dyDescent="0.2">
      <c r="A2948">
        <v>56951</v>
      </c>
      <c r="B2948">
        <f>_0_2mmolKI[[#This Row],[Column1]]-$A$2</f>
        <v>33703</v>
      </c>
      <c r="C2948">
        <v>878</v>
      </c>
    </row>
    <row r="2949" spans="1:3" x14ac:dyDescent="0.2">
      <c r="A2949">
        <v>56963</v>
      </c>
      <c r="B2949">
        <f>_0_2mmolKI[[#This Row],[Column1]]-$A$2</f>
        <v>33715</v>
      </c>
      <c r="C2949">
        <v>878</v>
      </c>
    </row>
    <row r="2950" spans="1:3" x14ac:dyDescent="0.2">
      <c r="A2950">
        <v>56974</v>
      </c>
      <c r="B2950">
        <f>_0_2mmolKI[[#This Row],[Column1]]-$A$2</f>
        <v>33726</v>
      </c>
      <c r="C2950">
        <v>878</v>
      </c>
    </row>
    <row r="2951" spans="1:3" x14ac:dyDescent="0.2">
      <c r="A2951">
        <v>56985</v>
      </c>
      <c r="B2951">
        <f>_0_2mmolKI[[#This Row],[Column1]]-$A$2</f>
        <v>33737</v>
      </c>
      <c r="C2951">
        <v>878</v>
      </c>
    </row>
    <row r="2952" spans="1:3" x14ac:dyDescent="0.2">
      <c r="A2952">
        <v>56996</v>
      </c>
      <c r="B2952">
        <f>_0_2mmolKI[[#This Row],[Column1]]-$A$2</f>
        <v>33748</v>
      </c>
      <c r="C2952">
        <v>878</v>
      </c>
    </row>
    <row r="2953" spans="1:3" x14ac:dyDescent="0.2">
      <c r="A2953">
        <v>57008</v>
      </c>
      <c r="B2953">
        <f>_0_2mmolKI[[#This Row],[Column1]]-$A$2</f>
        <v>33760</v>
      </c>
      <c r="C2953">
        <v>876</v>
      </c>
    </row>
    <row r="2954" spans="1:3" x14ac:dyDescent="0.2">
      <c r="A2954">
        <v>57020</v>
      </c>
      <c r="B2954">
        <f>_0_2mmolKI[[#This Row],[Column1]]-$A$2</f>
        <v>33772</v>
      </c>
      <c r="C2954">
        <v>878</v>
      </c>
    </row>
    <row r="2955" spans="1:3" x14ac:dyDescent="0.2">
      <c r="A2955">
        <v>57031</v>
      </c>
      <c r="B2955">
        <f>_0_2mmolKI[[#This Row],[Column1]]-$A$2</f>
        <v>33783</v>
      </c>
      <c r="C2955">
        <v>877</v>
      </c>
    </row>
    <row r="2956" spans="1:3" x14ac:dyDescent="0.2">
      <c r="A2956">
        <v>57042</v>
      </c>
      <c r="B2956">
        <f>_0_2mmolKI[[#This Row],[Column1]]-$A$2</f>
        <v>33794</v>
      </c>
      <c r="C2956">
        <v>877</v>
      </c>
    </row>
    <row r="2957" spans="1:3" x14ac:dyDescent="0.2">
      <c r="A2957">
        <v>57054</v>
      </c>
      <c r="B2957">
        <f>_0_2mmolKI[[#This Row],[Column1]]-$A$2</f>
        <v>33806</v>
      </c>
      <c r="C2957">
        <v>878</v>
      </c>
    </row>
    <row r="2958" spans="1:3" x14ac:dyDescent="0.2">
      <c r="A2958">
        <v>57065</v>
      </c>
      <c r="B2958">
        <f>_0_2mmolKI[[#This Row],[Column1]]-$A$2</f>
        <v>33817</v>
      </c>
      <c r="C2958">
        <v>878</v>
      </c>
    </row>
    <row r="2959" spans="1:3" x14ac:dyDescent="0.2">
      <c r="A2959">
        <v>57077</v>
      </c>
      <c r="B2959">
        <f>_0_2mmolKI[[#This Row],[Column1]]-$A$2</f>
        <v>33829</v>
      </c>
      <c r="C2959">
        <v>878</v>
      </c>
    </row>
    <row r="2960" spans="1:3" x14ac:dyDescent="0.2">
      <c r="A2960">
        <v>57089</v>
      </c>
      <c r="B2960">
        <f>_0_2mmolKI[[#This Row],[Column1]]-$A$2</f>
        <v>33841</v>
      </c>
      <c r="C2960">
        <v>880</v>
      </c>
    </row>
    <row r="2961" spans="1:3" x14ac:dyDescent="0.2">
      <c r="A2961">
        <v>57100</v>
      </c>
      <c r="B2961">
        <f>_0_2mmolKI[[#This Row],[Column1]]-$A$2</f>
        <v>33852</v>
      </c>
      <c r="C2961">
        <v>878</v>
      </c>
    </row>
    <row r="2962" spans="1:3" x14ac:dyDescent="0.2">
      <c r="A2962">
        <v>57111</v>
      </c>
      <c r="B2962">
        <f>_0_2mmolKI[[#This Row],[Column1]]-$A$2</f>
        <v>33863</v>
      </c>
      <c r="C2962">
        <v>877</v>
      </c>
    </row>
    <row r="2963" spans="1:3" x14ac:dyDescent="0.2">
      <c r="A2963">
        <v>57122</v>
      </c>
      <c r="B2963">
        <f>_0_2mmolKI[[#This Row],[Column1]]-$A$2</f>
        <v>33874</v>
      </c>
      <c r="C2963">
        <v>878</v>
      </c>
    </row>
    <row r="2964" spans="1:3" x14ac:dyDescent="0.2">
      <c r="A2964">
        <v>57134</v>
      </c>
      <c r="B2964">
        <f>_0_2mmolKI[[#This Row],[Column1]]-$A$2</f>
        <v>33886</v>
      </c>
      <c r="C2964">
        <v>877</v>
      </c>
    </row>
    <row r="2965" spans="1:3" x14ac:dyDescent="0.2">
      <c r="A2965">
        <v>57146</v>
      </c>
      <c r="B2965">
        <f>_0_2mmolKI[[#This Row],[Column1]]-$A$2</f>
        <v>33898</v>
      </c>
      <c r="C2965">
        <v>877</v>
      </c>
    </row>
    <row r="2966" spans="1:3" x14ac:dyDescent="0.2">
      <c r="A2966">
        <v>57157</v>
      </c>
      <c r="B2966">
        <f>_0_2mmolKI[[#This Row],[Column1]]-$A$2</f>
        <v>33909</v>
      </c>
      <c r="C2966">
        <v>878</v>
      </c>
    </row>
    <row r="2967" spans="1:3" x14ac:dyDescent="0.2">
      <c r="A2967">
        <v>57168</v>
      </c>
      <c r="B2967">
        <f>_0_2mmolKI[[#This Row],[Column1]]-$A$2</f>
        <v>33920</v>
      </c>
      <c r="C2967">
        <v>878</v>
      </c>
    </row>
    <row r="2968" spans="1:3" x14ac:dyDescent="0.2">
      <c r="A2968">
        <v>57180</v>
      </c>
      <c r="B2968">
        <f>_0_2mmolKI[[#This Row],[Column1]]-$A$2</f>
        <v>33932</v>
      </c>
      <c r="C2968">
        <v>878</v>
      </c>
    </row>
    <row r="2969" spans="1:3" x14ac:dyDescent="0.2">
      <c r="A2969">
        <v>57191</v>
      </c>
      <c r="B2969">
        <f>_0_2mmolKI[[#This Row],[Column1]]-$A$2</f>
        <v>33943</v>
      </c>
      <c r="C2969">
        <v>879</v>
      </c>
    </row>
    <row r="2970" spans="1:3" x14ac:dyDescent="0.2">
      <c r="A2970">
        <v>57202</v>
      </c>
      <c r="B2970">
        <f>_0_2mmolKI[[#This Row],[Column1]]-$A$2</f>
        <v>33954</v>
      </c>
      <c r="C2970">
        <v>879</v>
      </c>
    </row>
    <row r="2971" spans="1:3" x14ac:dyDescent="0.2">
      <c r="A2971">
        <v>57214</v>
      </c>
      <c r="B2971">
        <f>_0_2mmolKI[[#This Row],[Column1]]-$A$2</f>
        <v>33966</v>
      </c>
      <c r="C2971">
        <v>879</v>
      </c>
    </row>
    <row r="2972" spans="1:3" x14ac:dyDescent="0.2">
      <c r="A2972">
        <v>57226</v>
      </c>
      <c r="B2972">
        <f>_0_2mmolKI[[#This Row],[Column1]]-$A$2</f>
        <v>33978</v>
      </c>
      <c r="C2972">
        <v>879</v>
      </c>
    </row>
    <row r="2973" spans="1:3" x14ac:dyDescent="0.2">
      <c r="A2973">
        <v>57237</v>
      </c>
      <c r="B2973">
        <f>_0_2mmolKI[[#This Row],[Column1]]-$A$2</f>
        <v>33989</v>
      </c>
      <c r="C2973">
        <v>878</v>
      </c>
    </row>
    <row r="2974" spans="1:3" x14ac:dyDescent="0.2">
      <c r="A2974">
        <v>57248</v>
      </c>
      <c r="B2974">
        <f>_0_2mmolKI[[#This Row],[Column1]]-$A$2</f>
        <v>34000</v>
      </c>
      <c r="C2974">
        <v>877</v>
      </c>
    </row>
    <row r="2975" spans="1:3" x14ac:dyDescent="0.2">
      <c r="A2975">
        <v>57260</v>
      </c>
      <c r="B2975">
        <f>_0_2mmolKI[[#This Row],[Column1]]-$A$2</f>
        <v>34012</v>
      </c>
      <c r="C2975">
        <v>878</v>
      </c>
    </row>
    <row r="2976" spans="1:3" x14ac:dyDescent="0.2">
      <c r="A2976">
        <v>57271</v>
      </c>
      <c r="B2976">
        <f>_0_2mmolKI[[#This Row],[Column1]]-$A$2</f>
        <v>34023</v>
      </c>
      <c r="C2976">
        <v>878</v>
      </c>
    </row>
    <row r="2977" spans="1:3" x14ac:dyDescent="0.2">
      <c r="A2977">
        <v>57283</v>
      </c>
      <c r="B2977">
        <f>_0_2mmolKI[[#This Row],[Column1]]-$A$2</f>
        <v>34035</v>
      </c>
      <c r="C2977">
        <v>876</v>
      </c>
    </row>
    <row r="2978" spans="1:3" x14ac:dyDescent="0.2">
      <c r="A2978">
        <v>57294</v>
      </c>
      <c r="B2978">
        <f>_0_2mmolKI[[#This Row],[Column1]]-$A$2</f>
        <v>34046</v>
      </c>
      <c r="C2978">
        <v>876</v>
      </c>
    </row>
    <row r="2979" spans="1:3" x14ac:dyDescent="0.2">
      <c r="A2979">
        <v>57306</v>
      </c>
      <c r="B2979">
        <f>_0_2mmolKI[[#This Row],[Column1]]-$A$2</f>
        <v>34058</v>
      </c>
      <c r="C2979">
        <v>878</v>
      </c>
    </row>
    <row r="2980" spans="1:3" x14ac:dyDescent="0.2">
      <c r="A2980">
        <v>57317</v>
      </c>
      <c r="B2980">
        <f>_0_2mmolKI[[#This Row],[Column1]]-$A$2</f>
        <v>34069</v>
      </c>
      <c r="C2980">
        <v>878</v>
      </c>
    </row>
    <row r="2981" spans="1:3" x14ac:dyDescent="0.2">
      <c r="A2981">
        <v>57328</v>
      </c>
      <c r="B2981">
        <f>_0_2mmolKI[[#This Row],[Column1]]-$A$2</f>
        <v>34080</v>
      </c>
      <c r="C2981">
        <v>878</v>
      </c>
    </row>
    <row r="2982" spans="1:3" x14ac:dyDescent="0.2">
      <c r="A2982">
        <v>57339</v>
      </c>
      <c r="B2982">
        <f>_0_2mmolKI[[#This Row],[Column1]]-$A$2</f>
        <v>34091</v>
      </c>
      <c r="C2982">
        <v>878</v>
      </c>
    </row>
    <row r="2983" spans="1:3" x14ac:dyDescent="0.2">
      <c r="A2983">
        <v>57352</v>
      </c>
      <c r="B2983">
        <f>_0_2mmolKI[[#This Row],[Column1]]-$A$2</f>
        <v>34104</v>
      </c>
      <c r="C2983">
        <v>878</v>
      </c>
    </row>
    <row r="2984" spans="1:3" x14ac:dyDescent="0.2">
      <c r="A2984">
        <v>57363</v>
      </c>
      <c r="B2984">
        <f>_0_2mmolKI[[#This Row],[Column1]]-$A$2</f>
        <v>34115</v>
      </c>
      <c r="C2984">
        <v>876</v>
      </c>
    </row>
    <row r="2985" spans="1:3" x14ac:dyDescent="0.2">
      <c r="A2985">
        <v>57374</v>
      </c>
      <c r="B2985">
        <f>_0_2mmolKI[[#This Row],[Column1]]-$A$2</f>
        <v>34126</v>
      </c>
      <c r="C2985">
        <v>879</v>
      </c>
    </row>
    <row r="2986" spans="1:3" x14ac:dyDescent="0.2">
      <c r="A2986">
        <v>57385</v>
      </c>
      <c r="B2986">
        <f>_0_2mmolKI[[#This Row],[Column1]]-$A$2</f>
        <v>34137</v>
      </c>
      <c r="C2986">
        <v>877</v>
      </c>
    </row>
    <row r="2987" spans="1:3" x14ac:dyDescent="0.2">
      <c r="A2987">
        <v>57397</v>
      </c>
      <c r="B2987">
        <f>_0_2mmolKI[[#This Row],[Column1]]-$A$2</f>
        <v>34149</v>
      </c>
      <c r="C2987">
        <v>878</v>
      </c>
    </row>
    <row r="2988" spans="1:3" x14ac:dyDescent="0.2">
      <c r="A2988">
        <v>57409</v>
      </c>
      <c r="B2988">
        <f>_0_2mmolKI[[#This Row],[Column1]]-$A$2</f>
        <v>34161</v>
      </c>
      <c r="C2988">
        <v>879</v>
      </c>
    </row>
    <row r="2989" spans="1:3" x14ac:dyDescent="0.2">
      <c r="A2989">
        <v>57420</v>
      </c>
      <c r="B2989">
        <f>_0_2mmolKI[[#This Row],[Column1]]-$A$2</f>
        <v>34172</v>
      </c>
      <c r="C2989">
        <v>877</v>
      </c>
    </row>
    <row r="2990" spans="1:3" x14ac:dyDescent="0.2">
      <c r="A2990">
        <v>57432</v>
      </c>
      <c r="B2990">
        <f>_0_2mmolKI[[#This Row],[Column1]]-$A$2</f>
        <v>34184</v>
      </c>
      <c r="C2990">
        <v>877</v>
      </c>
    </row>
    <row r="2991" spans="1:3" x14ac:dyDescent="0.2">
      <c r="A2991">
        <v>57443</v>
      </c>
      <c r="B2991">
        <f>_0_2mmolKI[[#This Row],[Column1]]-$A$2</f>
        <v>34195</v>
      </c>
      <c r="C2991">
        <v>878</v>
      </c>
    </row>
    <row r="2992" spans="1:3" x14ac:dyDescent="0.2">
      <c r="A2992">
        <v>57454</v>
      </c>
      <c r="B2992">
        <f>_0_2mmolKI[[#This Row],[Column1]]-$A$2</f>
        <v>34206</v>
      </c>
      <c r="C2992">
        <v>878</v>
      </c>
    </row>
    <row r="2993" spans="1:3" x14ac:dyDescent="0.2">
      <c r="A2993">
        <v>57465</v>
      </c>
      <c r="B2993">
        <f>_0_2mmolKI[[#This Row],[Column1]]-$A$2</f>
        <v>34217</v>
      </c>
      <c r="C2993">
        <v>877</v>
      </c>
    </row>
    <row r="2994" spans="1:3" x14ac:dyDescent="0.2">
      <c r="A2994">
        <v>57478</v>
      </c>
      <c r="B2994">
        <f>_0_2mmolKI[[#This Row],[Column1]]-$A$2</f>
        <v>34230</v>
      </c>
      <c r="C2994">
        <v>877</v>
      </c>
    </row>
    <row r="2995" spans="1:3" x14ac:dyDescent="0.2">
      <c r="A2995">
        <v>57489</v>
      </c>
      <c r="B2995">
        <f>_0_2mmolKI[[#This Row],[Column1]]-$A$2</f>
        <v>34241</v>
      </c>
      <c r="C2995">
        <v>878</v>
      </c>
    </row>
    <row r="2996" spans="1:3" x14ac:dyDescent="0.2">
      <c r="A2996">
        <v>57500</v>
      </c>
      <c r="B2996">
        <f>_0_2mmolKI[[#This Row],[Column1]]-$A$2</f>
        <v>34252</v>
      </c>
      <c r="C2996">
        <v>878</v>
      </c>
    </row>
    <row r="2997" spans="1:3" x14ac:dyDescent="0.2">
      <c r="A2997">
        <v>57511</v>
      </c>
      <c r="B2997">
        <f>_0_2mmolKI[[#This Row],[Column1]]-$A$2</f>
        <v>34263</v>
      </c>
      <c r="C2997">
        <v>878</v>
      </c>
    </row>
    <row r="2998" spans="1:3" x14ac:dyDescent="0.2">
      <c r="A2998">
        <v>57523</v>
      </c>
      <c r="B2998">
        <f>_0_2mmolKI[[#This Row],[Column1]]-$A$2</f>
        <v>34275</v>
      </c>
      <c r="C2998">
        <v>877</v>
      </c>
    </row>
    <row r="2999" spans="1:3" x14ac:dyDescent="0.2">
      <c r="A2999">
        <v>57534</v>
      </c>
      <c r="B2999">
        <f>_0_2mmolKI[[#This Row],[Column1]]-$A$2</f>
        <v>34286</v>
      </c>
      <c r="C2999">
        <v>879</v>
      </c>
    </row>
    <row r="3000" spans="1:3" x14ac:dyDescent="0.2">
      <c r="A3000">
        <v>57546</v>
      </c>
      <c r="B3000">
        <f>_0_2mmolKI[[#This Row],[Column1]]-$A$2</f>
        <v>34298</v>
      </c>
      <c r="C3000">
        <v>876</v>
      </c>
    </row>
    <row r="3001" spans="1:3" x14ac:dyDescent="0.2">
      <c r="A3001">
        <v>57558</v>
      </c>
      <c r="B3001">
        <f>_0_2mmolKI[[#This Row],[Column1]]-$A$2</f>
        <v>34310</v>
      </c>
      <c r="C3001">
        <v>878</v>
      </c>
    </row>
    <row r="3002" spans="1:3" x14ac:dyDescent="0.2">
      <c r="A3002">
        <v>57569</v>
      </c>
      <c r="B3002">
        <f>_0_2mmolKI[[#This Row],[Column1]]-$A$2</f>
        <v>34321</v>
      </c>
      <c r="C3002">
        <v>878</v>
      </c>
    </row>
    <row r="3003" spans="1:3" x14ac:dyDescent="0.2">
      <c r="A3003">
        <v>57580</v>
      </c>
      <c r="B3003">
        <f>_0_2mmolKI[[#This Row],[Column1]]-$A$2</f>
        <v>34332</v>
      </c>
      <c r="C3003">
        <v>878</v>
      </c>
    </row>
    <row r="3004" spans="1:3" x14ac:dyDescent="0.2">
      <c r="A3004">
        <v>57591</v>
      </c>
      <c r="B3004">
        <f>_0_2mmolKI[[#This Row],[Column1]]-$A$2</f>
        <v>34343</v>
      </c>
      <c r="C3004">
        <v>878</v>
      </c>
    </row>
    <row r="3005" spans="1:3" x14ac:dyDescent="0.2">
      <c r="A3005">
        <v>57603</v>
      </c>
      <c r="B3005">
        <f>_0_2mmolKI[[#This Row],[Column1]]-$A$2</f>
        <v>34355</v>
      </c>
      <c r="C3005">
        <v>878</v>
      </c>
    </row>
    <row r="3006" spans="1:3" x14ac:dyDescent="0.2">
      <c r="A3006">
        <v>57615</v>
      </c>
      <c r="B3006">
        <f>_0_2mmolKI[[#This Row],[Column1]]-$A$2</f>
        <v>34367</v>
      </c>
      <c r="C3006">
        <v>879</v>
      </c>
    </row>
    <row r="3007" spans="1:3" x14ac:dyDescent="0.2">
      <c r="A3007">
        <v>57626</v>
      </c>
      <c r="B3007">
        <f>_0_2mmolKI[[#This Row],[Column1]]-$A$2</f>
        <v>34378</v>
      </c>
      <c r="C3007">
        <v>877</v>
      </c>
    </row>
    <row r="3008" spans="1:3" x14ac:dyDescent="0.2">
      <c r="A3008">
        <v>57637</v>
      </c>
      <c r="B3008">
        <f>_0_2mmolKI[[#This Row],[Column1]]-$A$2</f>
        <v>34389</v>
      </c>
      <c r="C3008">
        <v>878</v>
      </c>
    </row>
    <row r="3009" spans="1:3" x14ac:dyDescent="0.2">
      <c r="A3009">
        <v>57649</v>
      </c>
      <c r="B3009">
        <f>_0_2mmolKI[[#This Row],[Column1]]-$A$2</f>
        <v>34401</v>
      </c>
      <c r="C3009">
        <v>879</v>
      </c>
    </row>
    <row r="3010" spans="1:3" x14ac:dyDescent="0.2">
      <c r="A3010">
        <v>57660</v>
      </c>
      <c r="B3010">
        <f>_0_2mmolKI[[#This Row],[Column1]]-$A$2</f>
        <v>34412</v>
      </c>
      <c r="C3010">
        <v>879</v>
      </c>
    </row>
    <row r="3011" spans="1:3" x14ac:dyDescent="0.2">
      <c r="A3011">
        <v>57671</v>
      </c>
      <c r="B3011">
        <f>_0_2mmolKI[[#This Row],[Column1]]-$A$2</f>
        <v>34423</v>
      </c>
      <c r="C3011">
        <v>878</v>
      </c>
    </row>
    <row r="3012" spans="1:3" x14ac:dyDescent="0.2">
      <c r="A3012">
        <v>57683</v>
      </c>
      <c r="B3012">
        <f>_0_2mmolKI[[#This Row],[Column1]]-$A$2</f>
        <v>34435</v>
      </c>
      <c r="C3012">
        <v>878</v>
      </c>
    </row>
    <row r="3013" spans="1:3" x14ac:dyDescent="0.2">
      <c r="A3013">
        <v>57695</v>
      </c>
      <c r="B3013">
        <f>_0_2mmolKI[[#This Row],[Column1]]-$A$2</f>
        <v>34447</v>
      </c>
      <c r="C3013">
        <v>879</v>
      </c>
    </row>
    <row r="3014" spans="1:3" x14ac:dyDescent="0.2">
      <c r="A3014">
        <v>57706</v>
      </c>
      <c r="B3014">
        <f>_0_2mmolKI[[#This Row],[Column1]]-$A$2</f>
        <v>34458</v>
      </c>
      <c r="C3014">
        <v>877</v>
      </c>
    </row>
    <row r="3015" spans="1:3" x14ac:dyDescent="0.2">
      <c r="A3015">
        <v>57717</v>
      </c>
      <c r="B3015">
        <f>_0_2mmolKI[[#This Row],[Column1]]-$A$2</f>
        <v>34469</v>
      </c>
      <c r="C3015">
        <v>878</v>
      </c>
    </row>
    <row r="3016" spans="1:3" x14ac:dyDescent="0.2">
      <c r="A3016">
        <v>57729</v>
      </c>
      <c r="B3016">
        <f>_0_2mmolKI[[#This Row],[Column1]]-$A$2</f>
        <v>34481</v>
      </c>
      <c r="C3016">
        <v>880</v>
      </c>
    </row>
    <row r="3017" spans="1:3" x14ac:dyDescent="0.2">
      <c r="A3017">
        <v>57740</v>
      </c>
      <c r="B3017">
        <f>_0_2mmolKI[[#This Row],[Column1]]-$A$2</f>
        <v>34492</v>
      </c>
      <c r="C3017">
        <v>877</v>
      </c>
    </row>
    <row r="3018" spans="1:3" x14ac:dyDescent="0.2">
      <c r="A3018">
        <v>57752</v>
      </c>
      <c r="B3018">
        <f>_0_2mmolKI[[#This Row],[Column1]]-$A$2</f>
        <v>34504</v>
      </c>
      <c r="C3018">
        <v>879</v>
      </c>
    </row>
    <row r="3019" spans="1:3" x14ac:dyDescent="0.2">
      <c r="A3019">
        <v>57763</v>
      </c>
      <c r="B3019">
        <f>_0_2mmolKI[[#This Row],[Column1]]-$A$2</f>
        <v>34515</v>
      </c>
      <c r="C3019">
        <v>878</v>
      </c>
    </row>
    <row r="3020" spans="1:3" x14ac:dyDescent="0.2">
      <c r="A3020">
        <v>57775</v>
      </c>
      <c r="B3020">
        <f>_0_2mmolKI[[#This Row],[Column1]]-$A$2</f>
        <v>34527</v>
      </c>
      <c r="C3020">
        <v>878</v>
      </c>
    </row>
    <row r="3021" spans="1:3" x14ac:dyDescent="0.2">
      <c r="A3021">
        <v>57786</v>
      </c>
      <c r="B3021">
        <f>_0_2mmolKI[[#This Row],[Column1]]-$A$2</f>
        <v>34538</v>
      </c>
      <c r="C3021">
        <v>878</v>
      </c>
    </row>
    <row r="3022" spans="1:3" x14ac:dyDescent="0.2">
      <c r="A3022">
        <v>57797</v>
      </c>
      <c r="B3022">
        <f>_0_2mmolKI[[#This Row],[Column1]]-$A$2</f>
        <v>34549</v>
      </c>
      <c r="C3022">
        <v>878</v>
      </c>
    </row>
    <row r="3023" spans="1:3" x14ac:dyDescent="0.2">
      <c r="A3023">
        <v>57809</v>
      </c>
      <c r="B3023">
        <f>_0_2mmolKI[[#This Row],[Column1]]-$A$2</f>
        <v>34561</v>
      </c>
      <c r="C3023">
        <v>877</v>
      </c>
    </row>
    <row r="3024" spans="1:3" x14ac:dyDescent="0.2">
      <c r="A3024">
        <v>57821</v>
      </c>
      <c r="B3024">
        <f>_0_2mmolKI[[#This Row],[Column1]]-$A$2</f>
        <v>34573</v>
      </c>
      <c r="C3024">
        <v>877</v>
      </c>
    </row>
    <row r="3025" spans="1:3" x14ac:dyDescent="0.2">
      <c r="A3025">
        <v>57832</v>
      </c>
      <c r="B3025">
        <f>_0_2mmolKI[[#This Row],[Column1]]-$A$2</f>
        <v>34584</v>
      </c>
      <c r="C3025">
        <v>879</v>
      </c>
    </row>
    <row r="3026" spans="1:3" x14ac:dyDescent="0.2">
      <c r="A3026">
        <v>57843</v>
      </c>
      <c r="B3026">
        <f>_0_2mmolKI[[#This Row],[Column1]]-$A$2</f>
        <v>34595</v>
      </c>
      <c r="C3026">
        <v>878</v>
      </c>
    </row>
    <row r="3027" spans="1:3" x14ac:dyDescent="0.2">
      <c r="A3027">
        <v>57854</v>
      </c>
      <c r="B3027">
        <f>_0_2mmolKI[[#This Row],[Column1]]-$A$2</f>
        <v>34606</v>
      </c>
      <c r="C3027">
        <v>876</v>
      </c>
    </row>
    <row r="3028" spans="1:3" x14ac:dyDescent="0.2">
      <c r="A3028">
        <v>57866</v>
      </c>
      <c r="B3028">
        <f>_0_2mmolKI[[#This Row],[Column1]]-$A$2</f>
        <v>34618</v>
      </c>
      <c r="C3028">
        <v>878</v>
      </c>
    </row>
    <row r="3029" spans="1:3" x14ac:dyDescent="0.2">
      <c r="A3029">
        <v>57878</v>
      </c>
      <c r="B3029">
        <f>_0_2mmolKI[[#This Row],[Column1]]-$A$2</f>
        <v>34630</v>
      </c>
      <c r="C3029">
        <v>880</v>
      </c>
    </row>
    <row r="3030" spans="1:3" x14ac:dyDescent="0.2">
      <c r="A3030">
        <v>57889</v>
      </c>
      <c r="B3030">
        <f>_0_2mmolKI[[#This Row],[Column1]]-$A$2</f>
        <v>34641</v>
      </c>
      <c r="C3030">
        <v>878</v>
      </c>
    </row>
    <row r="3031" spans="1:3" x14ac:dyDescent="0.2">
      <c r="A3031">
        <v>57901</v>
      </c>
      <c r="B3031">
        <f>_0_2mmolKI[[#This Row],[Column1]]-$A$2</f>
        <v>34653</v>
      </c>
      <c r="C3031">
        <v>877</v>
      </c>
    </row>
    <row r="3032" spans="1:3" x14ac:dyDescent="0.2">
      <c r="A3032">
        <v>57912</v>
      </c>
      <c r="B3032">
        <f>_0_2mmolKI[[#This Row],[Column1]]-$A$2</f>
        <v>34664</v>
      </c>
      <c r="C3032">
        <v>877</v>
      </c>
    </row>
    <row r="3033" spans="1:3" x14ac:dyDescent="0.2">
      <c r="A3033">
        <v>57923</v>
      </c>
      <c r="B3033">
        <f>_0_2mmolKI[[#This Row],[Column1]]-$A$2</f>
        <v>34675</v>
      </c>
      <c r="C3033">
        <v>879</v>
      </c>
    </row>
    <row r="3034" spans="1:3" x14ac:dyDescent="0.2">
      <c r="A3034">
        <v>57934</v>
      </c>
      <c r="B3034">
        <f>_0_2mmolKI[[#This Row],[Column1]]-$A$2</f>
        <v>34686</v>
      </c>
      <c r="C3034">
        <v>878</v>
      </c>
    </row>
    <row r="3035" spans="1:3" x14ac:dyDescent="0.2">
      <c r="A3035">
        <v>57947</v>
      </c>
      <c r="B3035">
        <f>_0_2mmolKI[[#This Row],[Column1]]-$A$2</f>
        <v>34699</v>
      </c>
      <c r="C3035">
        <v>879</v>
      </c>
    </row>
    <row r="3036" spans="1:3" x14ac:dyDescent="0.2">
      <c r="A3036">
        <v>57958</v>
      </c>
      <c r="B3036">
        <f>_0_2mmolKI[[#This Row],[Column1]]-$A$2</f>
        <v>34710</v>
      </c>
      <c r="C3036">
        <v>879</v>
      </c>
    </row>
    <row r="3037" spans="1:3" x14ac:dyDescent="0.2">
      <c r="A3037">
        <v>57969</v>
      </c>
      <c r="B3037">
        <f>_0_2mmolKI[[#This Row],[Column1]]-$A$2</f>
        <v>34721</v>
      </c>
      <c r="C3037">
        <v>880</v>
      </c>
    </row>
    <row r="3038" spans="1:3" x14ac:dyDescent="0.2">
      <c r="A3038">
        <v>57980</v>
      </c>
      <c r="B3038">
        <f>_0_2mmolKI[[#This Row],[Column1]]-$A$2</f>
        <v>34732</v>
      </c>
      <c r="C3038">
        <v>876</v>
      </c>
    </row>
    <row r="3039" spans="1:3" x14ac:dyDescent="0.2">
      <c r="A3039">
        <v>57992</v>
      </c>
      <c r="B3039">
        <f>_0_2mmolKI[[#This Row],[Column1]]-$A$2</f>
        <v>34744</v>
      </c>
      <c r="C3039">
        <v>878</v>
      </c>
    </row>
    <row r="3040" spans="1:3" x14ac:dyDescent="0.2">
      <c r="A3040">
        <v>58003</v>
      </c>
      <c r="B3040">
        <f>_0_2mmolKI[[#This Row],[Column1]]-$A$2</f>
        <v>34755</v>
      </c>
      <c r="C3040">
        <v>879</v>
      </c>
    </row>
    <row r="3041" spans="1:3" x14ac:dyDescent="0.2">
      <c r="A3041">
        <v>58015</v>
      </c>
      <c r="B3041">
        <f>_0_2mmolKI[[#This Row],[Column1]]-$A$2</f>
        <v>34767</v>
      </c>
      <c r="C3041">
        <v>877</v>
      </c>
    </row>
    <row r="3042" spans="1:3" x14ac:dyDescent="0.2">
      <c r="A3042">
        <v>58027</v>
      </c>
      <c r="B3042">
        <f>_0_2mmolKI[[#This Row],[Column1]]-$A$2</f>
        <v>34779</v>
      </c>
      <c r="C3042">
        <v>879</v>
      </c>
    </row>
    <row r="3043" spans="1:3" x14ac:dyDescent="0.2">
      <c r="A3043">
        <v>58038</v>
      </c>
      <c r="B3043">
        <f>_0_2mmolKI[[#This Row],[Column1]]-$A$2</f>
        <v>34790</v>
      </c>
      <c r="C3043">
        <v>877</v>
      </c>
    </row>
    <row r="3044" spans="1:3" x14ac:dyDescent="0.2">
      <c r="A3044">
        <v>58049</v>
      </c>
      <c r="B3044">
        <f>_0_2mmolKI[[#This Row],[Column1]]-$A$2</f>
        <v>34801</v>
      </c>
      <c r="C3044">
        <v>880</v>
      </c>
    </row>
    <row r="3045" spans="1:3" x14ac:dyDescent="0.2">
      <c r="A3045">
        <v>58060</v>
      </c>
      <c r="B3045">
        <f>_0_2mmolKI[[#This Row],[Column1]]-$A$2</f>
        <v>34812</v>
      </c>
      <c r="C3045">
        <v>878</v>
      </c>
    </row>
    <row r="3046" spans="1:3" x14ac:dyDescent="0.2">
      <c r="A3046">
        <v>58072</v>
      </c>
      <c r="B3046">
        <f>_0_2mmolKI[[#This Row],[Column1]]-$A$2</f>
        <v>34824</v>
      </c>
      <c r="C3046">
        <v>876</v>
      </c>
    </row>
    <row r="3047" spans="1:3" x14ac:dyDescent="0.2">
      <c r="A3047">
        <v>58084</v>
      </c>
      <c r="B3047">
        <f>_0_2mmolKI[[#This Row],[Column1]]-$A$2</f>
        <v>34836</v>
      </c>
      <c r="C3047">
        <v>877</v>
      </c>
    </row>
    <row r="3048" spans="1:3" x14ac:dyDescent="0.2">
      <c r="A3048">
        <v>58095</v>
      </c>
      <c r="B3048">
        <f>_0_2mmolKI[[#This Row],[Column1]]-$A$2</f>
        <v>34847</v>
      </c>
      <c r="C3048">
        <v>877</v>
      </c>
    </row>
    <row r="3049" spans="1:3" x14ac:dyDescent="0.2">
      <c r="A3049">
        <v>58106</v>
      </c>
      <c r="B3049">
        <f>_0_2mmolKI[[#This Row],[Column1]]-$A$2</f>
        <v>34858</v>
      </c>
      <c r="C3049">
        <v>877</v>
      </c>
    </row>
    <row r="3050" spans="1:3" x14ac:dyDescent="0.2">
      <c r="A3050">
        <v>58118</v>
      </c>
      <c r="B3050">
        <f>_0_2mmolKI[[#This Row],[Column1]]-$A$2</f>
        <v>34870</v>
      </c>
      <c r="C3050">
        <v>878</v>
      </c>
    </row>
    <row r="3051" spans="1:3" x14ac:dyDescent="0.2">
      <c r="A3051">
        <v>58129</v>
      </c>
      <c r="B3051">
        <f>_0_2mmolKI[[#This Row],[Column1]]-$A$2</f>
        <v>34881</v>
      </c>
      <c r="C3051">
        <v>879</v>
      </c>
    </row>
    <row r="3052" spans="1:3" x14ac:dyDescent="0.2">
      <c r="A3052">
        <v>58141</v>
      </c>
      <c r="B3052">
        <f>_0_2mmolKI[[#This Row],[Column1]]-$A$2</f>
        <v>34893</v>
      </c>
      <c r="C3052">
        <v>878</v>
      </c>
    </row>
    <row r="3053" spans="1:3" x14ac:dyDescent="0.2">
      <c r="A3053">
        <v>58152</v>
      </c>
      <c r="B3053">
        <f>_0_2mmolKI[[#This Row],[Column1]]-$A$2</f>
        <v>34904</v>
      </c>
      <c r="C3053">
        <v>878</v>
      </c>
    </row>
    <row r="3054" spans="1:3" x14ac:dyDescent="0.2">
      <c r="A3054">
        <v>58164</v>
      </c>
      <c r="B3054">
        <f>_0_2mmolKI[[#This Row],[Column1]]-$A$2</f>
        <v>34916</v>
      </c>
      <c r="C3054">
        <v>879</v>
      </c>
    </row>
    <row r="3055" spans="1:3" x14ac:dyDescent="0.2">
      <c r="A3055">
        <v>58175</v>
      </c>
      <c r="B3055">
        <f>_0_2mmolKI[[#This Row],[Column1]]-$A$2</f>
        <v>34927</v>
      </c>
      <c r="C3055">
        <v>879</v>
      </c>
    </row>
    <row r="3056" spans="1:3" x14ac:dyDescent="0.2">
      <c r="A3056">
        <v>58186</v>
      </c>
      <c r="B3056">
        <f>_0_2mmolKI[[#This Row],[Column1]]-$A$2</f>
        <v>34938</v>
      </c>
      <c r="C3056">
        <v>878</v>
      </c>
    </row>
    <row r="3057" spans="1:3" x14ac:dyDescent="0.2">
      <c r="A3057">
        <v>58198</v>
      </c>
      <c r="B3057">
        <f>_0_2mmolKI[[#This Row],[Column1]]-$A$2</f>
        <v>34950</v>
      </c>
      <c r="C3057">
        <v>879</v>
      </c>
    </row>
    <row r="3058" spans="1:3" x14ac:dyDescent="0.2">
      <c r="A3058">
        <v>58210</v>
      </c>
      <c r="B3058">
        <f>_0_2mmolKI[[#This Row],[Column1]]-$A$2</f>
        <v>34962</v>
      </c>
      <c r="C3058">
        <v>879</v>
      </c>
    </row>
    <row r="3059" spans="1:3" x14ac:dyDescent="0.2">
      <c r="A3059">
        <v>58221</v>
      </c>
      <c r="B3059">
        <f>_0_2mmolKI[[#This Row],[Column1]]-$A$2</f>
        <v>34973</v>
      </c>
      <c r="C3059">
        <v>880</v>
      </c>
    </row>
    <row r="3060" spans="1:3" x14ac:dyDescent="0.2">
      <c r="A3060">
        <v>58232</v>
      </c>
      <c r="B3060">
        <f>_0_2mmolKI[[#This Row],[Column1]]-$A$2</f>
        <v>34984</v>
      </c>
      <c r="C3060">
        <v>878</v>
      </c>
    </row>
    <row r="3061" spans="1:3" x14ac:dyDescent="0.2">
      <c r="A3061">
        <v>58244</v>
      </c>
      <c r="B3061">
        <f>_0_2mmolKI[[#This Row],[Column1]]-$A$2</f>
        <v>34996</v>
      </c>
      <c r="C3061">
        <v>879</v>
      </c>
    </row>
    <row r="3062" spans="1:3" x14ac:dyDescent="0.2">
      <c r="A3062">
        <v>58255</v>
      </c>
      <c r="B3062">
        <f>_0_2mmolKI[[#This Row],[Column1]]-$A$2</f>
        <v>35007</v>
      </c>
      <c r="C3062">
        <v>879</v>
      </c>
    </row>
    <row r="3063" spans="1:3" x14ac:dyDescent="0.2">
      <c r="A3063">
        <v>58266</v>
      </c>
      <c r="B3063">
        <f>_0_2mmolKI[[#This Row],[Column1]]-$A$2</f>
        <v>35018</v>
      </c>
      <c r="C3063">
        <v>878</v>
      </c>
    </row>
    <row r="3064" spans="1:3" x14ac:dyDescent="0.2">
      <c r="A3064">
        <v>58278</v>
      </c>
      <c r="B3064">
        <f>_0_2mmolKI[[#This Row],[Column1]]-$A$2</f>
        <v>35030</v>
      </c>
      <c r="C3064">
        <v>878</v>
      </c>
    </row>
    <row r="3065" spans="1:3" x14ac:dyDescent="0.2">
      <c r="A3065">
        <v>58290</v>
      </c>
      <c r="B3065">
        <f>_0_2mmolKI[[#This Row],[Column1]]-$A$2</f>
        <v>35042</v>
      </c>
      <c r="C3065">
        <v>877</v>
      </c>
    </row>
    <row r="3066" spans="1:3" x14ac:dyDescent="0.2">
      <c r="A3066">
        <v>58301</v>
      </c>
      <c r="B3066">
        <f>_0_2mmolKI[[#This Row],[Column1]]-$A$2</f>
        <v>35053</v>
      </c>
      <c r="C3066">
        <v>880</v>
      </c>
    </row>
    <row r="3067" spans="1:3" x14ac:dyDescent="0.2">
      <c r="A3067">
        <v>58312</v>
      </c>
      <c r="B3067">
        <f>_0_2mmolKI[[#This Row],[Column1]]-$A$2</f>
        <v>35064</v>
      </c>
      <c r="C3067">
        <v>879</v>
      </c>
    </row>
    <row r="3068" spans="1:3" x14ac:dyDescent="0.2">
      <c r="A3068">
        <v>58323</v>
      </c>
      <c r="B3068">
        <f>_0_2mmolKI[[#This Row],[Column1]]-$A$2</f>
        <v>35075</v>
      </c>
      <c r="C3068">
        <v>877</v>
      </c>
    </row>
    <row r="3069" spans="1:3" x14ac:dyDescent="0.2">
      <c r="A3069">
        <v>58335</v>
      </c>
      <c r="B3069">
        <f>_0_2mmolKI[[#This Row],[Column1]]-$A$2</f>
        <v>35087</v>
      </c>
      <c r="C3069">
        <v>877</v>
      </c>
    </row>
    <row r="3070" spans="1:3" x14ac:dyDescent="0.2">
      <c r="A3070">
        <v>58347</v>
      </c>
      <c r="B3070">
        <f>_0_2mmolKI[[#This Row],[Column1]]-$A$2</f>
        <v>35099</v>
      </c>
      <c r="C3070">
        <v>878</v>
      </c>
    </row>
    <row r="3071" spans="1:3" x14ac:dyDescent="0.2">
      <c r="A3071">
        <v>58358</v>
      </c>
      <c r="B3071">
        <f>_0_2mmolKI[[#This Row],[Column1]]-$A$2</f>
        <v>35110</v>
      </c>
      <c r="C3071">
        <v>878</v>
      </c>
    </row>
    <row r="3072" spans="1:3" x14ac:dyDescent="0.2">
      <c r="A3072">
        <v>58370</v>
      </c>
      <c r="B3072">
        <f>_0_2mmolKI[[#This Row],[Column1]]-$A$2</f>
        <v>35122</v>
      </c>
      <c r="C3072">
        <v>879</v>
      </c>
    </row>
    <row r="3073" spans="1:3" x14ac:dyDescent="0.2">
      <c r="A3073">
        <v>58381</v>
      </c>
      <c r="B3073">
        <f>_0_2mmolKI[[#This Row],[Column1]]-$A$2</f>
        <v>35133</v>
      </c>
      <c r="C3073">
        <v>878</v>
      </c>
    </row>
    <row r="3074" spans="1:3" x14ac:dyDescent="0.2">
      <c r="A3074">
        <v>58392</v>
      </c>
      <c r="B3074">
        <f>_0_2mmolKI[[#This Row],[Column1]]-$A$2</f>
        <v>35144</v>
      </c>
      <c r="C3074">
        <v>877</v>
      </c>
    </row>
    <row r="3075" spans="1:3" x14ac:dyDescent="0.2">
      <c r="A3075">
        <v>58403</v>
      </c>
      <c r="B3075">
        <f>_0_2mmolKI[[#This Row],[Column1]]-$A$2</f>
        <v>35155</v>
      </c>
      <c r="C3075">
        <v>879</v>
      </c>
    </row>
    <row r="3076" spans="1:3" x14ac:dyDescent="0.2">
      <c r="A3076">
        <v>58416</v>
      </c>
      <c r="B3076">
        <f>_0_2mmolKI[[#This Row],[Column1]]-$A$2</f>
        <v>35168</v>
      </c>
      <c r="C3076">
        <v>877</v>
      </c>
    </row>
    <row r="3077" spans="1:3" x14ac:dyDescent="0.2">
      <c r="A3077">
        <v>58427</v>
      </c>
      <c r="B3077">
        <f>_0_2mmolKI[[#This Row],[Column1]]-$A$2</f>
        <v>35179</v>
      </c>
      <c r="C3077">
        <v>878</v>
      </c>
    </row>
    <row r="3078" spans="1:3" x14ac:dyDescent="0.2">
      <c r="A3078">
        <v>58438</v>
      </c>
      <c r="B3078">
        <f>_0_2mmolKI[[#This Row],[Column1]]-$A$2</f>
        <v>35190</v>
      </c>
      <c r="C3078">
        <v>880</v>
      </c>
    </row>
    <row r="3079" spans="1:3" x14ac:dyDescent="0.2">
      <c r="A3079">
        <v>58449</v>
      </c>
      <c r="B3079">
        <f>_0_2mmolKI[[#This Row],[Column1]]-$A$2</f>
        <v>35201</v>
      </c>
      <c r="C3079">
        <v>877</v>
      </c>
    </row>
    <row r="3080" spans="1:3" x14ac:dyDescent="0.2">
      <c r="A3080">
        <v>58461</v>
      </c>
      <c r="B3080">
        <f>_0_2mmolKI[[#This Row],[Column1]]-$A$2</f>
        <v>35213</v>
      </c>
      <c r="C3080">
        <v>879</v>
      </c>
    </row>
    <row r="3081" spans="1:3" x14ac:dyDescent="0.2">
      <c r="A3081">
        <v>58472</v>
      </c>
      <c r="B3081">
        <f>_0_2mmolKI[[#This Row],[Column1]]-$A$2</f>
        <v>35224</v>
      </c>
      <c r="C3081">
        <v>878</v>
      </c>
    </row>
    <row r="3082" spans="1:3" x14ac:dyDescent="0.2">
      <c r="A3082">
        <v>58484</v>
      </c>
      <c r="B3082">
        <f>_0_2mmolKI[[#This Row],[Column1]]-$A$2</f>
        <v>35236</v>
      </c>
      <c r="C3082">
        <v>878</v>
      </c>
    </row>
    <row r="3083" spans="1:3" x14ac:dyDescent="0.2">
      <c r="A3083">
        <v>58496</v>
      </c>
      <c r="B3083">
        <f>_0_2mmolKI[[#This Row],[Column1]]-$A$2</f>
        <v>35248</v>
      </c>
      <c r="C3083">
        <v>877</v>
      </c>
    </row>
    <row r="3084" spans="1:3" x14ac:dyDescent="0.2">
      <c r="A3084">
        <v>58507</v>
      </c>
      <c r="B3084">
        <f>_0_2mmolKI[[#This Row],[Column1]]-$A$2</f>
        <v>35259</v>
      </c>
      <c r="C3084">
        <v>876</v>
      </c>
    </row>
    <row r="3085" spans="1:3" x14ac:dyDescent="0.2">
      <c r="A3085">
        <v>58518</v>
      </c>
      <c r="B3085">
        <f>_0_2mmolKI[[#This Row],[Column1]]-$A$2</f>
        <v>35270</v>
      </c>
      <c r="C3085">
        <v>877</v>
      </c>
    </row>
    <row r="3086" spans="1:3" x14ac:dyDescent="0.2">
      <c r="A3086">
        <v>58529</v>
      </c>
      <c r="B3086">
        <f>_0_2mmolKI[[#This Row],[Column1]]-$A$2</f>
        <v>35281</v>
      </c>
      <c r="C3086">
        <v>878</v>
      </c>
    </row>
    <row r="3087" spans="1:3" x14ac:dyDescent="0.2">
      <c r="A3087">
        <v>58542</v>
      </c>
      <c r="B3087">
        <f>_0_2mmolKI[[#This Row],[Column1]]-$A$2</f>
        <v>35294</v>
      </c>
      <c r="C3087">
        <v>878</v>
      </c>
    </row>
    <row r="3088" spans="1:3" x14ac:dyDescent="0.2">
      <c r="A3088">
        <v>58553</v>
      </c>
      <c r="B3088">
        <f>_0_2mmolKI[[#This Row],[Column1]]-$A$2</f>
        <v>35305</v>
      </c>
      <c r="C3088">
        <v>879</v>
      </c>
    </row>
    <row r="3089" spans="1:3" x14ac:dyDescent="0.2">
      <c r="A3089">
        <v>58564</v>
      </c>
      <c r="B3089">
        <f>_0_2mmolKI[[#This Row],[Column1]]-$A$2</f>
        <v>35316</v>
      </c>
      <c r="C3089">
        <v>877</v>
      </c>
    </row>
    <row r="3090" spans="1:3" x14ac:dyDescent="0.2">
      <c r="A3090">
        <v>58575</v>
      </c>
      <c r="B3090">
        <f>_0_2mmolKI[[#This Row],[Column1]]-$A$2</f>
        <v>35327</v>
      </c>
      <c r="C3090">
        <v>880</v>
      </c>
    </row>
    <row r="3091" spans="1:3" x14ac:dyDescent="0.2">
      <c r="A3091">
        <v>58587</v>
      </c>
      <c r="B3091">
        <f>_0_2mmolKI[[#This Row],[Column1]]-$A$2</f>
        <v>35339</v>
      </c>
      <c r="C3091">
        <v>878</v>
      </c>
    </row>
    <row r="3092" spans="1:3" x14ac:dyDescent="0.2">
      <c r="A3092">
        <v>58598</v>
      </c>
      <c r="B3092">
        <f>_0_2mmolKI[[#This Row],[Column1]]-$A$2</f>
        <v>35350</v>
      </c>
      <c r="C3092">
        <v>878</v>
      </c>
    </row>
    <row r="3093" spans="1:3" x14ac:dyDescent="0.2">
      <c r="A3093">
        <v>58610</v>
      </c>
      <c r="B3093">
        <f>_0_2mmolKI[[#This Row],[Column1]]-$A$2</f>
        <v>35362</v>
      </c>
      <c r="C3093">
        <v>879</v>
      </c>
    </row>
    <row r="3094" spans="1:3" x14ac:dyDescent="0.2">
      <c r="A3094">
        <v>58621</v>
      </c>
      <c r="B3094">
        <f>_0_2mmolKI[[#This Row],[Column1]]-$A$2</f>
        <v>35373</v>
      </c>
      <c r="C3094">
        <v>878</v>
      </c>
    </row>
    <row r="3095" spans="1:3" x14ac:dyDescent="0.2">
      <c r="A3095">
        <v>58633</v>
      </c>
      <c r="B3095">
        <f>_0_2mmolKI[[#This Row],[Column1]]-$A$2</f>
        <v>35385</v>
      </c>
      <c r="C3095">
        <v>877</v>
      </c>
    </row>
    <row r="3096" spans="1:3" x14ac:dyDescent="0.2">
      <c r="A3096">
        <v>58644</v>
      </c>
      <c r="B3096">
        <f>_0_2mmolKI[[#This Row],[Column1]]-$A$2</f>
        <v>35396</v>
      </c>
      <c r="C3096">
        <v>877</v>
      </c>
    </row>
    <row r="3097" spans="1:3" x14ac:dyDescent="0.2">
      <c r="A3097">
        <v>58655</v>
      </c>
      <c r="B3097">
        <f>_0_2mmolKI[[#This Row],[Column1]]-$A$2</f>
        <v>35407</v>
      </c>
      <c r="C3097">
        <v>879</v>
      </c>
    </row>
    <row r="3098" spans="1:3" x14ac:dyDescent="0.2">
      <c r="A3098">
        <v>58667</v>
      </c>
      <c r="B3098">
        <f>_0_2mmolKI[[#This Row],[Column1]]-$A$2</f>
        <v>35419</v>
      </c>
      <c r="C3098">
        <v>879</v>
      </c>
    </row>
    <row r="3099" spans="1:3" x14ac:dyDescent="0.2">
      <c r="A3099">
        <v>58679</v>
      </c>
      <c r="B3099">
        <f>_0_2mmolKI[[#This Row],[Column1]]-$A$2</f>
        <v>35431</v>
      </c>
      <c r="C3099">
        <v>877</v>
      </c>
    </row>
    <row r="3100" spans="1:3" x14ac:dyDescent="0.2">
      <c r="A3100">
        <v>58690</v>
      </c>
      <c r="B3100">
        <f>_0_2mmolKI[[#This Row],[Column1]]-$A$2</f>
        <v>35442</v>
      </c>
      <c r="C3100">
        <v>878</v>
      </c>
    </row>
    <row r="3101" spans="1:3" x14ac:dyDescent="0.2">
      <c r="A3101">
        <v>58701</v>
      </c>
      <c r="B3101">
        <f>_0_2mmolKI[[#This Row],[Column1]]-$A$2</f>
        <v>35453</v>
      </c>
      <c r="C3101">
        <v>879</v>
      </c>
    </row>
    <row r="3102" spans="1:3" x14ac:dyDescent="0.2">
      <c r="A3102">
        <v>58713</v>
      </c>
      <c r="B3102">
        <f>_0_2mmolKI[[#This Row],[Column1]]-$A$2</f>
        <v>35465</v>
      </c>
      <c r="C3102">
        <v>879</v>
      </c>
    </row>
    <row r="3103" spans="1:3" x14ac:dyDescent="0.2">
      <c r="A3103">
        <v>58724</v>
      </c>
      <c r="B3103">
        <f>_0_2mmolKI[[#This Row],[Column1]]-$A$2</f>
        <v>35476</v>
      </c>
      <c r="C3103">
        <v>878</v>
      </c>
    </row>
    <row r="3104" spans="1:3" x14ac:dyDescent="0.2">
      <c r="A3104">
        <v>58735</v>
      </c>
      <c r="B3104">
        <f>_0_2mmolKI[[#This Row],[Column1]]-$A$2</f>
        <v>35487</v>
      </c>
      <c r="C3104">
        <v>879</v>
      </c>
    </row>
    <row r="3105" spans="1:3" x14ac:dyDescent="0.2">
      <c r="A3105">
        <v>58747</v>
      </c>
      <c r="B3105">
        <f>_0_2mmolKI[[#This Row],[Column1]]-$A$2</f>
        <v>35499</v>
      </c>
      <c r="C3105">
        <v>878</v>
      </c>
    </row>
    <row r="3106" spans="1:3" x14ac:dyDescent="0.2">
      <c r="A3106">
        <v>58759</v>
      </c>
      <c r="B3106">
        <f>_0_2mmolKI[[#This Row],[Column1]]-$A$2</f>
        <v>35511</v>
      </c>
      <c r="C3106">
        <v>878</v>
      </c>
    </row>
    <row r="3107" spans="1:3" x14ac:dyDescent="0.2">
      <c r="A3107">
        <v>58770</v>
      </c>
      <c r="B3107">
        <f>_0_2mmolKI[[#This Row],[Column1]]-$A$2</f>
        <v>35522</v>
      </c>
      <c r="C3107">
        <v>877</v>
      </c>
    </row>
    <row r="3108" spans="1:3" x14ac:dyDescent="0.2">
      <c r="A3108">
        <v>58781</v>
      </c>
      <c r="B3108">
        <f>_0_2mmolKI[[#This Row],[Column1]]-$A$2</f>
        <v>35533</v>
      </c>
      <c r="C3108">
        <v>878</v>
      </c>
    </row>
    <row r="3109" spans="1:3" x14ac:dyDescent="0.2">
      <c r="A3109">
        <v>58792</v>
      </c>
      <c r="B3109">
        <f>_0_2mmolKI[[#This Row],[Column1]]-$A$2</f>
        <v>35544</v>
      </c>
      <c r="C3109">
        <v>878</v>
      </c>
    </row>
    <row r="3110" spans="1:3" x14ac:dyDescent="0.2">
      <c r="A3110">
        <v>58804</v>
      </c>
      <c r="B3110">
        <f>_0_2mmolKI[[#This Row],[Column1]]-$A$2</f>
        <v>35556</v>
      </c>
      <c r="C3110">
        <v>878</v>
      </c>
    </row>
    <row r="3111" spans="1:3" x14ac:dyDescent="0.2">
      <c r="A3111">
        <v>58816</v>
      </c>
      <c r="B3111">
        <f>_0_2mmolKI[[#This Row],[Column1]]-$A$2</f>
        <v>35568</v>
      </c>
      <c r="C3111">
        <v>878</v>
      </c>
    </row>
    <row r="3112" spans="1:3" x14ac:dyDescent="0.2">
      <c r="A3112">
        <v>58827</v>
      </c>
      <c r="B3112">
        <f>_0_2mmolKI[[#This Row],[Column1]]-$A$2</f>
        <v>35579</v>
      </c>
      <c r="C3112">
        <v>877</v>
      </c>
    </row>
    <row r="3113" spans="1:3" x14ac:dyDescent="0.2">
      <c r="A3113">
        <v>58839</v>
      </c>
      <c r="B3113">
        <f>_0_2mmolKI[[#This Row],[Column1]]-$A$2</f>
        <v>35591</v>
      </c>
      <c r="C3113">
        <v>879</v>
      </c>
    </row>
    <row r="3114" spans="1:3" x14ac:dyDescent="0.2">
      <c r="A3114">
        <v>58850</v>
      </c>
      <c r="B3114">
        <f>_0_2mmolKI[[#This Row],[Column1]]-$A$2</f>
        <v>35602</v>
      </c>
      <c r="C3114">
        <v>879</v>
      </c>
    </row>
    <row r="3115" spans="1:3" x14ac:dyDescent="0.2">
      <c r="A3115">
        <v>58861</v>
      </c>
      <c r="B3115">
        <f>_0_2mmolKI[[#This Row],[Column1]]-$A$2</f>
        <v>35613</v>
      </c>
      <c r="C3115">
        <v>879</v>
      </c>
    </row>
    <row r="3116" spans="1:3" x14ac:dyDescent="0.2">
      <c r="A3116">
        <v>58873</v>
      </c>
      <c r="B3116">
        <f>_0_2mmolKI[[#This Row],[Column1]]-$A$2</f>
        <v>35625</v>
      </c>
      <c r="C3116">
        <v>879</v>
      </c>
    </row>
    <row r="3117" spans="1:3" x14ac:dyDescent="0.2">
      <c r="A3117">
        <v>58885</v>
      </c>
      <c r="B3117">
        <f>_0_2mmolKI[[#This Row],[Column1]]-$A$2</f>
        <v>35637</v>
      </c>
      <c r="C3117">
        <v>879</v>
      </c>
    </row>
    <row r="3118" spans="1:3" x14ac:dyDescent="0.2">
      <c r="A3118">
        <v>58896</v>
      </c>
      <c r="B3118">
        <f>_0_2mmolKI[[#This Row],[Column1]]-$A$2</f>
        <v>35648</v>
      </c>
      <c r="C3118">
        <v>878</v>
      </c>
    </row>
    <row r="3119" spans="1:3" x14ac:dyDescent="0.2">
      <c r="A3119">
        <v>58907</v>
      </c>
      <c r="B3119">
        <f>_0_2mmolKI[[#This Row],[Column1]]-$A$2</f>
        <v>35659</v>
      </c>
      <c r="C3119">
        <v>878</v>
      </c>
    </row>
    <row r="3120" spans="1:3" x14ac:dyDescent="0.2">
      <c r="A3120">
        <v>58918</v>
      </c>
      <c r="B3120">
        <f>_0_2mmolKI[[#This Row],[Column1]]-$A$2</f>
        <v>35670</v>
      </c>
      <c r="C3120">
        <v>879</v>
      </c>
    </row>
    <row r="3121" spans="1:3" x14ac:dyDescent="0.2">
      <c r="A3121">
        <v>58930</v>
      </c>
      <c r="B3121">
        <f>_0_2mmolKI[[#This Row],[Column1]]-$A$2</f>
        <v>35682</v>
      </c>
      <c r="C3121">
        <v>877</v>
      </c>
    </row>
    <row r="3122" spans="1:3" x14ac:dyDescent="0.2">
      <c r="A3122">
        <v>58942</v>
      </c>
      <c r="B3122">
        <f>_0_2mmolKI[[#This Row],[Column1]]-$A$2</f>
        <v>35694</v>
      </c>
      <c r="C3122">
        <v>877</v>
      </c>
    </row>
    <row r="3123" spans="1:3" x14ac:dyDescent="0.2">
      <c r="A3123">
        <v>58953</v>
      </c>
      <c r="B3123">
        <f>_0_2mmolKI[[#This Row],[Column1]]-$A$2</f>
        <v>35705</v>
      </c>
      <c r="C3123">
        <v>878</v>
      </c>
    </row>
    <row r="3124" spans="1:3" x14ac:dyDescent="0.2">
      <c r="A3124">
        <v>58964</v>
      </c>
      <c r="B3124">
        <f>_0_2mmolKI[[#This Row],[Column1]]-$A$2</f>
        <v>35716</v>
      </c>
      <c r="C3124">
        <v>879</v>
      </c>
    </row>
    <row r="3125" spans="1:3" x14ac:dyDescent="0.2">
      <c r="A3125">
        <v>58976</v>
      </c>
      <c r="B3125">
        <f>_0_2mmolKI[[#This Row],[Column1]]-$A$2</f>
        <v>35728</v>
      </c>
      <c r="C3125">
        <v>879</v>
      </c>
    </row>
    <row r="3126" spans="1:3" x14ac:dyDescent="0.2">
      <c r="A3126">
        <v>58987</v>
      </c>
      <c r="B3126">
        <f>_0_2mmolKI[[#This Row],[Column1]]-$A$2</f>
        <v>35739</v>
      </c>
      <c r="C3126">
        <v>879</v>
      </c>
    </row>
    <row r="3127" spans="1:3" x14ac:dyDescent="0.2">
      <c r="A3127">
        <v>58998</v>
      </c>
      <c r="B3127">
        <f>_0_2mmolKI[[#This Row],[Column1]]-$A$2</f>
        <v>35750</v>
      </c>
      <c r="C3127">
        <v>878</v>
      </c>
    </row>
    <row r="3128" spans="1:3" x14ac:dyDescent="0.2">
      <c r="A3128">
        <v>59011</v>
      </c>
      <c r="B3128">
        <f>_0_2mmolKI[[#This Row],[Column1]]-$A$2</f>
        <v>35763</v>
      </c>
      <c r="C3128">
        <v>879</v>
      </c>
    </row>
    <row r="3129" spans="1:3" x14ac:dyDescent="0.2">
      <c r="A3129">
        <v>59022</v>
      </c>
      <c r="B3129">
        <f>_0_2mmolKI[[#This Row],[Column1]]-$A$2</f>
        <v>35774</v>
      </c>
      <c r="C3129">
        <v>879</v>
      </c>
    </row>
    <row r="3130" spans="1:3" x14ac:dyDescent="0.2">
      <c r="A3130">
        <v>59033</v>
      </c>
      <c r="B3130">
        <f>_0_2mmolKI[[#This Row],[Column1]]-$A$2</f>
        <v>35785</v>
      </c>
      <c r="C3130">
        <v>880</v>
      </c>
    </row>
    <row r="3131" spans="1:3" x14ac:dyDescent="0.2">
      <c r="A3131">
        <v>59044</v>
      </c>
      <c r="B3131">
        <f>_0_2mmolKI[[#This Row],[Column1]]-$A$2</f>
        <v>35796</v>
      </c>
      <c r="C3131">
        <v>877</v>
      </c>
    </row>
    <row r="3132" spans="1:3" x14ac:dyDescent="0.2">
      <c r="A3132">
        <v>59056</v>
      </c>
      <c r="B3132">
        <f>_0_2mmolKI[[#This Row],[Column1]]-$A$2</f>
        <v>35808</v>
      </c>
      <c r="C3132">
        <v>879</v>
      </c>
    </row>
    <row r="3133" spans="1:3" x14ac:dyDescent="0.2">
      <c r="A3133">
        <v>59067</v>
      </c>
      <c r="B3133">
        <f>_0_2mmolKI[[#This Row],[Column1]]-$A$2</f>
        <v>35819</v>
      </c>
      <c r="C3133">
        <v>879</v>
      </c>
    </row>
    <row r="3134" spans="1:3" x14ac:dyDescent="0.2">
      <c r="A3134">
        <v>59079</v>
      </c>
      <c r="B3134">
        <f>_0_2mmolKI[[#This Row],[Column1]]-$A$2</f>
        <v>35831</v>
      </c>
      <c r="C3134">
        <v>879</v>
      </c>
    </row>
    <row r="3135" spans="1:3" x14ac:dyDescent="0.2">
      <c r="A3135">
        <v>59090</v>
      </c>
      <c r="B3135">
        <f>_0_2mmolKI[[#This Row],[Column1]]-$A$2</f>
        <v>35842</v>
      </c>
      <c r="C3135">
        <v>877</v>
      </c>
    </row>
    <row r="3136" spans="1:3" x14ac:dyDescent="0.2">
      <c r="A3136">
        <v>59102</v>
      </c>
      <c r="B3136">
        <f>_0_2mmolKI[[#This Row],[Column1]]-$A$2</f>
        <v>35854</v>
      </c>
      <c r="C3136">
        <v>879</v>
      </c>
    </row>
    <row r="3137" spans="1:3" x14ac:dyDescent="0.2">
      <c r="A3137">
        <v>59113</v>
      </c>
      <c r="B3137">
        <f>_0_2mmolKI[[#This Row],[Column1]]-$A$2</f>
        <v>35865</v>
      </c>
      <c r="C3137">
        <v>879</v>
      </c>
    </row>
    <row r="3138" spans="1:3" x14ac:dyDescent="0.2">
      <c r="A3138">
        <v>59124</v>
      </c>
      <c r="B3138">
        <f>_0_2mmolKI[[#This Row],[Column1]]-$A$2</f>
        <v>35876</v>
      </c>
      <c r="C3138">
        <v>878</v>
      </c>
    </row>
    <row r="3139" spans="1:3" x14ac:dyDescent="0.2">
      <c r="A3139">
        <v>59136</v>
      </c>
      <c r="B3139">
        <f>_0_2mmolKI[[#This Row],[Column1]]-$A$2</f>
        <v>35888</v>
      </c>
      <c r="C3139">
        <v>878</v>
      </c>
    </row>
    <row r="3140" spans="1:3" x14ac:dyDescent="0.2">
      <c r="A3140">
        <v>59148</v>
      </c>
      <c r="B3140">
        <f>_0_2mmolKI[[#This Row],[Column1]]-$A$2</f>
        <v>35900</v>
      </c>
      <c r="C3140">
        <v>877</v>
      </c>
    </row>
    <row r="3141" spans="1:3" x14ac:dyDescent="0.2">
      <c r="A3141">
        <v>59159</v>
      </c>
      <c r="B3141">
        <f>_0_2mmolKI[[#This Row],[Column1]]-$A$2</f>
        <v>35911</v>
      </c>
      <c r="C3141">
        <v>879</v>
      </c>
    </row>
    <row r="3142" spans="1:3" x14ac:dyDescent="0.2">
      <c r="A3142">
        <v>59170</v>
      </c>
      <c r="B3142">
        <f>_0_2mmolKI[[#This Row],[Column1]]-$A$2</f>
        <v>35922</v>
      </c>
      <c r="C3142">
        <v>877</v>
      </c>
    </row>
    <row r="3143" spans="1:3" x14ac:dyDescent="0.2">
      <c r="A3143">
        <v>59182</v>
      </c>
      <c r="B3143">
        <f>_0_2mmolKI[[#This Row],[Column1]]-$A$2</f>
        <v>35934</v>
      </c>
      <c r="C3143">
        <v>878</v>
      </c>
    </row>
    <row r="3144" spans="1:3" x14ac:dyDescent="0.2">
      <c r="A3144">
        <v>59193</v>
      </c>
      <c r="B3144">
        <f>_0_2mmolKI[[#This Row],[Column1]]-$A$2</f>
        <v>35945</v>
      </c>
      <c r="C3144">
        <v>879</v>
      </c>
    </row>
    <row r="3145" spans="1:3" x14ac:dyDescent="0.2">
      <c r="A3145">
        <v>59204</v>
      </c>
      <c r="B3145">
        <f>_0_2mmolKI[[#This Row],[Column1]]-$A$2</f>
        <v>35956</v>
      </c>
      <c r="C3145">
        <v>878</v>
      </c>
    </row>
    <row r="3146" spans="1:3" x14ac:dyDescent="0.2">
      <c r="A3146">
        <v>59216</v>
      </c>
      <c r="B3146">
        <f>_0_2mmolKI[[#This Row],[Column1]]-$A$2</f>
        <v>35968</v>
      </c>
      <c r="C3146">
        <v>879</v>
      </c>
    </row>
    <row r="3147" spans="1:3" x14ac:dyDescent="0.2">
      <c r="A3147">
        <v>59228</v>
      </c>
      <c r="B3147">
        <f>_0_2mmolKI[[#This Row],[Column1]]-$A$2</f>
        <v>35980</v>
      </c>
      <c r="C3147">
        <v>879</v>
      </c>
    </row>
    <row r="3148" spans="1:3" x14ac:dyDescent="0.2">
      <c r="A3148">
        <v>59239</v>
      </c>
      <c r="B3148">
        <f>_0_2mmolKI[[#This Row],[Column1]]-$A$2</f>
        <v>35991</v>
      </c>
      <c r="C3148">
        <v>879</v>
      </c>
    </row>
    <row r="3149" spans="1:3" x14ac:dyDescent="0.2">
      <c r="A3149">
        <v>59250</v>
      </c>
      <c r="B3149">
        <f>_0_2mmolKI[[#This Row],[Column1]]-$A$2</f>
        <v>36002</v>
      </c>
      <c r="C3149">
        <v>878</v>
      </c>
    </row>
    <row r="3150" spans="1:3" x14ac:dyDescent="0.2">
      <c r="A3150">
        <v>59261</v>
      </c>
      <c r="B3150">
        <f>_0_2mmolKI[[#This Row],[Column1]]-$A$2</f>
        <v>36013</v>
      </c>
      <c r="C3150">
        <v>879</v>
      </c>
    </row>
    <row r="3151" spans="1:3" x14ac:dyDescent="0.2">
      <c r="A3151">
        <v>59274</v>
      </c>
      <c r="B3151">
        <f>_0_2mmolKI[[#This Row],[Column1]]-$A$2</f>
        <v>36026</v>
      </c>
      <c r="C3151">
        <v>878</v>
      </c>
    </row>
    <row r="3152" spans="1:3" x14ac:dyDescent="0.2">
      <c r="A3152">
        <v>59285</v>
      </c>
      <c r="B3152">
        <f>_0_2mmolKI[[#This Row],[Column1]]-$A$2</f>
        <v>36037</v>
      </c>
      <c r="C3152">
        <v>878</v>
      </c>
    </row>
    <row r="3153" spans="1:3" x14ac:dyDescent="0.2">
      <c r="A3153">
        <v>59296</v>
      </c>
      <c r="B3153">
        <f>_0_2mmolKI[[#This Row],[Column1]]-$A$2</f>
        <v>36048</v>
      </c>
      <c r="C3153">
        <v>878</v>
      </c>
    </row>
    <row r="3154" spans="1:3" x14ac:dyDescent="0.2">
      <c r="A3154">
        <v>59308</v>
      </c>
      <c r="B3154">
        <f>_0_2mmolKI[[#This Row],[Column1]]-$A$2</f>
        <v>36060</v>
      </c>
      <c r="C3154">
        <v>878</v>
      </c>
    </row>
    <row r="3155" spans="1:3" x14ac:dyDescent="0.2">
      <c r="A3155">
        <v>59319</v>
      </c>
      <c r="B3155">
        <f>_0_2mmolKI[[#This Row],[Column1]]-$A$2</f>
        <v>36071</v>
      </c>
      <c r="C3155">
        <v>877</v>
      </c>
    </row>
    <row r="3156" spans="1:3" x14ac:dyDescent="0.2">
      <c r="A3156">
        <v>59330</v>
      </c>
      <c r="B3156">
        <f>_0_2mmolKI[[#This Row],[Column1]]-$A$2</f>
        <v>36082</v>
      </c>
      <c r="C3156">
        <v>878</v>
      </c>
    </row>
    <row r="3157" spans="1:3" x14ac:dyDescent="0.2">
      <c r="A3157">
        <v>59342</v>
      </c>
      <c r="B3157">
        <f>_0_2mmolKI[[#This Row],[Column1]]-$A$2</f>
        <v>36094</v>
      </c>
      <c r="C3157">
        <v>877</v>
      </c>
    </row>
    <row r="3158" spans="1:3" x14ac:dyDescent="0.2">
      <c r="A3158">
        <v>59354</v>
      </c>
      <c r="B3158">
        <f>_0_2mmolKI[[#This Row],[Column1]]-$A$2</f>
        <v>36106</v>
      </c>
      <c r="C3158">
        <v>878</v>
      </c>
    </row>
    <row r="3159" spans="1:3" x14ac:dyDescent="0.2">
      <c r="A3159">
        <v>59365</v>
      </c>
      <c r="B3159">
        <f>_0_2mmolKI[[#This Row],[Column1]]-$A$2</f>
        <v>36117</v>
      </c>
      <c r="C3159">
        <v>878</v>
      </c>
    </row>
    <row r="3160" spans="1:3" x14ac:dyDescent="0.2">
      <c r="A3160">
        <v>59376</v>
      </c>
      <c r="B3160">
        <f>_0_2mmolKI[[#This Row],[Column1]]-$A$2</f>
        <v>36128</v>
      </c>
      <c r="C3160">
        <v>879</v>
      </c>
    </row>
    <row r="3161" spans="1:3" x14ac:dyDescent="0.2">
      <c r="A3161">
        <v>59387</v>
      </c>
      <c r="B3161">
        <f>_0_2mmolKI[[#This Row],[Column1]]-$A$2</f>
        <v>36139</v>
      </c>
      <c r="C3161">
        <v>878</v>
      </c>
    </row>
    <row r="3162" spans="1:3" x14ac:dyDescent="0.2">
      <c r="A3162">
        <v>59399</v>
      </c>
      <c r="B3162">
        <f>_0_2mmolKI[[#This Row],[Column1]]-$A$2</f>
        <v>36151</v>
      </c>
      <c r="C3162">
        <v>880</v>
      </c>
    </row>
    <row r="3163" spans="1:3" x14ac:dyDescent="0.2">
      <c r="A3163">
        <v>59411</v>
      </c>
      <c r="B3163">
        <f>_0_2mmolKI[[#This Row],[Column1]]-$A$2</f>
        <v>36163</v>
      </c>
      <c r="C3163">
        <v>878</v>
      </c>
    </row>
    <row r="3164" spans="1:3" x14ac:dyDescent="0.2">
      <c r="A3164">
        <v>59422</v>
      </c>
      <c r="B3164">
        <f>_0_2mmolKI[[#This Row],[Column1]]-$A$2</f>
        <v>36174</v>
      </c>
      <c r="C3164">
        <v>878</v>
      </c>
    </row>
    <row r="3165" spans="1:3" x14ac:dyDescent="0.2">
      <c r="A3165">
        <v>59433</v>
      </c>
      <c r="B3165">
        <f>_0_2mmolKI[[#This Row],[Column1]]-$A$2</f>
        <v>36185</v>
      </c>
      <c r="C3165">
        <v>879</v>
      </c>
    </row>
    <row r="3166" spans="1:3" x14ac:dyDescent="0.2">
      <c r="A3166">
        <v>59445</v>
      </c>
      <c r="B3166">
        <f>_0_2mmolKI[[#This Row],[Column1]]-$A$2</f>
        <v>36197</v>
      </c>
      <c r="C3166">
        <v>878</v>
      </c>
    </row>
    <row r="3167" spans="1:3" x14ac:dyDescent="0.2">
      <c r="A3167">
        <v>59456</v>
      </c>
      <c r="B3167">
        <f>_0_2mmolKI[[#This Row],[Column1]]-$A$2</f>
        <v>36208</v>
      </c>
      <c r="C3167">
        <v>877</v>
      </c>
    </row>
    <row r="3168" spans="1:3" x14ac:dyDescent="0.2">
      <c r="A3168">
        <v>59467</v>
      </c>
      <c r="B3168">
        <f>_0_2mmolKI[[#This Row],[Column1]]-$A$2</f>
        <v>36219</v>
      </c>
      <c r="C3168">
        <v>877</v>
      </c>
    </row>
    <row r="3169" spans="1:3" x14ac:dyDescent="0.2">
      <c r="A3169">
        <v>59480</v>
      </c>
      <c r="B3169">
        <f>_0_2mmolKI[[#This Row],[Column1]]-$A$2</f>
        <v>36232</v>
      </c>
      <c r="C3169">
        <v>878</v>
      </c>
    </row>
    <row r="3170" spans="1:3" x14ac:dyDescent="0.2">
      <c r="A3170">
        <v>59491</v>
      </c>
      <c r="B3170">
        <f>_0_2mmolKI[[#This Row],[Column1]]-$A$2</f>
        <v>36243</v>
      </c>
      <c r="C3170">
        <v>878</v>
      </c>
    </row>
    <row r="3171" spans="1:3" x14ac:dyDescent="0.2">
      <c r="A3171">
        <v>59502</v>
      </c>
      <c r="B3171">
        <f>_0_2mmolKI[[#This Row],[Column1]]-$A$2</f>
        <v>36254</v>
      </c>
      <c r="C3171">
        <v>878</v>
      </c>
    </row>
    <row r="3172" spans="1:3" x14ac:dyDescent="0.2">
      <c r="A3172">
        <v>59513</v>
      </c>
      <c r="B3172">
        <f>_0_2mmolKI[[#This Row],[Column1]]-$A$2</f>
        <v>36265</v>
      </c>
      <c r="C3172">
        <v>879</v>
      </c>
    </row>
    <row r="3173" spans="1:3" x14ac:dyDescent="0.2">
      <c r="A3173">
        <v>59525</v>
      </c>
      <c r="B3173">
        <f>_0_2mmolKI[[#This Row],[Column1]]-$A$2</f>
        <v>36277</v>
      </c>
      <c r="C3173">
        <v>877</v>
      </c>
    </row>
    <row r="3174" spans="1:3" x14ac:dyDescent="0.2">
      <c r="A3174">
        <v>59536</v>
      </c>
      <c r="B3174">
        <f>_0_2mmolKI[[#This Row],[Column1]]-$A$2</f>
        <v>36288</v>
      </c>
      <c r="C3174">
        <v>879</v>
      </c>
    </row>
    <row r="3175" spans="1:3" x14ac:dyDescent="0.2">
      <c r="A3175">
        <v>59548</v>
      </c>
      <c r="B3175">
        <f>_0_2mmolKI[[#This Row],[Column1]]-$A$2</f>
        <v>36300</v>
      </c>
      <c r="C3175">
        <v>879</v>
      </c>
    </row>
    <row r="3176" spans="1:3" x14ac:dyDescent="0.2">
      <c r="A3176">
        <v>59559</v>
      </c>
      <c r="B3176">
        <f>_0_2mmolKI[[#This Row],[Column1]]-$A$2</f>
        <v>36311</v>
      </c>
      <c r="C3176">
        <v>879</v>
      </c>
    </row>
    <row r="3177" spans="1:3" x14ac:dyDescent="0.2">
      <c r="A3177">
        <v>59571</v>
      </c>
      <c r="B3177">
        <f>_0_2mmolKI[[#This Row],[Column1]]-$A$2</f>
        <v>36323</v>
      </c>
      <c r="C3177">
        <v>878</v>
      </c>
    </row>
    <row r="3178" spans="1:3" x14ac:dyDescent="0.2">
      <c r="A3178">
        <v>59582</v>
      </c>
      <c r="B3178">
        <f>_0_2mmolKI[[#This Row],[Column1]]-$A$2</f>
        <v>36334</v>
      </c>
      <c r="C3178">
        <v>879</v>
      </c>
    </row>
    <row r="3179" spans="1:3" x14ac:dyDescent="0.2">
      <c r="A3179">
        <v>59593</v>
      </c>
      <c r="B3179">
        <f>_0_2mmolKI[[#This Row],[Column1]]-$A$2</f>
        <v>36345</v>
      </c>
      <c r="C3179">
        <v>879</v>
      </c>
    </row>
    <row r="3180" spans="1:3" x14ac:dyDescent="0.2">
      <c r="A3180">
        <v>59606</v>
      </c>
      <c r="B3180">
        <f>_0_2mmolKI[[#This Row],[Column1]]-$A$2</f>
        <v>36358</v>
      </c>
      <c r="C3180">
        <v>877</v>
      </c>
    </row>
    <row r="3181" spans="1:3" x14ac:dyDescent="0.2">
      <c r="A3181">
        <v>59617</v>
      </c>
      <c r="B3181">
        <f>_0_2mmolKI[[#This Row],[Column1]]-$A$2</f>
        <v>36369</v>
      </c>
      <c r="C3181">
        <v>879</v>
      </c>
    </row>
    <row r="3182" spans="1:3" x14ac:dyDescent="0.2">
      <c r="A3182">
        <v>59628</v>
      </c>
      <c r="B3182">
        <f>_0_2mmolKI[[#This Row],[Column1]]-$A$2</f>
        <v>36380</v>
      </c>
      <c r="C3182">
        <v>879</v>
      </c>
    </row>
    <row r="3183" spans="1:3" x14ac:dyDescent="0.2">
      <c r="A3183">
        <v>59639</v>
      </c>
      <c r="B3183">
        <f>_0_2mmolKI[[#This Row],[Column1]]-$A$2</f>
        <v>36391</v>
      </c>
      <c r="C3183">
        <v>879</v>
      </c>
    </row>
    <row r="3184" spans="1:3" x14ac:dyDescent="0.2">
      <c r="A3184">
        <v>59651</v>
      </c>
      <c r="B3184">
        <f>_0_2mmolKI[[#This Row],[Column1]]-$A$2</f>
        <v>36403</v>
      </c>
      <c r="C3184">
        <v>878</v>
      </c>
    </row>
    <row r="3185" spans="1:3" x14ac:dyDescent="0.2">
      <c r="A3185">
        <v>59662</v>
      </c>
      <c r="B3185">
        <f>_0_2mmolKI[[#This Row],[Column1]]-$A$2</f>
        <v>36414</v>
      </c>
      <c r="C3185">
        <v>878</v>
      </c>
    </row>
    <row r="3186" spans="1:3" x14ac:dyDescent="0.2">
      <c r="A3186">
        <v>59674</v>
      </c>
      <c r="B3186">
        <f>_0_2mmolKI[[#This Row],[Column1]]-$A$2</f>
        <v>36426</v>
      </c>
      <c r="C3186">
        <v>879</v>
      </c>
    </row>
    <row r="3187" spans="1:3" x14ac:dyDescent="0.2">
      <c r="A3187">
        <v>59685</v>
      </c>
      <c r="B3187">
        <f>_0_2mmolKI[[#This Row],[Column1]]-$A$2</f>
        <v>36437</v>
      </c>
      <c r="C3187">
        <v>879</v>
      </c>
    </row>
    <row r="3188" spans="1:3" x14ac:dyDescent="0.2">
      <c r="A3188">
        <v>59697</v>
      </c>
      <c r="B3188">
        <f>_0_2mmolKI[[#This Row],[Column1]]-$A$2</f>
        <v>36449</v>
      </c>
      <c r="C3188">
        <v>879</v>
      </c>
    </row>
    <row r="3189" spans="1:3" x14ac:dyDescent="0.2">
      <c r="A3189">
        <v>59708</v>
      </c>
      <c r="B3189">
        <f>_0_2mmolKI[[#This Row],[Column1]]-$A$2</f>
        <v>36460</v>
      </c>
      <c r="C3189">
        <v>879</v>
      </c>
    </row>
    <row r="3190" spans="1:3" x14ac:dyDescent="0.2">
      <c r="A3190">
        <v>59719</v>
      </c>
      <c r="B3190">
        <f>_0_2mmolKI[[#This Row],[Column1]]-$A$2</f>
        <v>36471</v>
      </c>
      <c r="C3190">
        <v>879</v>
      </c>
    </row>
    <row r="3191" spans="1:3" x14ac:dyDescent="0.2">
      <c r="A3191">
        <v>59730</v>
      </c>
      <c r="B3191">
        <f>_0_2mmolKI[[#This Row],[Column1]]-$A$2</f>
        <v>36482</v>
      </c>
      <c r="C3191">
        <v>877</v>
      </c>
    </row>
    <row r="3192" spans="1:3" x14ac:dyDescent="0.2">
      <c r="A3192">
        <v>59743</v>
      </c>
      <c r="B3192">
        <f>_0_2mmolKI[[#This Row],[Column1]]-$A$2</f>
        <v>36495</v>
      </c>
      <c r="C3192">
        <v>879</v>
      </c>
    </row>
    <row r="3193" spans="1:3" x14ac:dyDescent="0.2">
      <c r="A3193">
        <v>59754</v>
      </c>
      <c r="B3193">
        <f>_0_2mmolKI[[#This Row],[Column1]]-$A$2</f>
        <v>36506</v>
      </c>
      <c r="C3193">
        <v>879</v>
      </c>
    </row>
    <row r="3194" spans="1:3" x14ac:dyDescent="0.2">
      <c r="A3194">
        <v>59765</v>
      </c>
      <c r="B3194">
        <f>_0_2mmolKI[[#This Row],[Column1]]-$A$2</f>
        <v>36517</v>
      </c>
      <c r="C3194">
        <v>879</v>
      </c>
    </row>
    <row r="3195" spans="1:3" x14ac:dyDescent="0.2">
      <c r="A3195">
        <v>59777</v>
      </c>
      <c r="B3195">
        <f>_0_2mmolKI[[#This Row],[Column1]]-$A$2</f>
        <v>36529</v>
      </c>
      <c r="C3195">
        <v>880</v>
      </c>
    </row>
    <row r="3196" spans="1:3" x14ac:dyDescent="0.2">
      <c r="A3196">
        <v>59788</v>
      </c>
      <c r="B3196">
        <f>_0_2mmolKI[[#This Row],[Column1]]-$A$2</f>
        <v>36540</v>
      </c>
      <c r="C3196">
        <v>878</v>
      </c>
    </row>
    <row r="3197" spans="1:3" x14ac:dyDescent="0.2">
      <c r="A3197">
        <v>59799</v>
      </c>
      <c r="B3197">
        <f>_0_2mmolKI[[#This Row],[Column1]]-$A$2</f>
        <v>36551</v>
      </c>
      <c r="C3197">
        <v>879</v>
      </c>
    </row>
    <row r="3198" spans="1:3" x14ac:dyDescent="0.2">
      <c r="A3198">
        <v>59811</v>
      </c>
      <c r="B3198">
        <f>_0_2mmolKI[[#This Row],[Column1]]-$A$2</f>
        <v>36563</v>
      </c>
      <c r="C3198">
        <v>879</v>
      </c>
    </row>
    <row r="3199" spans="1:3" x14ac:dyDescent="0.2">
      <c r="A3199">
        <v>59823</v>
      </c>
      <c r="B3199">
        <f>_0_2mmolKI[[#This Row],[Column1]]-$A$2</f>
        <v>36575</v>
      </c>
      <c r="C3199">
        <v>877</v>
      </c>
    </row>
    <row r="3200" spans="1:3" x14ac:dyDescent="0.2">
      <c r="A3200">
        <v>59834</v>
      </c>
      <c r="B3200">
        <f>_0_2mmolKI[[#This Row],[Column1]]-$A$2</f>
        <v>36586</v>
      </c>
      <c r="C3200">
        <v>879</v>
      </c>
    </row>
    <row r="3201" spans="1:3" x14ac:dyDescent="0.2">
      <c r="A3201">
        <v>59845</v>
      </c>
      <c r="B3201">
        <f>_0_2mmolKI[[#This Row],[Column1]]-$A$2</f>
        <v>36597</v>
      </c>
      <c r="C3201">
        <v>879</v>
      </c>
    </row>
    <row r="3202" spans="1:3" x14ac:dyDescent="0.2">
      <c r="A3202">
        <v>59856</v>
      </c>
      <c r="B3202">
        <f>_0_2mmolKI[[#This Row],[Column1]]-$A$2</f>
        <v>36608</v>
      </c>
      <c r="C3202">
        <v>879</v>
      </c>
    </row>
    <row r="3203" spans="1:3" x14ac:dyDescent="0.2">
      <c r="A3203">
        <v>59868</v>
      </c>
      <c r="B3203">
        <f>_0_2mmolKI[[#This Row],[Column1]]-$A$2</f>
        <v>36620</v>
      </c>
      <c r="C3203">
        <v>879</v>
      </c>
    </row>
    <row r="3204" spans="1:3" x14ac:dyDescent="0.2">
      <c r="A3204">
        <v>59880</v>
      </c>
      <c r="B3204">
        <f>_0_2mmolKI[[#This Row],[Column1]]-$A$2</f>
        <v>36632</v>
      </c>
      <c r="C3204">
        <v>880</v>
      </c>
    </row>
    <row r="3205" spans="1:3" x14ac:dyDescent="0.2">
      <c r="A3205">
        <v>59891</v>
      </c>
      <c r="B3205">
        <f>_0_2mmolKI[[#This Row],[Column1]]-$A$2</f>
        <v>36643</v>
      </c>
      <c r="C3205">
        <v>879</v>
      </c>
    </row>
    <row r="3206" spans="1:3" x14ac:dyDescent="0.2">
      <c r="A3206">
        <v>59902</v>
      </c>
      <c r="B3206">
        <f>_0_2mmolKI[[#This Row],[Column1]]-$A$2</f>
        <v>36654</v>
      </c>
      <c r="C3206">
        <v>880</v>
      </c>
    </row>
    <row r="3207" spans="1:3" x14ac:dyDescent="0.2">
      <c r="A3207">
        <v>59914</v>
      </c>
      <c r="B3207">
        <f>_0_2mmolKI[[#This Row],[Column1]]-$A$2</f>
        <v>36666</v>
      </c>
      <c r="C3207">
        <v>879</v>
      </c>
    </row>
    <row r="3208" spans="1:3" x14ac:dyDescent="0.2">
      <c r="A3208">
        <v>59925</v>
      </c>
      <c r="B3208">
        <f>_0_2mmolKI[[#This Row],[Column1]]-$A$2</f>
        <v>36677</v>
      </c>
      <c r="C3208">
        <v>879</v>
      </c>
    </row>
    <row r="3209" spans="1:3" x14ac:dyDescent="0.2">
      <c r="A3209">
        <v>59936</v>
      </c>
      <c r="B3209">
        <f>_0_2mmolKI[[#This Row],[Column1]]-$A$2</f>
        <v>36688</v>
      </c>
      <c r="C3209">
        <v>880</v>
      </c>
    </row>
    <row r="3210" spans="1:3" x14ac:dyDescent="0.2">
      <c r="A3210">
        <v>59949</v>
      </c>
      <c r="B3210">
        <f>_0_2mmolKI[[#This Row],[Column1]]-$A$2</f>
        <v>36701</v>
      </c>
      <c r="C3210">
        <v>878</v>
      </c>
    </row>
    <row r="3211" spans="1:3" x14ac:dyDescent="0.2">
      <c r="A3211">
        <v>59960</v>
      </c>
      <c r="B3211">
        <f>_0_2mmolKI[[#This Row],[Column1]]-$A$2</f>
        <v>36712</v>
      </c>
      <c r="C3211">
        <v>879</v>
      </c>
    </row>
    <row r="3212" spans="1:3" x14ac:dyDescent="0.2">
      <c r="A3212">
        <v>59971</v>
      </c>
      <c r="B3212">
        <f>_0_2mmolKI[[#This Row],[Column1]]-$A$2</f>
        <v>36723</v>
      </c>
      <c r="C3212">
        <v>878</v>
      </c>
    </row>
    <row r="3213" spans="1:3" x14ac:dyDescent="0.2">
      <c r="A3213">
        <v>59982</v>
      </c>
      <c r="B3213">
        <f>_0_2mmolKI[[#This Row],[Column1]]-$A$2</f>
        <v>36734</v>
      </c>
      <c r="C3213">
        <v>879</v>
      </c>
    </row>
    <row r="3214" spans="1:3" x14ac:dyDescent="0.2">
      <c r="A3214">
        <v>59994</v>
      </c>
      <c r="B3214">
        <f>_0_2mmolKI[[#This Row],[Column1]]-$A$2</f>
        <v>36746</v>
      </c>
      <c r="C3214">
        <v>879</v>
      </c>
    </row>
    <row r="3215" spans="1:3" x14ac:dyDescent="0.2">
      <c r="A3215">
        <v>60006</v>
      </c>
      <c r="B3215">
        <f>_0_2mmolKI[[#This Row],[Column1]]-$A$2</f>
        <v>36758</v>
      </c>
      <c r="C3215">
        <v>880</v>
      </c>
    </row>
    <row r="3216" spans="1:3" x14ac:dyDescent="0.2">
      <c r="A3216">
        <v>60017</v>
      </c>
      <c r="B3216">
        <f>_0_2mmolKI[[#This Row],[Column1]]-$A$2</f>
        <v>36769</v>
      </c>
      <c r="C3216">
        <v>877</v>
      </c>
    </row>
    <row r="3217" spans="1:3" x14ac:dyDescent="0.2">
      <c r="A3217">
        <v>60028</v>
      </c>
      <c r="B3217">
        <f>_0_2mmolKI[[#This Row],[Column1]]-$A$2</f>
        <v>36780</v>
      </c>
      <c r="C3217">
        <v>879</v>
      </c>
    </row>
    <row r="3218" spans="1:3" x14ac:dyDescent="0.2">
      <c r="A3218">
        <v>60040</v>
      </c>
      <c r="B3218">
        <f>_0_2mmolKI[[#This Row],[Column1]]-$A$2</f>
        <v>36792</v>
      </c>
      <c r="C3218">
        <v>879</v>
      </c>
    </row>
    <row r="3219" spans="1:3" x14ac:dyDescent="0.2">
      <c r="A3219">
        <v>60051</v>
      </c>
      <c r="B3219">
        <f>_0_2mmolKI[[#This Row],[Column1]]-$A$2</f>
        <v>36803</v>
      </c>
      <c r="C3219">
        <v>881</v>
      </c>
    </row>
    <row r="3220" spans="1:3" x14ac:dyDescent="0.2">
      <c r="A3220">
        <v>60062</v>
      </c>
      <c r="B3220">
        <f>_0_2mmolKI[[#This Row],[Column1]]-$A$2</f>
        <v>36814</v>
      </c>
      <c r="C3220">
        <v>877</v>
      </c>
    </row>
    <row r="3221" spans="1:3" x14ac:dyDescent="0.2">
      <c r="A3221">
        <v>60075</v>
      </c>
      <c r="B3221">
        <f>_0_2mmolKI[[#This Row],[Column1]]-$A$2</f>
        <v>36827</v>
      </c>
      <c r="C3221">
        <v>879</v>
      </c>
    </row>
    <row r="3222" spans="1:3" x14ac:dyDescent="0.2">
      <c r="A3222">
        <v>60086</v>
      </c>
      <c r="B3222">
        <f>_0_2mmolKI[[#This Row],[Column1]]-$A$2</f>
        <v>36838</v>
      </c>
      <c r="C3222">
        <v>880</v>
      </c>
    </row>
    <row r="3223" spans="1:3" x14ac:dyDescent="0.2">
      <c r="A3223">
        <v>60097</v>
      </c>
      <c r="B3223">
        <f>_0_2mmolKI[[#This Row],[Column1]]-$A$2</f>
        <v>36849</v>
      </c>
      <c r="C3223">
        <v>880</v>
      </c>
    </row>
    <row r="3224" spans="1:3" x14ac:dyDescent="0.2">
      <c r="A3224">
        <v>60108</v>
      </c>
      <c r="B3224">
        <f>_0_2mmolKI[[#This Row],[Column1]]-$A$2</f>
        <v>36860</v>
      </c>
      <c r="C3224">
        <v>878</v>
      </c>
    </row>
    <row r="3225" spans="1:3" x14ac:dyDescent="0.2">
      <c r="A3225">
        <v>60120</v>
      </c>
      <c r="B3225">
        <f>_0_2mmolKI[[#This Row],[Column1]]-$A$2</f>
        <v>36872</v>
      </c>
      <c r="C3225">
        <v>879</v>
      </c>
    </row>
    <row r="3226" spans="1:3" x14ac:dyDescent="0.2">
      <c r="A3226">
        <v>60131</v>
      </c>
      <c r="B3226">
        <f>_0_2mmolKI[[#This Row],[Column1]]-$A$2</f>
        <v>36883</v>
      </c>
      <c r="C3226">
        <v>879</v>
      </c>
    </row>
    <row r="3227" spans="1:3" x14ac:dyDescent="0.2">
      <c r="A3227">
        <v>60143</v>
      </c>
      <c r="B3227">
        <f>_0_2mmolKI[[#This Row],[Column1]]-$A$2</f>
        <v>36895</v>
      </c>
      <c r="C3227">
        <v>879</v>
      </c>
    </row>
    <row r="3228" spans="1:3" x14ac:dyDescent="0.2">
      <c r="A3228">
        <v>60154</v>
      </c>
      <c r="B3228">
        <f>_0_2mmolKI[[#This Row],[Column1]]-$A$2</f>
        <v>36906</v>
      </c>
      <c r="C3228">
        <v>879</v>
      </c>
    </row>
    <row r="3229" spans="1:3" x14ac:dyDescent="0.2">
      <c r="A3229">
        <v>60166</v>
      </c>
      <c r="B3229">
        <f>_0_2mmolKI[[#This Row],[Column1]]-$A$2</f>
        <v>36918</v>
      </c>
      <c r="C3229">
        <v>879</v>
      </c>
    </row>
    <row r="3230" spans="1:3" x14ac:dyDescent="0.2">
      <c r="A3230">
        <v>60177</v>
      </c>
      <c r="B3230">
        <f>_0_2mmolKI[[#This Row],[Column1]]-$A$2</f>
        <v>36929</v>
      </c>
      <c r="C3230">
        <v>879</v>
      </c>
    </row>
    <row r="3231" spans="1:3" x14ac:dyDescent="0.2">
      <c r="A3231">
        <v>60188</v>
      </c>
      <c r="B3231">
        <f>_0_2mmolKI[[#This Row],[Column1]]-$A$2</f>
        <v>36940</v>
      </c>
      <c r="C3231">
        <v>879</v>
      </c>
    </row>
    <row r="3232" spans="1:3" x14ac:dyDescent="0.2">
      <c r="A3232">
        <v>60199</v>
      </c>
      <c r="B3232">
        <f>_0_2mmolKI[[#This Row],[Column1]]-$A$2</f>
        <v>36951</v>
      </c>
      <c r="C3232">
        <v>880</v>
      </c>
    </row>
    <row r="3233" spans="1:3" x14ac:dyDescent="0.2">
      <c r="A3233">
        <v>60212</v>
      </c>
      <c r="B3233">
        <f>_0_2mmolKI[[#This Row],[Column1]]-$A$2</f>
        <v>36964</v>
      </c>
      <c r="C3233">
        <v>879</v>
      </c>
    </row>
    <row r="3234" spans="1:3" x14ac:dyDescent="0.2">
      <c r="A3234">
        <v>60223</v>
      </c>
      <c r="B3234">
        <f>_0_2mmolKI[[#This Row],[Column1]]-$A$2</f>
        <v>36975</v>
      </c>
      <c r="C3234">
        <v>879</v>
      </c>
    </row>
    <row r="3235" spans="1:3" x14ac:dyDescent="0.2">
      <c r="A3235">
        <v>60234</v>
      </c>
      <c r="B3235">
        <f>_0_2mmolKI[[#This Row],[Column1]]-$A$2</f>
        <v>36986</v>
      </c>
      <c r="C3235">
        <v>879</v>
      </c>
    </row>
    <row r="3236" spans="1:3" x14ac:dyDescent="0.2">
      <c r="A3236">
        <v>60246</v>
      </c>
      <c r="B3236">
        <f>_0_2mmolKI[[#This Row],[Column1]]-$A$2</f>
        <v>36998</v>
      </c>
      <c r="C3236">
        <v>880</v>
      </c>
    </row>
    <row r="3237" spans="1:3" x14ac:dyDescent="0.2">
      <c r="A3237">
        <v>60257</v>
      </c>
      <c r="B3237">
        <f>_0_2mmolKI[[#This Row],[Column1]]-$A$2</f>
        <v>37009</v>
      </c>
      <c r="C3237">
        <v>880</v>
      </c>
    </row>
    <row r="3238" spans="1:3" x14ac:dyDescent="0.2">
      <c r="A3238">
        <v>60268</v>
      </c>
      <c r="B3238">
        <f>_0_2mmolKI[[#This Row],[Column1]]-$A$2</f>
        <v>37020</v>
      </c>
      <c r="C3238">
        <v>879</v>
      </c>
    </row>
    <row r="3239" spans="1:3" x14ac:dyDescent="0.2">
      <c r="A3239">
        <v>60280</v>
      </c>
      <c r="B3239">
        <f>_0_2mmolKI[[#This Row],[Column1]]-$A$2</f>
        <v>37032</v>
      </c>
      <c r="C3239">
        <v>879</v>
      </c>
    </row>
    <row r="3240" spans="1:3" x14ac:dyDescent="0.2">
      <c r="A3240">
        <v>60292</v>
      </c>
      <c r="B3240">
        <f>_0_2mmolKI[[#This Row],[Column1]]-$A$2</f>
        <v>37044</v>
      </c>
      <c r="C3240">
        <v>878</v>
      </c>
    </row>
    <row r="3241" spans="1:3" x14ac:dyDescent="0.2">
      <c r="A3241">
        <v>60303</v>
      </c>
      <c r="B3241">
        <f>_0_2mmolKI[[#This Row],[Column1]]-$A$2</f>
        <v>37055</v>
      </c>
      <c r="C3241">
        <v>879</v>
      </c>
    </row>
    <row r="3242" spans="1:3" x14ac:dyDescent="0.2">
      <c r="A3242">
        <v>60314</v>
      </c>
      <c r="B3242">
        <f>_0_2mmolKI[[#This Row],[Column1]]-$A$2</f>
        <v>37066</v>
      </c>
      <c r="C3242">
        <v>879</v>
      </c>
    </row>
    <row r="3243" spans="1:3" x14ac:dyDescent="0.2">
      <c r="A3243">
        <v>60325</v>
      </c>
      <c r="B3243">
        <f>_0_2mmolKI[[#This Row],[Column1]]-$A$2</f>
        <v>37077</v>
      </c>
      <c r="C3243">
        <v>880</v>
      </c>
    </row>
    <row r="3244" spans="1:3" x14ac:dyDescent="0.2">
      <c r="A3244">
        <v>60338</v>
      </c>
      <c r="B3244">
        <f>_0_2mmolKI[[#This Row],[Column1]]-$A$2</f>
        <v>37090</v>
      </c>
      <c r="C3244">
        <v>878</v>
      </c>
    </row>
    <row r="3245" spans="1:3" x14ac:dyDescent="0.2">
      <c r="A3245">
        <v>60349</v>
      </c>
      <c r="B3245">
        <f>_0_2mmolKI[[#This Row],[Column1]]-$A$2</f>
        <v>37101</v>
      </c>
      <c r="C3245">
        <v>880</v>
      </c>
    </row>
    <row r="3246" spans="1:3" x14ac:dyDescent="0.2">
      <c r="A3246">
        <v>60360</v>
      </c>
      <c r="B3246">
        <f>_0_2mmolKI[[#This Row],[Column1]]-$A$2</f>
        <v>37112</v>
      </c>
      <c r="C3246">
        <v>878</v>
      </c>
    </row>
    <row r="3247" spans="1:3" x14ac:dyDescent="0.2">
      <c r="A3247">
        <v>60371</v>
      </c>
      <c r="B3247">
        <f>_0_2mmolKI[[#This Row],[Column1]]-$A$2</f>
        <v>37123</v>
      </c>
      <c r="C3247">
        <v>880</v>
      </c>
    </row>
    <row r="3248" spans="1:3" x14ac:dyDescent="0.2">
      <c r="A3248">
        <v>60383</v>
      </c>
      <c r="B3248">
        <f>_0_2mmolKI[[#This Row],[Column1]]-$A$2</f>
        <v>37135</v>
      </c>
      <c r="C3248">
        <v>879</v>
      </c>
    </row>
    <row r="3249" spans="1:3" x14ac:dyDescent="0.2">
      <c r="A3249">
        <v>60394</v>
      </c>
      <c r="B3249">
        <f>_0_2mmolKI[[#This Row],[Column1]]-$A$2</f>
        <v>37146</v>
      </c>
      <c r="C3249">
        <v>879</v>
      </c>
    </row>
    <row r="3250" spans="1:3" x14ac:dyDescent="0.2">
      <c r="A3250">
        <v>60406</v>
      </c>
      <c r="B3250">
        <f>_0_2mmolKI[[#This Row],[Column1]]-$A$2</f>
        <v>37158</v>
      </c>
      <c r="C3250">
        <v>879</v>
      </c>
    </row>
    <row r="3251" spans="1:3" x14ac:dyDescent="0.2">
      <c r="A3251">
        <v>60418</v>
      </c>
      <c r="B3251">
        <f>_0_2mmolKI[[#This Row],[Column1]]-$A$2</f>
        <v>37170</v>
      </c>
      <c r="C3251">
        <v>880</v>
      </c>
    </row>
    <row r="3252" spans="1:3" x14ac:dyDescent="0.2">
      <c r="A3252">
        <v>60429</v>
      </c>
      <c r="B3252">
        <f>_0_2mmolKI[[#This Row],[Column1]]-$A$2</f>
        <v>37181</v>
      </c>
      <c r="C3252">
        <v>880</v>
      </c>
    </row>
    <row r="3253" spans="1:3" x14ac:dyDescent="0.2">
      <c r="A3253">
        <v>60440</v>
      </c>
      <c r="B3253">
        <f>_0_2mmolKI[[#This Row],[Column1]]-$A$2</f>
        <v>37192</v>
      </c>
      <c r="C3253">
        <v>879</v>
      </c>
    </row>
    <row r="3254" spans="1:3" x14ac:dyDescent="0.2">
      <c r="A3254">
        <v>60451</v>
      </c>
      <c r="B3254">
        <f>_0_2mmolKI[[#This Row],[Column1]]-$A$2</f>
        <v>37203</v>
      </c>
      <c r="C3254">
        <v>879</v>
      </c>
    </row>
    <row r="3255" spans="1:3" x14ac:dyDescent="0.2">
      <c r="A3255">
        <v>60463</v>
      </c>
      <c r="B3255">
        <f>_0_2mmolKI[[#This Row],[Column1]]-$A$2</f>
        <v>37215</v>
      </c>
      <c r="C3255">
        <v>880</v>
      </c>
    </row>
    <row r="3256" spans="1:3" x14ac:dyDescent="0.2">
      <c r="A3256">
        <v>60475</v>
      </c>
      <c r="B3256">
        <f>_0_2mmolKI[[#This Row],[Column1]]-$A$2</f>
        <v>37227</v>
      </c>
      <c r="C3256">
        <v>880</v>
      </c>
    </row>
    <row r="3257" spans="1:3" x14ac:dyDescent="0.2">
      <c r="A3257">
        <v>60486</v>
      </c>
      <c r="B3257">
        <f>_0_2mmolKI[[#This Row],[Column1]]-$A$2</f>
        <v>37238</v>
      </c>
      <c r="C3257">
        <v>879</v>
      </c>
    </row>
    <row r="3258" spans="1:3" x14ac:dyDescent="0.2">
      <c r="A3258">
        <v>60497</v>
      </c>
      <c r="B3258">
        <f>_0_2mmolKI[[#This Row],[Column1]]-$A$2</f>
        <v>37249</v>
      </c>
      <c r="C3258">
        <v>879</v>
      </c>
    </row>
    <row r="3259" spans="1:3" x14ac:dyDescent="0.2">
      <c r="A3259">
        <v>60509</v>
      </c>
      <c r="B3259">
        <f>_0_2mmolKI[[#This Row],[Column1]]-$A$2</f>
        <v>37261</v>
      </c>
      <c r="C3259">
        <v>879</v>
      </c>
    </row>
    <row r="3260" spans="1:3" x14ac:dyDescent="0.2">
      <c r="A3260">
        <v>60520</v>
      </c>
      <c r="B3260">
        <f>_0_2mmolKI[[#This Row],[Column1]]-$A$2</f>
        <v>37272</v>
      </c>
      <c r="C3260">
        <v>881</v>
      </c>
    </row>
    <row r="3261" spans="1:3" x14ac:dyDescent="0.2">
      <c r="A3261">
        <v>60531</v>
      </c>
      <c r="B3261">
        <f>_0_2mmolKI[[#This Row],[Column1]]-$A$2</f>
        <v>37283</v>
      </c>
      <c r="C3261">
        <v>880</v>
      </c>
    </row>
    <row r="3262" spans="1:3" x14ac:dyDescent="0.2">
      <c r="A3262">
        <v>60544</v>
      </c>
      <c r="B3262">
        <f>_0_2mmolKI[[#This Row],[Column1]]-$A$2</f>
        <v>37296</v>
      </c>
      <c r="C3262">
        <v>879</v>
      </c>
    </row>
    <row r="3263" spans="1:3" x14ac:dyDescent="0.2">
      <c r="A3263">
        <v>60555</v>
      </c>
      <c r="B3263">
        <f>_0_2mmolKI[[#This Row],[Column1]]-$A$2</f>
        <v>37307</v>
      </c>
      <c r="C3263">
        <v>879</v>
      </c>
    </row>
    <row r="3264" spans="1:3" x14ac:dyDescent="0.2">
      <c r="A3264">
        <v>60566</v>
      </c>
      <c r="B3264">
        <f>_0_2mmolKI[[#This Row],[Column1]]-$A$2</f>
        <v>37318</v>
      </c>
      <c r="C3264">
        <v>881</v>
      </c>
    </row>
    <row r="3265" spans="1:3" x14ac:dyDescent="0.2">
      <c r="A3265">
        <v>60577</v>
      </c>
      <c r="B3265">
        <f>_0_2mmolKI[[#This Row],[Column1]]-$A$2</f>
        <v>37329</v>
      </c>
      <c r="C3265">
        <v>879</v>
      </c>
    </row>
    <row r="3266" spans="1:3" x14ac:dyDescent="0.2">
      <c r="A3266">
        <v>60589</v>
      </c>
      <c r="B3266">
        <f>_0_2mmolKI[[#This Row],[Column1]]-$A$2</f>
        <v>37341</v>
      </c>
      <c r="C3266">
        <v>880</v>
      </c>
    </row>
    <row r="3267" spans="1:3" x14ac:dyDescent="0.2">
      <c r="A3267">
        <v>60600</v>
      </c>
      <c r="B3267">
        <f>_0_2mmolKI[[#This Row],[Column1]]-$A$2</f>
        <v>37352</v>
      </c>
      <c r="C3267">
        <v>880</v>
      </c>
    </row>
    <row r="3268" spans="1:3" x14ac:dyDescent="0.2">
      <c r="A3268">
        <v>60612</v>
      </c>
      <c r="B3268">
        <f>_0_2mmolKI[[#This Row],[Column1]]-$A$2</f>
        <v>37364</v>
      </c>
      <c r="C3268">
        <v>879</v>
      </c>
    </row>
    <row r="3269" spans="1:3" x14ac:dyDescent="0.2">
      <c r="A3269">
        <v>60623</v>
      </c>
      <c r="B3269">
        <f>_0_2mmolKI[[#This Row],[Column1]]-$A$2</f>
        <v>37375</v>
      </c>
      <c r="C3269">
        <v>880</v>
      </c>
    </row>
    <row r="3270" spans="1:3" x14ac:dyDescent="0.2">
      <c r="A3270">
        <v>60635</v>
      </c>
      <c r="B3270">
        <f>_0_2mmolKI[[#This Row],[Column1]]-$A$2</f>
        <v>37387</v>
      </c>
      <c r="C3270">
        <v>879</v>
      </c>
    </row>
    <row r="3271" spans="1:3" x14ac:dyDescent="0.2">
      <c r="A3271">
        <v>60646</v>
      </c>
      <c r="B3271">
        <f>_0_2mmolKI[[#This Row],[Column1]]-$A$2</f>
        <v>37398</v>
      </c>
      <c r="C3271">
        <v>880</v>
      </c>
    </row>
    <row r="3272" spans="1:3" x14ac:dyDescent="0.2">
      <c r="A3272">
        <v>60657</v>
      </c>
      <c r="B3272">
        <f>_0_2mmolKI[[#This Row],[Column1]]-$A$2</f>
        <v>37409</v>
      </c>
      <c r="C3272">
        <v>879</v>
      </c>
    </row>
    <row r="3273" spans="1:3" x14ac:dyDescent="0.2">
      <c r="A3273">
        <v>60668</v>
      </c>
      <c r="B3273">
        <f>_0_2mmolKI[[#This Row],[Column1]]-$A$2</f>
        <v>37420</v>
      </c>
      <c r="C3273">
        <v>879</v>
      </c>
    </row>
    <row r="3274" spans="1:3" x14ac:dyDescent="0.2">
      <c r="A3274">
        <v>60681</v>
      </c>
      <c r="B3274">
        <f>_0_2mmolKI[[#This Row],[Column1]]-$A$2</f>
        <v>37433</v>
      </c>
      <c r="C3274">
        <v>880</v>
      </c>
    </row>
    <row r="3275" spans="1:3" x14ac:dyDescent="0.2">
      <c r="A3275">
        <v>60692</v>
      </c>
      <c r="B3275">
        <f>_0_2mmolKI[[#This Row],[Column1]]-$A$2</f>
        <v>37444</v>
      </c>
      <c r="C3275">
        <v>879</v>
      </c>
    </row>
    <row r="3276" spans="1:3" x14ac:dyDescent="0.2">
      <c r="A3276">
        <v>60703</v>
      </c>
      <c r="B3276">
        <f>_0_2mmolKI[[#This Row],[Column1]]-$A$2</f>
        <v>37455</v>
      </c>
      <c r="C3276">
        <v>879</v>
      </c>
    </row>
    <row r="3277" spans="1:3" x14ac:dyDescent="0.2">
      <c r="A3277">
        <v>60715</v>
      </c>
      <c r="B3277">
        <f>_0_2mmolKI[[#This Row],[Column1]]-$A$2</f>
        <v>37467</v>
      </c>
      <c r="C3277">
        <v>879</v>
      </c>
    </row>
    <row r="3278" spans="1:3" x14ac:dyDescent="0.2">
      <c r="A3278">
        <v>60726</v>
      </c>
      <c r="B3278">
        <f>_0_2mmolKI[[#This Row],[Column1]]-$A$2</f>
        <v>37478</v>
      </c>
      <c r="C3278">
        <v>880</v>
      </c>
    </row>
    <row r="3279" spans="1:3" x14ac:dyDescent="0.2">
      <c r="A3279">
        <v>60738</v>
      </c>
      <c r="B3279">
        <f>_0_2mmolKI[[#This Row],[Column1]]-$A$2</f>
        <v>37490</v>
      </c>
      <c r="C3279">
        <v>879</v>
      </c>
    </row>
    <row r="3280" spans="1:3" x14ac:dyDescent="0.2">
      <c r="A3280">
        <v>60749</v>
      </c>
      <c r="B3280">
        <f>_0_2mmolKI[[#This Row],[Column1]]-$A$2</f>
        <v>37501</v>
      </c>
      <c r="C3280">
        <v>879</v>
      </c>
    </row>
    <row r="3281" spans="1:3" x14ac:dyDescent="0.2">
      <c r="A3281">
        <v>60761</v>
      </c>
      <c r="B3281">
        <f>_0_2mmolKI[[#This Row],[Column1]]-$A$2</f>
        <v>37513</v>
      </c>
      <c r="C3281">
        <v>880</v>
      </c>
    </row>
    <row r="3282" spans="1:3" x14ac:dyDescent="0.2">
      <c r="A3282">
        <v>60772</v>
      </c>
      <c r="B3282">
        <f>_0_2mmolKI[[#This Row],[Column1]]-$A$2</f>
        <v>37524</v>
      </c>
      <c r="C3282">
        <v>881</v>
      </c>
    </row>
    <row r="3283" spans="1:3" x14ac:dyDescent="0.2">
      <c r="A3283">
        <v>60783</v>
      </c>
      <c r="B3283">
        <f>_0_2mmolKI[[#This Row],[Column1]]-$A$2</f>
        <v>37535</v>
      </c>
      <c r="C3283">
        <v>879</v>
      </c>
    </row>
    <row r="3284" spans="1:3" x14ac:dyDescent="0.2">
      <c r="A3284">
        <v>60794</v>
      </c>
      <c r="B3284">
        <f>_0_2mmolKI[[#This Row],[Column1]]-$A$2</f>
        <v>37546</v>
      </c>
      <c r="C3284">
        <v>879</v>
      </c>
    </row>
    <row r="3285" spans="1:3" x14ac:dyDescent="0.2">
      <c r="A3285">
        <v>60807</v>
      </c>
      <c r="B3285">
        <f>_0_2mmolKI[[#This Row],[Column1]]-$A$2</f>
        <v>37559</v>
      </c>
      <c r="C3285">
        <v>882</v>
      </c>
    </row>
    <row r="3286" spans="1:3" x14ac:dyDescent="0.2">
      <c r="A3286">
        <v>60818</v>
      </c>
      <c r="B3286">
        <f>_0_2mmolKI[[#This Row],[Column1]]-$A$2</f>
        <v>37570</v>
      </c>
      <c r="C3286">
        <v>880</v>
      </c>
    </row>
    <row r="3287" spans="1:3" x14ac:dyDescent="0.2">
      <c r="A3287">
        <v>60829</v>
      </c>
      <c r="B3287">
        <f>_0_2mmolKI[[#This Row],[Column1]]-$A$2</f>
        <v>37581</v>
      </c>
      <c r="C3287">
        <v>880</v>
      </c>
    </row>
    <row r="3288" spans="1:3" x14ac:dyDescent="0.2">
      <c r="A3288">
        <v>60840</v>
      </c>
      <c r="B3288">
        <f>_0_2mmolKI[[#This Row],[Column1]]-$A$2</f>
        <v>37592</v>
      </c>
      <c r="C3288">
        <v>880</v>
      </c>
    </row>
    <row r="3289" spans="1:3" x14ac:dyDescent="0.2">
      <c r="A3289">
        <v>60852</v>
      </c>
      <c r="B3289">
        <f>_0_2mmolKI[[#This Row],[Column1]]-$A$2</f>
        <v>37604</v>
      </c>
      <c r="C3289">
        <v>880</v>
      </c>
    </row>
    <row r="3290" spans="1:3" x14ac:dyDescent="0.2">
      <c r="A3290">
        <v>60863</v>
      </c>
      <c r="B3290">
        <f>_0_2mmolKI[[#This Row],[Column1]]-$A$2</f>
        <v>37615</v>
      </c>
      <c r="C3290">
        <v>879</v>
      </c>
    </row>
    <row r="3291" spans="1:3" x14ac:dyDescent="0.2">
      <c r="A3291">
        <v>60875</v>
      </c>
      <c r="B3291">
        <f>_0_2mmolKI[[#This Row],[Column1]]-$A$2</f>
        <v>37627</v>
      </c>
      <c r="C3291">
        <v>880</v>
      </c>
    </row>
    <row r="3292" spans="1:3" x14ac:dyDescent="0.2">
      <c r="A3292">
        <v>60887</v>
      </c>
      <c r="B3292">
        <f>_0_2mmolKI[[#This Row],[Column1]]-$A$2</f>
        <v>37639</v>
      </c>
      <c r="C3292">
        <v>880</v>
      </c>
    </row>
    <row r="3293" spans="1:3" x14ac:dyDescent="0.2">
      <c r="A3293">
        <v>60898</v>
      </c>
      <c r="B3293">
        <f>_0_2mmolKI[[#This Row],[Column1]]-$A$2</f>
        <v>37650</v>
      </c>
      <c r="C3293">
        <v>882</v>
      </c>
    </row>
    <row r="3294" spans="1:3" x14ac:dyDescent="0.2">
      <c r="A3294">
        <v>60909</v>
      </c>
      <c r="B3294">
        <f>_0_2mmolKI[[#This Row],[Column1]]-$A$2</f>
        <v>37661</v>
      </c>
      <c r="C3294">
        <v>881</v>
      </c>
    </row>
    <row r="3295" spans="1:3" x14ac:dyDescent="0.2">
      <c r="A3295">
        <v>60920</v>
      </c>
      <c r="B3295">
        <f>_0_2mmolKI[[#This Row],[Column1]]-$A$2</f>
        <v>37672</v>
      </c>
      <c r="C3295">
        <v>880</v>
      </c>
    </row>
    <row r="3296" spans="1:3" x14ac:dyDescent="0.2">
      <c r="A3296">
        <v>60932</v>
      </c>
      <c r="B3296">
        <f>_0_2mmolKI[[#This Row],[Column1]]-$A$2</f>
        <v>37684</v>
      </c>
      <c r="C3296">
        <v>880</v>
      </c>
    </row>
    <row r="3297" spans="1:3" x14ac:dyDescent="0.2">
      <c r="A3297">
        <v>60944</v>
      </c>
      <c r="B3297">
        <f>_0_2mmolKI[[#This Row],[Column1]]-$A$2</f>
        <v>37696</v>
      </c>
      <c r="C3297">
        <v>879</v>
      </c>
    </row>
    <row r="3298" spans="1:3" x14ac:dyDescent="0.2">
      <c r="A3298">
        <v>60955</v>
      </c>
      <c r="B3298">
        <f>_0_2mmolKI[[#This Row],[Column1]]-$A$2</f>
        <v>37707</v>
      </c>
      <c r="C3298">
        <v>879</v>
      </c>
    </row>
    <row r="3299" spans="1:3" x14ac:dyDescent="0.2">
      <c r="A3299">
        <v>60966</v>
      </c>
      <c r="B3299">
        <f>_0_2mmolKI[[#This Row],[Column1]]-$A$2</f>
        <v>37718</v>
      </c>
      <c r="C3299">
        <v>880</v>
      </c>
    </row>
    <row r="3300" spans="1:3" x14ac:dyDescent="0.2">
      <c r="A3300">
        <v>60978</v>
      </c>
      <c r="B3300">
        <f>_0_2mmolKI[[#This Row],[Column1]]-$A$2</f>
        <v>37730</v>
      </c>
      <c r="C3300">
        <v>879</v>
      </c>
    </row>
    <row r="3301" spans="1:3" x14ac:dyDescent="0.2">
      <c r="A3301">
        <v>60989</v>
      </c>
      <c r="B3301">
        <f>_0_2mmolKI[[#This Row],[Column1]]-$A$2</f>
        <v>37741</v>
      </c>
      <c r="C3301">
        <v>880</v>
      </c>
    </row>
    <row r="3302" spans="1:3" x14ac:dyDescent="0.2">
      <c r="A3302">
        <v>61000</v>
      </c>
      <c r="B3302">
        <f>_0_2mmolKI[[#This Row],[Column1]]-$A$2</f>
        <v>37752</v>
      </c>
      <c r="C3302">
        <v>880</v>
      </c>
    </row>
    <row r="3303" spans="1:3" x14ac:dyDescent="0.2">
      <c r="A3303">
        <v>61012</v>
      </c>
      <c r="B3303">
        <f>_0_2mmolKI[[#This Row],[Column1]]-$A$2</f>
        <v>37764</v>
      </c>
      <c r="C3303">
        <v>880</v>
      </c>
    </row>
    <row r="3304" spans="1:3" x14ac:dyDescent="0.2">
      <c r="A3304">
        <v>61024</v>
      </c>
      <c r="B3304">
        <f>_0_2mmolKI[[#This Row],[Column1]]-$A$2</f>
        <v>37776</v>
      </c>
      <c r="C3304">
        <v>879</v>
      </c>
    </row>
    <row r="3305" spans="1:3" x14ac:dyDescent="0.2">
      <c r="A3305">
        <v>61035</v>
      </c>
      <c r="B3305">
        <f>_0_2mmolKI[[#This Row],[Column1]]-$A$2</f>
        <v>37787</v>
      </c>
      <c r="C3305">
        <v>881</v>
      </c>
    </row>
    <row r="3306" spans="1:3" x14ac:dyDescent="0.2">
      <c r="A3306">
        <v>61046</v>
      </c>
      <c r="B3306">
        <f>_0_2mmolKI[[#This Row],[Column1]]-$A$2</f>
        <v>37798</v>
      </c>
      <c r="C3306">
        <v>880</v>
      </c>
    </row>
    <row r="3307" spans="1:3" x14ac:dyDescent="0.2">
      <c r="A3307">
        <v>61058</v>
      </c>
      <c r="B3307">
        <f>_0_2mmolKI[[#This Row],[Column1]]-$A$2</f>
        <v>37810</v>
      </c>
      <c r="C3307">
        <v>880</v>
      </c>
    </row>
    <row r="3308" spans="1:3" x14ac:dyDescent="0.2">
      <c r="A3308">
        <v>61070</v>
      </c>
      <c r="B3308">
        <f>_0_2mmolKI[[#This Row],[Column1]]-$A$2</f>
        <v>37822</v>
      </c>
      <c r="C3308">
        <v>879</v>
      </c>
    </row>
    <row r="3309" spans="1:3" x14ac:dyDescent="0.2">
      <c r="A3309">
        <v>61081</v>
      </c>
      <c r="B3309">
        <f>_0_2mmolKI[[#This Row],[Column1]]-$A$2</f>
        <v>37833</v>
      </c>
      <c r="C3309">
        <v>881</v>
      </c>
    </row>
    <row r="3310" spans="1:3" x14ac:dyDescent="0.2">
      <c r="A3310">
        <v>61092</v>
      </c>
      <c r="B3310">
        <f>_0_2mmolKI[[#This Row],[Column1]]-$A$2</f>
        <v>37844</v>
      </c>
      <c r="C3310">
        <v>880</v>
      </c>
    </row>
    <row r="3311" spans="1:3" x14ac:dyDescent="0.2">
      <c r="A3311">
        <v>61104</v>
      </c>
      <c r="B3311">
        <f>_0_2mmolKI[[#This Row],[Column1]]-$A$2</f>
        <v>37856</v>
      </c>
      <c r="C3311">
        <v>879</v>
      </c>
    </row>
    <row r="3312" spans="1:3" x14ac:dyDescent="0.2">
      <c r="A3312">
        <v>61115</v>
      </c>
      <c r="B3312">
        <f>_0_2mmolKI[[#This Row],[Column1]]-$A$2</f>
        <v>37867</v>
      </c>
      <c r="C3312">
        <v>881</v>
      </c>
    </row>
    <row r="3313" spans="1:3" x14ac:dyDescent="0.2">
      <c r="A3313">
        <v>61126</v>
      </c>
      <c r="B3313">
        <f>_0_2mmolKI[[#This Row],[Column1]]-$A$2</f>
        <v>37878</v>
      </c>
      <c r="C3313">
        <v>880</v>
      </c>
    </row>
    <row r="3314" spans="1:3" x14ac:dyDescent="0.2">
      <c r="A3314">
        <v>61138</v>
      </c>
      <c r="B3314">
        <f>_0_2mmolKI[[#This Row],[Column1]]-$A$2</f>
        <v>37890</v>
      </c>
      <c r="C3314">
        <v>880</v>
      </c>
    </row>
    <row r="3315" spans="1:3" x14ac:dyDescent="0.2">
      <c r="A3315">
        <v>61150</v>
      </c>
      <c r="B3315">
        <f>_0_2mmolKI[[#This Row],[Column1]]-$A$2</f>
        <v>37902</v>
      </c>
      <c r="C3315">
        <v>880</v>
      </c>
    </row>
    <row r="3316" spans="1:3" x14ac:dyDescent="0.2">
      <c r="A3316">
        <v>61161</v>
      </c>
      <c r="B3316">
        <f>_0_2mmolKI[[#This Row],[Column1]]-$A$2</f>
        <v>37913</v>
      </c>
      <c r="C3316">
        <v>881</v>
      </c>
    </row>
    <row r="3317" spans="1:3" x14ac:dyDescent="0.2">
      <c r="A3317">
        <v>61172</v>
      </c>
      <c r="B3317">
        <f>_0_2mmolKI[[#This Row],[Column1]]-$A$2</f>
        <v>37924</v>
      </c>
      <c r="C3317">
        <v>880</v>
      </c>
    </row>
    <row r="3318" spans="1:3" x14ac:dyDescent="0.2">
      <c r="A3318">
        <v>61184</v>
      </c>
      <c r="B3318">
        <f>_0_2mmolKI[[#This Row],[Column1]]-$A$2</f>
        <v>37936</v>
      </c>
      <c r="C3318">
        <v>879</v>
      </c>
    </row>
    <row r="3319" spans="1:3" x14ac:dyDescent="0.2">
      <c r="A3319">
        <v>61195</v>
      </c>
      <c r="B3319">
        <f>_0_2mmolKI[[#This Row],[Column1]]-$A$2</f>
        <v>37947</v>
      </c>
      <c r="C3319">
        <v>880</v>
      </c>
    </row>
    <row r="3320" spans="1:3" x14ac:dyDescent="0.2">
      <c r="A3320">
        <v>61207</v>
      </c>
      <c r="B3320">
        <f>_0_2mmolKI[[#This Row],[Column1]]-$A$2</f>
        <v>37959</v>
      </c>
      <c r="C3320">
        <v>880</v>
      </c>
    </row>
    <row r="3321" spans="1:3" x14ac:dyDescent="0.2">
      <c r="A3321">
        <v>61218</v>
      </c>
      <c r="B3321">
        <f>_0_2mmolKI[[#This Row],[Column1]]-$A$2</f>
        <v>37970</v>
      </c>
      <c r="C3321">
        <v>881</v>
      </c>
    </row>
    <row r="3322" spans="1:3" x14ac:dyDescent="0.2">
      <c r="A3322">
        <v>61230</v>
      </c>
      <c r="B3322">
        <f>_0_2mmolKI[[#This Row],[Column1]]-$A$2</f>
        <v>37982</v>
      </c>
      <c r="C3322">
        <v>881</v>
      </c>
    </row>
    <row r="3323" spans="1:3" x14ac:dyDescent="0.2">
      <c r="A3323">
        <v>61241</v>
      </c>
      <c r="B3323">
        <f>_0_2mmolKI[[#This Row],[Column1]]-$A$2</f>
        <v>37993</v>
      </c>
      <c r="C3323">
        <v>880</v>
      </c>
    </row>
    <row r="3324" spans="1:3" x14ac:dyDescent="0.2">
      <c r="A3324">
        <v>61252</v>
      </c>
      <c r="B3324">
        <f>_0_2mmolKI[[#This Row],[Column1]]-$A$2</f>
        <v>38004</v>
      </c>
      <c r="C3324">
        <v>880</v>
      </c>
    </row>
    <row r="3325" spans="1:3" x14ac:dyDescent="0.2">
      <c r="A3325">
        <v>61263</v>
      </c>
      <c r="B3325">
        <f>_0_2mmolKI[[#This Row],[Column1]]-$A$2</f>
        <v>38015</v>
      </c>
      <c r="C3325">
        <v>879</v>
      </c>
    </row>
    <row r="3326" spans="1:3" x14ac:dyDescent="0.2">
      <c r="A3326">
        <v>61276</v>
      </c>
      <c r="B3326">
        <f>_0_2mmolKI[[#This Row],[Column1]]-$A$2</f>
        <v>38028</v>
      </c>
      <c r="C3326">
        <v>881</v>
      </c>
    </row>
    <row r="3327" spans="1:3" x14ac:dyDescent="0.2">
      <c r="A3327">
        <v>61287</v>
      </c>
      <c r="B3327">
        <f>_0_2mmolKI[[#This Row],[Column1]]-$A$2</f>
        <v>38039</v>
      </c>
      <c r="C3327">
        <v>880</v>
      </c>
    </row>
    <row r="3328" spans="1:3" x14ac:dyDescent="0.2">
      <c r="A3328">
        <v>61298</v>
      </c>
      <c r="B3328">
        <f>_0_2mmolKI[[#This Row],[Column1]]-$A$2</f>
        <v>38050</v>
      </c>
      <c r="C3328">
        <v>879</v>
      </c>
    </row>
    <row r="3329" spans="1:3" x14ac:dyDescent="0.2">
      <c r="A3329">
        <v>61309</v>
      </c>
      <c r="B3329">
        <f>_0_2mmolKI[[#This Row],[Column1]]-$A$2</f>
        <v>38061</v>
      </c>
      <c r="C3329">
        <v>881</v>
      </c>
    </row>
    <row r="3330" spans="1:3" x14ac:dyDescent="0.2">
      <c r="A3330">
        <v>61321</v>
      </c>
      <c r="B3330">
        <f>_0_2mmolKI[[#This Row],[Column1]]-$A$2</f>
        <v>38073</v>
      </c>
      <c r="C3330">
        <v>880</v>
      </c>
    </row>
    <row r="3331" spans="1:3" x14ac:dyDescent="0.2">
      <c r="A3331">
        <v>61332</v>
      </c>
      <c r="B3331">
        <f>_0_2mmolKI[[#This Row],[Column1]]-$A$2</f>
        <v>38084</v>
      </c>
      <c r="C3331">
        <v>879</v>
      </c>
    </row>
    <row r="3332" spans="1:3" x14ac:dyDescent="0.2">
      <c r="A3332">
        <v>61344</v>
      </c>
      <c r="B3332">
        <f>_0_2mmolKI[[#This Row],[Column1]]-$A$2</f>
        <v>38096</v>
      </c>
      <c r="C3332">
        <v>880</v>
      </c>
    </row>
    <row r="3333" spans="1:3" x14ac:dyDescent="0.2">
      <c r="A3333">
        <v>61356</v>
      </c>
      <c r="B3333">
        <f>_0_2mmolKI[[#This Row],[Column1]]-$A$2</f>
        <v>38108</v>
      </c>
      <c r="C3333">
        <v>879</v>
      </c>
    </row>
    <row r="3334" spans="1:3" x14ac:dyDescent="0.2">
      <c r="A3334">
        <v>61367</v>
      </c>
      <c r="B3334">
        <f>_0_2mmolKI[[#This Row],[Column1]]-$A$2</f>
        <v>38119</v>
      </c>
      <c r="C3334">
        <v>880</v>
      </c>
    </row>
    <row r="3335" spans="1:3" x14ac:dyDescent="0.2">
      <c r="A3335">
        <v>61378</v>
      </c>
      <c r="B3335">
        <f>_0_2mmolKI[[#This Row],[Column1]]-$A$2</f>
        <v>38130</v>
      </c>
      <c r="C3335">
        <v>880</v>
      </c>
    </row>
    <row r="3336" spans="1:3" x14ac:dyDescent="0.2">
      <c r="A3336">
        <v>61389</v>
      </c>
      <c r="B3336">
        <f>_0_2mmolKI[[#This Row],[Column1]]-$A$2</f>
        <v>38141</v>
      </c>
      <c r="C3336">
        <v>881</v>
      </c>
    </row>
    <row r="3337" spans="1:3" x14ac:dyDescent="0.2">
      <c r="A3337">
        <v>61401</v>
      </c>
      <c r="B3337">
        <f>_0_2mmolKI[[#This Row],[Column1]]-$A$2</f>
        <v>38153</v>
      </c>
      <c r="C3337">
        <v>879</v>
      </c>
    </row>
    <row r="3338" spans="1:3" x14ac:dyDescent="0.2">
      <c r="A3338">
        <v>61413</v>
      </c>
      <c r="B3338">
        <f>_0_2mmolKI[[#This Row],[Column1]]-$A$2</f>
        <v>38165</v>
      </c>
      <c r="C3338">
        <v>880</v>
      </c>
    </row>
    <row r="3339" spans="1:3" x14ac:dyDescent="0.2">
      <c r="A3339">
        <v>61424</v>
      </c>
      <c r="B3339">
        <f>_0_2mmolKI[[#This Row],[Column1]]-$A$2</f>
        <v>38176</v>
      </c>
      <c r="C3339">
        <v>881</v>
      </c>
    </row>
    <row r="3340" spans="1:3" x14ac:dyDescent="0.2">
      <c r="A3340">
        <v>61435</v>
      </c>
      <c r="B3340">
        <f>_0_2mmolKI[[#This Row],[Column1]]-$A$2</f>
        <v>38187</v>
      </c>
      <c r="C3340">
        <v>879</v>
      </c>
    </row>
    <row r="3341" spans="1:3" x14ac:dyDescent="0.2">
      <c r="A3341">
        <v>61447</v>
      </c>
      <c r="B3341">
        <f>_0_2mmolKI[[#This Row],[Column1]]-$A$2</f>
        <v>38199</v>
      </c>
      <c r="C3341">
        <v>879</v>
      </c>
    </row>
    <row r="3342" spans="1:3" x14ac:dyDescent="0.2">
      <c r="A3342">
        <v>61458</v>
      </c>
      <c r="B3342">
        <f>_0_2mmolKI[[#This Row],[Column1]]-$A$2</f>
        <v>38210</v>
      </c>
      <c r="C3342">
        <v>879</v>
      </c>
    </row>
    <row r="3343" spans="1:3" x14ac:dyDescent="0.2">
      <c r="A3343">
        <v>61470</v>
      </c>
      <c r="B3343">
        <f>_0_2mmolKI[[#This Row],[Column1]]-$A$2</f>
        <v>38222</v>
      </c>
      <c r="C3343">
        <v>880</v>
      </c>
    </row>
    <row r="3344" spans="1:3" x14ac:dyDescent="0.2">
      <c r="A3344">
        <v>61481</v>
      </c>
      <c r="B3344">
        <f>_0_2mmolKI[[#This Row],[Column1]]-$A$2</f>
        <v>38233</v>
      </c>
      <c r="C3344">
        <v>880</v>
      </c>
    </row>
    <row r="3345" spans="1:3" x14ac:dyDescent="0.2">
      <c r="A3345">
        <v>61493</v>
      </c>
      <c r="B3345">
        <f>_0_2mmolKI[[#This Row],[Column1]]-$A$2</f>
        <v>38245</v>
      </c>
      <c r="C3345">
        <v>878</v>
      </c>
    </row>
    <row r="3346" spans="1:3" x14ac:dyDescent="0.2">
      <c r="A3346">
        <v>61504</v>
      </c>
      <c r="B3346">
        <f>_0_2mmolKI[[#This Row],[Column1]]-$A$2</f>
        <v>38256</v>
      </c>
      <c r="C3346">
        <v>881</v>
      </c>
    </row>
    <row r="3347" spans="1:3" x14ac:dyDescent="0.2">
      <c r="A3347">
        <v>61515</v>
      </c>
      <c r="B3347">
        <f>_0_2mmolKI[[#This Row],[Column1]]-$A$2</f>
        <v>38267</v>
      </c>
      <c r="C3347">
        <v>879</v>
      </c>
    </row>
    <row r="3348" spans="1:3" x14ac:dyDescent="0.2">
      <c r="A3348">
        <v>61527</v>
      </c>
      <c r="B3348">
        <f>_0_2mmolKI[[#This Row],[Column1]]-$A$2</f>
        <v>38279</v>
      </c>
      <c r="C3348">
        <v>881</v>
      </c>
    </row>
    <row r="3349" spans="1:3" x14ac:dyDescent="0.2">
      <c r="A3349">
        <v>61539</v>
      </c>
      <c r="B3349">
        <f>_0_2mmolKI[[#This Row],[Column1]]-$A$2</f>
        <v>38291</v>
      </c>
      <c r="C3349">
        <v>879</v>
      </c>
    </row>
    <row r="3350" spans="1:3" x14ac:dyDescent="0.2">
      <c r="A3350">
        <v>61550</v>
      </c>
      <c r="B3350">
        <f>_0_2mmolKI[[#This Row],[Column1]]-$A$2</f>
        <v>38302</v>
      </c>
      <c r="C3350">
        <v>880</v>
      </c>
    </row>
    <row r="3351" spans="1:3" x14ac:dyDescent="0.2">
      <c r="A3351">
        <v>61561</v>
      </c>
      <c r="B3351">
        <f>_0_2mmolKI[[#This Row],[Column1]]-$A$2</f>
        <v>38313</v>
      </c>
      <c r="C3351">
        <v>879</v>
      </c>
    </row>
    <row r="3352" spans="1:3" x14ac:dyDescent="0.2">
      <c r="A3352">
        <v>61573</v>
      </c>
      <c r="B3352">
        <f>_0_2mmolKI[[#This Row],[Column1]]-$A$2</f>
        <v>38325</v>
      </c>
      <c r="C3352">
        <v>880</v>
      </c>
    </row>
    <row r="3353" spans="1:3" x14ac:dyDescent="0.2">
      <c r="A3353">
        <v>61584</v>
      </c>
      <c r="B3353">
        <f>_0_2mmolKI[[#This Row],[Column1]]-$A$2</f>
        <v>38336</v>
      </c>
      <c r="C3353">
        <v>879</v>
      </c>
    </row>
    <row r="3354" spans="1:3" x14ac:dyDescent="0.2">
      <c r="A3354">
        <v>61595</v>
      </c>
      <c r="B3354">
        <f>_0_2mmolKI[[#This Row],[Column1]]-$A$2</f>
        <v>38347</v>
      </c>
      <c r="C3354">
        <v>879</v>
      </c>
    </row>
    <row r="3355" spans="1:3" x14ac:dyDescent="0.2">
      <c r="A3355">
        <v>61607</v>
      </c>
      <c r="B3355">
        <f>_0_2mmolKI[[#This Row],[Column1]]-$A$2</f>
        <v>38359</v>
      </c>
      <c r="C3355">
        <v>879</v>
      </c>
    </row>
    <row r="3356" spans="1:3" x14ac:dyDescent="0.2">
      <c r="A3356">
        <v>61619</v>
      </c>
      <c r="B3356">
        <f>_0_2mmolKI[[#This Row],[Column1]]-$A$2</f>
        <v>38371</v>
      </c>
      <c r="C3356">
        <v>880</v>
      </c>
    </row>
    <row r="3357" spans="1:3" x14ac:dyDescent="0.2">
      <c r="A3357">
        <v>61630</v>
      </c>
      <c r="B3357">
        <f>_0_2mmolKI[[#This Row],[Column1]]-$A$2</f>
        <v>38382</v>
      </c>
      <c r="C3357">
        <v>879</v>
      </c>
    </row>
    <row r="3358" spans="1:3" x14ac:dyDescent="0.2">
      <c r="A3358">
        <v>61641</v>
      </c>
      <c r="B3358">
        <f>_0_2mmolKI[[#This Row],[Column1]]-$A$2</f>
        <v>38393</v>
      </c>
      <c r="C3358">
        <v>880</v>
      </c>
    </row>
    <row r="3359" spans="1:3" x14ac:dyDescent="0.2">
      <c r="A3359">
        <v>61652</v>
      </c>
      <c r="B3359">
        <f>_0_2mmolKI[[#This Row],[Column1]]-$A$2</f>
        <v>38404</v>
      </c>
      <c r="C3359">
        <v>879</v>
      </c>
    </row>
    <row r="3360" spans="1:3" x14ac:dyDescent="0.2">
      <c r="A3360">
        <v>61664</v>
      </c>
      <c r="B3360">
        <f>_0_2mmolKI[[#This Row],[Column1]]-$A$2</f>
        <v>38416</v>
      </c>
      <c r="C3360">
        <v>881</v>
      </c>
    </row>
    <row r="3361" spans="1:3" x14ac:dyDescent="0.2">
      <c r="A3361">
        <v>61676</v>
      </c>
      <c r="B3361">
        <f>_0_2mmolKI[[#This Row],[Column1]]-$A$2</f>
        <v>38428</v>
      </c>
      <c r="C3361">
        <v>881</v>
      </c>
    </row>
    <row r="3362" spans="1:3" x14ac:dyDescent="0.2">
      <c r="A3362">
        <v>61687</v>
      </c>
      <c r="B3362">
        <f>_0_2mmolKI[[#This Row],[Column1]]-$A$2</f>
        <v>38439</v>
      </c>
      <c r="C3362">
        <v>881</v>
      </c>
    </row>
    <row r="3363" spans="1:3" x14ac:dyDescent="0.2">
      <c r="A3363">
        <v>61699</v>
      </c>
      <c r="B3363">
        <f>_0_2mmolKI[[#This Row],[Column1]]-$A$2</f>
        <v>38451</v>
      </c>
      <c r="C3363">
        <v>880</v>
      </c>
    </row>
    <row r="3364" spans="1:3" x14ac:dyDescent="0.2">
      <c r="A3364">
        <v>61710</v>
      </c>
      <c r="B3364">
        <f>_0_2mmolKI[[#This Row],[Column1]]-$A$2</f>
        <v>38462</v>
      </c>
      <c r="C3364">
        <v>880</v>
      </c>
    </row>
    <row r="3365" spans="1:3" x14ac:dyDescent="0.2">
      <c r="A3365">
        <v>61721</v>
      </c>
      <c r="B3365">
        <f>_0_2mmolKI[[#This Row],[Column1]]-$A$2</f>
        <v>38473</v>
      </c>
      <c r="C3365">
        <v>879</v>
      </c>
    </row>
    <row r="3366" spans="1:3" x14ac:dyDescent="0.2">
      <c r="A3366">
        <v>61732</v>
      </c>
      <c r="B3366">
        <f>_0_2mmolKI[[#This Row],[Column1]]-$A$2</f>
        <v>38484</v>
      </c>
      <c r="C3366">
        <v>880</v>
      </c>
    </row>
    <row r="3367" spans="1:3" x14ac:dyDescent="0.2">
      <c r="A3367">
        <v>61745</v>
      </c>
      <c r="B3367">
        <f>_0_2mmolKI[[#This Row],[Column1]]-$A$2</f>
        <v>38497</v>
      </c>
      <c r="C3367">
        <v>879</v>
      </c>
    </row>
    <row r="3368" spans="1:3" x14ac:dyDescent="0.2">
      <c r="A3368">
        <v>61756</v>
      </c>
      <c r="B3368">
        <f>_0_2mmolKI[[#This Row],[Column1]]-$A$2</f>
        <v>38508</v>
      </c>
      <c r="C3368">
        <v>880</v>
      </c>
    </row>
    <row r="3369" spans="1:3" x14ac:dyDescent="0.2">
      <c r="A3369">
        <v>61767</v>
      </c>
      <c r="B3369">
        <f>_0_2mmolKI[[#This Row],[Column1]]-$A$2</f>
        <v>38519</v>
      </c>
      <c r="C3369">
        <v>880</v>
      </c>
    </row>
    <row r="3370" spans="1:3" x14ac:dyDescent="0.2">
      <c r="A3370">
        <v>61778</v>
      </c>
      <c r="B3370">
        <f>_0_2mmolKI[[#This Row],[Column1]]-$A$2</f>
        <v>38530</v>
      </c>
      <c r="C3370">
        <v>880</v>
      </c>
    </row>
    <row r="3371" spans="1:3" x14ac:dyDescent="0.2">
      <c r="A3371">
        <v>61790</v>
      </c>
      <c r="B3371">
        <f>_0_2mmolKI[[#This Row],[Column1]]-$A$2</f>
        <v>38542</v>
      </c>
      <c r="C3371">
        <v>880</v>
      </c>
    </row>
    <row r="3372" spans="1:3" x14ac:dyDescent="0.2">
      <c r="A3372">
        <v>61802</v>
      </c>
      <c r="B3372">
        <f>_0_2mmolKI[[#This Row],[Column1]]-$A$2</f>
        <v>38554</v>
      </c>
      <c r="C3372">
        <v>880</v>
      </c>
    </row>
    <row r="3373" spans="1:3" x14ac:dyDescent="0.2">
      <c r="A3373">
        <v>61813</v>
      </c>
      <c r="B3373">
        <f>_0_2mmolKI[[#This Row],[Column1]]-$A$2</f>
        <v>38565</v>
      </c>
      <c r="C3373">
        <v>879</v>
      </c>
    </row>
    <row r="3374" spans="1:3" x14ac:dyDescent="0.2">
      <c r="A3374">
        <v>61825</v>
      </c>
      <c r="B3374">
        <f>_0_2mmolKI[[#This Row],[Column1]]-$A$2</f>
        <v>38577</v>
      </c>
      <c r="C3374">
        <v>880</v>
      </c>
    </row>
    <row r="3375" spans="1:3" x14ac:dyDescent="0.2">
      <c r="A3375">
        <v>61836</v>
      </c>
      <c r="B3375">
        <f>_0_2mmolKI[[#This Row],[Column1]]-$A$2</f>
        <v>38588</v>
      </c>
      <c r="C3375">
        <v>881</v>
      </c>
    </row>
    <row r="3376" spans="1:3" x14ac:dyDescent="0.2">
      <c r="A3376">
        <v>61847</v>
      </c>
      <c r="B3376">
        <f>_0_2mmolKI[[#This Row],[Column1]]-$A$2</f>
        <v>38599</v>
      </c>
      <c r="C3376">
        <v>880</v>
      </c>
    </row>
    <row r="3377" spans="1:3" x14ac:dyDescent="0.2">
      <c r="A3377">
        <v>61858</v>
      </c>
      <c r="B3377">
        <f>_0_2mmolKI[[#This Row],[Column1]]-$A$2</f>
        <v>38610</v>
      </c>
      <c r="C3377">
        <v>880</v>
      </c>
    </row>
    <row r="3378" spans="1:3" x14ac:dyDescent="0.2">
      <c r="A3378">
        <v>61871</v>
      </c>
      <c r="B3378">
        <f>_0_2mmolKI[[#This Row],[Column1]]-$A$2</f>
        <v>38623</v>
      </c>
      <c r="C3378">
        <v>880</v>
      </c>
    </row>
    <row r="3379" spans="1:3" x14ac:dyDescent="0.2">
      <c r="A3379">
        <v>61882</v>
      </c>
      <c r="B3379">
        <f>_0_2mmolKI[[#This Row],[Column1]]-$A$2</f>
        <v>38634</v>
      </c>
      <c r="C3379">
        <v>880</v>
      </c>
    </row>
    <row r="3380" spans="1:3" x14ac:dyDescent="0.2">
      <c r="A3380">
        <v>61893</v>
      </c>
      <c r="B3380">
        <f>_0_2mmolKI[[#This Row],[Column1]]-$A$2</f>
        <v>38645</v>
      </c>
      <c r="C3380">
        <v>879</v>
      </c>
    </row>
    <row r="3381" spans="1:3" x14ac:dyDescent="0.2">
      <c r="A3381">
        <v>61904</v>
      </c>
      <c r="B3381">
        <f>_0_2mmolKI[[#This Row],[Column1]]-$A$2</f>
        <v>38656</v>
      </c>
      <c r="C3381">
        <v>880</v>
      </c>
    </row>
    <row r="3382" spans="1:3" x14ac:dyDescent="0.2">
      <c r="A3382">
        <v>61916</v>
      </c>
      <c r="B3382">
        <f>_0_2mmolKI[[#This Row],[Column1]]-$A$2</f>
        <v>38668</v>
      </c>
      <c r="C3382">
        <v>879</v>
      </c>
    </row>
    <row r="3383" spans="1:3" x14ac:dyDescent="0.2">
      <c r="A3383">
        <v>61927</v>
      </c>
      <c r="B3383">
        <f>_0_2mmolKI[[#This Row],[Column1]]-$A$2</f>
        <v>38679</v>
      </c>
      <c r="C3383">
        <v>880</v>
      </c>
    </row>
    <row r="3384" spans="1:3" x14ac:dyDescent="0.2">
      <c r="A3384">
        <v>61939</v>
      </c>
      <c r="B3384">
        <f>_0_2mmolKI[[#This Row],[Column1]]-$A$2</f>
        <v>38691</v>
      </c>
      <c r="C3384">
        <v>879</v>
      </c>
    </row>
    <row r="3385" spans="1:3" x14ac:dyDescent="0.2">
      <c r="A3385">
        <v>61950</v>
      </c>
      <c r="B3385">
        <f>_0_2mmolKI[[#This Row],[Column1]]-$A$2</f>
        <v>38702</v>
      </c>
      <c r="C3385">
        <v>879</v>
      </c>
    </row>
    <row r="3386" spans="1:3" x14ac:dyDescent="0.2">
      <c r="A3386">
        <v>61962</v>
      </c>
      <c r="B3386">
        <f>_0_2mmolKI[[#This Row],[Column1]]-$A$2</f>
        <v>38714</v>
      </c>
      <c r="C3386">
        <v>878</v>
      </c>
    </row>
    <row r="3387" spans="1:3" x14ac:dyDescent="0.2">
      <c r="A3387">
        <v>61973</v>
      </c>
      <c r="B3387">
        <f>_0_2mmolKI[[#This Row],[Column1]]-$A$2</f>
        <v>38725</v>
      </c>
      <c r="C3387">
        <v>879</v>
      </c>
    </row>
    <row r="3388" spans="1:3" x14ac:dyDescent="0.2">
      <c r="A3388">
        <v>61984</v>
      </c>
      <c r="B3388">
        <f>_0_2mmolKI[[#This Row],[Column1]]-$A$2</f>
        <v>38736</v>
      </c>
      <c r="C3388">
        <v>880</v>
      </c>
    </row>
    <row r="3389" spans="1:3" x14ac:dyDescent="0.2">
      <c r="A3389">
        <v>61996</v>
      </c>
      <c r="B3389">
        <f>_0_2mmolKI[[#This Row],[Column1]]-$A$2</f>
        <v>38748</v>
      </c>
      <c r="C3389">
        <v>878</v>
      </c>
    </row>
    <row r="3390" spans="1:3" x14ac:dyDescent="0.2">
      <c r="A3390">
        <v>62008</v>
      </c>
      <c r="B3390">
        <f>_0_2mmolKI[[#This Row],[Column1]]-$A$2</f>
        <v>38760</v>
      </c>
      <c r="C3390">
        <v>879</v>
      </c>
    </row>
    <row r="3391" spans="1:3" x14ac:dyDescent="0.2">
      <c r="A3391">
        <v>62019</v>
      </c>
      <c r="B3391">
        <f>_0_2mmolKI[[#This Row],[Column1]]-$A$2</f>
        <v>38771</v>
      </c>
      <c r="C3391">
        <v>880</v>
      </c>
    </row>
    <row r="3392" spans="1:3" x14ac:dyDescent="0.2">
      <c r="A3392">
        <v>62030</v>
      </c>
      <c r="B3392">
        <f>_0_2mmolKI[[#This Row],[Column1]]-$A$2</f>
        <v>38782</v>
      </c>
      <c r="C3392">
        <v>880</v>
      </c>
    </row>
    <row r="3393" spans="1:3" x14ac:dyDescent="0.2">
      <c r="A3393">
        <v>62042</v>
      </c>
      <c r="B3393">
        <f>_0_2mmolKI[[#This Row],[Column1]]-$A$2</f>
        <v>38794</v>
      </c>
      <c r="C3393">
        <v>880</v>
      </c>
    </row>
    <row r="3394" spans="1:3" x14ac:dyDescent="0.2">
      <c r="A3394">
        <v>62053</v>
      </c>
      <c r="B3394">
        <f>_0_2mmolKI[[#This Row],[Column1]]-$A$2</f>
        <v>38805</v>
      </c>
      <c r="C3394">
        <v>879</v>
      </c>
    </row>
    <row r="3395" spans="1:3" x14ac:dyDescent="0.2">
      <c r="A3395">
        <v>62064</v>
      </c>
      <c r="B3395">
        <f>_0_2mmolKI[[#This Row],[Column1]]-$A$2</f>
        <v>38816</v>
      </c>
      <c r="C3395">
        <v>880</v>
      </c>
    </row>
    <row r="3396" spans="1:3" x14ac:dyDescent="0.2">
      <c r="A3396">
        <v>62076</v>
      </c>
      <c r="B3396">
        <f>_0_2mmolKI[[#This Row],[Column1]]-$A$2</f>
        <v>38828</v>
      </c>
      <c r="C3396">
        <v>879</v>
      </c>
    </row>
    <row r="3397" spans="1:3" x14ac:dyDescent="0.2">
      <c r="A3397">
        <v>62088</v>
      </c>
      <c r="B3397">
        <f>_0_2mmolKI[[#This Row],[Column1]]-$A$2</f>
        <v>38840</v>
      </c>
      <c r="C3397">
        <v>880</v>
      </c>
    </row>
    <row r="3398" spans="1:3" x14ac:dyDescent="0.2">
      <c r="A3398">
        <v>62099</v>
      </c>
      <c r="B3398">
        <f>_0_2mmolKI[[#This Row],[Column1]]-$A$2</f>
        <v>38851</v>
      </c>
      <c r="C3398">
        <v>880</v>
      </c>
    </row>
    <row r="3399" spans="1:3" x14ac:dyDescent="0.2">
      <c r="A3399">
        <v>62110</v>
      </c>
      <c r="B3399">
        <f>_0_2mmolKI[[#This Row],[Column1]]-$A$2</f>
        <v>38862</v>
      </c>
      <c r="C3399">
        <v>881</v>
      </c>
    </row>
    <row r="3400" spans="1:3" x14ac:dyDescent="0.2">
      <c r="A3400">
        <v>62121</v>
      </c>
      <c r="B3400">
        <f>_0_2mmolKI[[#This Row],[Column1]]-$A$2</f>
        <v>38873</v>
      </c>
      <c r="C3400">
        <v>880</v>
      </c>
    </row>
    <row r="3401" spans="1:3" x14ac:dyDescent="0.2">
      <c r="A3401">
        <v>62133</v>
      </c>
      <c r="B3401">
        <f>_0_2mmolKI[[#This Row],[Column1]]-$A$2</f>
        <v>38885</v>
      </c>
      <c r="C3401">
        <v>880</v>
      </c>
    </row>
    <row r="3402" spans="1:3" x14ac:dyDescent="0.2">
      <c r="A3402">
        <v>62145</v>
      </c>
      <c r="B3402">
        <f>_0_2mmolKI[[#This Row],[Column1]]-$A$2</f>
        <v>38897</v>
      </c>
      <c r="C3402">
        <v>879</v>
      </c>
    </row>
    <row r="3403" spans="1:3" x14ac:dyDescent="0.2">
      <c r="A3403">
        <v>62156</v>
      </c>
      <c r="B3403">
        <f>_0_2mmolKI[[#This Row],[Column1]]-$A$2</f>
        <v>38908</v>
      </c>
      <c r="C3403">
        <v>880</v>
      </c>
    </row>
    <row r="3404" spans="1:3" x14ac:dyDescent="0.2">
      <c r="A3404">
        <v>62168</v>
      </c>
      <c r="B3404">
        <f>_0_2mmolKI[[#This Row],[Column1]]-$A$2</f>
        <v>38920</v>
      </c>
      <c r="C3404">
        <v>881</v>
      </c>
    </row>
    <row r="3405" spans="1:3" x14ac:dyDescent="0.2">
      <c r="A3405">
        <v>62179</v>
      </c>
      <c r="B3405">
        <f>_0_2mmolKI[[#This Row],[Column1]]-$A$2</f>
        <v>38931</v>
      </c>
      <c r="C3405">
        <v>880</v>
      </c>
    </row>
    <row r="3406" spans="1:3" x14ac:dyDescent="0.2">
      <c r="A3406">
        <v>62190</v>
      </c>
      <c r="B3406">
        <f>_0_2mmolKI[[#This Row],[Column1]]-$A$2</f>
        <v>38942</v>
      </c>
      <c r="C3406">
        <v>879</v>
      </c>
    </row>
    <row r="3407" spans="1:3" x14ac:dyDescent="0.2">
      <c r="A3407">
        <v>62202</v>
      </c>
      <c r="B3407">
        <f>_0_2mmolKI[[#This Row],[Column1]]-$A$2</f>
        <v>38954</v>
      </c>
      <c r="C3407">
        <v>881</v>
      </c>
    </row>
    <row r="3408" spans="1:3" x14ac:dyDescent="0.2">
      <c r="A3408">
        <v>62214</v>
      </c>
      <c r="B3408">
        <f>_0_2mmolKI[[#This Row],[Column1]]-$A$2</f>
        <v>38966</v>
      </c>
      <c r="C3408">
        <v>881</v>
      </c>
    </row>
    <row r="3409" spans="1:3" x14ac:dyDescent="0.2">
      <c r="A3409">
        <v>62225</v>
      </c>
      <c r="B3409">
        <f>_0_2mmolKI[[#This Row],[Column1]]-$A$2</f>
        <v>38977</v>
      </c>
      <c r="C3409">
        <v>881</v>
      </c>
    </row>
    <row r="3410" spans="1:3" x14ac:dyDescent="0.2">
      <c r="A3410">
        <v>62236</v>
      </c>
      <c r="B3410">
        <f>_0_2mmolKI[[#This Row],[Column1]]-$A$2</f>
        <v>38988</v>
      </c>
      <c r="C3410">
        <v>880</v>
      </c>
    </row>
    <row r="3411" spans="1:3" x14ac:dyDescent="0.2">
      <c r="A3411">
        <v>62247</v>
      </c>
      <c r="B3411">
        <f>_0_2mmolKI[[#This Row],[Column1]]-$A$2</f>
        <v>38999</v>
      </c>
      <c r="C3411">
        <v>881</v>
      </c>
    </row>
    <row r="3412" spans="1:3" x14ac:dyDescent="0.2">
      <c r="A3412">
        <v>62259</v>
      </c>
      <c r="B3412">
        <f>_0_2mmolKI[[#This Row],[Column1]]-$A$2</f>
        <v>39011</v>
      </c>
      <c r="C3412">
        <v>880</v>
      </c>
    </row>
    <row r="3413" spans="1:3" x14ac:dyDescent="0.2">
      <c r="A3413">
        <v>62271</v>
      </c>
      <c r="B3413">
        <f>_0_2mmolKI[[#This Row],[Column1]]-$A$2</f>
        <v>39023</v>
      </c>
      <c r="C3413">
        <v>880</v>
      </c>
    </row>
    <row r="3414" spans="1:3" x14ac:dyDescent="0.2">
      <c r="A3414">
        <v>62282</v>
      </c>
      <c r="B3414">
        <f>_0_2mmolKI[[#This Row],[Column1]]-$A$2</f>
        <v>39034</v>
      </c>
      <c r="C3414">
        <v>879</v>
      </c>
    </row>
    <row r="3415" spans="1:3" x14ac:dyDescent="0.2">
      <c r="A3415">
        <v>62294</v>
      </c>
      <c r="B3415">
        <f>_0_2mmolKI[[#This Row],[Column1]]-$A$2</f>
        <v>39046</v>
      </c>
      <c r="C3415">
        <v>880</v>
      </c>
    </row>
    <row r="3416" spans="1:3" x14ac:dyDescent="0.2">
      <c r="A3416">
        <v>62305</v>
      </c>
      <c r="B3416">
        <f>_0_2mmolKI[[#This Row],[Column1]]-$A$2</f>
        <v>39057</v>
      </c>
      <c r="C3416">
        <v>880</v>
      </c>
    </row>
    <row r="3417" spans="1:3" x14ac:dyDescent="0.2">
      <c r="A3417">
        <v>62316</v>
      </c>
      <c r="B3417">
        <f>_0_2mmolKI[[#This Row],[Column1]]-$A$2</f>
        <v>39068</v>
      </c>
      <c r="C3417">
        <v>881</v>
      </c>
    </row>
    <row r="3418" spans="1:3" x14ac:dyDescent="0.2">
      <c r="A3418">
        <v>62327</v>
      </c>
      <c r="B3418">
        <f>_0_2mmolKI[[#This Row],[Column1]]-$A$2</f>
        <v>39079</v>
      </c>
      <c r="C3418">
        <v>879</v>
      </c>
    </row>
    <row r="3419" spans="1:3" x14ac:dyDescent="0.2">
      <c r="A3419">
        <v>62340</v>
      </c>
      <c r="B3419">
        <f>_0_2mmolKI[[#This Row],[Column1]]-$A$2</f>
        <v>39092</v>
      </c>
      <c r="C3419">
        <v>880</v>
      </c>
    </row>
    <row r="3420" spans="1:3" x14ac:dyDescent="0.2">
      <c r="A3420">
        <v>62351</v>
      </c>
      <c r="B3420">
        <f>_0_2mmolKI[[#This Row],[Column1]]-$A$2</f>
        <v>39103</v>
      </c>
      <c r="C3420">
        <v>880</v>
      </c>
    </row>
    <row r="3421" spans="1:3" x14ac:dyDescent="0.2">
      <c r="A3421">
        <v>62362</v>
      </c>
      <c r="B3421">
        <f>_0_2mmolKI[[#This Row],[Column1]]-$A$2</f>
        <v>39114</v>
      </c>
      <c r="C3421">
        <v>881</v>
      </c>
    </row>
    <row r="3422" spans="1:3" x14ac:dyDescent="0.2">
      <c r="A3422">
        <v>62373</v>
      </c>
      <c r="B3422">
        <f>_0_2mmolKI[[#This Row],[Column1]]-$A$2</f>
        <v>39125</v>
      </c>
      <c r="C3422">
        <v>879</v>
      </c>
    </row>
    <row r="3423" spans="1:3" x14ac:dyDescent="0.2">
      <c r="A3423">
        <v>62385</v>
      </c>
      <c r="B3423">
        <f>_0_2mmolKI[[#This Row],[Column1]]-$A$2</f>
        <v>39137</v>
      </c>
      <c r="C3423">
        <v>881</v>
      </c>
    </row>
    <row r="3424" spans="1:3" x14ac:dyDescent="0.2">
      <c r="A3424">
        <v>62396</v>
      </c>
      <c r="B3424">
        <f>_0_2mmolKI[[#This Row],[Column1]]-$A$2</f>
        <v>39148</v>
      </c>
      <c r="C3424">
        <v>880</v>
      </c>
    </row>
    <row r="3425" spans="1:3" x14ac:dyDescent="0.2">
      <c r="A3425">
        <v>62408</v>
      </c>
      <c r="B3425">
        <f>_0_2mmolKI[[#This Row],[Column1]]-$A$2</f>
        <v>39160</v>
      </c>
      <c r="C3425">
        <v>882</v>
      </c>
    </row>
    <row r="3426" spans="1:3" x14ac:dyDescent="0.2">
      <c r="A3426">
        <v>62419</v>
      </c>
      <c r="B3426">
        <f>_0_2mmolKI[[#This Row],[Column1]]-$A$2</f>
        <v>39171</v>
      </c>
      <c r="C3426">
        <v>880</v>
      </c>
    </row>
    <row r="3427" spans="1:3" x14ac:dyDescent="0.2">
      <c r="A3427">
        <v>62431</v>
      </c>
      <c r="B3427">
        <f>_0_2mmolKI[[#This Row],[Column1]]-$A$2</f>
        <v>39183</v>
      </c>
      <c r="C3427">
        <v>882</v>
      </c>
    </row>
    <row r="3428" spans="1:3" x14ac:dyDescent="0.2">
      <c r="A3428">
        <v>62442</v>
      </c>
      <c r="B3428">
        <f>_0_2mmolKI[[#This Row],[Column1]]-$A$2</f>
        <v>39194</v>
      </c>
      <c r="C3428">
        <v>880</v>
      </c>
    </row>
    <row r="3429" spans="1:3" x14ac:dyDescent="0.2">
      <c r="A3429">
        <v>62453</v>
      </c>
      <c r="B3429">
        <f>_0_2mmolKI[[#This Row],[Column1]]-$A$2</f>
        <v>39205</v>
      </c>
      <c r="C3429">
        <v>879</v>
      </c>
    </row>
    <row r="3430" spans="1:3" x14ac:dyDescent="0.2">
      <c r="A3430">
        <v>62465</v>
      </c>
      <c r="B3430">
        <f>_0_2mmolKI[[#This Row],[Column1]]-$A$2</f>
        <v>39217</v>
      </c>
      <c r="C3430">
        <v>881</v>
      </c>
    </row>
    <row r="3431" spans="1:3" x14ac:dyDescent="0.2">
      <c r="A3431">
        <v>62477</v>
      </c>
      <c r="B3431">
        <f>_0_2mmolKI[[#This Row],[Column1]]-$A$2</f>
        <v>39229</v>
      </c>
      <c r="C3431">
        <v>880</v>
      </c>
    </row>
    <row r="3432" spans="1:3" x14ac:dyDescent="0.2">
      <c r="A3432">
        <v>62488</v>
      </c>
      <c r="B3432">
        <f>_0_2mmolKI[[#This Row],[Column1]]-$A$2</f>
        <v>39240</v>
      </c>
      <c r="C3432">
        <v>880</v>
      </c>
    </row>
    <row r="3433" spans="1:3" x14ac:dyDescent="0.2">
      <c r="A3433">
        <v>62499</v>
      </c>
      <c r="B3433">
        <f>_0_2mmolKI[[#This Row],[Column1]]-$A$2</f>
        <v>39251</v>
      </c>
      <c r="C3433">
        <v>881</v>
      </c>
    </row>
    <row r="3434" spans="1:3" x14ac:dyDescent="0.2">
      <c r="A3434">
        <v>62511</v>
      </c>
      <c r="B3434">
        <f>_0_2mmolKI[[#This Row],[Column1]]-$A$2</f>
        <v>39263</v>
      </c>
      <c r="C3434">
        <v>880</v>
      </c>
    </row>
    <row r="3435" spans="1:3" x14ac:dyDescent="0.2">
      <c r="A3435">
        <v>62522</v>
      </c>
      <c r="B3435">
        <f>_0_2mmolKI[[#This Row],[Column1]]-$A$2</f>
        <v>39274</v>
      </c>
      <c r="C3435">
        <v>881</v>
      </c>
    </row>
    <row r="3436" spans="1:3" x14ac:dyDescent="0.2">
      <c r="A3436">
        <v>62534</v>
      </c>
      <c r="B3436">
        <f>_0_2mmolKI[[#This Row],[Column1]]-$A$2</f>
        <v>39286</v>
      </c>
      <c r="C3436">
        <v>880</v>
      </c>
    </row>
    <row r="3437" spans="1:3" x14ac:dyDescent="0.2">
      <c r="A3437">
        <v>62545</v>
      </c>
      <c r="B3437">
        <f>_0_2mmolKI[[#This Row],[Column1]]-$A$2</f>
        <v>39297</v>
      </c>
      <c r="C3437">
        <v>880</v>
      </c>
    </row>
    <row r="3438" spans="1:3" x14ac:dyDescent="0.2">
      <c r="A3438">
        <v>62557</v>
      </c>
      <c r="B3438">
        <f>_0_2mmolKI[[#This Row],[Column1]]-$A$2</f>
        <v>39309</v>
      </c>
      <c r="C3438">
        <v>881</v>
      </c>
    </row>
    <row r="3439" spans="1:3" x14ac:dyDescent="0.2">
      <c r="A3439">
        <v>62568</v>
      </c>
      <c r="B3439">
        <f>_0_2mmolKI[[#This Row],[Column1]]-$A$2</f>
        <v>39320</v>
      </c>
      <c r="C3439">
        <v>881</v>
      </c>
    </row>
    <row r="3440" spans="1:3" x14ac:dyDescent="0.2">
      <c r="A3440">
        <v>62579</v>
      </c>
      <c r="B3440">
        <f>_0_2mmolKI[[#This Row],[Column1]]-$A$2</f>
        <v>39331</v>
      </c>
      <c r="C3440">
        <v>881</v>
      </c>
    </row>
    <row r="3441" spans="1:3" x14ac:dyDescent="0.2">
      <c r="A3441">
        <v>62590</v>
      </c>
      <c r="B3441">
        <f>_0_2mmolKI[[#This Row],[Column1]]-$A$2</f>
        <v>39342</v>
      </c>
      <c r="C3441">
        <v>880</v>
      </c>
    </row>
    <row r="3442" spans="1:3" x14ac:dyDescent="0.2">
      <c r="A3442">
        <v>62603</v>
      </c>
      <c r="B3442">
        <f>_0_2mmolKI[[#This Row],[Column1]]-$A$2</f>
        <v>39355</v>
      </c>
      <c r="C3442">
        <v>881</v>
      </c>
    </row>
    <row r="3443" spans="1:3" x14ac:dyDescent="0.2">
      <c r="A3443">
        <v>62614</v>
      </c>
      <c r="B3443">
        <f>_0_2mmolKI[[#This Row],[Column1]]-$A$2</f>
        <v>39366</v>
      </c>
      <c r="C3443">
        <v>881</v>
      </c>
    </row>
    <row r="3444" spans="1:3" x14ac:dyDescent="0.2">
      <c r="A3444">
        <v>62625</v>
      </c>
      <c r="B3444">
        <f>_0_2mmolKI[[#This Row],[Column1]]-$A$2</f>
        <v>39377</v>
      </c>
      <c r="C3444">
        <v>880</v>
      </c>
    </row>
    <row r="3445" spans="1:3" x14ac:dyDescent="0.2">
      <c r="A3445">
        <v>62637</v>
      </c>
      <c r="B3445">
        <f>_0_2mmolKI[[#This Row],[Column1]]-$A$2</f>
        <v>39389</v>
      </c>
      <c r="C3445">
        <v>881</v>
      </c>
    </row>
    <row r="3446" spans="1:3" x14ac:dyDescent="0.2">
      <c r="A3446">
        <v>62648</v>
      </c>
      <c r="B3446">
        <f>_0_2mmolKI[[#This Row],[Column1]]-$A$2</f>
        <v>39400</v>
      </c>
      <c r="C3446">
        <v>880</v>
      </c>
    </row>
    <row r="3447" spans="1:3" x14ac:dyDescent="0.2">
      <c r="A3447">
        <v>62659</v>
      </c>
      <c r="B3447">
        <f>_0_2mmolKI[[#This Row],[Column1]]-$A$2</f>
        <v>39411</v>
      </c>
      <c r="C3447">
        <v>882</v>
      </c>
    </row>
    <row r="3448" spans="1:3" x14ac:dyDescent="0.2">
      <c r="A3448">
        <v>62671</v>
      </c>
      <c r="B3448">
        <f>_0_2mmolKI[[#This Row],[Column1]]-$A$2</f>
        <v>39423</v>
      </c>
      <c r="C3448">
        <v>880</v>
      </c>
    </row>
    <row r="3449" spans="1:3" x14ac:dyDescent="0.2">
      <c r="A3449">
        <v>62683</v>
      </c>
      <c r="B3449">
        <f>_0_2mmolKI[[#This Row],[Column1]]-$A$2</f>
        <v>39435</v>
      </c>
      <c r="C3449">
        <v>881</v>
      </c>
    </row>
    <row r="3450" spans="1:3" x14ac:dyDescent="0.2">
      <c r="A3450">
        <v>62694</v>
      </c>
      <c r="B3450">
        <f>_0_2mmolKI[[#This Row],[Column1]]-$A$2</f>
        <v>39446</v>
      </c>
      <c r="C3450">
        <v>881</v>
      </c>
    </row>
    <row r="3451" spans="1:3" x14ac:dyDescent="0.2">
      <c r="A3451">
        <v>62705</v>
      </c>
      <c r="B3451">
        <f>_0_2mmolKI[[#This Row],[Column1]]-$A$2</f>
        <v>39457</v>
      </c>
      <c r="C3451">
        <v>880</v>
      </c>
    </row>
    <row r="3452" spans="1:3" x14ac:dyDescent="0.2">
      <c r="A3452">
        <v>62716</v>
      </c>
      <c r="B3452">
        <f>_0_2mmolKI[[#This Row],[Column1]]-$A$2</f>
        <v>39468</v>
      </c>
      <c r="C3452">
        <v>881</v>
      </c>
    </row>
    <row r="3453" spans="1:3" x14ac:dyDescent="0.2">
      <c r="A3453">
        <v>62728</v>
      </c>
      <c r="B3453">
        <f>_0_2mmolKI[[#This Row],[Column1]]-$A$2</f>
        <v>39480</v>
      </c>
      <c r="C3453">
        <v>880</v>
      </c>
    </row>
    <row r="3454" spans="1:3" x14ac:dyDescent="0.2">
      <c r="A3454">
        <v>62740</v>
      </c>
      <c r="B3454">
        <f>_0_2mmolKI[[#This Row],[Column1]]-$A$2</f>
        <v>39492</v>
      </c>
      <c r="C3454">
        <v>880</v>
      </c>
    </row>
    <row r="3455" spans="1:3" x14ac:dyDescent="0.2">
      <c r="A3455">
        <v>62751</v>
      </c>
      <c r="B3455">
        <f>_0_2mmolKI[[#This Row],[Column1]]-$A$2</f>
        <v>39503</v>
      </c>
      <c r="C3455">
        <v>881</v>
      </c>
    </row>
    <row r="3456" spans="1:3" x14ac:dyDescent="0.2">
      <c r="A3456">
        <v>62763</v>
      </c>
      <c r="B3456">
        <f>_0_2mmolKI[[#This Row],[Column1]]-$A$2</f>
        <v>39515</v>
      </c>
      <c r="C3456">
        <v>881</v>
      </c>
    </row>
    <row r="3457" spans="1:3" x14ac:dyDescent="0.2">
      <c r="A3457">
        <v>62774</v>
      </c>
      <c r="B3457">
        <f>_0_2mmolKI[[#This Row],[Column1]]-$A$2</f>
        <v>39526</v>
      </c>
      <c r="C3457">
        <v>883</v>
      </c>
    </row>
    <row r="3458" spans="1:3" x14ac:dyDescent="0.2">
      <c r="A3458">
        <v>62785</v>
      </c>
      <c r="B3458">
        <f>_0_2mmolKI[[#This Row],[Column1]]-$A$2</f>
        <v>39537</v>
      </c>
      <c r="C3458">
        <v>880</v>
      </c>
    </row>
    <row r="3459" spans="1:3" x14ac:dyDescent="0.2">
      <c r="A3459">
        <v>62796</v>
      </c>
      <c r="B3459">
        <f>_0_2mmolKI[[#This Row],[Column1]]-$A$2</f>
        <v>39548</v>
      </c>
      <c r="C3459">
        <v>881</v>
      </c>
    </row>
    <row r="3460" spans="1:3" x14ac:dyDescent="0.2">
      <c r="A3460">
        <v>62809</v>
      </c>
      <c r="B3460">
        <f>_0_2mmolKI[[#This Row],[Column1]]-$A$2</f>
        <v>39561</v>
      </c>
      <c r="C3460">
        <v>881</v>
      </c>
    </row>
    <row r="3461" spans="1:3" x14ac:dyDescent="0.2">
      <c r="A3461">
        <v>62820</v>
      </c>
      <c r="B3461">
        <f>_0_2mmolKI[[#This Row],[Column1]]-$A$2</f>
        <v>39572</v>
      </c>
      <c r="C3461">
        <v>881</v>
      </c>
    </row>
    <row r="3462" spans="1:3" x14ac:dyDescent="0.2">
      <c r="A3462">
        <v>62831</v>
      </c>
      <c r="B3462">
        <f>_0_2mmolKI[[#This Row],[Column1]]-$A$2</f>
        <v>39583</v>
      </c>
      <c r="C3462">
        <v>881</v>
      </c>
    </row>
    <row r="3463" spans="1:3" x14ac:dyDescent="0.2">
      <c r="A3463">
        <v>62842</v>
      </c>
      <c r="B3463">
        <f>_0_2mmolKI[[#This Row],[Column1]]-$A$2</f>
        <v>39594</v>
      </c>
      <c r="C3463">
        <v>881</v>
      </c>
    </row>
    <row r="3464" spans="1:3" x14ac:dyDescent="0.2">
      <c r="A3464">
        <v>62854</v>
      </c>
      <c r="B3464">
        <f>_0_2mmolKI[[#This Row],[Column1]]-$A$2</f>
        <v>39606</v>
      </c>
      <c r="C3464">
        <v>881</v>
      </c>
    </row>
    <row r="3465" spans="1:3" x14ac:dyDescent="0.2">
      <c r="A3465">
        <v>62865</v>
      </c>
      <c r="B3465">
        <f>_0_2mmolKI[[#This Row],[Column1]]-$A$2</f>
        <v>39617</v>
      </c>
      <c r="C3465">
        <v>881</v>
      </c>
    </row>
    <row r="3466" spans="1:3" x14ac:dyDescent="0.2">
      <c r="A3466">
        <v>62877</v>
      </c>
      <c r="B3466">
        <f>_0_2mmolKI[[#This Row],[Column1]]-$A$2</f>
        <v>39629</v>
      </c>
      <c r="C3466">
        <v>881</v>
      </c>
    </row>
    <row r="3467" spans="1:3" x14ac:dyDescent="0.2">
      <c r="A3467">
        <v>62888</v>
      </c>
      <c r="B3467">
        <f>_0_2mmolKI[[#This Row],[Column1]]-$A$2</f>
        <v>39640</v>
      </c>
      <c r="C3467">
        <v>882</v>
      </c>
    </row>
    <row r="3468" spans="1:3" x14ac:dyDescent="0.2">
      <c r="A3468">
        <v>62900</v>
      </c>
      <c r="B3468">
        <f>_0_2mmolKI[[#This Row],[Column1]]-$A$2</f>
        <v>39652</v>
      </c>
      <c r="C3468">
        <v>880</v>
      </c>
    </row>
    <row r="3469" spans="1:3" x14ac:dyDescent="0.2">
      <c r="A3469">
        <v>62911</v>
      </c>
      <c r="B3469">
        <f>_0_2mmolKI[[#This Row],[Column1]]-$A$2</f>
        <v>39663</v>
      </c>
      <c r="C3469">
        <v>880</v>
      </c>
    </row>
    <row r="3470" spans="1:3" x14ac:dyDescent="0.2">
      <c r="A3470">
        <v>62922</v>
      </c>
      <c r="B3470">
        <f>_0_2mmolKI[[#This Row],[Column1]]-$A$2</f>
        <v>39674</v>
      </c>
      <c r="C3470">
        <v>882</v>
      </c>
    </row>
    <row r="3471" spans="1:3" x14ac:dyDescent="0.2">
      <c r="A3471">
        <v>62935</v>
      </c>
      <c r="B3471">
        <f>_0_2mmolKI[[#This Row],[Column1]]-$A$2</f>
        <v>39687</v>
      </c>
      <c r="C3471">
        <v>881</v>
      </c>
    </row>
    <row r="3472" spans="1:3" x14ac:dyDescent="0.2">
      <c r="A3472">
        <v>62946</v>
      </c>
      <c r="B3472">
        <f>_0_2mmolKI[[#This Row],[Column1]]-$A$2</f>
        <v>39698</v>
      </c>
      <c r="C3472">
        <v>879</v>
      </c>
    </row>
    <row r="3473" spans="1:3" x14ac:dyDescent="0.2">
      <c r="A3473">
        <v>62957</v>
      </c>
      <c r="B3473">
        <f>_0_2mmolKI[[#This Row],[Column1]]-$A$2</f>
        <v>39709</v>
      </c>
      <c r="C3473">
        <v>881</v>
      </c>
    </row>
    <row r="3474" spans="1:3" x14ac:dyDescent="0.2">
      <c r="A3474">
        <v>62968</v>
      </c>
      <c r="B3474">
        <f>_0_2mmolKI[[#This Row],[Column1]]-$A$2</f>
        <v>39720</v>
      </c>
      <c r="C3474">
        <v>881</v>
      </c>
    </row>
    <row r="3475" spans="1:3" x14ac:dyDescent="0.2">
      <c r="A3475">
        <v>62980</v>
      </c>
      <c r="B3475">
        <f>_0_2mmolKI[[#This Row],[Column1]]-$A$2</f>
        <v>39732</v>
      </c>
      <c r="C3475">
        <v>882</v>
      </c>
    </row>
    <row r="3476" spans="1:3" x14ac:dyDescent="0.2">
      <c r="A3476">
        <v>62991</v>
      </c>
      <c r="B3476">
        <f>_0_2mmolKI[[#This Row],[Column1]]-$A$2</f>
        <v>39743</v>
      </c>
      <c r="C3476">
        <v>882</v>
      </c>
    </row>
    <row r="3477" spans="1:3" x14ac:dyDescent="0.2">
      <c r="A3477">
        <v>63003</v>
      </c>
      <c r="B3477">
        <f>_0_2mmolKI[[#This Row],[Column1]]-$A$2</f>
        <v>39755</v>
      </c>
      <c r="C3477">
        <v>883</v>
      </c>
    </row>
    <row r="3478" spans="1:3" x14ac:dyDescent="0.2">
      <c r="A3478">
        <v>63014</v>
      </c>
      <c r="B3478">
        <f>_0_2mmolKI[[#This Row],[Column1]]-$A$2</f>
        <v>39766</v>
      </c>
      <c r="C3478">
        <v>882</v>
      </c>
    </row>
    <row r="3479" spans="1:3" x14ac:dyDescent="0.2">
      <c r="A3479">
        <v>63026</v>
      </c>
      <c r="B3479">
        <f>_0_2mmolKI[[#This Row],[Column1]]-$A$2</f>
        <v>39778</v>
      </c>
      <c r="C3479">
        <v>881</v>
      </c>
    </row>
    <row r="3480" spans="1:3" x14ac:dyDescent="0.2">
      <c r="A3480">
        <v>63037</v>
      </c>
      <c r="B3480">
        <f>_0_2mmolKI[[#This Row],[Column1]]-$A$2</f>
        <v>39789</v>
      </c>
      <c r="C3480">
        <v>880</v>
      </c>
    </row>
    <row r="3481" spans="1:3" x14ac:dyDescent="0.2">
      <c r="A3481">
        <v>63048</v>
      </c>
      <c r="B3481">
        <f>_0_2mmolKI[[#This Row],[Column1]]-$A$2</f>
        <v>39800</v>
      </c>
      <c r="C3481">
        <v>880</v>
      </c>
    </row>
    <row r="3482" spans="1:3" x14ac:dyDescent="0.2">
      <c r="A3482">
        <v>63059</v>
      </c>
      <c r="B3482">
        <f>_0_2mmolKI[[#This Row],[Column1]]-$A$2</f>
        <v>39811</v>
      </c>
      <c r="C3482">
        <v>882</v>
      </c>
    </row>
    <row r="3483" spans="1:3" x14ac:dyDescent="0.2">
      <c r="A3483">
        <v>63072</v>
      </c>
      <c r="B3483">
        <f>_0_2mmolKI[[#This Row],[Column1]]-$A$2</f>
        <v>39824</v>
      </c>
      <c r="C3483">
        <v>882</v>
      </c>
    </row>
    <row r="3484" spans="1:3" x14ac:dyDescent="0.2">
      <c r="A3484">
        <v>63083</v>
      </c>
      <c r="B3484">
        <f>_0_2mmolKI[[#This Row],[Column1]]-$A$2</f>
        <v>39835</v>
      </c>
      <c r="C3484">
        <v>882</v>
      </c>
    </row>
    <row r="3485" spans="1:3" x14ac:dyDescent="0.2">
      <c r="A3485">
        <v>63094</v>
      </c>
      <c r="B3485">
        <f>_0_2mmolKI[[#This Row],[Column1]]-$A$2</f>
        <v>39846</v>
      </c>
      <c r="C3485">
        <v>882</v>
      </c>
    </row>
    <row r="3486" spans="1:3" x14ac:dyDescent="0.2">
      <c r="A3486">
        <v>63106</v>
      </c>
      <c r="B3486">
        <f>_0_2mmolKI[[#This Row],[Column1]]-$A$2</f>
        <v>39858</v>
      </c>
      <c r="C3486">
        <v>881</v>
      </c>
    </row>
    <row r="3487" spans="1:3" x14ac:dyDescent="0.2">
      <c r="A3487">
        <v>63117</v>
      </c>
      <c r="B3487">
        <f>_0_2mmolKI[[#This Row],[Column1]]-$A$2</f>
        <v>39869</v>
      </c>
      <c r="C3487">
        <v>881</v>
      </c>
    </row>
    <row r="3488" spans="1:3" x14ac:dyDescent="0.2">
      <c r="A3488">
        <v>63128</v>
      </c>
      <c r="B3488">
        <f>_0_2mmolKI[[#This Row],[Column1]]-$A$2</f>
        <v>39880</v>
      </c>
      <c r="C3488">
        <v>882</v>
      </c>
    </row>
    <row r="3489" spans="1:3" x14ac:dyDescent="0.2">
      <c r="A3489">
        <v>63140</v>
      </c>
      <c r="B3489">
        <f>_0_2mmolKI[[#This Row],[Column1]]-$A$2</f>
        <v>39892</v>
      </c>
      <c r="C3489">
        <v>881</v>
      </c>
    </row>
    <row r="3490" spans="1:3" x14ac:dyDescent="0.2">
      <c r="A3490">
        <v>63152</v>
      </c>
      <c r="B3490">
        <f>_0_2mmolKI[[#This Row],[Column1]]-$A$2</f>
        <v>39904</v>
      </c>
      <c r="C3490">
        <v>881</v>
      </c>
    </row>
    <row r="3491" spans="1:3" x14ac:dyDescent="0.2">
      <c r="A3491">
        <v>63163</v>
      </c>
      <c r="B3491">
        <f>_0_2mmolKI[[#This Row],[Column1]]-$A$2</f>
        <v>39915</v>
      </c>
      <c r="C3491">
        <v>881</v>
      </c>
    </row>
    <row r="3492" spans="1:3" x14ac:dyDescent="0.2">
      <c r="A3492">
        <v>63174</v>
      </c>
      <c r="B3492">
        <f>_0_2mmolKI[[#This Row],[Column1]]-$A$2</f>
        <v>39926</v>
      </c>
      <c r="C3492">
        <v>882</v>
      </c>
    </row>
    <row r="3493" spans="1:3" x14ac:dyDescent="0.2">
      <c r="A3493">
        <v>63185</v>
      </c>
      <c r="B3493">
        <f>_0_2mmolKI[[#This Row],[Column1]]-$A$2</f>
        <v>39937</v>
      </c>
      <c r="C3493">
        <v>883</v>
      </c>
    </row>
    <row r="3494" spans="1:3" x14ac:dyDescent="0.2">
      <c r="A3494">
        <v>63197</v>
      </c>
      <c r="B3494">
        <f>_0_2mmolKI[[#This Row],[Column1]]-$A$2</f>
        <v>39949</v>
      </c>
      <c r="C3494">
        <v>881</v>
      </c>
    </row>
    <row r="3495" spans="1:3" x14ac:dyDescent="0.2">
      <c r="A3495">
        <v>63209</v>
      </c>
      <c r="B3495">
        <f>_0_2mmolKI[[#This Row],[Column1]]-$A$2</f>
        <v>39961</v>
      </c>
      <c r="C3495">
        <v>881</v>
      </c>
    </row>
    <row r="3496" spans="1:3" x14ac:dyDescent="0.2">
      <c r="A3496">
        <v>63220</v>
      </c>
      <c r="B3496">
        <f>_0_2mmolKI[[#This Row],[Column1]]-$A$2</f>
        <v>39972</v>
      </c>
      <c r="C3496">
        <v>882</v>
      </c>
    </row>
    <row r="3497" spans="1:3" x14ac:dyDescent="0.2">
      <c r="A3497">
        <v>63232</v>
      </c>
      <c r="B3497">
        <f>_0_2mmolKI[[#This Row],[Column1]]-$A$2</f>
        <v>39984</v>
      </c>
      <c r="C3497">
        <v>881</v>
      </c>
    </row>
    <row r="3498" spans="1:3" x14ac:dyDescent="0.2">
      <c r="A3498">
        <v>63243</v>
      </c>
      <c r="B3498">
        <f>_0_2mmolKI[[#This Row],[Column1]]-$A$2</f>
        <v>39995</v>
      </c>
      <c r="C3498">
        <v>882</v>
      </c>
    </row>
    <row r="3499" spans="1:3" x14ac:dyDescent="0.2">
      <c r="A3499">
        <v>63254</v>
      </c>
      <c r="B3499">
        <f>_0_2mmolKI[[#This Row],[Column1]]-$A$2</f>
        <v>40006</v>
      </c>
      <c r="C3499">
        <v>883</v>
      </c>
    </row>
    <row r="3500" spans="1:3" x14ac:dyDescent="0.2">
      <c r="A3500">
        <v>63266</v>
      </c>
      <c r="B3500">
        <f>_0_2mmolKI[[#This Row],[Column1]]-$A$2</f>
        <v>40018</v>
      </c>
      <c r="C3500">
        <v>883</v>
      </c>
    </row>
    <row r="3501" spans="1:3" x14ac:dyDescent="0.2">
      <c r="A3501">
        <v>63278</v>
      </c>
      <c r="B3501">
        <f>_0_2mmolKI[[#This Row],[Column1]]-$A$2</f>
        <v>40030</v>
      </c>
      <c r="C3501">
        <v>882</v>
      </c>
    </row>
    <row r="3502" spans="1:3" x14ac:dyDescent="0.2">
      <c r="A3502">
        <v>63289</v>
      </c>
      <c r="B3502">
        <f>_0_2mmolKI[[#This Row],[Column1]]-$A$2</f>
        <v>40041</v>
      </c>
      <c r="C3502">
        <v>882</v>
      </c>
    </row>
    <row r="3503" spans="1:3" x14ac:dyDescent="0.2">
      <c r="A3503">
        <v>63300</v>
      </c>
      <c r="B3503">
        <f>_0_2mmolKI[[#This Row],[Column1]]-$A$2</f>
        <v>40052</v>
      </c>
      <c r="C3503">
        <v>880</v>
      </c>
    </row>
    <row r="3504" spans="1:3" x14ac:dyDescent="0.2">
      <c r="A3504">
        <v>63311</v>
      </c>
      <c r="B3504">
        <f>_0_2mmolKI[[#This Row],[Column1]]-$A$2</f>
        <v>40063</v>
      </c>
      <c r="C3504">
        <v>881</v>
      </c>
    </row>
    <row r="3505" spans="1:3" x14ac:dyDescent="0.2">
      <c r="A3505">
        <v>63323</v>
      </c>
      <c r="B3505">
        <f>_0_2mmolKI[[#This Row],[Column1]]-$A$2</f>
        <v>40075</v>
      </c>
      <c r="C3505">
        <v>882</v>
      </c>
    </row>
    <row r="3506" spans="1:3" x14ac:dyDescent="0.2">
      <c r="A3506">
        <v>63335</v>
      </c>
      <c r="B3506">
        <f>_0_2mmolKI[[#This Row],[Column1]]-$A$2</f>
        <v>40087</v>
      </c>
      <c r="C3506">
        <v>881</v>
      </c>
    </row>
    <row r="3507" spans="1:3" x14ac:dyDescent="0.2">
      <c r="A3507">
        <v>63346</v>
      </c>
      <c r="B3507">
        <f>_0_2mmolKI[[#This Row],[Column1]]-$A$2</f>
        <v>40098</v>
      </c>
      <c r="C3507">
        <v>883</v>
      </c>
    </row>
    <row r="3508" spans="1:3" x14ac:dyDescent="0.2">
      <c r="A3508">
        <v>63357</v>
      </c>
      <c r="B3508">
        <f>_0_2mmolKI[[#This Row],[Column1]]-$A$2</f>
        <v>40109</v>
      </c>
      <c r="C3508">
        <v>880</v>
      </c>
    </row>
    <row r="3509" spans="1:3" x14ac:dyDescent="0.2">
      <c r="A3509">
        <v>63369</v>
      </c>
      <c r="B3509">
        <f>_0_2mmolKI[[#This Row],[Column1]]-$A$2</f>
        <v>40121</v>
      </c>
      <c r="C3509">
        <v>881</v>
      </c>
    </row>
    <row r="3510" spans="1:3" x14ac:dyDescent="0.2">
      <c r="A3510">
        <v>63380</v>
      </c>
      <c r="B3510">
        <f>_0_2mmolKI[[#This Row],[Column1]]-$A$2</f>
        <v>40132</v>
      </c>
      <c r="C3510">
        <v>881</v>
      </c>
    </row>
    <row r="3511" spans="1:3" x14ac:dyDescent="0.2">
      <c r="A3511">
        <v>63391</v>
      </c>
      <c r="B3511">
        <f>_0_2mmolKI[[#This Row],[Column1]]-$A$2</f>
        <v>40143</v>
      </c>
      <c r="C3511">
        <v>881</v>
      </c>
    </row>
    <row r="3512" spans="1:3" x14ac:dyDescent="0.2">
      <c r="A3512">
        <v>63404</v>
      </c>
      <c r="B3512">
        <f>_0_2mmolKI[[#This Row],[Column1]]-$A$2</f>
        <v>40156</v>
      </c>
      <c r="C3512">
        <v>881</v>
      </c>
    </row>
    <row r="3513" spans="1:3" x14ac:dyDescent="0.2">
      <c r="A3513">
        <v>63415</v>
      </c>
      <c r="B3513">
        <f>_0_2mmolKI[[#This Row],[Column1]]-$A$2</f>
        <v>40167</v>
      </c>
      <c r="C3513">
        <v>881</v>
      </c>
    </row>
    <row r="3514" spans="1:3" x14ac:dyDescent="0.2">
      <c r="A3514">
        <v>63426</v>
      </c>
      <c r="B3514">
        <f>_0_2mmolKI[[#This Row],[Column1]]-$A$2</f>
        <v>40178</v>
      </c>
      <c r="C3514">
        <v>882</v>
      </c>
    </row>
    <row r="3515" spans="1:3" x14ac:dyDescent="0.2">
      <c r="A3515">
        <v>63437</v>
      </c>
      <c r="B3515">
        <f>_0_2mmolKI[[#This Row],[Column1]]-$A$2</f>
        <v>40189</v>
      </c>
      <c r="C3515">
        <v>880</v>
      </c>
    </row>
    <row r="3516" spans="1:3" x14ac:dyDescent="0.2">
      <c r="A3516">
        <v>63449</v>
      </c>
      <c r="B3516">
        <f>_0_2mmolKI[[#This Row],[Column1]]-$A$2</f>
        <v>40201</v>
      </c>
      <c r="C3516">
        <v>882</v>
      </c>
    </row>
    <row r="3517" spans="1:3" x14ac:dyDescent="0.2">
      <c r="A3517">
        <v>63460</v>
      </c>
      <c r="B3517">
        <f>_0_2mmolKI[[#This Row],[Column1]]-$A$2</f>
        <v>40212</v>
      </c>
      <c r="C3517">
        <v>881</v>
      </c>
    </row>
    <row r="3518" spans="1:3" x14ac:dyDescent="0.2">
      <c r="A3518">
        <v>63472</v>
      </c>
      <c r="B3518">
        <f>_0_2mmolKI[[#This Row],[Column1]]-$A$2</f>
        <v>40224</v>
      </c>
      <c r="C3518">
        <v>881</v>
      </c>
    </row>
    <row r="3519" spans="1:3" x14ac:dyDescent="0.2">
      <c r="A3519">
        <v>63483</v>
      </c>
      <c r="B3519">
        <f>_0_2mmolKI[[#This Row],[Column1]]-$A$2</f>
        <v>40235</v>
      </c>
      <c r="C3519">
        <v>880</v>
      </c>
    </row>
    <row r="3520" spans="1:3" x14ac:dyDescent="0.2">
      <c r="A3520">
        <v>63495</v>
      </c>
      <c r="B3520">
        <f>_0_2mmolKI[[#This Row],[Column1]]-$A$2</f>
        <v>40247</v>
      </c>
      <c r="C3520">
        <v>881</v>
      </c>
    </row>
    <row r="3521" spans="1:3" x14ac:dyDescent="0.2">
      <c r="A3521">
        <v>63506</v>
      </c>
      <c r="B3521">
        <f>_0_2mmolKI[[#This Row],[Column1]]-$A$2</f>
        <v>40258</v>
      </c>
      <c r="C3521">
        <v>880</v>
      </c>
    </row>
    <row r="3522" spans="1:3" x14ac:dyDescent="0.2">
      <c r="A3522">
        <v>63517</v>
      </c>
      <c r="B3522">
        <f>_0_2mmolKI[[#This Row],[Column1]]-$A$2</f>
        <v>40269</v>
      </c>
      <c r="C3522">
        <v>881</v>
      </c>
    </row>
    <row r="3523" spans="1:3" x14ac:dyDescent="0.2">
      <c r="A3523">
        <v>63528</v>
      </c>
      <c r="B3523">
        <f>_0_2mmolKI[[#This Row],[Column1]]-$A$2</f>
        <v>40280</v>
      </c>
      <c r="C3523">
        <v>882</v>
      </c>
    </row>
    <row r="3524" spans="1:3" x14ac:dyDescent="0.2">
      <c r="A3524">
        <v>63541</v>
      </c>
      <c r="B3524">
        <f>_0_2mmolKI[[#This Row],[Column1]]-$A$2</f>
        <v>40293</v>
      </c>
      <c r="C3524">
        <v>882</v>
      </c>
    </row>
    <row r="3525" spans="1:3" x14ac:dyDescent="0.2">
      <c r="A3525">
        <v>63552</v>
      </c>
      <c r="B3525">
        <f>_0_2mmolKI[[#This Row],[Column1]]-$A$2</f>
        <v>40304</v>
      </c>
      <c r="C3525">
        <v>880</v>
      </c>
    </row>
    <row r="3526" spans="1:3" x14ac:dyDescent="0.2">
      <c r="A3526">
        <v>63563</v>
      </c>
      <c r="B3526">
        <f>_0_2mmolKI[[#This Row],[Column1]]-$A$2</f>
        <v>40315</v>
      </c>
      <c r="C3526">
        <v>883</v>
      </c>
    </row>
    <row r="3527" spans="1:3" x14ac:dyDescent="0.2">
      <c r="A3527">
        <v>63575</v>
      </c>
      <c r="B3527">
        <f>_0_2mmolKI[[#This Row],[Column1]]-$A$2</f>
        <v>40327</v>
      </c>
      <c r="C3527">
        <v>881</v>
      </c>
    </row>
    <row r="3528" spans="1:3" x14ac:dyDescent="0.2">
      <c r="A3528">
        <v>63586</v>
      </c>
      <c r="B3528">
        <f>_0_2mmolKI[[#This Row],[Column1]]-$A$2</f>
        <v>40338</v>
      </c>
      <c r="C3528">
        <v>880</v>
      </c>
    </row>
    <row r="3529" spans="1:3" x14ac:dyDescent="0.2">
      <c r="A3529">
        <v>63597</v>
      </c>
      <c r="B3529">
        <f>_0_2mmolKI[[#This Row],[Column1]]-$A$2</f>
        <v>40349</v>
      </c>
      <c r="C3529">
        <v>882</v>
      </c>
    </row>
    <row r="3530" spans="1:3" x14ac:dyDescent="0.2">
      <c r="A3530">
        <v>63609</v>
      </c>
      <c r="B3530">
        <f>_0_2mmolKI[[#This Row],[Column1]]-$A$2</f>
        <v>40361</v>
      </c>
      <c r="C3530">
        <v>882</v>
      </c>
    </row>
    <row r="3531" spans="1:3" x14ac:dyDescent="0.2">
      <c r="A3531">
        <v>63621</v>
      </c>
      <c r="B3531">
        <f>_0_2mmolKI[[#This Row],[Column1]]-$A$2</f>
        <v>40373</v>
      </c>
      <c r="C3531">
        <v>882</v>
      </c>
    </row>
    <row r="3532" spans="1:3" x14ac:dyDescent="0.2">
      <c r="A3532">
        <v>63632</v>
      </c>
      <c r="B3532">
        <f>_0_2mmolKI[[#This Row],[Column1]]-$A$2</f>
        <v>40384</v>
      </c>
      <c r="C3532">
        <v>882</v>
      </c>
    </row>
    <row r="3533" spans="1:3" x14ac:dyDescent="0.2">
      <c r="A3533">
        <v>63643</v>
      </c>
      <c r="B3533">
        <f>_0_2mmolKI[[#This Row],[Column1]]-$A$2</f>
        <v>40395</v>
      </c>
      <c r="C3533">
        <v>883</v>
      </c>
    </row>
    <row r="3534" spans="1:3" x14ac:dyDescent="0.2">
      <c r="A3534">
        <v>63654</v>
      </c>
      <c r="B3534">
        <f>_0_2mmolKI[[#This Row],[Column1]]-$A$2</f>
        <v>40406</v>
      </c>
      <c r="C3534">
        <v>882</v>
      </c>
    </row>
    <row r="3535" spans="1:3" x14ac:dyDescent="0.2">
      <c r="A3535">
        <v>63667</v>
      </c>
      <c r="B3535">
        <f>_0_2mmolKI[[#This Row],[Column1]]-$A$2</f>
        <v>40419</v>
      </c>
      <c r="C3535">
        <v>881</v>
      </c>
    </row>
    <row r="3536" spans="1:3" x14ac:dyDescent="0.2">
      <c r="A3536">
        <v>63678</v>
      </c>
      <c r="B3536">
        <f>_0_2mmolKI[[#This Row],[Column1]]-$A$2</f>
        <v>40430</v>
      </c>
      <c r="C3536">
        <v>881</v>
      </c>
    </row>
    <row r="3537" spans="1:3" x14ac:dyDescent="0.2">
      <c r="A3537">
        <v>63689</v>
      </c>
      <c r="B3537">
        <f>_0_2mmolKI[[#This Row],[Column1]]-$A$2</f>
        <v>40441</v>
      </c>
      <c r="C3537">
        <v>880</v>
      </c>
    </row>
    <row r="3538" spans="1:3" x14ac:dyDescent="0.2">
      <c r="A3538">
        <v>63700</v>
      </c>
      <c r="B3538">
        <f>_0_2mmolKI[[#This Row],[Column1]]-$A$2</f>
        <v>40452</v>
      </c>
      <c r="C3538">
        <v>881</v>
      </c>
    </row>
    <row r="3539" spans="1:3" x14ac:dyDescent="0.2">
      <c r="A3539">
        <v>63712</v>
      </c>
      <c r="B3539">
        <f>_0_2mmolKI[[#This Row],[Column1]]-$A$2</f>
        <v>40464</v>
      </c>
      <c r="C3539">
        <v>881</v>
      </c>
    </row>
    <row r="3540" spans="1:3" x14ac:dyDescent="0.2">
      <c r="A3540">
        <v>63723</v>
      </c>
      <c r="B3540">
        <f>_0_2mmolKI[[#This Row],[Column1]]-$A$2</f>
        <v>40475</v>
      </c>
      <c r="C3540">
        <v>883</v>
      </c>
    </row>
    <row r="3541" spans="1:3" x14ac:dyDescent="0.2">
      <c r="A3541">
        <v>63735</v>
      </c>
      <c r="B3541">
        <f>_0_2mmolKI[[#This Row],[Column1]]-$A$2</f>
        <v>40487</v>
      </c>
      <c r="C3541">
        <v>882</v>
      </c>
    </row>
    <row r="3542" spans="1:3" x14ac:dyDescent="0.2">
      <c r="A3542">
        <v>63747</v>
      </c>
      <c r="B3542">
        <f>_0_2mmolKI[[#This Row],[Column1]]-$A$2</f>
        <v>40499</v>
      </c>
      <c r="C3542">
        <v>882</v>
      </c>
    </row>
    <row r="3543" spans="1:3" x14ac:dyDescent="0.2">
      <c r="A3543">
        <v>63758</v>
      </c>
      <c r="B3543">
        <f>_0_2mmolKI[[#This Row],[Column1]]-$A$2</f>
        <v>40510</v>
      </c>
      <c r="C3543">
        <v>883</v>
      </c>
    </row>
    <row r="3544" spans="1:3" x14ac:dyDescent="0.2">
      <c r="A3544">
        <v>63769</v>
      </c>
      <c r="B3544">
        <f>_0_2mmolKI[[#This Row],[Column1]]-$A$2</f>
        <v>40521</v>
      </c>
      <c r="C3544">
        <v>882</v>
      </c>
    </row>
    <row r="3545" spans="1:3" x14ac:dyDescent="0.2">
      <c r="A3545">
        <v>63780</v>
      </c>
      <c r="B3545">
        <f>_0_2mmolKI[[#This Row],[Column1]]-$A$2</f>
        <v>40532</v>
      </c>
      <c r="C3545">
        <v>881</v>
      </c>
    </row>
    <row r="3546" spans="1:3" x14ac:dyDescent="0.2">
      <c r="A3546">
        <v>63792</v>
      </c>
      <c r="B3546">
        <f>_0_2mmolKI[[#This Row],[Column1]]-$A$2</f>
        <v>40544</v>
      </c>
      <c r="C3546">
        <v>882</v>
      </c>
    </row>
    <row r="3547" spans="1:3" x14ac:dyDescent="0.2">
      <c r="A3547">
        <v>63804</v>
      </c>
      <c r="B3547">
        <f>_0_2mmolKI[[#This Row],[Column1]]-$A$2</f>
        <v>40556</v>
      </c>
      <c r="C3547">
        <v>883</v>
      </c>
    </row>
    <row r="3548" spans="1:3" x14ac:dyDescent="0.2">
      <c r="A3548">
        <v>63815</v>
      </c>
      <c r="B3548">
        <f>_0_2mmolKI[[#This Row],[Column1]]-$A$2</f>
        <v>40567</v>
      </c>
      <c r="C3548">
        <v>881</v>
      </c>
    </row>
    <row r="3549" spans="1:3" x14ac:dyDescent="0.2">
      <c r="A3549">
        <v>63826</v>
      </c>
      <c r="B3549">
        <f>_0_2mmolKI[[#This Row],[Column1]]-$A$2</f>
        <v>40578</v>
      </c>
      <c r="C3549">
        <v>882</v>
      </c>
    </row>
    <row r="3550" spans="1:3" x14ac:dyDescent="0.2">
      <c r="A3550">
        <v>63838</v>
      </c>
      <c r="B3550">
        <f>_0_2mmolKI[[#This Row],[Column1]]-$A$2</f>
        <v>40590</v>
      </c>
      <c r="C3550">
        <v>882</v>
      </c>
    </row>
    <row r="3551" spans="1:3" x14ac:dyDescent="0.2">
      <c r="A3551">
        <v>63849</v>
      </c>
      <c r="B3551">
        <f>_0_2mmolKI[[#This Row],[Column1]]-$A$2</f>
        <v>40601</v>
      </c>
      <c r="C3551">
        <v>881</v>
      </c>
    </row>
    <row r="3552" spans="1:3" x14ac:dyDescent="0.2">
      <c r="A3552">
        <v>63860</v>
      </c>
      <c r="B3552">
        <f>_0_2mmolKI[[#This Row],[Column1]]-$A$2</f>
        <v>40612</v>
      </c>
      <c r="C3552">
        <v>880</v>
      </c>
    </row>
    <row r="3553" spans="1:3" x14ac:dyDescent="0.2">
      <c r="A3553">
        <v>63873</v>
      </c>
      <c r="B3553">
        <f>_0_2mmolKI[[#This Row],[Column1]]-$A$2</f>
        <v>40625</v>
      </c>
      <c r="C3553">
        <v>883</v>
      </c>
    </row>
    <row r="3554" spans="1:3" x14ac:dyDescent="0.2">
      <c r="A3554">
        <v>63884</v>
      </c>
      <c r="B3554">
        <f>_0_2mmolKI[[#This Row],[Column1]]-$A$2</f>
        <v>40636</v>
      </c>
      <c r="C3554">
        <v>881</v>
      </c>
    </row>
    <row r="3555" spans="1:3" x14ac:dyDescent="0.2">
      <c r="A3555">
        <v>63895</v>
      </c>
      <c r="B3555">
        <f>_0_2mmolKI[[#This Row],[Column1]]-$A$2</f>
        <v>40647</v>
      </c>
      <c r="C3555">
        <v>882</v>
      </c>
    </row>
    <row r="3556" spans="1:3" x14ac:dyDescent="0.2">
      <c r="A3556">
        <v>63906</v>
      </c>
      <c r="B3556">
        <f>_0_2mmolKI[[#This Row],[Column1]]-$A$2</f>
        <v>40658</v>
      </c>
      <c r="C3556">
        <v>882</v>
      </c>
    </row>
    <row r="3557" spans="1:3" x14ac:dyDescent="0.2">
      <c r="A3557">
        <v>63918</v>
      </c>
      <c r="B3557">
        <f>_0_2mmolKI[[#This Row],[Column1]]-$A$2</f>
        <v>40670</v>
      </c>
      <c r="C3557">
        <v>880</v>
      </c>
    </row>
    <row r="3558" spans="1:3" x14ac:dyDescent="0.2">
      <c r="A3558">
        <v>63929</v>
      </c>
      <c r="B3558">
        <f>_0_2mmolKI[[#This Row],[Column1]]-$A$2</f>
        <v>40681</v>
      </c>
      <c r="C3558">
        <v>882</v>
      </c>
    </row>
    <row r="3559" spans="1:3" x14ac:dyDescent="0.2">
      <c r="A3559">
        <v>63941</v>
      </c>
      <c r="B3559">
        <f>_0_2mmolKI[[#This Row],[Column1]]-$A$2</f>
        <v>40693</v>
      </c>
      <c r="C3559">
        <v>881</v>
      </c>
    </row>
    <row r="3560" spans="1:3" x14ac:dyDescent="0.2">
      <c r="A3560">
        <v>63952</v>
      </c>
      <c r="B3560">
        <f>_0_2mmolKI[[#This Row],[Column1]]-$A$2</f>
        <v>40704</v>
      </c>
      <c r="C3560">
        <v>881</v>
      </c>
    </row>
    <row r="3561" spans="1:3" x14ac:dyDescent="0.2">
      <c r="A3561">
        <v>63964</v>
      </c>
      <c r="B3561">
        <f>_0_2mmolKI[[#This Row],[Column1]]-$A$2</f>
        <v>40716</v>
      </c>
      <c r="C3561">
        <v>881</v>
      </c>
    </row>
    <row r="3562" spans="1:3" x14ac:dyDescent="0.2">
      <c r="A3562">
        <v>63975</v>
      </c>
      <c r="B3562">
        <f>_0_2mmolKI[[#This Row],[Column1]]-$A$2</f>
        <v>40727</v>
      </c>
      <c r="C3562">
        <v>881</v>
      </c>
    </row>
    <row r="3563" spans="1:3" x14ac:dyDescent="0.2">
      <c r="A3563">
        <v>63986</v>
      </c>
      <c r="B3563">
        <f>_0_2mmolKI[[#This Row],[Column1]]-$A$2</f>
        <v>40738</v>
      </c>
      <c r="C3563">
        <v>882</v>
      </c>
    </row>
    <row r="3564" spans="1:3" x14ac:dyDescent="0.2">
      <c r="A3564">
        <v>63998</v>
      </c>
      <c r="B3564">
        <f>_0_2mmolKI[[#This Row],[Column1]]-$A$2</f>
        <v>40750</v>
      </c>
      <c r="C3564">
        <v>880</v>
      </c>
    </row>
    <row r="3565" spans="1:3" x14ac:dyDescent="0.2">
      <c r="A3565">
        <v>64010</v>
      </c>
      <c r="B3565">
        <f>_0_2mmolKI[[#This Row],[Column1]]-$A$2</f>
        <v>40762</v>
      </c>
      <c r="C3565">
        <v>882</v>
      </c>
    </row>
    <row r="3566" spans="1:3" x14ac:dyDescent="0.2">
      <c r="A3566">
        <v>64021</v>
      </c>
      <c r="B3566">
        <f>_0_2mmolKI[[#This Row],[Column1]]-$A$2</f>
        <v>40773</v>
      </c>
      <c r="C3566">
        <v>880</v>
      </c>
    </row>
    <row r="3567" spans="1:3" x14ac:dyDescent="0.2">
      <c r="A3567">
        <v>64032</v>
      </c>
      <c r="B3567">
        <f>_0_2mmolKI[[#This Row],[Column1]]-$A$2</f>
        <v>40784</v>
      </c>
      <c r="C3567">
        <v>881</v>
      </c>
    </row>
    <row r="3568" spans="1:3" x14ac:dyDescent="0.2">
      <c r="A3568">
        <v>64044</v>
      </c>
      <c r="B3568">
        <f>_0_2mmolKI[[#This Row],[Column1]]-$A$2</f>
        <v>40796</v>
      </c>
      <c r="C3568">
        <v>881</v>
      </c>
    </row>
    <row r="3569" spans="1:3" x14ac:dyDescent="0.2">
      <c r="A3569">
        <v>64055</v>
      </c>
      <c r="B3569">
        <f>_0_2mmolKI[[#This Row],[Column1]]-$A$2</f>
        <v>40807</v>
      </c>
      <c r="C3569">
        <v>882</v>
      </c>
    </row>
    <row r="3570" spans="1:3" x14ac:dyDescent="0.2">
      <c r="A3570">
        <v>64067</v>
      </c>
      <c r="B3570">
        <f>_0_2mmolKI[[#This Row],[Column1]]-$A$2</f>
        <v>40819</v>
      </c>
      <c r="C3570">
        <v>881</v>
      </c>
    </row>
    <row r="3571" spans="1:3" x14ac:dyDescent="0.2">
      <c r="A3571">
        <v>64078</v>
      </c>
      <c r="B3571">
        <f>_0_2mmolKI[[#This Row],[Column1]]-$A$2</f>
        <v>40830</v>
      </c>
      <c r="C3571">
        <v>882</v>
      </c>
    </row>
    <row r="3572" spans="1:3" x14ac:dyDescent="0.2">
      <c r="A3572">
        <v>64090</v>
      </c>
      <c r="B3572">
        <f>_0_2mmolKI[[#This Row],[Column1]]-$A$2</f>
        <v>40842</v>
      </c>
      <c r="C3572">
        <v>883</v>
      </c>
    </row>
    <row r="3573" spans="1:3" x14ac:dyDescent="0.2">
      <c r="A3573">
        <v>64101</v>
      </c>
      <c r="B3573">
        <f>_0_2mmolKI[[#This Row],[Column1]]-$A$2</f>
        <v>40853</v>
      </c>
      <c r="C3573">
        <v>880</v>
      </c>
    </row>
    <row r="3574" spans="1:3" x14ac:dyDescent="0.2">
      <c r="A3574">
        <v>64112</v>
      </c>
      <c r="B3574">
        <f>_0_2mmolKI[[#This Row],[Column1]]-$A$2</f>
        <v>40864</v>
      </c>
      <c r="C3574">
        <v>883</v>
      </c>
    </row>
    <row r="3575" spans="1:3" x14ac:dyDescent="0.2">
      <c r="A3575">
        <v>64123</v>
      </c>
      <c r="B3575">
        <f>_0_2mmolKI[[#This Row],[Column1]]-$A$2</f>
        <v>40875</v>
      </c>
      <c r="C3575">
        <v>881</v>
      </c>
    </row>
    <row r="3576" spans="1:3" x14ac:dyDescent="0.2">
      <c r="A3576">
        <v>64136</v>
      </c>
      <c r="B3576">
        <f>_0_2mmolKI[[#This Row],[Column1]]-$A$2</f>
        <v>40888</v>
      </c>
      <c r="C3576">
        <v>881</v>
      </c>
    </row>
    <row r="3577" spans="1:3" x14ac:dyDescent="0.2">
      <c r="A3577">
        <v>64147</v>
      </c>
      <c r="B3577">
        <f>_0_2mmolKI[[#This Row],[Column1]]-$A$2</f>
        <v>40899</v>
      </c>
      <c r="C3577">
        <v>882</v>
      </c>
    </row>
    <row r="3578" spans="1:3" x14ac:dyDescent="0.2">
      <c r="A3578">
        <v>64158</v>
      </c>
      <c r="B3578">
        <f>_0_2mmolKI[[#This Row],[Column1]]-$A$2</f>
        <v>40910</v>
      </c>
      <c r="C3578">
        <v>883</v>
      </c>
    </row>
    <row r="3579" spans="1:3" x14ac:dyDescent="0.2">
      <c r="A3579">
        <v>64169</v>
      </c>
      <c r="B3579">
        <f>_0_2mmolKI[[#This Row],[Column1]]-$A$2</f>
        <v>40921</v>
      </c>
      <c r="C3579">
        <v>882</v>
      </c>
    </row>
    <row r="3580" spans="1:3" x14ac:dyDescent="0.2">
      <c r="A3580">
        <v>64181</v>
      </c>
      <c r="B3580">
        <f>_0_2mmolKI[[#This Row],[Column1]]-$A$2</f>
        <v>40933</v>
      </c>
      <c r="C3580">
        <v>883</v>
      </c>
    </row>
    <row r="3581" spans="1:3" x14ac:dyDescent="0.2">
      <c r="A3581">
        <v>64192</v>
      </c>
      <c r="B3581">
        <f>_0_2mmolKI[[#This Row],[Column1]]-$A$2</f>
        <v>40944</v>
      </c>
      <c r="C3581">
        <v>882</v>
      </c>
    </row>
    <row r="3582" spans="1:3" x14ac:dyDescent="0.2">
      <c r="A3582">
        <v>64204</v>
      </c>
      <c r="B3582">
        <f>_0_2mmolKI[[#This Row],[Column1]]-$A$2</f>
        <v>40956</v>
      </c>
      <c r="C3582">
        <v>883</v>
      </c>
    </row>
    <row r="3583" spans="1:3" x14ac:dyDescent="0.2">
      <c r="A3583">
        <v>64216</v>
      </c>
      <c r="B3583">
        <f>_0_2mmolKI[[#This Row],[Column1]]-$A$2</f>
        <v>40968</v>
      </c>
      <c r="C3583">
        <v>883</v>
      </c>
    </row>
    <row r="3584" spans="1:3" x14ac:dyDescent="0.2">
      <c r="A3584">
        <v>64227</v>
      </c>
      <c r="B3584">
        <f>_0_2mmolKI[[#This Row],[Column1]]-$A$2</f>
        <v>40979</v>
      </c>
      <c r="C3584">
        <v>882</v>
      </c>
    </row>
    <row r="3585" spans="1:3" x14ac:dyDescent="0.2">
      <c r="A3585">
        <v>64238</v>
      </c>
      <c r="B3585">
        <f>_0_2mmolKI[[#This Row],[Column1]]-$A$2</f>
        <v>40990</v>
      </c>
      <c r="C3585">
        <v>882</v>
      </c>
    </row>
    <row r="3586" spans="1:3" x14ac:dyDescent="0.2">
      <c r="A3586">
        <v>64249</v>
      </c>
      <c r="B3586">
        <f>_0_2mmolKI[[#This Row],[Column1]]-$A$2</f>
        <v>41001</v>
      </c>
      <c r="C3586">
        <v>881</v>
      </c>
    </row>
    <row r="3587" spans="1:3" x14ac:dyDescent="0.2">
      <c r="A3587">
        <v>64261</v>
      </c>
      <c r="B3587">
        <f>_0_2mmolKI[[#This Row],[Column1]]-$A$2</f>
        <v>41013</v>
      </c>
      <c r="C3587">
        <v>882</v>
      </c>
    </row>
    <row r="3588" spans="1:3" x14ac:dyDescent="0.2">
      <c r="A3588">
        <v>64273</v>
      </c>
      <c r="B3588">
        <f>_0_2mmolKI[[#This Row],[Column1]]-$A$2</f>
        <v>41025</v>
      </c>
      <c r="C3588">
        <v>883</v>
      </c>
    </row>
    <row r="3589" spans="1:3" x14ac:dyDescent="0.2">
      <c r="A3589">
        <v>64284</v>
      </c>
      <c r="B3589">
        <f>_0_2mmolKI[[#This Row],[Column1]]-$A$2</f>
        <v>41036</v>
      </c>
      <c r="C3589">
        <v>881</v>
      </c>
    </row>
    <row r="3590" spans="1:3" x14ac:dyDescent="0.2">
      <c r="A3590">
        <v>64295</v>
      </c>
      <c r="B3590">
        <f>_0_2mmolKI[[#This Row],[Column1]]-$A$2</f>
        <v>41047</v>
      </c>
      <c r="C3590">
        <v>883</v>
      </c>
    </row>
    <row r="3591" spans="1:3" x14ac:dyDescent="0.2">
      <c r="A3591">
        <v>64307</v>
      </c>
      <c r="B3591">
        <f>_0_2mmolKI[[#This Row],[Column1]]-$A$2</f>
        <v>41059</v>
      </c>
      <c r="C3591">
        <v>881</v>
      </c>
    </row>
    <row r="3592" spans="1:3" x14ac:dyDescent="0.2">
      <c r="A3592">
        <v>64318</v>
      </c>
      <c r="B3592">
        <f>_0_2mmolKI[[#This Row],[Column1]]-$A$2</f>
        <v>41070</v>
      </c>
      <c r="C3592">
        <v>883</v>
      </c>
    </row>
    <row r="3593" spans="1:3" x14ac:dyDescent="0.2">
      <c r="A3593">
        <v>64329</v>
      </c>
      <c r="B3593">
        <f>_0_2mmolKI[[#This Row],[Column1]]-$A$2</f>
        <v>41081</v>
      </c>
      <c r="C3593">
        <v>882</v>
      </c>
    </row>
    <row r="3594" spans="1:3" x14ac:dyDescent="0.2">
      <c r="A3594">
        <v>64342</v>
      </c>
      <c r="B3594">
        <f>_0_2mmolKI[[#This Row],[Column1]]-$A$2</f>
        <v>41094</v>
      </c>
      <c r="C3594">
        <v>881</v>
      </c>
    </row>
    <row r="3595" spans="1:3" x14ac:dyDescent="0.2">
      <c r="A3595">
        <v>64353</v>
      </c>
      <c r="B3595">
        <f>_0_2mmolKI[[#This Row],[Column1]]-$A$2</f>
        <v>41105</v>
      </c>
      <c r="C3595">
        <v>882</v>
      </c>
    </row>
    <row r="3596" spans="1:3" x14ac:dyDescent="0.2">
      <c r="A3596">
        <v>64364</v>
      </c>
      <c r="B3596">
        <f>_0_2mmolKI[[#This Row],[Column1]]-$A$2</f>
        <v>41116</v>
      </c>
      <c r="C3596">
        <v>882</v>
      </c>
    </row>
    <row r="3597" spans="1:3" x14ac:dyDescent="0.2">
      <c r="A3597">
        <v>64375</v>
      </c>
      <c r="B3597">
        <f>_0_2mmolKI[[#This Row],[Column1]]-$A$2</f>
        <v>41127</v>
      </c>
      <c r="C3597">
        <v>882</v>
      </c>
    </row>
    <row r="3598" spans="1:3" x14ac:dyDescent="0.2">
      <c r="A3598">
        <v>64387</v>
      </c>
      <c r="B3598">
        <f>_0_2mmolKI[[#This Row],[Column1]]-$A$2</f>
        <v>41139</v>
      </c>
      <c r="C3598">
        <v>881</v>
      </c>
    </row>
    <row r="3599" spans="1:3" x14ac:dyDescent="0.2">
      <c r="A3599">
        <v>64399</v>
      </c>
      <c r="B3599">
        <f>_0_2mmolKI[[#This Row],[Column1]]-$A$2</f>
        <v>41151</v>
      </c>
      <c r="C3599">
        <v>881</v>
      </c>
    </row>
    <row r="3600" spans="1:3" x14ac:dyDescent="0.2">
      <c r="A3600">
        <v>64410</v>
      </c>
      <c r="B3600">
        <f>_0_2mmolKI[[#This Row],[Column1]]-$A$2</f>
        <v>41162</v>
      </c>
      <c r="C3600">
        <v>882</v>
      </c>
    </row>
    <row r="3601" spans="1:3" x14ac:dyDescent="0.2">
      <c r="A3601">
        <v>64421</v>
      </c>
      <c r="B3601">
        <f>_0_2mmolKI[[#This Row],[Column1]]-$A$2</f>
        <v>41173</v>
      </c>
      <c r="C3601">
        <v>882</v>
      </c>
    </row>
    <row r="3602" spans="1:3" x14ac:dyDescent="0.2">
      <c r="A3602">
        <v>64433</v>
      </c>
      <c r="B3602">
        <f>_0_2mmolKI[[#This Row],[Column1]]-$A$2</f>
        <v>41185</v>
      </c>
      <c r="C3602">
        <v>882</v>
      </c>
    </row>
    <row r="3603" spans="1:3" x14ac:dyDescent="0.2">
      <c r="A3603">
        <v>64444</v>
      </c>
      <c r="B3603">
        <f>_0_2mmolKI[[#This Row],[Column1]]-$A$2</f>
        <v>41196</v>
      </c>
      <c r="C3603">
        <v>882</v>
      </c>
    </row>
    <row r="3604" spans="1:3" x14ac:dyDescent="0.2">
      <c r="A3604">
        <v>64455</v>
      </c>
      <c r="B3604">
        <f>_0_2mmolKI[[#This Row],[Column1]]-$A$2</f>
        <v>41207</v>
      </c>
      <c r="C3604">
        <v>881</v>
      </c>
    </row>
    <row r="3605" spans="1:3" x14ac:dyDescent="0.2">
      <c r="A3605">
        <v>64467</v>
      </c>
      <c r="B3605">
        <f>_0_2mmolKI[[#This Row],[Column1]]-$A$2</f>
        <v>41219</v>
      </c>
      <c r="C3605">
        <v>882</v>
      </c>
    </row>
    <row r="3606" spans="1:3" x14ac:dyDescent="0.2">
      <c r="A3606">
        <v>64479</v>
      </c>
      <c r="B3606">
        <f>_0_2mmolKI[[#This Row],[Column1]]-$A$2</f>
        <v>41231</v>
      </c>
      <c r="C3606">
        <v>881</v>
      </c>
    </row>
    <row r="3607" spans="1:3" x14ac:dyDescent="0.2">
      <c r="A3607">
        <v>64490</v>
      </c>
      <c r="B3607">
        <f>_0_2mmolKI[[#This Row],[Column1]]-$A$2</f>
        <v>41242</v>
      </c>
      <c r="C3607">
        <v>882</v>
      </c>
    </row>
    <row r="3608" spans="1:3" x14ac:dyDescent="0.2">
      <c r="A3608">
        <v>64501</v>
      </c>
      <c r="B3608">
        <f>_0_2mmolKI[[#This Row],[Column1]]-$A$2</f>
        <v>41253</v>
      </c>
      <c r="C3608">
        <v>882</v>
      </c>
    </row>
    <row r="3609" spans="1:3" x14ac:dyDescent="0.2">
      <c r="A3609">
        <v>64513</v>
      </c>
      <c r="B3609">
        <f>_0_2mmolKI[[#This Row],[Column1]]-$A$2</f>
        <v>41265</v>
      </c>
      <c r="C3609">
        <v>882</v>
      </c>
    </row>
    <row r="3610" spans="1:3" x14ac:dyDescent="0.2">
      <c r="A3610">
        <v>64524</v>
      </c>
      <c r="B3610">
        <f>_0_2mmolKI[[#This Row],[Column1]]-$A$2</f>
        <v>41276</v>
      </c>
      <c r="C3610">
        <v>882</v>
      </c>
    </row>
    <row r="3611" spans="1:3" x14ac:dyDescent="0.2">
      <c r="A3611">
        <v>64536</v>
      </c>
      <c r="B3611">
        <f>_0_2mmolKI[[#This Row],[Column1]]-$A$2</f>
        <v>41288</v>
      </c>
      <c r="C3611">
        <v>884</v>
      </c>
    </row>
    <row r="3612" spans="1:3" x14ac:dyDescent="0.2">
      <c r="A3612">
        <v>64547</v>
      </c>
      <c r="B3612">
        <f>_0_2mmolKI[[#This Row],[Column1]]-$A$2</f>
        <v>41299</v>
      </c>
      <c r="C3612">
        <v>881</v>
      </c>
    </row>
    <row r="3613" spans="1:3" x14ac:dyDescent="0.2">
      <c r="A3613">
        <v>64559</v>
      </c>
      <c r="B3613">
        <f>_0_2mmolKI[[#This Row],[Column1]]-$A$2</f>
        <v>41311</v>
      </c>
      <c r="C3613">
        <v>882</v>
      </c>
    </row>
    <row r="3614" spans="1:3" x14ac:dyDescent="0.2">
      <c r="A3614">
        <v>64570</v>
      </c>
      <c r="B3614">
        <f>_0_2mmolKI[[#This Row],[Column1]]-$A$2</f>
        <v>41322</v>
      </c>
      <c r="C3614">
        <v>883</v>
      </c>
    </row>
    <row r="3615" spans="1:3" x14ac:dyDescent="0.2">
      <c r="A3615">
        <v>64581</v>
      </c>
      <c r="B3615">
        <f>_0_2mmolKI[[#This Row],[Column1]]-$A$2</f>
        <v>41333</v>
      </c>
      <c r="C3615">
        <v>882</v>
      </c>
    </row>
    <row r="3616" spans="1:3" x14ac:dyDescent="0.2">
      <c r="A3616">
        <v>64592</v>
      </c>
      <c r="B3616">
        <f>_0_2mmolKI[[#This Row],[Column1]]-$A$2</f>
        <v>41344</v>
      </c>
      <c r="C3616">
        <v>880</v>
      </c>
    </row>
    <row r="3617" spans="1:3" x14ac:dyDescent="0.2">
      <c r="A3617">
        <v>64605</v>
      </c>
      <c r="B3617">
        <f>_0_2mmolKI[[#This Row],[Column1]]-$A$2</f>
        <v>41357</v>
      </c>
      <c r="C3617">
        <v>881</v>
      </c>
    </row>
    <row r="3618" spans="1:3" x14ac:dyDescent="0.2">
      <c r="A3618">
        <v>64616</v>
      </c>
      <c r="B3618">
        <f>_0_2mmolKI[[#This Row],[Column1]]-$A$2</f>
        <v>41368</v>
      </c>
      <c r="C3618">
        <v>881</v>
      </c>
    </row>
    <row r="3619" spans="1:3" x14ac:dyDescent="0.2">
      <c r="A3619">
        <v>64627</v>
      </c>
      <c r="B3619">
        <f>_0_2mmolKI[[#This Row],[Column1]]-$A$2</f>
        <v>41379</v>
      </c>
      <c r="C3619">
        <v>882</v>
      </c>
    </row>
    <row r="3620" spans="1:3" x14ac:dyDescent="0.2">
      <c r="A3620">
        <v>64638</v>
      </c>
      <c r="B3620">
        <f>_0_2mmolKI[[#This Row],[Column1]]-$A$2</f>
        <v>41390</v>
      </c>
      <c r="C3620">
        <v>881</v>
      </c>
    </row>
    <row r="3621" spans="1:3" x14ac:dyDescent="0.2">
      <c r="A3621">
        <v>64650</v>
      </c>
      <c r="B3621">
        <f>_0_2mmolKI[[#This Row],[Column1]]-$A$2</f>
        <v>41402</v>
      </c>
      <c r="C3621">
        <v>882</v>
      </c>
    </row>
    <row r="3622" spans="1:3" x14ac:dyDescent="0.2">
      <c r="A3622">
        <v>64661</v>
      </c>
      <c r="B3622">
        <f>_0_2mmolKI[[#This Row],[Column1]]-$A$2</f>
        <v>41413</v>
      </c>
      <c r="C3622">
        <v>882</v>
      </c>
    </row>
    <row r="3623" spans="1:3" x14ac:dyDescent="0.2">
      <c r="A3623">
        <v>64673</v>
      </c>
      <c r="B3623">
        <f>_0_2mmolKI[[#This Row],[Column1]]-$A$2</f>
        <v>41425</v>
      </c>
      <c r="C3623">
        <v>881</v>
      </c>
    </row>
    <row r="3624" spans="1:3" x14ac:dyDescent="0.2">
      <c r="A3624">
        <v>64685</v>
      </c>
      <c r="B3624">
        <f>_0_2mmolKI[[#This Row],[Column1]]-$A$2</f>
        <v>41437</v>
      </c>
      <c r="C3624">
        <v>882</v>
      </c>
    </row>
    <row r="3625" spans="1:3" x14ac:dyDescent="0.2">
      <c r="A3625">
        <v>64696</v>
      </c>
      <c r="B3625">
        <f>_0_2mmolKI[[#This Row],[Column1]]-$A$2</f>
        <v>41448</v>
      </c>
      <c r="C3625">
        <v>882</v>
      </c>
    </row>
    <row r="3626" spans="1:3" x14ac:dyDescent="0.2">
      <c r="A3626">
        <v>64707</v>
      </c>
      <c r="B3626">
        <f>_0_2mmolKI[[#This Row],[Column1]]-$A$2</f>
        <v>41459</v>
      </c>
      <c r="C3626">
        <v>882</v>
      </c>
    </row>
    <row r="3627" spans="1:3" x14ac:dyDescent="0.2">
      <c r="A3627">
        <v>64718</v>
      </c>
      <c r="B3627">
        <f>_0_2mmolKI[[#This Row],[Column1]]-$A$2</f>
        <v>41470</v>
      </c>
      <c r="C3627">
        <v>882</v>
      </c>
    </row>
    <row r="3628" spans="1:3" x14ac:dyDescent="0.2">
      <c r="A3628">
        <v>64731</v>
      </c>
      <c r="B3628">
        <f>_0_2mmolKI[[#This Row],[Column1]]-$A$2</f>
        <v>41483</v>
      </c>
      <c r="C3628">
        <v>881</v>
      </c>
    </row>
    <row r="3629" spans="1:3" x14ac:dyDescent="0.2">
      <c r="A3629">
        <v>64742</v>
      </c>
      <c r="B3629">
        <f>_0_2mmolKI[[#This Row],[Column1]]-$A$2</f>
        <v>41494</v>
      </c>
      <c r="C3629">
        <v>882</v>
      </c>
    </row>
    <row r="3630" spans="1:3" x14ac:dyDescent="0.2">
      <c r="A3630">
        <v>64753</v>
      </c>
      <c r="B3630">
        <f>_0_2mmolKI[[#This Row],[Column1]]-$A$2</f>
        <v>41505</v>
      </c>
      <c r="C3630">
        <v>880</v>
      </c>
    </row>
    <row r="3631" spans="1:3" x14ac:dyDescent="0.2">
      <c r="A3631">
        <v>64764</v>
      </c>
      <c r="B3631">
        <f>_0_2mmolKI[[#This Row],[Column1]]-$A$2</f>
        <v>41516</v>
      </c>
      <c r="C3631">
        <v>881</v>
      </c>
    </row>
    <row r="3632" spans="1:3" x14ac:dyDescent="0.2">
      <c r="A3632">
        <v>64776</v>
      </c>
      <c r="B3632">
        <f>_0_2mmolKI[[#This Row],[Column1]]-$A$2</f>
        <v>41528</v>
      </c>
      <c r="C3632">
        <v>881</v>
      </c>
    </row>
    <row r="3633" spans="1:3" x14ac:dyDescent="0.2">
      <c r="A3633">
        <v>64787</v>
      </c>
      <c r="B3633">
        <f>_0_2mmolKI[[#This Row],[Column1]]-$A$2</f>
        <v>41539</v>
      </c>
      <c r="C3633">
        <v>883</v>
      </c>
    </row>
    <row r="3634" spans="1:3" x14ac:dyDescent="0.2">
      <c r="A3634">
        <v>64799</v>
      </c>
      <c r="B3634">
        <f>_0_2mmolKI[[#This Row],[Column1]]-$A$2</f>
        <v>41551</v>
      </c>
      <c r="C3634">
        <v>883</v>
      </c>
    </row>
    <row r="3635" spans="1:3" x14ac:dyDescent="0.2">
      <c r="A3635">
        <v>64811</v>
      </c>
      <c r="B3635">
        <f>_0_2mmolKI[[#This Row],[Column1]]-$A$2</f>
        <v>41563</v>
      </c>
      <c r="C3635">
        <v>882</v>
      </c>
    </row>
    <row r="3636" spans="1:3" x14ac:dyDescent="0.2">
      <c r="A3636">
        <v>64822</v>
      </c>
      <c r="B3636">
        <f>_0_2mmolKI[[#This Row],[Column1]]-$A$2</f>
        <v>41574</v>
      </c>
      <c r="C3636">
        <v>882</v>
      </c>
    </row>
    <row r="3637" spans="1:3" x14ac:dyDescent="0.2">
      <c r="A3637">
        <v>64833</v>
      </c>
      <c r="B3637">
        <f>_0_2mmolKI[[#This Row],[Column1]]-$A$2</f>
        <v>41585</v>
      </c>
      <c r="C3637">
        <v>883</v>
      </c>
    </row>
    <row r="3638" spans="1:3" x14ac:dyDescent="0.2">
      <c r="A3638">
        <v>64844</v>
      </c>
      <c r="B3638">
        <f>_0_2mmolKI[[#This Row],[Column1]]-$A$2</f>
        <v>41596</v>
      </c>
      <c r="C3638">
        <v>883</v>
      </c>
    </row>
    <row r="3639" spans="1:3" x14ac:dyDescent="0.2">
      <c r="A3639">
        <v>64856</v>
      </c>
      <c r="B3639">
        <f>_0_2mmolKI[[#This Row],[Column1]]-$A$2</f>
        <v>41608</v>
      </c>
      <c r="C3639">
        <v>883</v>
      </c>
    </row>
    <row r="3640" spans="1:3" x14ac:dyDescent="0.2">
      <c r="A3640">
        <v>64868</v>
      </c>
      <c r="B3640">
        <f>_0_2mmolKI[[#This Row],[Column1]]-$A$2</f>
        <v>41620</v>
      </c>
      <c r="C3640">
        <v>882</v>
      </c>
    </row>
    <row r="3641" spans="1:3" x14ac:dyDescent="0.2">
      <c r="A3641">
        <v>64879</v>
      </c>
      <c r="B3641">
        <f>_0_2mmolKI[[#This Row],[Column1]]-$A$2</f>
        <v>41631</v>
      </c>
      <c r="C3641">
        <v>882</v>
      </c>
    </row>
    <row r="3642" spans="1:3" x14ac:dyDescent="0.2">
      <c r="A3642">
        <v>64890</v>
      </c>
      <c r="B3642">
        <f>_0_2mmolKI[[#This Row],[Column1]]-$A$2</f>
        <v>41642</v>
      </c>
      <c r="C3642">
        <v>884</v>
      </c>
    </row>
    <row r="3643" spans="1:3" x14ac:dyDescent="0.2">
      <c r="A3643">
        <v>64902</v>
      </c>
      <c r="B3643">
        <f>_0_2mmolKI[[#This Row],[Column1]]-$A$2</f>
        <v>41654</v>
      </c>
      <c r="C3643">
        <v>882</v>
      </c>
    </row>
    <row r="3644" spans="1:3" x14ac:dyDescent="0.2">
      <c r="A3644">
        <v>64913</v>
      </c>
      <c r="B3644">
        <f>_0_2mmolKI[[#This Row],[Column1]]-$A$2</f>
        <v>41665</v>
      </c>
      <c r="C3644">
        <v>881</v>
      </c>
    </row>
    <row r="3645" spans="1:3" x14ac:dyDescent="0.2">
      <c r="A3645">
        <v>64924</v>
      </c>
      <c r="B3645">
        <f>_0_2mmolKI[[#This Row],[Column1]]-$A$2</f>
        <v>41676</v>
      </c>
      <c r="C3645">
        <v>882</v>
      </c>
    </row>
    <row r="3646" spans="1:3" x14ac:dyDescent="0.2">
      <c r="A3646">
        <v>64936</v>
      </c>
      <c r="B3646">
        <f>_0_2mmolKI[[#This Row],[Column1]]-$A$2</f>
        <v>41688</v>
      </c>
      <c r="C3646">
        <v>882</v>
      </c>
    </row>
    <row r="3647" spans="1:3" x14ac:dyDescent="0.2">
      <c r="A3647">
        <v>64948</v>
      </c>
      <c r="B3647">
        <f>_0_2mmolKI[[#This Row],[Column1]]-$A$2</f>
        <v>41700</v>
      </c>
      <c r="C3647">
        <v>882</v>
      </c>
    </row>
    <row r="3648" spans="1:3" x14ac:dyDescent="0.2">
      <c r="A3648">
        <v>64959</v>
      </c>
      <c r="B3648">
        <f>_0_2mmolKI[[#This Row],[Column1]]-$A$2</f>
        <v>41711</v>
      </c>
      <c r="C3648">
        <v>881</v>
      </c>
    </row>
    <row r="3649" spans="1:3" x14ac:dyDescent="0.2">
      <c r="A3649">
        <v>64970</v>
      </c>
      <c r="B3649">
        <f>_0_2mmolKI[[#This Row],[Column1]]-$A$2</f>
        <v>41722</v>
      </c>
      <c r="C3649">
        <v>880</v>
      </c>
    </row>
    <row r="3650" spans="1:3" x14ac:dyDescent="0.2">
      <c r="A3650">
        <v>64982</v>
      </c>
      <c r="B3650">
        <f>_0_2mmolKI[[#This Row],[Column1]]-$A$2</f>
        <v>41734</v>
      </c>
      <c r="C3650">
        <v>883</v>
      </c>
    </row>
    <row r="3651" spans="1:3" x14ac:dyDescent="0.2">
      <c r="A3651">
        <v>64993</v>
      </c>
      <c r="B3651">
        <f>_0_2mmolKI[[#This Row],[Column1]]-$A$2</f>
        <v>41745</v>
      </c>
      <c r="C3651">
        <v>882</v>
      </c>
    </row>
    <row r="3652" spans="1:3" x14ac:dyDescent="0.2">
      <c r="A3652">
        <v>65005</v>
      </c>
      <c r="B3652">
        <f>_0_2mmolKI[[#This Row],[Column1]]-$A$2</f>
        <v>41757</v>
      </c>
      <c r="C3652">
        <v>880</v>
      </c>
    </row>
    <row r="3653" spans="1:3" x14ac:dyDescent="0.2">
      <c r="A3653">
        <v>65016</v>
      </c>
      <c r="B3653">
        <f>_0_2mmolKI[[#This Row],[Column1]]-$A$2</f>
        <v>41768</v>
      </c>
      <c r="C3653">
        <v>882</v>
      </c>
    </row>
    <row r="3654" spans="1:3" x14ac:dyDescent="0.2">
      <c r="A3654">
        <v>65028</v>
      </c>
      <c r="B3654">
        <f>_0_2mmolKI[[#This Row],[Column1]]-$A$2</f>
        <v>41780</v>
      </c>
      <c r="C3654">
        <v>882</v>
      </c>
    </row>
    <row r="3655" spans="1:3" x14ac:dyDescent="0.2">
      <c r="A3655">
        <v>65039</v>
      </c>
      <c r="B3655">
        <f>_0_2mmolKI[[#This Row],[Column1]]-$A$2</f>
        <v>41791</v>
      </c>
      <c r="C3655">
        <v>881</v>
      </c>
    </row>
    <row r="3656" spans="1:3" x14ac:dyDescent="0.2">
      <c r="A3656">
        <v>65050</v>
      </c>
      <c r="B3656">
        <f>_0_2mmolKI[[#This Row],[Column1]]-$A$2</f>
        <v>41802</v>
      </c>
      <c r="C3656">
        <v>882</v>
      </c>
    </row>
    <row r="3657" spans="1:3" x14ac:dyDescent="0.2">
      <c r="A3657">
        <v>65061</v>
      </c>
      <c r="B3657">
        <f>_0_2mmolKI[[#This Row],[Column1]]-$A$2</f>
        <v>41813</v>
      </c>
      <c r="C3657">
        <v>881</v>
      </c>
    </row>
    <row r="3658" spans="1:3" x14ac:dyDescent="0.2">
      <c r="A3658">
        <v>65074</v>
      </c>
      <c r="B3658">
        <f>_0_2mmolKI[[#This Row],[Column1]]-$A$2</f>
        <v>41826</v>
      </c>
      <c r="C3658">
        <v>882</v>
      </c>
    </row>
    <row r="3659" spans="1:3" x14ac:dyDescent="0.2">
      <c r="A3659">
        <v>65085</v>
      </c>
      <c r="B3659">
        <f>_0_2mmolKI[[#This Row],[Column1]]-$A$2</f>
        <v>41837</v>
      </c>
      <c r="C3659">
        <v>883</v>
      </c>
    </row>
    <row r="3660" spans="1:3" x14ac:dyDescent="0.2">
      <c r="A3660">
        <v>65096</v>
      </c>
      <c r="B3660">
        <f>_0_2mmolKI[[#This Row],[Column1]]-$A$2</f>
        <v>41848</v>
      </c>
      <c r="C3660">
        <v>882</v>
      </c>
    </row>
    <row r="3661" spans="1:3" x14ac:dyDescent="0.2">
      <c r="A3661">
        <v>65107</v>
      </c>
      <c r="B3661">
        <f>_0_2mmolKI[[#This Row],[Column1]]-$A$2</f>
        <v>41859</v>
      </c>
      <c r="C3661">
        <v>883</v>
      </c>
    </row>
    <row r="3662" spans="1:3" x14ac:dyDescent="0.2">
      <c r="A3662">
        <v>65119</v>
      </c>
      <c r="B3662">
        <f>_0_2mmolKI[[#This Row],[Column1]]-$A$2</f>
        <v>41871</v>
      </c>
      <c r="C3662">
        <v>883</v>
      </c>
    </row>
    <row r="3663" spans="1:3" x14ac:dyDescent="0.2">
      <c r="A3663">
        <v>65131</v>
      </c>
      <c r="B3663">
        <f>_0_2mmolKI[[#This Row],[Column1]]-$A$2</f>
        <v>41883</v>
      </c>
      <c r="C3663">
        <v>882</v>
      </c>
    </row>
    <row r="3664" spans="1:3" x14ac:dyDescent="0.2">
      <c r="A3664">
        <v>65142</v>
      </c>
      <c r="B3664">
        <f>_0_2mmolKI[[#This Row],[Column1]]-$A$2</f>
        <v>41894</v>
      </c>
      <c r="C3664">
        <v>880</v>
      </c>
    </row>
    <row r="3665" spans="1:3" x14ac:dyDescent="0.2">
      <c r="A3665">
        <v>65154</v>
      </c>
      <c r="B3665">
        <f>_0_2mmolKI[[#This Row],[Column1]]-$A$2</f>
        <v>41906</v>
      </c>
      <c r="C3665">
        <v>880</v>
      </c>
    </row>
    <row r="3666" spans="1:3" x14ac:dyDescent="0.2">
      <c r="A3666">
        <v>65165</v>
      </c>
      <c r="B3666">
        <f>_0_2mmolKI[[#This Row],[Column1]]-$A$2</f>
        <v>41917</v>
      </c>
      <c r="C3666">
        <v>880</v>
      </c>
    </row>
    <row r="3667" spans="1:3" x14ac:dyDescent="0.2">
      <c r="A3667">
        <v>65176</v>
      </c>
      <c r="B3667">
        <f>_0_2mmolKI[[#This Row],[Column1]]-$A$2</f>
        <v>41928</v>
      </c>
      <c r="C3667">
        <v>882</v>
      </c>
    </row>
    <row r="3668" spans="1:3" x14ac:dyDescent="0.2">
      <c r="A3668">
        <v>65187</v>
      </c>
      <c r="B3668">
        <f>_0_2mmolKI[[#This Row],[Column1]]-$A$2</f>
        <v>41939</v>
      </c>
      <c r="C3668">
        <v>880</v>
      </c>
    </row>
    <row r="3669" spans="1:3" x14ac:dyDescent="0.2">
      <c r="A3669">
        <v>65200</v>
      </c>
      <c r="B3669">
        <f>_0_2mmolKI[[#This Row],[Column1]]-$A$2</f>
        <v>41952</v>
      </c>
      <c r="C3669">
        <v>881</v>
      </c>
    </row>
    <row r="3670" spans="1:3" x14ac:dyDescent="0.2">
      <c r="A3670">
        <v>65211</v>
      </c>
      <c r="B3670">
        <f>_0_2mmolKI[[#This Row],[Column1]]-$A$2</f>
        <v>41963</v>
      </c>
      <c r="C3670">
        <v>883</v>
      </c>
    </row>
    <row r="3671" spans="1:3" x14ac:dyDescent="0.2">
      <c r="A3671">
        <v>65222</v>
      </c>
      <c r="B3671">
        <f>_0_2mmolKI[[#This Row],[Column1]]-$A$2</f>
        <v>41974</v>
      </c>
      <c r="C3671">
        <v>882</v>
      </c>
    </row>
    <row r="3672" spans="1:3" x14ac:dyDescent="0.2">
      <c r="A3672">
        <v>65233</v>
      </c>
      <c r="B3672">
        <f>_0_2mmolKI[[#This Row],[Column1]]-$A$2</f>
        <v>41985</v>
      </c>
      <c r="C3672">
        <v>881</v>
      </c>
    </row>
    <row r="3673" spans="1:3" x14ac:dyDescent="0.2">
      <c r="A3673">
        <v>65245</v>
      </c>
      <c r="B3673">
        <f>_0_2mmolKI[[#This Row],[Column1]]-$A$2</f>
        <v>41997</v>
      </c>
      <c r="C3673">
        <v>883</v>
      </c>
    </row>
    <row r="3674" spans="1:3" x14ac:dyDescent="0.2">
      <c r="A3674">
        <v>65256</v>
      </c>
      <c r="B3674">
        <f>_0_2mmolKI[[#This Row],[Column1]]-$A$2</f>
        <v>42008</v>
      </c>
      <c r="C3674">
        <v>881</v>
      </c>
    </row>
    <row r="3675" spans="1:3" x14ac:dyDescent="0.2">
      <c r="A3675">
        <v>65268</v>
      </c>
      <c r="B3675">
        <f>_0_2mmolKI[[#This Row],[Column1]]-$A$2</f>
        <v>42020</v>
      </c>
      <c r="C3675">
        <v>883</v>
      </c>
    </row>
    <row r="3676" spans="1:3" x14ac:dyDescent="0.2">
      <c r="A3676">
        <v>65280</v>
      </c>
      <c r="B3676">
        <f>_0_2mmolKI[[#This Row],[Column1]]-$A$2</f>
        <v>42032</v>
      </c>
      <c r="C3676">
        <v>882</v>
      </c>
    </row>
    <row r="3677" spans="1:3" x14ac:dyDescent="0.2">
      <c r="A3677">
        <v>65291</v>
      </c>
      <c r="B3677">
        <f>_0_2mmolKI[[#This Row],[Column1]]-$A$2</f>
        <v>42043</v>
      </c>
      <c r="C3677">
        <v>881</v>
      </c>
    </row>
    <row r="3678" spans="1:3" x14ac:dyDescent="0.2">
      <c r="A3678">
        <v>65302</v>
      </c>
      <c r="B3678">
        <f>_0_2mmolKI[[#This Row],[Column1]]-$A$2</f>
        <v>42054</v>
      </c>
      <c r="C3678">
        <v>880</v>
      </c>
    </row>
    <row r="3679" spans="1:3" x14ac:dyDescent="0.2">
      <c r="A3679">
        <v>65313</v>
      </c>
      <c r="B3679">
        <f>_0_2mmolKI[[#This Row],[Column1]]-$A$2</f>
        <v>42065</v>
      </c>
      <c r="C3679">
        <v>881</v>
      </c>
    </row>
    <row r="3680" spans="1:3" x14ac:dyDescent="0.2">
      <c r="A3680">
        <v>65325</v>
      </c>
      <c r="B3680">
        <f>_0_2mmolKI[[#This Row],[Column1]]-$A$2</f>
        <v>42077</v>
      </c>
      <c r="C3680">
        <v>882</v>
      </c>
    </row>
    <row r="3681" spans="1:3" x14ac:dyDescent="0.2">
      <c r="A3681">
        <v>65337</v>
      </c>
      <c r="B3681">
        <f>_0_2mmolKI[[#This Row],[Column1]]-$A$2</f>
        <v>42089</v>
      </c>
      <c r="C3681">
        <v>883</v>
      </c>
    </row>
    <row r="3682" spans="1:3" x14ac:dyDescent="0.2">
      <c r="A3682">
        <v>65348</v>
      </c>
      <c r="B3682">
        <f>_0_2mmolKI[[#This Row],[Column1]]-$A$2</f>
        <v>42100</v>
      </c>
      <c r="C3682">
        <v>881</v>
      </c>
    </row>
    <row r="3683" spans="1:3" x14ac:dyDescent="0.2">
      <c r="A3683">
        <v>65359</v>
      </c>
      <c r="B3683">
        <f>_0_2mmolKI[[#This Row],[Column1]]-$A$2</f>
        <v>42111</v>
      </c>
      <c r="C3683">
        <v>881</v>
      </c>
    </row>
    <row r="3684" spans="1:3" x14ac:dyDescent="0.2">
      <c r="A3684">
        <v>65371</v>
      </c>
      <c r="B3684">
        <f>_0_2mmolKI[[#This Row],[Column1]]-$A$2</f>
        <v>42123</v>
      </c>
      <c r="C3684">
        <v>881</v>
      </c>
    </row>
    <row r="3685" spans="1:3" x14ac:dyDescent="0.2">
      <c r="A3685">
        <v>65382</v>
      </c>
      <c r="B3685">
        <f>_0_2mmolKI[[#This Row],[Column1]]-$A$2</f>
        <v>42134</v>
      </c>
      <c r="C3685">
        <v>882</v>
      </c>
    </row>
    <row r="3686" spans="1:3" x14ac:dyDescent="0.2">
      <c r="A3686">
        <v>65393</v>
      </c>
      <c r="B3686">
        <f>_0_2mmolKI[[#This Row],[Column1]]-$A$2</f>
        <v>42145</v>
      </c>
      <c r="C3686">
        <v>882</v>
      </c>
    </row>
    <row r="3687" spans="1:3" x14ac:dyDescent="0.2">
      <c r="A3687">
        <v>65405</v>
      </c>
      <c r="B3687">
        <f>_0_2mmolKI[[#This Row],[Column1]]-$A$2</f>
        <v>42157</v>
      </c>
      <c r="C3687">
        <v>881</v>
      </c>
    </row>
    <row r="3688" spans="1:3" x14ac:dyDescent="0.2">
      <c r="A3688">
        <v>65417</v>
      </c>
      <c r="B3688">
        <f>_0_2mmolKI[[#This Row],[Column1]]-$A$2</f>
        <v>42169</v>
      </c>
      <c r="C3688">
        <v>881</v>
      </c>
    </row>
    <row r="3689" spans="1:3" x14ac:dyDescent="0.2">
      <c r="A3689">
        <v>65428</v>
      </c>
      <c r="B3689">
        <f>_0_2mmolKI[[#This Row],[Column1]]-$A$2</f>
        <v>42180</v>
      </c>
      <c r="C3689">
        <v>881</v>
      </c>
    </row>
    <row r="3690" spans="1:3" x14ac:dyDescent="0.2">
      <c r="A3690">
        <v>65439</v>
      </c>
      <c r="B3690">
        <f>_0_2mmolKI[[#This Row],[Column1]]-$A$2</f>
        <v>42191</v>
      </c>
      <c r="C3690">
        <v>882</v>
      </c>
    </row>
    <row r="3691" spans="1:3" x14ac:dyDescent="0.2">
      <c r="A3691">
        <v>65451</v>
      </c>
      <c r="B3691">
        <f>_0_2mmolKI[[#This Row],[Column1]]-$A$2</f>
        <v>42203</v>
      </c>
      <c r="C3691">
        <v>882</v>
      </c>
    </row>
    <row r="3692" spans="1:3" x14ac:dyDescent="0.2">
      <c r="A3692">
        <v>65463</v>
      </c>
      <c r="B3692">
        <f>_0_2mmolKI[[#This Row],[Column1]]-$A$2</f>
        <v>42215</v>
      </c>
      <c r="C3692">
        <v>881</v>
      </c>
    </row>
    <row r="3693" spans="1:3" x14ac:dyDescent="0.2">
      <c r="A3693">
        <v>65474</v>
      </c>
      <c r="B3693">
        <f>_0_2mmolKI[[#This Row],[Column1]]-$A$2</f>
        <v>42226</v>
      </c>
      <c r="C3693">
        <v>881</v>
      </c>
    </row>
    <row r="3694" spans="1:3" x14ac:dyDescent="0.2">
      <c r="A3694">
        <v>65485</v>
      </c>
      <c r="B3694">
        <f>_0_2mmolKI[[#This Row],[Column1]]-$A$2</f>
        <v>42237</v>
      </c>
      <c r="C3694">
        <v>882</v>
      </c>
    </row>
    <row r="3695" spans="1:3" x14ac:dyDescent="0.2">
      <c r="A3695">
        <v>65497</v>
      </c>
      <c r="B3695">
        <f>_0_2mmolKI[[#This Row],[Column1]]-$A$2</f>
        <v>42249</v>
      </c>
      <c r="C3695">
        <v>881</v>
      </c>
    </row>
    <row r="3696" spans="1:3" x14ac:dyDescent="0.2">
      <c r="A3696">
        <v>65508</v>
      </c>
      <c r="B3696">
        <f>_0_2mmolKI[[#This Row],[Column1]]-$A$2</f>
        <v>42260</v>
      </c>
      <c r="C3696">
        <v>883</v>
      </c>
    </row>
    <row r="3697" spans="1:3" x14ac:dyDescent="0.2">
      <c r="A3697">
        <v>65519</v>
      </c>
      <c r="B3697">
        <f>_0_2mmolKI[[#This Row],[Column1]]-$A$2</f>
        <v>42271</v>
      </c>
      <c r="C3697">
        <v>882</v>
      </c>
    </row>
    <row r="3698" spans="1:3" x14ac:dyDescent="0.2">
      <c r="A3698">
        <v>65531</v>
      </c>
      <c r="B3698">
        <f>_0_2mmolKI[[#This Row],[Column1]]-$A$2</f>
        <v>42283</v>
      </c>
      <c r="C3698">
        <v>883</v>
      </c>
    </row>
    <row r="3699" spans="1:3" x14ac:dyDescent="0.2">
      <c r="A3699">
        <v>65543</v>
      </c>
      <c r="B3699">
        <f>_0_2mmolKI[[#This Row],[Column1]]-$A$2</f>
        <v>42295</v>
      </c>
      <c r="C3699">
        <v>882</v>
      </c>
    </row>
    <row r="3700" spans="1:3" x14ac:dyDescent="0.2">
      <c r="A3700">
        <v>65554</v>
      </c>
      <c r="B3700">
        <f>_0_2mmolKI[[#This Row],[Column1]]-$A$2</f>
        <v>42306</v>
      </c>
      <c r="C3700">
        <v>881</v>
      </c>
    </row>
    <row r="3701" spans="1:3" x14ac:dyDescent="0.2">
      <c r="A3701">
        <v>65565</v>
      </c>
      <c r="B3701">
        <f>_0_2mmolKI[[#This Row],[Column1]]-$A$2</f>
        <v>42317</v>
      </c>
      <c r="C3701">
        <v>881</v>
      </c>
    </row>
    <row r="3702" spans="1:3" x14ac:dyDescent="0.2">
      <c r="A3702">
        <v>65576</v>
      </c>
      <c r="B3702">
        <f>_0_2mmolKI[[#This Row],[Column1]]-$A$2</f>
        <v>42328</v>
      </c>
      <c r="C3702">
        <v>882</v>
      </c>
    </row>
    <row r="3703" spans="1:3" x14ac:dyDescent="0.2">
      <c r="A3703">
        <v>65588</v>
      </c>
      <c r="B3703">
        <f>_0_2mmolKI[[#This Row],[Column1]]-$A$2</f>
        <v>42340</v>
      </c>
      <c r="C3703">
        <v>882</v>
      </c>
    </row>
    <row r="3704" spans="1:3" x14ac:dyDescent="0.2">
      <c r="A3704">
        <v>65600</v>
      </c>
      <c r="B3704">
        <f>_0_2mmolKI[[#This Row],[Column1]]-$A$2</f>
        <v>42352</v>
      </c>
      <c r="C3704">
        <v>882</v>
      </c>
    </row>
    <row r="3705" spans="1:3" x14ac:dyDescent="0.2">
      <c r="A3705">
        <v>65611</v>
      </c>
      <c r="B3705">
        <f>_0_2mmolKI[[#This Row],[Column1]]-$A$2</f>
        <v>42363</v>
      </c>
      <c r="C3705">
        <v>881</v>
      </c>
    </row>
    <row r="3706" spans="1:3" x14ac:dyDescent="0.2">
      <c r="A3706">
        <v>65623</v>
      </c>
      <c r="B3706">
        <f>_0_2mmolKI[[#This Row],[Column1]]-$A$2</f>
        <v>42375</v>
      </c>
      <c r="C3706">
        <v>882</v>
      </c>
    </row>
    <row r="3707" spans="1:3" x14ac:dyDescent="0.2">
      <c r="A3707">
        <v>65634</v>
      </c>
      <c r="B3707">
        <f>_0_2mmolKI[[#This Row],[Column1]]-$A$2</f>
        <v>42386</v>
      </c>
      <c r="C3707">
        <v>882</v>
      </c>
    </row>
    <row r="3708" spans="1:3" x14ac:dyDescent="0.2">
      <c r="A3708">
        <v>65645</v>
      </c>
      <c r="B3708">
        <f>_0_2mmolKI[[#This Row],[Column1]]-$A$2</f>
        <v>42397</v>
      </c>
      <c r="C3708">
        <v>882</v>
      </c>
    </row>
    <row r="3709" spans="1:3" x14ac:dyDescent="0.2">
      <c r="A3709">
        <v>65656</v>
      </c>
      <c r="B3709">
        <f>_0_2mmolKI[[#This Row],[Column1]]-$A$2</f>
        <v>42408</v>
      </c>
      <c r="C3709">
        <v>882</v>
      </c>
    </row>
    <row r="3710" spans="1:3" x14ac:dyDescent="0.2">
      <c r="A3710">
        <v>65669</v>
      </c>
      <c r="B3710">
        <f>_0_2mmolKI[[#This Row],[Column1]]-$A$2</f>
        <v>42421</v>
      </c>
      <c r="C3710">
        <v>882</v>
      </c>
    </row>
    <row r="3711" spans="1:3" x14ac:dyDescent="0.2">
      <c r="A3711">
        <v>65680</v>
      </c>
      <c r="B3711">
        <f>_0_2mmolKI[[#This Row],[Column1]]-$A$2</f>
        <v>42432</v>
      </c>
      <c r="C3711">
        <v>882</v>
      </c>
    </row>
    <row r="3712" spans="1:3" x14ac:dyDescent="0.2">
      <c r="A3712">
        <v>65691</v>
      </c>
      <c r="B3712">
        <f>_0_2mmolKI[[#This Row],[Column1]]-$A$2</f>
        <v>42443</v>
      </c>
      <c r="C3712">
        <v>882</v>
      </c>
    </row>
    <row r="3713" spans="1:3" x14ac:dyDescent="0.2">
      <c r="A3713">
        <v>65702</v>
      </c>
      <c r="B3713">
        <f>_0_2mmolKI[[#This Row],[Column1]]-$A$2</f>
        <v>42454</v>
      </c>
      <c r="C3713">
        <v>883</v>
      </c>
    </row>
    <row r="3714" spans="1:3" x14ac:dyDescent="0.2">
      <c r="A3714">
        <v>65714</v>
      </c>
      <c r="B3714">
        <f>_0_2mmolKI[[#This Row],[Column1]]-$A$2</f>
        <v>42466</v>
      </c>
      <c r="C3714">
        <v>881</v>
      </c>
    </row>
    <row r="3715" spans="1:3" x14ac:dyDescent="0.2">
      <c r="A3715">
        <v>65725</v>
      </c>
      <c r="B3715">
        <f>_0_2mmolKI[[#This Row],[Column1]]-$A$2</f>
        <v>42477</v>
      </c>
      <c r="C3715">
        <v>882</v>
      </c>
    </row>
    <row r="3716" spans="1:3" x14ac:dyDescent="0.2">
      <c r="A3716">
        <v>65737</v>
      </c>
      <c r="B3716">
        <f>_0_2mmolKI[[#This Row],[Column1]]-$A$2</f>
        <v>42489</v>
      </c>
      <c r="C3716">
        <v>883</v>
      </c>
    </row>
    <row r="3717" spans="1:3" x14ac:dyDescent="0.2">
      <c r="A3717">
        <v>65748</v>
      </c>
      <c r="B3717">
        <f>_0_2mmolKI[[#This Row],[Column1]]-$A$2</f>
        <v>42500</v>
      </c>
      <c r="C3717">
        <v>881</v>
      </c>
    </row>
    <row r="3718" spans="1:3" x14ac:dyDescent="0.2">
      <c r="A3718">
        <v>65760</v>
      </c>
      <c r="B3718">
        <f>_0_2mmolKI[[#This Row],[Column1]]-$A$2</f>
        <v>42512</v>
      </c>
      <c r="C3718">
        <v>883</v>
      </c>
    </row>
    <row r="3719" spans="1:3" x14ac:dyDescent="0.2">
      <c r="A3719">
        <v>65771</v>
      </c>
      <c r="B3719">
        <f>_0_2mmolKI[[#This Row],[Column1]]-$A$2</f>
        <v>42523</v>
      </c>
      <c r="C3719">
        <v>881</v>
      </c>
    </row>
    <row r="3720" spans="1:3" x14ac:dyDescent="0.2">
      <c r="A3720">
        <v>65782</v>
      </c>
      <c r="B3720">
        <f>_0_2mmolKI[[#This Row],[Column1]]-$A$2</f>
        <v>42534</v>
      </c>
      <c r="C3720">
        <v>880</v>
      </c>
    </row>
    <row r="3721" spans="1:3" x14ac:dyDescent="0.2">
      <c r="A3721">
        <v>65794</v>
      </c>
      <c r="B3721">
        <f>_0_2mmolKI[[#This Row],[Column1]]-$A$2</f>
        <v>42546</v>
      </c>
      <c r="C3721">
        <v>881</v>
      </c>
    </row>
    <row r="3722" spans="1:3" x14ac:dyDescent="0.2">
      <c r="A3722">
        <v>65806</v>
      </c>
      <c r="B3722">
        <f>_0_2mmolKI[[#This Row],[Column1]]-$A$2</f>
        <v>42558</v>
      </c>
      <c r="C3722">
        <v>882</v>
      </c>
    </row>
    <row r="3723" spans="1:3" x14ac:dyDescent="0.2">
      <c r="A3723">
        <v>65817</v>
      </c>
      <c r="B3723">
        <f>_0_2mmolKI[[#This Row],[Column1]]-$A$2</f>
        <v>42569</v>
      </c>
      <c r="C3723">
        <v>881</v>
      </c>
    </row>
    <row r="3724" spans="1:3" x14ac:dyDescent="0.2">
      <c r="A3724">
        <v>65828</v>
      </c>
      <c r="B3724">
        <f>_0_2mmolKI[[#This Row],[Column1]]-$A$2</f>
        <v>42580</v>
      </c>
      <c r="C3724">
        <v>882</v>
      </c>
    </row>
    <row r="3725" spans="1:3" x14ac:dyDescent="0.2">
      <c r="A3725">
        <v>65840</v>
      </c>
      <c r="B3725">
        <f>_0_2mmolKI[[#This Row],[Column1]]-$A$2</f>
        <v>42592</v>
      </c>
      <c r="C3725">
        <v>883</v>
      </c>
    </row>
    <row r="3726" spans="1:3" x14ac:dyDescent="0.2">
      <c r="A3726">
        <v>65851</v>
      </c>
      <c r="B3726">
        <f>_0_2mmolKI[[#This Row],[Column1]]-$A$2</f>
        <v>42603</v>
      </c>
      <c r="C3726">
        <v>882</v>
      </c>
    </row>
    <row r="3727" spans="1:3" x14ac:dyDescent="0.2">
      <c r="A3727">
        <v>65863</v>
      </c>
      <c r="B3727">
        <f>_0_2mmolKI[[#This Row],[Column1]]-$A$2</f>
        <v>42615</v>
      </c>
      <c r="C3727">
        <v>882</v>
      </c>
    </row>
    <row r="3728" spans="1:3" x14ac:dyDescent="0.2">
      <c r="A3728">
        <v>65874</v>
      </c>
      <c r="B3728">
        <f>_0_2mmolKI[[#This Row],[Column1]]-$A$2</f>
        <v>42626</v>
      </c>
      <c r="C3728">
        <v>883</v>
      </c>
    </row>
    <row r="3729" spans="1:3" x14ac:dyDescent="0.2">
      <c r="A3729">
        <v>65886</v>
      </c>
      <c r="B3729">
        <f>_0_2mmolKI[[#This Row],[Column1]]-$A$2</f>
        <v>42638</v>
      </c>
      <c r="C3729">
        <v>883</v>
      </c>
    </row>
    <row r="3730" spans="1:3" x14ac:dyDescent="0.2">
      <c r="A3730">
        <v>65897</v>
      </c>
      <c r="B3730">
        <f>_0_2mmolKI[[#This Row],[Column1]]-$A$2</f>
        <v>42649</v>
      </c>
      <c r="C3730">
        <v>883</v>
      </c>
    </row>
    <row r="3731" spans="1:3" x14ac:dyDescent="0.2">
      <c r="A3731">
        <v>65908</v>
      </c>
      <c r="B3731">
        <f>_0_2mmolKI[[#This Row],[Column1]]-$A$2</f>
        <v>42660</v>
      </c>
      <c r="C3731">
        <v>882</v>
      </c>
    </row>
    <row r="3732" spans="1:3" x14ac:dyDescent="0.2">
      <c r="A3732">
        <v>65920</v>
      </c>
      <c r="B3732">
        <f>_0_2mmolKI[[#This Row],[Column1]]-$A$2</f>
        <v>42672</v>
      </c>
      <c r="C3732">
        <v>880</v>
      </c>
    </row>
    <row r="3733" spans="1:3" x14ac:dyDescent="0.2">
      <c r="A3733">
        <v>65932</v>
      </c>
      <c r="B3733">
        <f>_0_2mmolKI[[#This Row],[Column1]]-$A$2</f>
        <v>42684</v>
      </c>
      <c r="C3733">
        <v>882</v>
      </c>
    </row>
    <row r="3734" spans="1:3" x14ac:dyDescent="0.2">
      <c r="A3734">
        <v>65943</v>
      </c>
      <c r="B3734">
        <f>_0_2mmolKI[[#This Row],[Column1]]-$A$2</f>
        <v>42695</v>
      </c>
      <c r="C3734">
        <v>883</v>
      </c>
    </row>
    <row r="3735" spans="1:3" x14ac:dyDescent="0.2">
      <c r="A3735">
        <v>65954</v>
      </c>
      <c r="B3735">
        <f>_0_2mmolKI[[#This Row],[Column1]]-$A$2</f>
        <v>42706</v>
      </c>
      <c r="C3735">
        <v>882</v>
      </c>
    </row>
    <row r="3736" spans="1:3" x14ac:dyDescent="0.2">
      <c r="A3736">
        <v>65966</v>
      </c>
      <c r="B3736">
        <f>_0_2mmolKI[[#This Row],[Column1]]-$A$2</f>
        <v>42718</v>
      </c>
      <c r="C3736">
        <v>881</v>
      </c>
    </row>
    <row r="3737" spans="1:3" x14ac:dyDescent="0.2">
      <c r="A3737">
        <v>65977</v>
      </c>
      <c r="B3737">
        <f>_0_2mmolKI[[#This Row],[Column1]]-$A$2</f>
        <v>42729</v>
      </c>
      <c r="C3737">
        <v>882</v>
      </c>
    </row>
    <row r="3738" spans="1:3" x14ac:dyDescent="0.2">
      <c r="A3738">
        <v>65988</v>
      </c>
      <c r="B3738">
        <f>_0_2mmolKI[[#This Row],[Column1]]-$A$2</f>
        <v>42740</v>
      </c>
      <c r="C3738">
        <v>883</v>
      </c>
    </row>
    <row r="3739" spans="1:3" x14ac:dyDescent="0.2">
      <c r="A3739">
        <v>66000</v>
      </c>
      <c r="B3739">
        <f>_0_2mmolKI[[#This Row],[Column1]]-$A$2</f>
        <v>42752</v>
      </c>
      <c r="C3739">
        <v>883</v>
      </c>
    </row>
    <row r="3740" spans="1:3" x14ac:dyDescent="0.2">
      <c r="A3740">
        <v>66012</v>
      </c>
      <c r="B3740">
        <f>_0_2mmolKI[[#This Row],[Column1]]-$A$2</f>
        <v>42764</v>
      </c>
      <c r="C3740">
        <v>881</v>
      </c>
    </row>
    <row r="3741" spans="1:3" x14ac:dyDescent="0.2">
      <c r="A3741">
        <v>66023</v>
      </c>
      <c r="B3741">
        <f>_0_2mmolKI[[#This Row],[Column1]]-$A$2</f>
        <v>42775</v>
      </c>
      <c r="C3741">
        <v>882</v>
      </c>
    </row>
    <row r="3742" spans="1:3" x14ac:dyDescent="0.2">
      <c r="A3742">
        <v>66034</v>
      </c>
      <c r="B3742">
        <f>_0_2mmolKI[[#This Row],[Column1]]-$A$2</f>
        <v>42786</v>
      </c>
      <c r="C3742">
        <v>882</v>
      </c>
    </row>
    <row r="3743" spans="1:3" x14ac:dyDescent="0.2">
      <c r="A3743">
        <v>66045</v>
      </c>
      <c r="B3743">
        <f>_0_2mmolKI[[#This Row],[Column1]]-$A$2</f>
        <v>42797</v>
      </c>
      <c r="C3743">
        <v>882</v>
      </c>
    </row>
    <row r="3744" spans="1:3" x14ac:dyDescent="0.2">
      <c r="A3744">
        <v>66057</v>
      </c>
      <c r="B3744">
        <f>_0_2mmolKI[[#This Row],[Column1]]-$A$2</f>
        <v>42809</v>
      </c>
      <c r="C3744">
        <v>882</v>
      </c>
    </row>
    <row r="3745" spans="1:3" x14ac:dyDescent="0.2">
      <c r="A3745">
        <v>66069</v>
      </c>
      <c r="B3745">
        <f>_0_2mmolKI[[#This Row],[Column1]]-$A$2</f>
        <v>42821</v>
      </c>
      <c r="C3745">
        <v>882</v>
      </c>
    </row>
    <row r="3746" spans="1:3" x14ac:dyDescent="0.2">
      <c r="A3746">
        <v>66080</v>
      </c>
      <c r="B3746">
        <f>_0_2mmolKI[[#This Row],[Column1]]-$A$2</f>
        <v>42832</v>
      </c>
      <c r="C3746">
        <v>882</v>
      </c>
    </row>
    <row r="3747" spans="1:3" x14ac:dyDescent="0.2">
      <c r="A3747">
        <v>66092</v>
      </c>
      <c r="B3747">
        <f>_0_2mmolKI[[#This Row],[Column1]]-$A$2</f>
        <v>42844</v>
      </c>
      <c r="C3747">
        <v>881</v>
      </c>
    </row>
    <row r="3748" spans="1:3" x14ac:dyDescent="0.2">
      <c r="A3748">
        <v>66103</v>
      </c>
      <c r="B3748">
        <f>_0_2mmolKI[[#This Row],[Column1]]-$A$2</f>
        <v>42855</v>
      </c>
      <c r="C3748">
        <v>882</v>
      </c>
    </row>
    <row r="3749" spans="1:3" x14ac:dyDescent="0.2">
      <c r="A3749">
        <v>66114</v>
      </c>
      <c r="B3749">
        <f>_0_2mmolKI[[#This Row],[Column1]]-$A$2</f>
        <v>42866</v>
      </c>
      <c r="C3749">
        <v>883</v>
      </c>
    </row>
    <row r="3750" spans="1:3" x14ac:dyDescent="0.2">
      <c r="A3750">
        <v>66125</v>
      </c>
      <c r="B3750">
        <f>_0_2mmolKI[[#This Row],[Column1]]-$A$2</f>
        <v>42877</v>
      </c>
      <c r="C3750">
        <v>881</v>
      </c>
    </row>
    <row r="3751" spans="1:3" x14ac:dyDescent="0.2">
      <c r="A3751">
        <v>66138</v>
      </c>
      <c r="B3751">
        <f>_0_2mmolKI[[#This Row],[Column1]]-$A$2</f>
        <v>42890</v>
      </c>
      <c r="C3751">
        <v>882</v>
      </c>
    </row>
    <row r="3752" spans="1:3" x14ac:dyDescent="0.2">
      <c r="A3752">
        <v>66149</v>
      </c>
      <c r="B3752">
        <f>_0_2mmolKI[[#This Row],[Column1]]-$A$2</f>
        <v>42901</v>
      </c>
      <c r="C3752">
        <v>883</v>
      </c>
    </row>
    <row r="3753" spans="1:3" x14ac:dyDescent="0.2">
      <c r="A3753">
        <v>66160</v>
      </c>
      <c r="B3753">
        <f>_0_2mmolKI[[#This Row],[Column1]]-$A$2</f>
        <v>42912</v>
      </c>
      <c r="C3753">
        <v>883</v>
      </c>
    </row>
    <row r="3754" spans="1:3" x14ac:dyDescent="0.2">
      <c r="A3754">
        <v>66171</v>
      </c>
      <c r="B3754">
        <f>_0_2mmolKI[[#This Row],[Column1]]-$A$2</f>
        <v>42923</v>
      </c>
      <c r="C3754">
        <v>881</v>
      </c>
    </row>
    <row r="3755" spans="1:3" x14ac:dyDescent="0.2">
      <c r="A3755">
        <v>66183</v>
      </c>
      <c r="B3755">
        <f>_0_2mmolKI[[#This Row],[Column1]]-$A$2</f>
        <v>42935</v>
      </c>
      <c r="C3755">
        <v>882</v>
      </c>
    </row>
    <row r="3756" spans="1:3" x14ac:dyDescent="0.2">
      <c r="A3756">
        <v>66195</v>
      </c>
      <c r="B3756">
        <f>_0_2mmolKI[[#This Row],[Column1]]-$A$2</f>
        <v>42947</v>
      </c>
      <c r="C3756">
        <v>884</v>
      </c>
    </row>
    <row r="3757" spans="1:3" x14ac:dyDescent="0.2">
      <c r="A3757">
        <v>66206</v>
      </c>
      <c r="B3757">
        <f>_0_2mmolKI[[#This Row],[Column1]]-$A$2</f>
        <v>42958</v>
      </c>
      <c r="C3757">
        <v>881</v>
      </c>
    </row>
    <row r="3758" spans="1:3" x14ac:dyDescent="0.2">
      <c r="A3758">
        <v>66217</v>
      </c>
      <c r="B3758">
        <f>_0_2mmolKI[[#This Row],[Column1]]-$A$2</f>
        <v>42969</v>
      </c>
      <c r="C3758">
        <v>880</v>
      </c>
    </row>
    <row r="3759" spans="1:3" x14ac:dyDescent="0.2">
      <c r="A3759">
        <v>66229</v>
      </c>
      <c r="B3759">
        <f>_0_2mmolKI[[#This Row],[Column1]]-$A$2</f>
        <v>42981</v>
      </c>
      <c r="C3759">
        <v>882</v>
      </c>
    </row>
    <row r="3760" spans="1:3" x14ac:dyDescent="0.2">
      <c r="A3760">
        <v>66240</v>
      </c>
      <c r="B3760">
        <f>_0_2mmolKI[[#This Row],[Column1]]-$A$2</f>
        <v>42992</v>
      </c>
      <c r="C3760">
        <v>882</v>
      </c>
    </row>
    <row r="3761" spans="1:3" x14ac:dyDescent="0.2">
      <c r="A3761">
        <v>66251</v>
      </c>
      <c r="B3761">
        <f>_0_2mmolKI[[#This Row],[Column1]]-$A$2</f>
        <v>43003</v>
      </c>
      <c r="C3761">
        <v>881</v>
      </c>
    </row>
    <row r="3762" spans="1:3" x14ac:dyDescent="0.2">
      <c r="A3762">
        <v>66264</v>
      </c>
      <c r="B3762">
        <f>_0_2mmolKI[[#This Row],[Column1]]-$A$2</f>
        <v>43016</v>
      </c>
      <c r="C3762">
        <v>881</v>
      </c>
    </row>
    <row r="3763" spans="1:3" x14ac:dyDescent="0.2">
      <c r="A3763">
        <v>66275</v>
      </c>
      <c r="B3763">
        <f>_0_2mmolKI[[#This Row],[Column1]]-$A$2</f>
        <v>43027</v>
      </c>
      <c r="C3763">
        <v>883</v>
      </c>
    </row>
    <row r="3764" spans="1:3" x14ac:dyDescent="0.2">
      <c r="A3764">
        <v>66286</v>
      </c>
      <c r="B3764">
        <f>_0_2mmolKI[[#This Row],[Column1]]-$A$2</f>
        <v>43038</v>
      </c>
      <c r="C3764">
        <v>881</v>
      </c>
    </row>
    <row r="3765" spans="1:3" x14ac:dyDescent="0.2">
      <c r="A3765">
        <v>66297</v>
      </c>
      <c r="B3765">
        <f>_0_2mmolKI[[#This Row],[Column1]]-$A$2</f>
        <v>43049</v>
      </c>
      <c r="C3765">
        <v>883</v>
      </c>
    </row>
    <row r="3766" spans="1:3" x14ac:dyDescent="0.2">
      <c r="A3766">
        <v>66309</v>
      </c>
      <c r="B3766">
        <f>_0_2mmolKI[[#This Row],[Column1]]-$A$2</f>
        <v>43061</v>
      </c>
      <c r="C3766">
        <v>882</v>
      </c>
    </row>
    <row r="3767" spans="1:3" x14ac:dyDescent="0.2">
      <c r="A3767">
        <v>66320</v>
      </c>
      <c r="B3767">
        <f>_0_2mmolKI[[#This Row],[Column1]]-$A$2</f>
        <v>43072</v>
      </c>
      <c r="C3767">
        <v>882</v>
      </c>
    </row>
    <row r="3768" spans="1:3" x14ac:dyDescent="0.2">
      <c r="A3768">
        <v>66332</v>
      </c>
      <c r="B3768">
        <f>_0_2mmolKI[[#This Row],[Column1]]-$A$2</f>
        <v>43084</v>
      </c>
      <c r="C3768">
        <v>882</v>
      </c>
    </row>
    <row r="3769" spans="1:3" x14ac:dyDescent="0.2">
      <c r="A3769">
        <v>66343</v>
      </c>
      <c r="B3769">
        <f>_0_2mmolKI[[#This Row],[Column1]]-$A$2</f>
        <v>43095</v>
      </c>
      <c r="C3769">
        <v>884</v>
      </c>
    </row>
    <row r="3770" spans="1:3" x14ac:dyDescent="0.2">
      <c r="A3770">
        <v>66355</v>
      </c>
      <c r="B3770">
        <f>_0_2mmolKI[[#This Row],[Column1]]-$A$2</f>
        <v>43107</v>
      </c>
      <c r="C3770">
        <v>880</v>
      </c>
    </row>
    <row r="3771" spans="1:3" x14ac:dyDescent="0.2">
      <c r="A3771">
        <v>66366</v>
      </c>
      <c r="B3771">
        <f>_0_2mmolKI[[#This Row],[Column1]]-$A$2</f>
        <v>43118</v>
      </c>
      <c r="C3771">
        <v>884</v>
      </c>
    </row>
    <row r="3772" spans="1:3" x14ac:dyDescent="0.2">
      <c r="A3772">
        <v>66377</v>
      </c>
      <c r="B3772">
        <f>_0_2mmolKI[[#This Row],[Column1]]-$A$2</f>
        <v>43129</v>
      </c>
      <c r="C3772">
        <v>882</v>
      </c>
    </row>
    <row r="3773" spans="1:3" x14ac:dyDescent="0.2">
      <c r="A3773">
        <v>66388</v>
      </c>
      <c r="B3773">
        <f>_0_2mmolKI[[#This Row],[Column1]]-$A$2</f>
        <v>43140</v>
      </c>
      <c r="C3773">
        <v>882</v>
      </c>
    </row>
    <row r="3774" spans="1:3" x14ac:dyDescent="0.2">
      <c r="A3774">
        <v>66401</v>
      </c>
      <c r="B3774">
        <f>_0_2mmolKI[[#This Row],[Column1]]-$A$2</f>
        <v>43153</v>
      </c>
      <c r="C3774">
        <v>883</v>
      </c>
    </row>
    <row r="3775" spans="1:3" x14ac:dyDescent="0.2">
      <c r="A3775">
        <v>66412</v>
      </c>
      <c r="B3775">
        <f>_0_2mmolKI[[#This Row],[Column1]]-$A$2</f>
        <v>43164</v>
      </c>
      <c r="C3775">
        <v>883</v>
      </c>
    </row>
    <row r="3776" spans="1:3" x14ac:dyDescent="0.2">
      <c r="A3776">
        <v>66423</v>
      </c>
      <c r="B3776">
        <f>_0_2mmolKI[[#This Row],[Column1]]-$A$2</f>
        <v>43175</v>
      </c>
      <c r="C3776">
        <v>883</v>
      </c>
    </row>
    <row r="3777" spans="1:3" x14ac:dyDescent="0.2">
      <c r="A3777">
        <v>66435</v>
      </c>
      <c r="B3777">
        <f>_0_2mmolKI[[#This Row],[Column1]]-$A$2</f>
        <v>43187</v>
      </c>
      <c r="C3777">
        <v>881</v>
      </c>
    </row>
    <row r="3778" spans="1:3" x14ac:dyDescent="0.2">
      <c r="A3778">
        <v>66446</v>
      </c>
      <c r="B3778">
        <f>_0_2mmolKI[[#This Row],[Column1]]-$A$2</f>
        <v>43198</v>
      </c>
      <c r="C3778">
        <v>882</v>
      </c>
    </row>
    <row r="3779" spans="1:3" x14ac:dyDescent="0.2">
      <c r="A3779">
        <v>66457</v>
      </c>
      <c r="B3779">
        <f>_0_2mmolKI[[#This Row],[Column1]]-$A$2</f>
        <v>43209</v>
      </c>
      <c r="C3779">
        <v>881</v>
      </c>
    </row>
    <row r="3780" spans="1:3" x14ac:dyDescent="0.2">
      <c r="A3780">
        <v>66469</v>
      </c>
      <c r="B3780">
        <f>_0_2mmolKI[[#This Row],[Column1]]-$A$2</f>
        <v>43221</v>
      </c>
      <c r="C3780">
        <v>882</v>
      </c>
    </row>
    <row r="3781" spans="1:3" x14ac:dyDescent="0.2">
      <c r="A3781">
        <v>66481</v>
      </c>
      <c r="B3781">
        <f>_0_2mmolKI[[#This Row],[Column1]]-$A$2</f>
        <v>43233</v>
      </c>
      <c r="C3781">
        <v>882</v>
      </c>
    </row>
    <row r="3782" spans="1:3" x14ac:dyDescent="0.2">
      <c r="A3782">
        <v>66492</v>
      </c>
      <c r="B3782">
        <f>_0_2mmolKI[[#This Row],[Column1]]-$A$2</f>
        <v>43244</v>
      </c>
      <c r="C3782">
        <v>882</v>
      </c>
    </row>
    <row r="3783" spans="1:3" x14ac:dyDescent="0.2">
      <c r="A3783">
        <v>66503</v>
      </c>
      <c r="B3783">
        <f>_0_2mmolKI[[#This Row],[Column1]]-$A$2</f>
        <v>43255</v>
      </c>
      <c r="C3783">
        <v>881</v>
      </c>
    </row>
    <row r="3784" spans="1:3" x14ac:dyDescent="0.2">
      <c r="A3784">
        <v>66514</v>
      </c>
      <c r="B3784">
        <f>_0_2mmolKI[[#This Row],[Column1]]-$A$2</f>
        <v>43266</v>
      </c>
      <c r="C3784">
        <v>882</v>
      </c>
    </row>
    <row r="3785" spans="1:3" x14ac:dyDescent="0.2">
      <c r="A3785">
        <v>66526</v>
      </c>
      <c r="B3785">
        <f>_0_2mmolKI[[#This Row],[Column1]]-$A$2</f>
        <v>43278</v>
      </c>
      <c r="C3785">
        <v>882</v>
      </c>
    </row>
    <row r="3786" spans="1:3" x14ac:dyDescent="0.2">
      <c r="A3786">
        <v>66538</v>
      </c>
      <c r="B3786">
        <f>_0_2mmolKI[[#This Row],[Column1]]-$A$2</f>
        <v>43290</v>
      </c>
      <c r="C3786">
        <v>883</v>
      </c>
    </row>
    <row r="3787" spans="1:3" x14ac:dyDescent="0.2">
      <c r="A3787">
        <v>66549</v>
      </c>
      <c r="B3787">
        <f>_0_2mmolKI[[#This Row],[Column1]]-$A$2</f>
        <v>43301</v>
      </c>
      <c r="C3787">
        <v>883</v>
      </c>
    </row>
    <row r="3788" spans="1:3" x14ac:dyDescent="0.2">
      <c r="A3788">
        <v>66561</v>
      </c>
      <c r="B3788">
        <f>_0_2mmolKI[[#This Row],[Column1]]-$A$2</f>
        <v>43313</v>
      </c>
      <c r="C3788">
        <v>881</v>
      </c>
    </row>
    <row r="3789" spans="1:3" x14ac:dyDescent="0.2">
      <c r="A3789">
        <v>66572</v>
      </c>
      <c r="B3789">
        <f>_0_2mmolKI[[#This Row],[Column1]]-$A$2</f>
        <v>43324</v>
      </c>
      <c r="C3789">
        <v>882</v>
      </c>
    </row>
    <row r="3790" spans="1:3" x14ac:dyDescent="0.2">
      <c r="A3790">
        <v>66583</v>
      </c>
      <c r="B3790">
        <f>_0_2mmolKI[[#This Row],[Column1]]-$A$2</f>
        <v>43335</v>
      </c>
      <c r="C3790">
        <v>881</v>
      </c>
    </row>
    <row r="3791" spans="1:3" x14ac:dyDescent="0.2">
      <c r="A3791">
        <v>66595</v>
      </c>
      <c r="B3791">
        <f>_0_2mmolKI[[#This Row],[Column1]]-$A$2</f>
        <v>43347</v>
      </c>
      <c r="C3791">
        <v>881</v>
      </c>
    </row>
    <row r="3792" spans="1:3" x14ac:dyDescent="0.2">
      <c r="A3792">
        <v>66607</v>
      </c>
      <c r="B3792">
        <f>_0_2mmolKI[[#This Row],[Column1]]-$A$2</f>
        <v>43359</v>
      </c>
      <c r="C3792">
        <v>884</v>
      </c>
    </row>
    <row r="3793" spans="1:3" x14ac:dyDescent="0.2">
      <c r="A3793">
        <v>66618</v>
      </c>
      <c r="B3793">
        <f>_0_2mmolKI[[#This Row],[Column1]]-$A$2</f>
        <v>43370</v>
      </c>
      <c r="C3793">
        <v>883</v>
      </c>
    </row>
    <row r="3794" spans="1:3" x14ac:dyDescent="0.2">
      <c r="A3794">
        <v>66629</v>
      </c>
      <c r="B3794">
        <f>_0_2mmolKI[[#This Row],[Column1]]-$A$2</f>
        <v>43381</v>
      </c>
      <c r="C3794">
        <v>882</v>
      </c>
    </row>
    <row r="3795" spans="1:3" x14ac:dyDescent="0.2">
      <c r="A3795">
        <v>66640</v>
      </c>
      <c r="B3795">
        <f>_0_2mmolKI[[#This Row],[Column1]]-$A$2</f>
        <v>43392</v>
      </c>
      <c r="C3795">
        <v>881</v>
      </c>
    </row>
    <row r="3796" spans="1:3" x14ac:dyDescent="0.2">
      <c r="A3796">
        <v>66652</v>
      </c>
      <c r="B3796">
        <f>_0_2mmolKI[[#This Row],[Column1]]-$A$2</f>
        <v>43404</v>
      </c>
      <c r="C3796">
        <v>882</v>
      </c>
    </row>
    <row r="3797" spans="1:3" x14ac:dyDescent="0.2">
      <c r="A3797">
        <v>66664</v>
      </c>
      <c r="B3797">
        <f>_0_2mmolKI[[#This Row],[Column1]]-$A$2</f>
        <v>43416</v>
      </c>
      <c r="C3797">
        <v>882</v>
      </c>
    </row>
    <row r="3798" spans="1:3" x14ac:dyDescent="0.2">
      <c r="A3798">
        <v>66675</v>
      </c>
      <c r="B3798">
        <f>_0_2mmolKI[[#This Row],[Column1]]-$A$2</f>
        <v>43427</v>
      </c>
      <c r="C3798">
        <v>881</v>
      </c>
    </row>
    <row r="3799" spans="1:3" x14ac:dyDescent="0.2">
      <c r="A3799">
        <v>66686</v>
      </c>
      <c r="B3799">
        <f>_0_2mmolKI[[#This Row],[Column1]]-$A$2</f>
        <v>43438</v>
      </c>
      <c r="C3799">
        <v>881</v>
      </c>
    </row>
    <row r="3800" spans="1:3" x14ac:dyDescent="0.2">
      <c r="A3800">
        <v>66698</v>
      </c>
      <c r="B3800">
        <f>_0_2mmolKI[[#This Row],[Column1]]-$A$2</f>
        <v>43450</v>
      </c>
      <c r="C3800">
        <v>882</v>
      </c>
    </row>
    <row r="3801" spans="1:3" x14ac:dyDescent="0.2">
      <c r="A3801">
        <v>66709</v>
      </c>
      <c r="B3801">
        <f>_0_2mmolKI[[#This Row],[Column1]]-$A$2</f>
        <v>43461</v>
      </c>
      <c r="C3801">
        <v>882</v>
      </c>
    </row>
    <row r="3802" spans="1:3" x14ac:dyDescent="0.2">
      <c r="A3802">
        <v>66720</v>
      </c>
      <c r="B3802">
        <f>_0_2mmolKI[[#This Row],[Column1]]-$A$2</f>
        <v>43472</v>
      </c>
      <c r="C3802">
        <v>882</v>
      </c>
    </row>
    <row r="3803" spans="1:3" x14ac:dyDescent="0.2">
      <c r="A3803">
        <v>66733</v>
      </c>
      <c r="B3803">
        <f>_0_2mmolKI[[#This Row],[Column1]]-$A$2</f>
        <v>43485</v>
      </c>
      <c r="C3803">
        <v>882</v>
      </c>
    </row>
    <row r="3804" spans="1:3" x14ac:dyDescent="0.2">
      <c r="A3804">
        <v>66744</v>
      </c>
      <c r="B3804">
        <f>_0_2mmolKI[[#This Row],[Column1]]-$A$2</f>
        <v>43496</v>
      </c>
      <c r="C3804">
        <v>882</v>
      </c>
    </row>
    <row r="3805" spans="1:3" x14ac:dyDescent="0.2">
      <c r="A3805">
        <v>66755</v>
      </c>
      <c r="B3805">
        <f>_0_2mmolKI[[#This Row],[Column1]]-$A$2</f>
        <v>43507</v>
      </c>
      <c r="C3805">
        <v>882</v>
      </c>
    </row>
    <row r="3806" spans="1:3" x14ac:dyDescent="0.2">
      <c r="A3806">
        <v>66766</v>
      </c>
      <c r="B3806">
        <f>_0_2mmolKI[[#This Row],[Column1]]-$A$2</f>
        <v>43518</v>
      </c>
      <c r="C3806">
        <v>882</v>
      </c>
    </row>
    <row r="3807" spans="1:3" x14ac:dyDescent="0.2">
      <c r="A3807">
        <v>66778</v>
      </c>
      <c r="B3807">
        <f>_0_2mmolKI[[#This Row],[Column1]]-$A$2</f>
        <v>43530</v>
      </c>
      <c r="C3807">
        <v>884</v>
      </c>
    </row>
    <row r="3808" spans="1:3" x14ac:dyDescent="0.2">
      <c r="A3808">
        <v>66789</v>
      </c>
      <c r="B3808">
        <f>_0_2mmolKI[[#This Row],[Column1]]-$A$2</f>
        <v>43541</v>
      </c>
      <c r="C3808">
        <v>881</v>
      </c>
    </row>
    <row r="3809" spans="1:3" x14ac:dyDescent="0.2">
      <c r="A3809">
        <v>66801</v>
      </c>
      <c r="B3809">
        <f>_0_2mmolKI[[#This Row],[Column1]]-$A$2</f>
        <v>43553</v>
      </c>
      <c r="C3809">
        <v>882</v>
      </c>
    </row>
    <row r="3810" spans="1:3" x14ac:dyDescent="0.2">
      <c r="A3810">
        <v>66812</v>
      </c>
      <c r="B3810">
        <f>_0_2mmolKI[[#This Row],[Column1]]-$A$2</f>
        <v>43564</v>
      </c>
      <c r="C3810">
        <v>882</v>
      </c>
    </row>
    <row r="3811" spans="1:3" x14ac:dyDescent="0.2">
      <c r="A3811">
        <v>66824</v>
      </c>
      <c r="B3811">
        <f>_0_2mmolKI[[#This Row],[Column1]]-$A$2</f>
        <v>43576</v>
      </c>
      <c r="C3811">
        <v>883</v>
      </c>
    </row>
    <row r="3812" spans="1:3" x14ac:dyDescent="0.2">
      <c r="A3812">
        <v>66835</v>
      </c>
      <c r="B3812">
        <f>_0_2mmolKI[[#This Row],[Column1]]-$A$2</f>
        <v>43587</v>
      </c>
      <c r="C3812">
        <v>882</v>
      </c>
    </row>
    <row r="3813" spans="1:3" x14ac:dyDescent="0.2">
      <c r="A3813">
        <v>66846</v>
      </c>
      <c r="B3813">
        <f>_0_2mmolKI[[#This Row],[Column1]]-$A$2</f>
        <v>43598</v>
      </c>
      <c r="C3813">
        <v>883</v>
      </c>
    </row>
    <row r="3814" spans="1:3" x14ac:dyDescent="0.2">
      <c r="A3814">
        <v>66857</v>
      </c>
      <c r="B3814">
        <f>_0_2mmolKI[[#This Row],[Column1]]-$A$2</f>
        <v>43609</v>
      </c>
      <c r="C3814">
        <v>882</v>
      </c>
    </row>
    <row r="3815" spans="1:3" x14ac:dyDescent="0.2">
      <c r="A3815">
        <v>66870</v>
      </c>
      <c r="B3815">
        <f>_0_2mmolKI[[#This Row],[Column1]]-$A$2</f>
        <v>43622</v>
      </c>
      <c r="C3815">
        <v>882</v>
      </c>
    </row>
    <row r="3816" spans="1:3" x14ac:dyDescent="0.2">
      <c r="A3816">
        <v>66881</v>
      </c>
      <c r="B3816">
        <f>_0_2mmolKI[[#This Row],[Column1]]-$A$2</f>
        <v>43633</v>
      </c>
      <c r="C3816">
        <v>882</v>
      </c>
    </row>
    <row r="3817" spans="1:3" x14ac:dyDescent="0.2">
      <c r="A3817">
        <v>66892</v>
      </c>
      <c r="B3817">
        <f>_0_2mmolKI[[#This Row],[Column1]]-$A$2</f>
        <v>43644</v>
      </c>
      <c r="C3817">
        <v>881</v>
      </c>
    </row>
    <row r="3818" spans="1:3" x14ac:dyDescent="0.2">
      <c r="A3818">
        <v>66904</v>
      </c>
      <c r="B3818">
        <f>_0_2mmolKI[[#This Row],[Column1]]-$A$2</f>
        <v>43656</v>
      </c>
      <c r="C3818">
        <v>881</v>
      </c>
    </row>
    <row r="3819" spans="1:3" x14ac:dyDescent="0.2">
      <c r="A3819">
        <v>66915</v>
      </c>
      <c r="B3819">
        <f>_0_2mmolKI[[#This Row],[Column1]]-$A$2</f>
        <v>43667</v>
      </c>
      <c r="C3819">
        <v>884</v>
      </c>
    </row>
    <row r="3820" spans="1:3" x14ac:dyDescent="0.2">
      <c r="A3820">
        <v>66927</v>
      </c>
      <c r="B3820">
        <f>_0_2mmolKI[[#This Row],[Column1]]-$A$2</f>
        <v>43679</v>
      </c>
      <c r="C3820">
        <v>883</v>
      </c>
    </row>
    <row r="3821" spans="1:3" x14ac:dyDescent="0.2">
      <c r="A3821">
        <v>66938</v>
      </c>
      <c r="B3821">
        <f>_0_2mmolKI[[#This Row],[Column1]]-$A$2</f>
        <v>43690</v>
      </c>
      <c r="C3821">
        <v>883</v>
      </c>
    </row>
    <row r="3822" spans="1:3" x14ac:dyDescent="0.2">
      <c r="A3822">
        <v>66950</v>
      </c>
      <c r="B3822">
        <f>_0_2mmolKI[[#This Row],[Column1]]-$A$2</f>
        <v>43702</v>
      </c>
      <c r="C3822">
        <v>883</v>
      </c>
    </row>
    <row r="3823" spans="1:3" x14ac:dyDescent="0.2">
      <c r="A3823">
        <v>66961</v>
      </c>
      <c r="B3823">
        <f>_0_2mmolKI[[#This Row],[Column1]]-$A$2</f>
        <v>43713</v>
      </c>
      <c r="C3823">
        <v>881</v>
      </c>
    </row>
    <row r="3824" spans="1:3" x14ac:dyDescent="0.2">
      <c r="A3824">
        <v>66972</v>
      </c>
      <c r="B3824">
        <f>_0_2mmolKI[[#This Row],[Column1]]-$A$2</f>
        <v>43724</v>
      </c>
      <c r="C3824">
        <v>883</v>
      </c>
    </row>
    <row r="3825" spans="1:3" x14ac:dyDescent="0.2">
      <c r="A3825">
        <v>66983</v>
      </c>
      <c r="B3825">
        <f>_0_2mmolKI[[#This Row],[Column1]]-$A$2</f>
        <v>43735</v>
      </c>
      <c r="C3825">
        <v>883</v>
      </c>
    </row>
    <row r="3826" spans="1:3" x14ac:dyDescent="0.2">
      <c r="A3826">
        <v>66996</v>
      </c>
      <c r="B3826">
        <f>_0_2mmolKI[[#This Row],[Column1]]-$A$2</f>
        <v>43748</v>
      </c>
      <c r="C3826">
        <v>884</v>
      </c>
    </row>
    <row r="3827" spans="1:3" x14ac:dyDescent="0.2">
      <c r="A3827">
        <v>67007</v>
      </c>
      <c r="B3827">
        <f>_0_2mmolKI[[#This Row],[Column1]]-$A$2</f>
        <v>43759</v>
      </c>
      <c r="C3827">
        <v>884</v>
      </c>
    </row>
    <row r="3828" spans="1:3" x14ac:dyDescent="0.2">
      <c r="A3828">
        <v>67018</v>
      </c>
      <c r="B3828">
        <f>_0_2mmolKI[[#This Row],[Column1]]-$A$2</f>
        <v>43770</v>
      </c>
      <c r="C3828">
        <v>882</v>
      </c>
    </row>
    <row r="3829" spans="1:3" x14ac:dyDescent="0.2">
      <c r="A3829">
        <v>67030</v>
      </c>
      <c r="B3829">
        <f>_0_2mmolKI[[#This Row],[Column1]]-$A$2</f>
        <v>43782</v>
      </c>
      <c r="C3829">
        <v>883</v>
      </c>
    </row>
    <row r="3830" spans="1:3" x14ac:dyDescent="0.2">
      <c r="A3830">
        <v>67041</v>
      </c>
      <c r="B3830">
        <f>_0_2mmolKI[[#This Row],[Column1]]-$A$2</f>
        <v>43793</v>
      </c>
      <c r="C3830">
        <v>884</v>
      </c>
    </row>
    <row r="3831" spans="1:3" x14ac:dyDescent="0.2">
      <c r="A3831">
        <v>67052</v>
      </c>
      <c r="B3831">
        <f>_0_2mmolKI[[#This Row],[Column1]]-$A$2</f>
        <v>43804</v>
      </c>
      <c r="C3831">
        <v>881</v>
      </c>
    </row>
    <row r="3832" spans="1:3" x14ac:dyDescent="0.2">
      <c r="A3832">
        <v>67064</v>
      </c>
      <c r="B3832">
        <f>_0_2mmolKI[[#This Row],[Column1]]-$A$2</f>
        <v>43816</v>
      </c>
      <c r="C3832">
        <v>882</v>
      </c>
    </row>
    <row r="3833" spans="1:3" x14ac:dyDescent="0.2">
      <c r="A3833">
        <v>67076</v>
      </c>
      <c r="B3833">
        <f>_0_2mmolKI[[#This Row],[Column1]]-$A$2</f>
        <v>43828</v>
      </c>
      <c r="C3833">
        <v>883</v>
      </c>
    </row>
    <row r="3834" spans="1:3" x14ac:dyDescent="0.2">
      <c r="A3834">
        <v>67087</v>
      </c>
      <c r="B3834">
        <f>_0_2mmolKI[[#This Row],[Column1]]-$A$2</f>
        <v>43839</v>
      </c>
      <c r="C3834">
        <v>882</v>
      </c>
    </row>
    <row r="3835" spans="1:3" x14ac:dyDescent="0.2">
      <c r="A3835">
        <v>67098</v>
      </c>
      <c r="B3835">
        <f>_0_2mmolKI[[#This Row],[Column1]]-$A$2</f>
        <v>43850</v>
      </c>
      <c r="C3835">
        <v>881</v>
      </c>
    </row>
    <row r="3836" spans="1:3" x14ac:dyDescent="0.2">
      <c r="A3836">
        <v>67109</v>
      </c>
      <c r="B3836">
        <f>_0_2mmolKI[[#This Row],[Column1]]-$A$2</f>
        <v>43861</v>
      </c>
      <c r="C3836">
        <v>882</v>
      </c>
    </row>
    <row r="3837" spans="1:3" x14ac:dyDescent="0.2">
      <c r="A3837">
        <v>67121</v>
      </c>
      <c r="B3837">
        <f>_0_2mmolKI[[#This Row],[Column1]]-$A$2</f>
        <v>43873</v>
      </c>
      <c r="C3837">
        <v>882</v>
      </c>
    </row>
    <row r="3838" spans="1:3" x14ac:dyDescent="0.2">
      <c r="A3838">
        <v>67133</v>
      </c>
      <c r="B3838">
        <f>_0_2mmolKI[[#This Row],[Column1]]-$A$2</f>
        <v>43885</v>
      </c>
      <c r="C3838">
        <v>883</v>
      </c>
    </row>
    <row r="3839" spans="1:3" x14ac:dyDescent="0.2">
      <c r="A3839">
        <v>67144</v>
      </c>
      <c r="B3839">
        <f>_0_2mmolKI[[#This Row],[Column1]]-$A$2</f>
        <v>43896</v>
      </c>
      <c r="C3839">
        <v>881</v>
      </c>
    </row>
    <row r="3840" spans="1:3" x14ac:dyDescent="0.2">
      <c r="A3840">
        <v>67155</v>
      </c>
      <c r="B3840">
        <f>_0_2mmolKI[[#This Row],[Column1]]-$A$2</f>
        <v>43907</v>
      </c>
      <c r="C3840">
        <v>882</v>
      </c>
    </row>
    <row r="3841" spans="1:3" x14ac:dyDescent="0.2">
      <c r="A3841">
        <v>67167</v>
      </c>
      <c r="B3841">
        <f>_0_2mmolKI[[#This Row],[Column1]]-$A$2</f>
        <v>43919</v>
      </c>
      <c r="C3841">
        <v>882</v>
      </c>
    </row>
    <row r="3842" spans="1:3" x14ac:dyDescent="0.2">
      <c r="A3842">
        <v>67178</v>
      </c>
      <c r="B3842">
        <f>_0_2mmolKI[[#This Row],[Column1]]-$A$2</f>
        <v>43930</v>
      </c>
      <c r="C3842">
        <v>881</v>
      </c>
    </row>
    <row r="3843" spans="1:3" x14ac:dyDescent="0.2">
      <c r="A3843">
        <v>67189</v>
      </c>
      <c r="B3843">
        <f>_0_2mmolKI[[#This Row],[Column1]]-$A$2</f>
        <v>43941</v>
      </c>
      <c r="C3843">
        <v>883</v>
      </c>
    </row>
    <row r="3844" spans="1:3" x14ac:dyDescent="0.2">
      <c r="A3844">
        <v>67202</v>
      </c>
      <c r="B3844">
        <f>_0_2mmolKI[[#This Row],[Column1]]-$A$2</f>
        <v>43954</v>
      </c>
      <c r="C3844">
        <v>882</v>
      </c>
    </row>
    <row r="3845" spans="1:3" x14ac:dyDescent="0.2">
      <c r="A3845">
        <v>67213</v>
      </c>
      <c r="B3845">
        <f>_0_2mmolKI[[#This Row],[Column1]]-$A$2</f>
        <v>43965</v>
      </c>
      <c r="C3845">
        <v>883</v>
      </c>
    </row>
    <row r="3846" spans="1:3" x14ac:dyDescent="0.2">
      <c r="A3846">
        <v>67224</v>
      </c>
      <c r="B3846">
        <f>_0_2mmolKI[[#This Row],[Column1]]-$A$2</f>
        <v>43976</v>
      </c>
      <c r="C3846">
        <v>883</v>
      </c>
    </row>
    <row r="3847" spans="1:3" x14ac:dyDescent="0.2">
      <c r="A3847">
        <v>67235</v>
      </c>
      <c r="B3847">
        <f>_0_2mmolKI[[#This Row],[Column1]]-$A$2</f>
        <v>43987</v>
      </c>
      <c r="C3847">
        <v>884</v>
      </c>
    </row>
    <row r="3848" spans="1:3" x14ac:dyDescent="0.2">
      <c r="A3848">
        <v>67247</v>
      </c>
      <c r="B3848">
        <f>_0_2mmolKI[[#This Row],[Column1]]-$A$2</f>
        <v>43999</v>
      </c>
      <c r="C3848">
        <v>881</v>
      </c>
    </row>
    <row r="3849" spans="1:3" x14ac:dyDescent="0.2">
      <c r="A3849">
        <v>67258</v>
      </c>
      <c r="B3849">
        <f>_0_2mmolKI[[#This Row],[Column1]]-$A$2</f>
        <v>44010</v>
      </c>
      <c r="C3849">
        <v>881</v>
      </c>
    </row>
    <row r="3850" spans="1:3" x14ac:dyDescent="0.2">
      <c r="A3850">
        <v>67270</v>
      </c>
      <c r="B3850">
        <f>_0_2mmolKI[[#This Row],[Column1]]-$A$2</f>
        <v>44022</v>
      </c>
      <c r="C3850">
        <v>883</v>
      </c>
    </row>
    <row r="3851" spans="1:3" x14ac:dyDescent="0.2">
      <c r="A3851">
        <v>67281</v>
      </c>
      <c r="B3851">
        <f>_0_2mmolKI[[#This Row],[Column1]]-$A$2</f>
        <v>44033</v>
      </c>
      <c r="C3851">
        <v>882</v>
      </c>
    </row>
    <row r="3852" spans="1:3" x14ac:dyDescent="0.2">
      <c r="A3852">
        <v>67293</v>
      </c>
      <c r="B3852">
        <f>_0_2mmolKI[[#This Row],[Column1]]-$A$2</f>
        <v>44045</v>
      </c>
      <c r="C3852">
        <v>882</v>
      </c>
    </row>
    <row r="3853" spans="1:3" x14ac:dyDescent="0.2">
      <c r="A3853">
        <v>67304</v>
      </c>
      <c r="B3853">
        <f>_0_2mmolKI[[#This Row],[Column1]]-$A$2</f>
        <v>44056</v>
      </c>
      <c r="C3853">
        <v>883</v>
      </c>
    </row>
    <row r="3854" spans="1:3" x14ac:dyDescent="0.2">
      <c r="A3854">
        <v>67315</v>
      </c>
      <c r="B3854">
        <f>_0_2mmolKI[[#This Row],[Column1]]-$A$2</f>
        <v>44067</v>
      </c>
      <c r="C3854">
        <v>883</v>
      </c>
    </row>
    <row r="3855" spans="1:3" x14ac:dyDescent="0.2">
      <c r="A3855">
        <v>67328</v>
      </c>
      <c r="B3855">
        <f>_0_2mmolKI[[#This Row],[Column1]]-$A$2</f>
        <v>44080</v>
      </c>
      <c r="C3855">
        <v>883</v>
      </c>
    </row>
    <row r="3856" spans="1:3" x14ac:dyDescent="0.2">
      <c r="A3856">
        <v>67339</v>
      </c>
      <c r="B3856">
        <f>_0_2mmolKI[[#This Row],[Column1]]-$A$2</f>
        <v>44091</v>
      </c>
      <c r="C3856">
        <v>881</v>
      </c>
    </row>
    <row r="3857" spans="1:3" x14ac:dyDescent="0.2">
      <c r="A3857">
        <v>67350</v>
      </c>
      <c r="B3857">
        <f>_0_2mmolKI[[#This Row],[Column1]]-$A$2</f>
        <v>44102</v>
      </c>
      <c r="C3857">
        <v>883</v>
      </c>
    </row>
    <row r="3858" spans="1:3" x14ac:dyDescent="0.2">
      <c r="A3858">
        <v>67361</v>
      </c>
      <c r="B3858">
        <f>_0_2mmolKI[[#This Row],[Column1]]-$A$2</f>
        <v>44113</v>
      </c>
      <c r="C3858">
        <v>882</v>
      </c>
    </row>
    <row r="3859" spans="1:3" x14ac:dyDescent="0.2">
      <c r="A3859">
        <v>67373</v>
      </c>
      <c r="B3859">
        <f>_0_2mmolKI[[#This Row],[Column1]]-$A$2</f>
        <v>44125</v>
      </c>
      <c r="C3859">
        <v>882</v>
      </c>
    </row>
    <row r="3860" spans="1:3" x14ac:dyDescent="0.2">
      <c r="A3860">
        <v>67384</v>
      </c>
      <c r="B3860">
        <f>_0_2mmolKI[[#This Row],[Column1]]-$A$2</f>
        <v>44136</v>
      </c>
      <c r="C3860">
        <v>881</v>
      </c>
    </row>
    <row r="3861" spans="1:3" x14ac:dyDescent="0.2">
      <c r="A3861">
        <v>67396</v>
      </c>
      <c r="B3861">
        <f>_0_2mmolKI[[#This Row],[Column1]]-$A$2</f>
        <v>44148</v>
      </c>
      <c r="C3861">
        <v>882</v>
      </c>
    </row>
    <row r="3862" spans="1:3" x14ac:dyDescent="0.2">
      <c r="A3862">
        <v>67407</v>
      </c>
      <c r="B3862">
        <f>_0_2mmolKI[[#This Row],[Column1]]-$A$2</f>
        <v>44159</v>
      </c>
      <c r="C3862">
        <v>882</v>
      </c>
    </row>
    <row r="3863" spans="1:3" x14ac:dyDescent="0.2">
      <c r="A3863">
        <v>67419</v>
      </c>
      <c r="B3863">
        <f>_0_2mmolKI[[#This Row],[Column1]]-$A$2</f>
        <v>44171</v>
      </c>
      <c r="C3863">
        <v>882</v>
      </c>
    </row>
    <row r="3864" spans="1:3" x14ac:dyDescent="0.2">
      <c r="A3864">
        <v>67430</v>
      </c>
      <c r="B3864">
        <f>_0_2mmolKI[[#This Row],[Column1]]-$A$2</f>
        <v>44182</v>
      </c>
      <c r="C3864">
        <v>881</v>
      </c>
    </row>
    <row r="3865" spans="1:3" x14ac:dyDescent="0.2">
      <c r="A3865">
        <v>67441</v>
      </c>
      <c r="B3865">
        <f>_0_2mmolKI[[#This Row],[Column1]]-$A$2</f>
        <v>44193</v>
      </c>
      <c r="C3865">
        <v>883</v>
      </c>
    </row>
    <row r="3866" spans="1:3" x14ac:dyDescent="0.2">
      <c r="A3866">
        <v>67452</v>
      </c>
      <c r="B3866">
        <f>_0_2mmolKI[[#This Row],[Column1]]-$A$2</f>
        <v>44204</v>
      </c>
      <c r="C3866">
        <v>883</v>
      </c>
    </row>
    <row r="3867" spans="1:3" x14ac:dyDescent="0.2">
      <c r="A3867">
        <v>67465</v>
      </c>
      <c r="B3867">
        <f>_0_2mmolKI[[#This Row],[Column1]]-$A$2</f>
        <v>44217</v>
      </c>
      <c r="C3867">
        <v>882</v>
      </c>
    </row>
    <row r="3868" spans="1:3" x14ac:dyDescent="0.2">
      <c r="A3868">
        <v>67476</v>
      </c>
      <c r="B3868">
        <f>_0_2mmolKI[[#This Row],[Column1]]-$A$2</f>
        <v>44228</v>
      </c>
      <c r="C3868">
        <v>881</v>
      </c>
    </row>
    <row r="3869" spans="1:3" x14ac:dyDescent="0.2">
      <c r="A3869">
        <v>67487</v>
      </c>
      <c r="B3869">
        <f>_0_2mmolKI[[#This Row],[Column1]]-$A$2</f>
        <v>44239</v>
      </c>
      <c r="C3869">
        <v>883</v>
      </c>
    </row>
    <row r="3870" spans="1:3" x14ac:dyDescent="0.2">
      <c r="A3870">
        <v>67499</v>
      </c>
      <c r="B3870">
        <f>_0_2mmolKI[[#This Row],[Column1]]-$A$2</f>
        <v>44251</v>
      </c>
      <c r="C3870">
        <v>882</v>
      </c>
    </row>
    <row r="3871" spans="1:3" x14ac:dyDescent="0.2">
      <c r="A3871">
        <v>67510</v>
      </c>
      <c r="B3871">
        <f>_0_2mmolKI[[#This Row],[Column1]]-$A$2</f>
        <v>44262</v>
      </c>
      <c r="C3871">
        <v>883</v>
      </c>
    </row>
    <row r="3872" spans="1:3" x14ac:dyDescent="0.2">
      <c r="A3872">
        <v>67521</v>
      </c>
      <c r="B3872">
        <f>_0_2mmolKI[[#This Row],[Column1]]-$A$2</f>
        <v>44273</v>
      </c>
      <c r="C3872">
        <v>883</v>
      </c>
    </row>
    <row r="3873" spans="1:3" x14ac:dyDescent="0.2">
      <c r="A3873">
        <v>67533</v>
      </c>
      <c r="B3873">
        <f>_0_2mmolKI[[#This Row],[Column1]]-$A$2</f>
        <v>44285</v>
      </c>
      <c r="C3873">
        <v>883</v>
      </c>
    </row>
    <row r="3874" spans="1:3" x14ac:dyDescent="0.2">
      <c r="A3874">
        <v>67545</v>
      </c>
      <c r="B3874">
        <f>_0_2mmolKI[[#This Row],[Column1]]-$A$2</f>
        <v>44297</v>
      </c>
      <c r="C3874">
        <v>881</v>
      </c>
    </row>
    <row r="3875" spans="1:3" x14ac:dyDescent="0.2">
      <c r="A3875">
        <v>67556</v>
      </c>
      <c r="B3875">
        <f>_0_2mmolKI[[#This Row],[Column1]]-$A$2</f>
        <v>44308</v>
      </c>
      <c r="C3875">
        <v>884</v>
      </c>
    </row>
    <row r="3876" spans="1:3" x14ac:dyDescent="0.2">
      <c r="A3876">
        <v>67567</v>
      </c>
      <c r="B3876">
        <f>_0_2mmolKI[[#This Row],[Column1]]-$A$2</f>
        <v>44319</v>
      </c>
      <c r="C3876">
        <v>882</v>
      </c>
    </row>
    <row r="3877" spans="1:3" x14ac:dyDescent="0.2">
      <c r="A3877">
        <v>67578</v>
      </c>
      <c r="B3877">
        <f>_0_2mmolKI[[#This Row],[Column1]]-$A$2</f>
        <v>44330</v>
      </c>
      <c r="C3877">
        <v>882</v>
      </c>
    </row>
    <row r="3878" spans="1:3" x14ac:dyDescent="0.2">
      <c r="A3878">
        <v>67590</v>
      </c>
      <c r="B3878">
        <f>_0_2mmolKI[[#This Row],[Column1]]-$A$2</f>
        <v>44342</v>
      </c>
      <c r="C3878">
        <v>884</v>
      </c>
    </row>
    <row r="3879" spans="1:3" x14ac:dyDescent="0.2">
      <c r="A3879">
        <v>67602</v>
      </c>
      <c r="B3879">
        <f>_0_2mmolKI[[#This Row],[Column1]]-$A$2</f>
        <v>44354</v>
      </c>
      <c r="C3879">
        <v>881</v>
      </c>
    </row>
    <row r="3880" spans="1:3" x14ac:dyDescent="0.2">
      <c r="A3880">
        <v>67613</v>
      </c>
      <c r="B3880">
        <f>_0_2mmolKI[[#This Row],[Column1]]-$A$2</f>
        <v>44365</v>
      </c>
      <c r="C3880">
        <v>882</v>
      </c>
    </row>
    <row r="3881" spans="1:3" x14ac:dyDescent="0.2">
      <c r="A3881">
        <v>67624</v>
      </c>
      <c r="B3881">
        <f>_0_2mmolKI[[#This Row],[Column1]]-$A$2</f>
        <v>44376</v>
      </c>
      <c r="C3881">
        <v>882</v>
      </c>
    </row>
    <row r="3882" spans="1:3" x14ac:dyDescent="0.2">
      <c r="A3882">
        <v>67636</v>
      </c>
      <c r="B3882">
        <f>_0_2mmolKI[[#This Row],[Column1]]-$A$2</f>
        <v>44388</v>
      </c>
      <c r="C3882">
        <v>884</v>
      </c>
    </row>
    <row r="3883" spans="1:3" x14ac:dyDescent="0.2">
      <c r="A3883">
        <v>67647</v>
      </c>
      <c r="B3883">
        <f>_0_2mmolKI[[#This Row],[Column1]]-$A$2</f>
        <v>44399</v>
      </c>
      <c r="C3883">
        <v>882</v>
      </c>
    </row>
    <row r="3884" spans="1:3" x14ac:dyDescent="0.2">
      <c r="A3884">
        <v>67659</v>
      </c>
      <c r="B3884">
        <f>_0_2mmolKI[[#This Row],[Column1]]-$A$2</f>
        <v>44411</v>
      </c>
      <c r="C3884">
        <v>882</v>
      </c>
    </row>
    <row r="3885" spans="1:3" x14ac:dyDescent="0.2">
      <c r="A3885">
        <v>67671</v>
      </c>
      <c r="B3885">
        <f>_0_2mmolKI[[#This Row],[Column1]]-$A$2</f>
        <v>44423</v>
      </c>
      <c r="C3885">
        <v>882</v>
      </c>
    </row>
    <row r="3886" spans="1:3" x14ac:dyDescent="0.2">
      <c r="A3886">
        <v>67682</v>
      </c>
      <c r="B3886">
        <f>_0_2mmolKI[[#This Row],[Column1]]-$A$2</f>
        <v>44434</v>
      </c>
      <c r="C3886">
        <v>881</v>
      </c>
    </row>
    <row r="3887" spans="1:3" x14ac:dyDescent="0.2">
      <c r="A3887">
        <v>67693</v>
      </c>
      <c r="B3887">
        <f>_0_2mmolKI[[#This Row],[Column1]]-$A$2</f>
        <v>44445</v>
      </c>
      <c r="C3887">
        <v>883</v>
      </c>
    </row>
    <row r="3888" spans="1:3" x14ac:dyDescent="0.2">
      <c r="A3888">
        <v>67704</v>
      </c>
      <c r="B3888">
        <f>_0_2mmolKI[[#This Row],[Column1]]-$A$2</f>
        <v>44456</v>
      </c>
      <c r="C3888">
        <v>884</v>
      </c>
    </row>
    <row r="3889" spans="1:3" x14ac:dyDescent="0.2">
      <c r="A3889">
        <v>67716</v>
      </c>
      <c r="B3889">
        <f>_0_2mmolKI[[#This Row],[Column1]]-$A$2</f>
        <v>44468</v>
      </c>
      <c r="C3889">
        <v>883</v>
      </c>
    </row>
    <row r="3890" spans="1:3" x14ac:dyDescent="0.2">
      <c r="A3890">
        <v>67728</v>
      </c>
      <c r="B3890">
        <f>_0_2mmolKI[[#This Row],[Column1]]-$A$2</f>
        <v>44480</v>
      </c>
      <c r="C3890">
        <v>882</v>
      </c>
    </row>
    <row r="3891" spans="1:3" x14ac:dyDescent="0.2">
      <c r="A3891">
        <v>67739</v>
      </c>
      <c r="B3891">
        <f>_0_2mmolKI[[#This Row],[Column1]]-$A$2</f>
        <v>44491</v>
      </c>
      <c r="C3891">
        <v>882</v>
      </c>
    </row>
    <row r="3892" spans="1:3" x14ac:dyDescent="0.2">
      <c r="A3892">
        <v>67750</v>
      </c>
      <c r="B3892">
        <f>_0_2mmolKI[[#This Row],[Column1]]-$A$2</f>
        <v>44502</v>
      </c>
      <c r="C3892">
        <v>883</v>
      </c>
    </row>
    <row r="3893" spans="1:3" x14ac:dyDescent="0.2">
      <c r="A3893">
        <v>67762</v>
      </c>
      <c r="B3893">
        <f>_0_2mmolKI[[#This Row],[Column1]]-$A$2</f>
        <v>44514</v>
      </c>
      <c r="C3893">
        <v>882</v>
      </c>
    </row>
    <row r="3894" spans="1:3" x14ac:dyDescent="0.2">
      <c r="A3894">
        <v>67773</v>
      </c>
      <c r="B3894">
        <f>_0_2mmolKI[[#This Row],[Column1]]-$A$2</f>
        <v>44525</v>
      </c>
      <c r="C3894">
        <v>882</v>
      </c>
    </row>
    <row r="3895" spans="1:3" x14ac:dyDescent="0.2">
      <c r="A3895">
        <v>67784</v>
      </c>
      <c r="B3895">
        <f>_0_2mmolKI[[#This Row],[Column1]]-$A$2</f>
        <v>44536</v>
      </c>
      <c r="C3895">
        <v>881</v>
      </c>
    </row>
    <row r="3896" spans="1:3" x14ac:dyDescent="0.2">
      <c r="A3896">
        <v>67796</v>
      </c>
      <c r="B3896">
        <f>_0_2mmolKI[[#This Row],[Column1]]-$A$2</f>
        <v>44548</v>
      </c>
      <c r="C3896">
        <v>883</v>
      </c>
    </row>
    <row r="3897" spans="1:3" x14ac:dyDescent="0.2">
      <c r="A3897">
        <v>67808</v>
      </c>
      <c r="B3897">
        <f>_0_2mmolKI[[#This Row],[Column1]]-$A$2</f>
        <v>44560</v>
      </c>
      <c r="C3897">
        <v>883</v>
      </c>
    </row>
    <row r="3898" spans="1:3" x14ac:dyDescent="0.2">
      <c r="A3898">
        <v>67819</v>
      </c>
      <c r="B3898">
        <f>_0_2mmolKI[[#This Row],[Column1]]-$A$2</f>
        <v>44571</v>
      </c>
      <c r="C3898">
        <v>881</v>
      </c>
    </row>
    <row r="3899" spans="1:3" x14ac:dyDescent="0.2">
      <c r="A3899">
        <v>67830</v>
      </c>
      <c r="B3899">
        <f>_0_2mmolKI[[#This Row],[Column1]]-$A$2</f>
        <v>44582</v>
      </c>
      <c r="C3899">
        <v>882</v>
      </c>
    </row>
    <row r="3900" spans="1:3" x14ac:dyDescent="0.2">
      <c r="A3900">
        <v>67842</v>
      </c>
      <c r="B3900">
        <f>_0_2mmolKI[[#This Row],[Column1]]-$A$2</f>
        <v>44594</v>
      </c>
      <c r="C3900">
        <v>882</v>
      </c>
    </row>
    <row r="3901" spans="1:3" x14ac:dyDescent="0.2">
      <c r="A3901">
        <v>67853</v>
      </c>
      <c r="B3901">
        <f>_0_2mmolKI[[#This Row],[Column1]]-$A$2</f>
        <v>44605</v>
      </c>
      <c r="C3901">
        <v>882</v>
      </c>
    </row>
    <row r="3902" spans="1:3" x14ac:dyDescent="0.2">
      <c r="A3902">
        <v>67865</v>
      </c>
      <c r="B3902">
        <f>_0_2mmolKI[[#This Row],[Column1]]-$A$2</f>
        <v>44617</v>
      </c>
      <c r="C3902">
        <v>882</v>
      </c>
    </row>
    <row r="3903" spans="1:3" x14ac:dyDescent="0.2">
      <c r="A3903">
        <v>67876</v>
      </c>
      <c r="B3903">
        <f>_0_2mmolKI[[#This Row],[Column1]]-$A$2</f>
        <v>44628</v>
      </c>
      <c r="C3903">
        <v>883</v>
      </c>
    </row>
    <row r="3904" spans="1:3" x14ac:dyDescent="0.2">
      <c r="A3904">
        <v>67888</v>
      </c>
      <c r="B3904">
        <f>_0_2mmolKI[[#This Row],[Column1]]-$A$2</f>
        <v>44640</v>
      </c>
      <c r="C3904">
        <v>880</v>
      </c>
    </row>
    <row r="3905" spans="1:3" x14ac:dyDescent="0.2">
      <c r="A3905">
        <v>67899</v>
      </c>
      <c r="B3905">
        <f>_0_2mmolKI[[#This Row],[Column1]]-$A$2</f>
        <v>44651</v>
      </c>
      <c r="C3905">
        <v>882</v>
      </c>
    </row>
    <row r="3906" spans="1:3" x14ac:dyDescent="0.2">
      <c r="A3906">
        <v>67910</v>
      </c>
      <c r="B3906">
        <f>_0_2mmolKI[[#This Row],[Column1]]-$A$2</f>
        <v>44662</v>
      </c>
      <c r="C3906">
        <v>883</v>
      </c>
    </row>
    <row r="3907" spans="1:3" x14ac:dyDescent="0.2">
      <c r="A3907">
        <v>67921</v>
      </c>
      <c r="B3907">
        <f>_0_2mmolKI[[#This Row],[Column1]]-$A$2</f>
        <v>44673</v>
      </c>
      <c r="C3907">
        <v>882</v>
      </c>
    </row>
    <row r="3908" spans="1:3" x14ac:dyDescent="0.2">
      <c r="A3908">
        <v>67934</v>
      </c>
      <c r="B3908">
        <f>_0_2mmolKI[[#This Row],[Column1]]-$A$2</f>
        <v>44686</v>
      </c>
      <c r="C3908">
        <v>881</v>
      </c>
    </row>
    <row r="3909" spans="1:3" x14ac:dyDescent="0.2">
      <c r="A3909">
        <v>67945</v>
      </c>
      <c r="B3909">
        <f>_0_2mmolKI[[#This Row],[Column1]]-$A$2</f>
        <v>44697</v>
      </c>
      <c r="C3909">
        <v>881</v>
      </c>
    </row>
    <row r="3910" spans="1:3" x14ac:dyDescent="0.2">
      <c r="A3910">
        <v>67956</v>
      </c>
      <c r="B3910">
        <f>_0_2mmolKI[[#This Row],[Column1]]-$A$2</f>
        <v>44708</v>
      </c>
      <c r="C3910">
        <v>883</v>
      </c>
    </row>
    <row r="3911" spans="1:3" x14ac:dyDescent="0.2">
      <c r="A3911">
        <v>67968</v>
      </c>
      <c r="B3911">
        <f>_0_2mmolKI[[#This Row],[Column1]]-$A$2</f>
        <v>44720</v>
      </c>
      <c r="C3911">
        <v>882</v>
      </c>
    </row>
    <row r="3912" spans="1:3" x14ac:dyDescent="0.2">
      <c r="A3912">
        <v>67979</v>
      </c>
      <c r="B3912">
        <f>_0_2mmolKI[[#This Row],[Column1]]-$A$2</f>
        <v>44731</v>
      </c>
      <c r="C3912">
        <v>882</v>
      </c>
    </row>
    <row r="3913" spans="1:3" x14ac:dyDescent="0.2">
      <c r="A3913">
        <v>67990</v>
      </c>
      <c r="B3913">
        <f>_0_2mmolKI[[#This Row],[Column1]]-$A$2</f>
        <v>44742</v>
      </c>
      <c r="C3913">
        <v>883</v>
      </c>
    </row>
    <row r="3914" spans="1:3" x14ac:dyDescent="0.2">
      <c r="A3914">
        <v>68002</v>
      </c>
      <c r="B3914">
        <f>_0_2mmolKI[[#This Row],[Column1]]-$A$2</f>
        <v>44754</v>
      </c>
      <c r="C3914">
        <v>884</v>
      </c>
    </row>
    <row r="3915" spans="1:3" x14ac:dyDescent="0.2">
      <c r="A3915">
        <v>68014</v>
      </c>
      <c r="B3915">
        <f>_0_2mmolKI[[#This Row],[Column1]]-$A$2</f>
        <v>44766</v>
      </c>
      <c r="C3915">
        <v>882</v>
      </c>
    </row>
    <row r="3916" spans="1:3" x14ac:dyDescent="0.2">
      <c r="A3916">
        <v>68025</v>
      </c>
      <c r="B3916">
        <f>_0_2mmolKI[[#This Row],[Column1]]-$A$2</f>
        <v>44777</v>
      </c>
      <c r="C3916">
        <v>883</v>
      </c>
    </row>
    <row r="3917" spans="1:3" x14ac:dyDescent="0.2">
      <c r="A3917">
        <v>68036</v>
      </c>
      <c r="B3917">
        <f>_0_2mmolKI[[#This Row],[Column1]]-$A$2</f>
        <v>44788</v>
      </c>
      <c r="C3917">
        <v>883</v>
      </c>
    </row>
    <row r="3918" spans="1:3" x14ac:dyDescent="0.2">
      <c r="A3918">
        <v>68047</v>
      </c>
      <c r="B3918">
        <f>_0_2mmolKI[[#This Row],[Column1]]-$A$2</f>
        <v>44799</v>
      </c>
      <c r="C3918">
        <v>882</v>
      </c>
    </row>
    <row r="3919" spans="1:3" x14ac:dyDescent="0.2">
      <c r="A3919">
        <v>68060</v>
      </c>
      <c r="B3919">
        <f>_0_2mmolKI[[#This Row],[Column1]]-$A$2</f>
        <v>44812</v>
      </c>
      <c r="C3919">
        <v>883</v>
      </c>
    </row>
    <row r="3920" spans="1:3" x14ac:dyDescent="0.2">
      <c r="A3920">
        <v>68071</v>
      </c>
      <c r="B3920">
        <f>_0_2mmolKI[[#This Row],[Column1]]-$A$2</f>
        <v>44823</v>
      </c>
      <c r="C3920">
        <v>883</v>
      </c>
    </row>
    <row r="3921" spans="1:3" x14ac:dyDescent="0.2">
      <c r="A3921">
        <v>68082</v>
      </c>
      <c r="B3921">
        <f>_0_2mmolKI[[#This Row],[Column1]]-$A$2</f>
        <v>44834</v>
      </c>
      <c r="C3921">
        <v>881</v>
      </c>
    </row>
    <row r="3922" spans="1:3" x14ac:dyDescent="0.2">
      <c r="A3922">
        <v>68093</v>
      </c>
      <c r="B3922">
        <f>_0_2mmolKI[[#This Row],[Column1]]-$A$2</f>
        <v>44845</v>
      </c>
      <c r="C3922">
        <v>884</v>
      </c>
    </row>
    <row r="3923" spans="1:3" x14ac:dyDescent="0.2">
      <c r="A3923">
        <v>68105</v>
      </c>
      <c r="B3923">
        <f>_0_2mmolKI[[#This Row],[Column1]]-$A$2</f>
        <v>44857</v>
      </c>
      <c r="C3923">
        <v>882</v>
      </c>
    </row>
    <row r="3924" spans="1:3" x14ac:dyDescent="0.2">
      <c r="A3924">
        <v>68116</v>
      </c>
      <c r="B3924">
        <f>_0_2mmolKI[[#This Row],[Column1]]-$A$2</f>
        <v>44868</v>
      </c>
      <c r="C3924">
        <v>882</v>
      </c>
    </row>
    <row r="3925" spans="1:3" x14ac:dyDescent="0.2">
      <c r="A3925">
        <v>68128</v>
      </c>
      <c r="B3925">
        <f>_0_2mmolKI[[#This Row],[Column1]]-$A$2</f>
        <v>44880</v>
      </c>
      <c r="C3925">
        <v>881</v>
      </c>
    </row>
    <row r="3926" spans="1:3" x14ac:dyDescent="0.2">
      <c r="A3926">
        <v>68140</v>
      </c>
      <c r="B3926">
        <f>_0_2mmolKI[[#This Row],[Column1]]-$A$2</f>
        <v>44892</v>
      </c>
      <c r="C3926">
        <v>884</v>
      </c>
    </row>
    <row r="3927" spans="1:3" x14ac:dyDescent="0.2">
      <c r="A3927">
        <v>68151</v>
      </c>
      <c r="B3927">
        <f>_0_2mmolKI[[#This Row],[Column1]]-$A$2</f>
        <v>44903</v>
      </c>
      <c r="C3927">
        <v>884</v>
      </c>
    </row>
    <row r="3928" spans="1:3" x14ac:dyDescent="0.2">
      <c r="A3928">
        <v>68162</v>
      </c>
      <c r="B3928">
        <f>_0_2mmolKI[[#This Row],[Column1]]-$A$2</f>
        <v>44914</v>
      </c>
      <c r="C3928">
        <v>882</v>
      </c>
    </row>
    <row r="3929" spans="1:3" x14ac:dyDescent="0.2">
      <c r="A3929">
        <v>68173</v>
      </c>
      <c r="B3929">
        <f>_0_2mmolKI[[#This Row],[Column1]]-$A$2</f>
        <v>44925</v>
      </c>
      <c r="C3929">
        <v>882</v>
      </c>
    </row>
    <row r="3930" spans="1:3" x14ac:dyDescent="0.2">
      <c r="A3930">
        <v>68185</v>
      </c>
      <c r="B3930">
        <f>_0_2mmolKI[[#This Row],[Column1]]-$A$2</f>
        <v>44937</v>
      </c>
      <c r="C3930">
        <v>882</v>
      </c>
    </row>
    <row r="3931" spans="1:3" x14ac:dyDescent="0.2">
      <c r="A3931">
        <v>68197</v>
      </c>
      <c r="B3931">
        <f>_0_2mmolKI[[#This Row],[Column1]]-$A$2</f>
        <v>44949</v>
      </c>
      <c r="C3931">
        <v>883</v>
      </c>
    </row>
    <row r="3932" spans="1:3" x14ac:dyDescent="0.2">
      <c r="A3932">
        <v>68208</v>
      </c>
      <c r="B3932">
        <f>_0_2mmolKI[[#This Row],[Column1]]-$A$2</f>
        <v>44960</v>
      </c>
      <c r="C3932">
        <v>883</v>
      </c>
    </row>
    <row r="3933" spans="1:3" x14ac:dyDescent="0.2">
      <c r="A3933">
        <v>68219</v>
      </c>
      <c r="B3933">
        <f>_0_2mmolKI[[#This Row],[Column1]]-$A$2</f>
        <v>44971</v>
      </c>
      <c r="C3933">
        <v>883</v>
      </c>
    </row>
    <row r="3934" spans="1:3" x14ac:dyDescent="0.2">
      <c r="A3934">
        <v>68231</v>
      </c>
      <c r="B3934">
        <f>_0_2mmolKI[[#This Row],[Column1]]-$A$2</f>
        <v>44983</v>
      </c>
      <c r="C3934">
        <v>883</v>
      </c>
    </row>
    <row r="3935" spans="1:3" x14ac:dyDescent="0.2">
      <c r="A3935">
        <v>68242</v>
      </c>
      <c r="B3935">
        <f>_0_2mmolKI[[#This Row],[Column1]]-$A$2</f>
        <v>44994</v>
      </c>
      <c r="C3935">
        <v>882</v>
      </c>
    </row>
    <row r="3936" spans="1:3" x14ac:dyDescent="0.2">
      <c r="A3936">
        <v>68253</v>
      </c>
      <c r="B3936">
        <f>_0_2mmolKI[[#This Row],[Column1]]-$A$2</f>
        <v>45005</v>
      </c>
      <c r="C3936">
        <v>882</v>
      </c>
    </row>
    <row r="3937" spans="1:3" x14ac:dyDescent="0.2">
      <c r="A3937">
        <v>68265</v>
      </c>
      <c r="B3937">
        <f>_0_2mmolKI[[#This Row],[Column1]]-$A$2</f>
        <v>45017</v>
      </c>
      <c r="C3937">
        <v>884</v>
      </c>
    </row>
    <row r="3938" spans="1:3" x14ac:dyDescent="0.2">
      <c r="A3938">
        <v>68277</v>
      </c>
      <c r="B3938">
        <f>_0_2mmolKI[[#This Row],[Column1]]-$A$2</f>
        <v>45029</v>
      </c>
      <c r="C3938">
        <v>882</v>
      </c>
    </row>
    <row r="3939" spans="1:3" x14ac:dyDescent="0.2">
      <c r="A3939">
        <v>68288</v>
      </c>
      <c r="B3939">
        <f>_0_2mmolKI[[#This Row],[Column1]]-$A$2</f>
        <v>45040</v>
      </c>
      <c r="C3939">
        <v>883</v>
      </c>
    </row>
    <row r="3940" spans="1:3" x14ac:dyDescent="0.2">
      <c r="A3940">
        <v>68299</v>
      </c>
      <c r="B3940">
        <f>_0_2mmolKI[[#This Row],[Column1]]-$A$2</f>
        <v>45051</v>
      </c>
      <c r="C3940">
        <v>884</v>
      </c>
    </row>
    <row r="3941" spans="1:3" x14ac:dyDescent="0.2">
      <c r="A3941">
        <v>68311</v>
      </c>
      <c r="B3941">
        <f>_0_2mmolKI[[#This Row],[Column1]]-$A$2</f>
        <v>45063</v>
      </c>
      <c r="C3941">
        <v>883</v>
      </c>
    </row>
    <row r="3942" spans="1:3" x14ac:dyDescent="0.2">
      <c r="A3942">
        <v>68322</v>
      </c>
      <c r="B3942">
        <f>_0_2mmolKI[[#This Row],[Column1]]-$A$2</f>
        <v>45074</v>
      </c>
      <c r="C3942">
        <v>880</v>
      </c>
    </row>
    <row r="3943" spans="1:3" x14ac:dyDescent="0.2">
      <c r="A3943">
        <v>68334</v>
      </c>
      <c r="B3943">
        <f>_0_2mmolKI[[#This Row],[Column1]]-$A$2</f>
        <v>45086</v>
      </c>
      <c r="C3943">
        <v>883</v>
      </c>
    </row>
    <row r="3944" spans="1:3" x14ac:dyDescent="0.2">
      <c r="A3944">
        <v>68345</v>
      </c>
      <c r="B3944">
        <f>_0_2mmolKI[[#This Row],[Column1]]-$A$2</f>
        <v>45097</v>
      </c>
      <c r="C3944">
        <v>883</v>
      </c>
    </row>
    <row r="3945" spans="1:3" x14ac:dyDescent="0.2">
      <c r="A3945">
        <v>68357</v>
      </c>
      <c r="B3945">
        <f>_0_2mmolKI[[#This Row],[Column1]]-$A$2</f>
        <v>45109</v>
      </c>
      <c r="C3945">
        <v>881</v>
      </c>
    </row>
    <row r="3946" spans="1:3" x14ac:dyDescent="0.2">
      <c r="A3946">
        <v>68368</v>
      </c>
      <c r="B3946">
        <f>_0_2mmolKI[[#This Row],[Column1]]-$A$2</f>
        <v>45120</v>
      </c>
      <c r="C3946">
        <v>883</v>
      </c>
    </row>
    <row r="3947" spans="1:3" x14ac:dyDescent="0.2">
      <c r="A3947">
        <v>68379</v>
      </c>
      <c r="B3947">
        <f>_0_2mmolKI[[#This Row],[Column1]]-$A$2</f>
        <v>45131</v>
      </c>
      <c r="C3947">
        <v>884</v>
      </c>
    </row>
    <row r="3948" spans="1:3" x14ac:dyDescent="0.2">
      <c r="A3948">
        <v>68391</v>
      </c>
      <c r="B3948">
        <f>_0_2mmolKI[[#This Row],[Column1]]-$A$2</f>
        <v>45143</v>
      </c>
      <c r="C3948">
        <v>883</v>
      </c>
    </row>
    <row r="3949" spans="1:3" x14ac:dyDescent="0.2">
      <c r="A3949">
        <v>68403</v>
      </c>
      <c r="B3949">
        <f>_0_2mmolKI[[#This Row],[Column1]]-$A$2</f>
        <v>45155</v>
      </c>
      <c r="C3949">
        <v>884</v>
      </c>
    </row>
    <row r="3950" spans="1:3" x14ac:dyDescent="0.2">
      <c r="A3950">
        <v>68414</v>
      </c>
      <c r="B3950">
        <f>_0_2mmolKI[[#This Row],[Column1]]-$A$2</f>
        <v>45166</v>
      </c>
      <c r="C3950">
        <v>882</v>
      </c>
    </row>
    <row r="3951" spans="1:3" x14ac:dyDescent="0.2">
      <c r="A3951">
        <v>68425</v>
      </c>
      <c r="B3951">
        <f>_0_2mmolKI[[#This Row],[Column1]]-$A$2</f>
        <v>45177</v>
      </c>
      <c r="C3951">
        <v>882</v>
      </c>
    </row>
    <row r="3952" spans="1:3" x14ac:dyDescent="0.2">
      <c r="A3952">
        <v>68436</v>
      </c>
      <c r="B3952">
        <f>_0_2mmolKI[[#This Row],[Column1]]-$A$2</f>
        <v>45188</v>
      </c>
      <c r="C3952">
        <v>883</v>
      </c>
    </row>
    <row r="3953" spans="1:3" x14ac:dyDescent="0.2">
      <c r="A3953">
        <v>68448</v>
      </c>
      <c r="B3953">
        <f>_0_2mmolKI[[#This Row],[Column1]]-$A$2</f>
        <v>45200</v>
      </c>
      <c r="C3953">
        <v>883</v>
      </c>
    </row>
    <row r="3954" spans="1:3" x14ac:dyDescent="0.2">
      <c r="A3954">
        <v>68460</v>
      </c>
      <c r="B3954">
        <f>_0_2mmolKI[[#This Row],[Column1]]-$A$2</f>
        <v>45212</v>
      </c>
      <c r="C3954">
        <v>881</v>
      </c>
    </row>
    <row r="3955" spans="1:3" x14ac:dyDescent="0.2">
      <c r="A3955">
        <v>68471</v>
      </c>
      <c r="B3955">
        <f>_0_2mmolKI[[#This Row],[Column1]]-$A$2</f>
        <v>45223</v>
      </c>
      <c r="C3955">
        <v>882</v>
      </c>
    </row>
    <row r="3956" spans="1:3" x14ac:dyDescent="0.2">
      <c r="A3956">
        <v>68483</v>
      </c>
      <c r="B3956">
        <f>_0_2mmolKI[[#This Row],[Column1]]-$A$2</f>
        <v>45235</v>
      </c>
      <c r="C3956">
        <v>883</v>
      </c>
    </row>
    <row r="3957" spans="1:3" x14ac:dyDescent="0.2">
      <c r="A3957">
        <v>68494</v>
      </c>
      <c r="B3957">
        <f>_0_2mmolKI[[#This Row],[Column1]]-$A$2</f>
        <v>45246</v>
      </c>
      <c r="C3957">
        <v>883</v>
      </c>
    </row>
    <row r="3958" spans="1:3" x14ac:dyDescent="0.2">
      <c r="A3958">
        <v>68505</v>
      </c>
      <c r="B3958">
        <f>_0_2mmolKI[[#This Row],[Column1]]-$A$2</f>
        <v>45257</v>
      </c>
      <c r="C3958">
        <v>881</v>
      </c>
    </row>
    <row r="3959" spans="1:3" x14ac:dyDescent="0.2">
      <c r="A3959">
        <v>68516</v>
      </c>
      <c r="B3959">
        <f>_0_2mmolKI[[#This Row],[Column1]]-$A$2</f>
        <v>45268</v>
      </c>
      <c r="C3959">
        <v>884</v>
      </c>
    </row>
    <row r="3960" spans="1:3" x14ac:dyDescent="0.2">
      <c r="A3960">
        <v>68529</v>
      </c>
      <c r="B3960">
        <f>_0_2mmolKI[[#This Row],[Column1]]-$A$2</f>
        <v>45281</v>
      </c>
      <c r="C3960">
        <v>884</v>
      </c>
    </row>
    <row r="3961" spans="1:3" x14ac:dyDescent="0.2">
      <c r="A3961">
        <v>68540</v>
      </c>
      <c r="B3961">
        <f>_0_2mmolKI[[#This Row],[Column1]]-$A$2</f>
        <v>45292</v>
      </c>
      <c r="C3961">
        <v>883</v>
      </c>
    </row>
    <row r="3962" spans="1:3" x14ac:dyDescent="0.2">
      <c r="A3962">
        <v>68551</v>
      </c>
      <c r="B3962">
        <f>_0_2mmolKI[[#This Row],[Column1]]-$A$2</f>
        <v>45303</v>
      </c>
      <c r="C3962">
        <v>883</v>
      </c>
    </row>
    <row r="3963" spans="1:3" x14ac:dyDescent="0.2">
      <c r="A3963">
        <v>68562</v>
      </c>
      <c r="B3963">
        <f>_0_2mmolKI[[#This Row],[Column1]]-$A$2</f>
        <v>45314</v>
      </c>
      <c r="C3963">
        <v>884</v>
      </c>
    </row>
    <row r="3964" spans="1:3" x14ac:dyDescent="0.2">
      <c r="A3964">
        <v>68574</v>
      </c>
      <c r="B3964">
        <f>_0_2mmolKI[[#This Row],[Column1]]-$A$2</f>
        <v>45326</v>
      </c>
      <c r="C3964">
        <v>882</v>
      </c>
    </row>
    <row r="3965" spans="1:3" x14ac:dyDescent="0.2">
      <c r="A3965">
        <v>68585</v>
      </c>
      <c r="B3965">
        <f>_0_2mmolKI[[#This Row],[Column1]]-$A$2</f>
        <v>45337</v>
      </c>
      <c r="C3965">
        <v>884</v>
      </c>
    </row>
    <row r="3966" spans="1:3" x14ac:dyDescent="0.2">
      <c r="A3966">
        <v>68597</v>
      </c>
      <c r="B3966">
        <f>_0_2mmolKI[[#This Row],[Column1]]-$A$2</f>
        <v>45349</v>
      </c>
      <c r="C3966">
        <v>882</v>
      </c>
    </row>
    <row r="3967" spans="1:3" x14ac:dyDescent="0.2">
      <c r="A3967">
        <v>68609</v>
      </c>
      <c r="B3967">
        <f>_0_2mmolKI[[#This Row],[Column1]]-$A$2</f>
        <v>45361</v>
      </c>
      <c r="C3967">
        <v>882</v>
      </c>
    </row>
    <row r="3968" spans="1:3" x14ac:dyDescent="0.2">
      <c r="A3968">
        <v>68620</v>
      </c>
      <c r="B3968">
        <f>_0_2mmolKI[[#This Row],[Column1]]-$A$2</f>
        <v>45372</v>
      </c>
      <c r="C3968">
        <v>882</v>
      </c>
    </row>
    <row r="3969" spans="1:3" x14ac:dyDescent="0.2">
      <c r="A3969">
        <v>68631</v>
      </c>
      <c r="B3969">
        <f>_0_2mmolKI[[#This Row],[Column1]]-$A$2</f>
        <v>45383</v>
      </c>
      <c r="C3969">
        <v>884</v>
      </c>
    </row>
    <row r="3970" spans="1:3" x14ac:dyDescent="0.2">
      <c r="A3970">
        <v>68642</v>
      </c>
      <c r="B3970">
        <f>_0_2mmolKI[[#This Row],[Column1]]-$A$2</f>
        <v>45394</v>
      </c>
      <c r="C3970">
        <v>884</v>
      </c>
    </row>
    <row r="3971" spans="1:3" x14ac:dyDescent="0.2">
      <c r="A3971">
        <v>68654</v>
      </c>
      <c r="B3971">
        <f>_0_2mmolKI[[#This Row],[Column1]]-$A$2</f>
        <v>45406</v>
      </c>
      <c r="C3971">
        <v>883</v>
      </c>
    </row>
    <row r="3972" spans="1:3" x14ac:dyDescent="0.2">
      <c r="A3972">
        <v>68666</v>
      </c>
      <c r="B3972">
        <f>_0_2mmolKI[[#This Row],[Column1]]-$A$2</f>
        <v>45418</v>
      </c>
      <c r="C3972">
        <v>883</v>
      </c>
    </row>
    <row r="3973" spans="1:3" x14ac:dyDescent="0.2">
      <c r="A3973">
        <v>68677</v>
      </c>
      <c r="B3973">
        <f>_0_2mmolKI[[#This Row],[Column1]]-$A$2</f>
        <v>45429</v>
      </c>
      <c r="C3973">
        <v>884</v>
      </c>
    </row>
    <row r="3974" spans="1:3" x14ac:dyDescent="0.2">
      <c r="A3974">
        <v>68688</v>
      </c>
      <c r="B3974">
        <f>_0_2mmolKI[[#This Row],[Column1]]-$A$2</f>
        <v>45440</v>
      </c>
      <c r="C3974">
        <v>884</v>
      </c>
    </row>
    <row r="3975" spans="1:3" x14ac:dyDescent="0.2">
      <c r="A3975">
        <v>68700</v>
      </c>
      <c r="B3975">
        <f>_0_2mmolKI[[#This Row],[Column1]]-$A$2</f>
        <v>45452</v>
      </c>
      <c r="C3975">
        <v>883</v>
      </c>
    </row>
    <row r="3976" spans="1:3" x14ac:dyDescent="0.2">
      <c r="A3976">
        <v>68711</v>
      </c>
      <c r="B3976">
        <f>_0_2mmolKI[[#This Row],[Column1]]-$A$2</f>
        <v>45463</v>
      </c>
      <c r="C3976">
        <v>882</v>
      </c>
    </row>
    <row r="3977" spans="1:3" x14ac:dyDescent="0.2">
      <c r="A3977">
        <v>68722</v>
      </c>
      <c r="B3977">
        <f>_0_2mmolKI[[#This Row],[Column1]]-$A$2</f>
        <v>45474</v>
      </c>
      <c r="C3977">
        <v>883</v>
      </c>
    </row>
    <row r="3978" spans="1:3" x14ac:dyDescent="0.2">
      <c r="A3978">
        <v>68734</v>
      </c>
      <c r="B3978">
        <f>_0_2mmolKI[[#This Row],[Column1]]-$A$2</f>
        <v>45486</v>
      </c>
      <c r="C3978">
        <v>883</v>
      </c>
    </row>
    <row r="3979" spans="1:3" x14ac:dyDescent="0.2">
      <c r="A3979">
        <v>68746</v>
      </c>
      <c r="B3979">
        <f>_0_2mmolKI[[#This Row],[Column1]]-$A$2</f>
        <v>45498</v>
      </c>
      <c r="C3979">
        <v>881</v>
      </c>
    </row>
    <row r="3980" spans="1:3" x14ac:dyDescent="0.2">
      <c r="A3980">
        <v>68757</v>
      </c>
      <c r="B3980">
        <f>_0_2mmolKI[[#This Row],[Column1]]-$A$2</f>
        <v>45509</v>
      </c>
      <c r="C3980">
        <v>884</v>
      </c>
    </row>
    <row r="3981" spans="1:3" x14ac:dyDescent="0.2">
      <c r="A3981">
        <v>68768</v>
      </c>
      <c r="B3981">
        <f>_0_2mmolKI[[#This Row],[Column1]]-$A$2</f>
        <v>45520</v>
      </c>
      <c r="C3981">
        <v>884</v>
      </c>
    </row>
    <row r="3982" spans="1:3" x14ac:dyDescent="0.2">
      <c r="A3982">
        <v>68780</v>
      </c>
      <c r="B3982">
        <f>_0_2mmolKI[[#This Row],[Column1]]-$A$2</f>
        <v>45532</v>
      </c>
      <c r="C3982">
        <v>883</v>
      </c>
    </row>
    <row r="3983" spans="1:3" x14ac:dyDescent="0.2">
      <c r="A3983">
        <v>68792</v>
      </c>
      <c r="B3983">
        <f>_0_2mmolKI[[#This Row],[Column1]]-$A$2</f>
        <v>45544</v>
      </c>
      <c r="C3983">
        <v>883</v>
      </c>
    </row>
    <row r="3984" spans="1:3" x14ac:dyDescent="0.2">
      <c r="A3984">
        <v>68803</v>
      </c>
      <c r="B3984">
        <f>_0_2mmolKI[[#This Row],[Column1]]-$A$2</f>
        <v>45555</v>
      </c>
      <c r="C3984">
        <v>881</v>
      </c>
    </row>
    <row r="3985" spans="1:3" x14ac:dyDescent="0.2">
      <c r="A3985">
        <v>68814</v>
      </c>
      <c r="B3985">
        <f>_0_2mmolKI[[#This Row],[Column1]]-$A$2</f>
        <v>45566</v>
      </c>
      <c r="C3985">
        <v>883</v>
      </c>
    </row>
    <row r="3986" spans="1:3" x14ac:dyDescent="0.2">
      <c r="A3986">
        <v>68826</v>
      </c>
      <c r="B3986">
        <f>_0_2mmolKI[[#This Row],[Column1]]-$A$2</f>
        <v>45578</v>
      </c>
      <c r="C3986">
        <v>884</v>
      </c>
    </row>
    <row r="3987" spans="1:3" x14ac:dyDescent="0.2">
      <c r="A3987">
        <v>68837</v>
      </c>
      <c r="B3987">
        <f>_0_2mmolKI[[#This Row],[Column1]]-$A$2</f>
        <v>45589</v>
      </c>
      <c r="C3987">
        <v>883</v>
      </c>
    </row>
    <row r="3988" spans="1:3" x14ac:dyDescent="0.2">
      <c r="A3988">
        <v>68848</v>
      </c>
      <c r="B3988">
        <f>_0_2mmolKI[[#This Row],[Column1]]-$A$2</f>
        <v>45600</v>
      </c>
      <c r="C3988">
        <v>883</v>
      </c>
    </row>
    <row r="3989" spans="1:3" x14ac:dyDescent="0.2">
      <c r="A3989">
        <v>68860</v>
      </c>
      <c r="B3989">
        <f>_0_2mmolKI[[#This Row],[Column1]]-$A$2</f>
        <v>45612</v>
      </c>
      <c r="C3989">
        <v>884</v>
      </c>
    </row>
    <row r="3990" spans="1:3" x14ac:dyDescent="0.2">
      <c r="A3990">
        <v>68872</v>
      </c>
      <c r="B3990">
        <f>_0_2mmolKI[[#This Row],[Column1]]-$A$2</f>
        <v>45624</v>
      </c>
      <c r="C3990">
        <v>883</v>
      </c>
    </row>
    <row r="3991" spans="1:3" x14ac:dyDescent="0.2">
      <c r="A3991">
        <v>68883</v>
      </c>
      <c r="B3991">
        <f>_0_2mmolKI[[#This Row],[Column1]]-$A$2</f>
        <v>45635</v>
      </c>
      <c r="C3991">
        <v>882</v>
      </c>
    </row>
    <row r="3992" spans="1:3" x14ac:dyDescent="0.2">
      <c r="A3992">
        <v>68894</v>
      </c>
      <c r="B3992">
        <f>_0_2mmolKI[[#This Row],[Column1]]-$A$2</f>
        <v>45646</v>
      </c>
      <c r="C3992">
        <v>883</v>
      </c>
    </row>
    <row r="3993" spans="1:3" x14ac:dyDescent="0.2">
      <c r="A3993">
        <v>68905</v>
      </c>
      <c r="B3993">
        <f>_0_2mmolKI[[#This Row],[Column1]]-$A$2</f>
        <v>45657</v>
      </c>
      <c r="C3993">
        <v>884</v>
      </c>
    </row>
    <row r="3994" spans="1:3" x14ac:dyDescent="0.2">
      <c r="A3994">
        <v>68917</v>
      </c>
      <c r="B3994">
        <f>_0_2mmolKI[[#This Row],[Column1]]-$A$2</f>
        <v>45669</v>
      </c>
      <c r="C3994">
        <v>883</v>
      </c>
    </row>
    <row r="3995" spans="1:3" x14ac:dyDescent="0.2">
      <c r="A3995">
        <v>68929</v>
      </c>
      <c r="B3995">
        <f>_0_2mmolKI[[#This Row],[Column1]]-$A$2</f>
        <v>45681</v>
      </c>
      <c r="C3995">
        <v>884</v>
      </c>
    </row>
    <row r="3996" spans="1:3" x14ac:dyDescent="0.2">
      <c r="A3996">
        <v>68940</v>
      </c>
      <c r="B3996">
        <f>_0_2mmolKI[[#This Row],[Column1]]-$A$2</f>
        <v>45692</v>
      </c>
      <c r="C3996">
        <v>882</v>
      </c>
    </row>
    <row r="3997" spans="1:3" x14ac:dyDescent="0.2">
      <c r="A3997">
        <v>68952</v>
      </c>
      <c r="B3997">
        <f>_0_2mmolKI[[#This Row],[Column1]]-$A$2</f>
        <v>45704</v>
      </c>
      <c r="C3997">
        <v>883</v>
      </c>
    </row>
    <row r="3998" spans="1:3" x14ac:dyDescent="0.2">
      <c r="A3998">
        <v>68963</v>
      </c>
      <c r="B3998">
        <f>_0_2mmolKI[[#This Row],[Column1]]-$A$2</f>
        <v>45715</v>
      </c>
      <c r="C3998">
        <v>884</v>
      </c>
    </row>
    <row r="3999" spans="1:3" x14ac:dyDescent="0.2">
      <c r="A3999">
        <v>68974</v>
      </c>
      <c r="B3999">
        <f>_0_2mmolKI[[#This Row],[Column1]]-$A$2</f>
        <v>45726</v>
      </c>
      <c r="C3999">
        <v>884</v>
      </c>
    </row>
    <row r="4000" spans="1:3" x14ac:dyDescent="0.2">
      <c r="A4000">
        <v>68985</v>
      </c>
      <c r="B4000">
        <f>_0_2mmolKI[[#This Row],[Column1]]-$A$2</f>
        <v>45737</v>
      </c>
      <c r="C4000">
        <v>884</v>
      </c>
    </row>
    <row r="4001" spans="1:3" x14ac:dyDescent="0.2">
      <c r="A4001">
        <v>68998</v>
      </c>
      <c r="B4001">
        <f>_0_2mmolKI[[#This Row],[Column1]]-$A$2</f>
        <v>45750</v>
      </c>
      <c r="C4001">
        <v>884</v>
      </c>
    </row>
    <row r="4002" spans="1:3" x14ac:dyDescent="0.2">
      <c r="A4002">
        <v>69009</v>
      </c>
      <c r="B4002">
        <f>_0_2mmolKI[[#This Row],[Column1]]-$A$2</f>
        <v>45761</v>
      </c>
      <c r="C4002">
        <v>883</v>
      </c>
    </row>
    <row r="4003" spans="1:3" x14ac:dyDescent="0.2">
      <c r="A4003">
        <v>69020</v>
      </c>
      <c r="B4003">
        <f>_0_2mmolKI[[#This Row],[Column1]]-$A$2</f>
        <v>45772</v>
      </c>
      <c r="C4003">
        <v>884</v>
      </c>
    </row>
    <row r="4004" spans="1:3" x14ac:dyDescent="0.2">
      <c r="A4004">
        <v>69031</v>
      </c>
      <c r="B4004">
        <f>_0_2mmolKI[[#This Row],[Column1]]-$A$2</f>
        <v>45783</v>
      </c>
      <c r="C4004">
        <v>884</v>
      </c>
    </row>
    <row r="4005" spans="1:3" x14ac:dyDescent="0.2">
      <c r="A4005">
        <v>69043</v>
      </c>
      <c r="B4005">
        <f>_0_2mmolKI[[#This Row],[Column1]]-$A$2</f>
        <v>45795</v>
      </c>
      <c r="C4005">
        <v>883</v>
      </c>
    </row>
    <row r="4006" spans="1:3" x14ac:dyDescent="0.2">
      <c r="A4006">
        <v>69054</v>
      </c>
      <c r="B4006">
        <f>_0_2mmolKI[[#This Row],[Column1]]-$A$2</f>
        <v>45806</v>
      </c>
      <c r="C4006">
        <v>884</v>
      </c>
    </row>
    <row r="4007" spans="1:3" x14ac:dyDescent="0.2">
      <c r="A4007">
        <v>69066</v>
      </c>
      <c r="B4007">
        <f>_0_2mmolKI[[#This Row],[Column1]]-$A$2</f>
        <v>45818</v>
      </c>
      <c r="C4007">
        <v>883</v>
      </c>
    </row>
    <row r="4008" spans="1:3" x14ac:dyDescent="0.2">
      <c r="A4008">
        <v>69078</v>
      </c>
      <c r="B4008">
        <f>_0_2mmolKI[[#This Row],[Column1]]-$A$2</f>
        <v>45830</v>
      </c>
      <c r="C4008">
        <v>883</v>
      </c>
    </row>
    <row r="4009" spans="1:3" x14ac:dyDescent="0.2">
      <c r="A4009">
        <v>69089</v>
      </c>
      <c r="B4009">
        <f>_0_2mmolKI[[#This Row],[Column1]]-$A$2</f>
        <v>45841</v>
      </c>
      <c r="C4009">
        <v>883</v>
      </c>
    </row>
    <row r="4010" spans="1:3" x14ac:dyDescent="0.2">
      <c r="A4010">
        <v>69100</v>
      </c>
      <c r="B4010">
        <f>_0_2mmolKI[[#This Row],[Column1]]-$A$2</f>
        <v>45852</v>
      </c>
      <c r="C4010">
        <v>883</v>
      </c>
    </row>
    <row r="4011" spans="1:3" x14ac:dyDescent="0.2">
      <c r="A4011">
        <v>69111</v>
      </c>
      <c r="B4011">
        <f>_0_2mmolKI[[#This Row],[Column1]]-$A$2</f>
        <v>45863</v>
      </c>
      <c r="C4011">
        <v>881</v>
      </c>
    </row>
    <row r="4012" spans="1:3" x14ac:dyDescent="0.2">
      <c r="A4012">
        <v>69124</v>
      </c>
      <c r="B4012">
        <f>_0_2mmolKI[[#This Row],[Column1]]-$A$2</f>
        <v>45876</v>
      </c>
      <c r="C4012">
        <v>884</v>
      </c>
    </row>
    <row r="4013" spans="1:3" x14ac:dyDescent="0.2">
      <c r="A4013">
        <v>69135</v>
      </c>
      <c r="B4013">
        <f>_0_2mmolKI[[#This Row],[Column1]]-$A$2</f>
        <v>45887</v>
      </c>
      <c r="C4013">
        <v>883</v>
      </c>
    </row>
    <row r="4014" spans="1:3" x14ac:dyDescent="0.2">
      <c r="A4014">
        <v>69146</v>
      </c>
      <c r="B4014">
        <f>_0_2mmolKI[[#This Row],[Column1]]-$A$2</f>
        <v>45898</v>
      </c>
      <c r="C4014">
        <v>883</v>
      </c>
    </row>
    <row r="4015" spans="1:3" x14ac:dyDescent="0.2">
      <c r="A4015">
        <v>69157</v>
      </c>
      <c r="B4015">
        <f>_0_2mmolKI[[#This Row],[Column1]]-$A$2</f>
        <v>45909</v>
      </c>
      <c r="C4015">
        <v>884</v>
      </c>
    </row>
    <row r="4016" spans="1:3" x14ac:dyDescent="0.2">
      <c r="A4016">
        <v>69169</v>
      </c>
      <c r="B4016">
        <f>_0_2mmolKI[[#This Row],[Column1]]-$A$2</f>
        <v>45921</v>
      </c>
      <c r="C4016">
        <v>883</v>
      </c>
    </row>
    <row r="4017" spans="1:3" x14ac:dyDescent="0.2">
      <c r="A4017">
        <v>69180</v>
      </c>
      <c r="B4017">
        <f>_0_2mmolKI[[#This Row],[Column1]]-$A$2</f>
        <v>45932</v>
      </c>
      <c r="C4017">
        <v>882</v>
      </c>
    </row>
    <row r="4018" spans="1:3" x14ac:dyDescent="0.2">
      <c r="A4018">
        <v>69192</v>
      </c>
      <c r="B4018">
        <f>_0_2mmolKI[[#This Row],[Column1]]-$A$2</f>
        <v>45944</v>
      </c>
      <c r="C4018">
        <v>884</v>
      </c>
    </row>
    <row r="4019" spans="1:3" x14ac:dyDescent="0.2">
      <c r="A4019">
        <v>69203</v>
      </c>
      <c r="B4019">
        <f>_0_2mmolKI[[#This Row],[Column1]]-$A$2</f>
        <v>45955</v>
      </c>
      <c r="C4019">
        <v>883</v>
      </c>
    </row>
    <row r="4020" spans="1:3" x14ac:dyDescent="0.2">
      <c r="A4020">
        <v>69215</v>
      </c>
      <c r="B4020">
        <f>_0_2mmolKI[[#This Row],[Column1]]-$A$2</f>
        <v>45967</v>
      </c>
      <c r="C4020">
        <v>883</v>
      </c>
    </row>
    <row r="4021" spans="1:3" x14ac:dyDescent="0.2">
      <c r="A4021">
        <v>69226</v>
      </c>
      <c r="B4021">
        <f>_0_2mmolKI[[#This Row],[Column1]]-$A$2</f>
        <v>45978</v>
      </c>
      <c r="C4021">
        <v>884</v>
      </c>
    </row>
    <row r="4022" spans="1:3" x14ac:dyDescent="0.2">
      <c r="A4022">
        <v>69237</v>
      </c>
      <c r="B4022">
        <f>_0_2mmolKI[[#This Row],[Column1]]-$A$2</f>
        <v>45989</v>
      </c>
      <c r="C4022">
        <v>884</v>
      </c>
    </row>
    <row r="4023" spans="1:3" x14ac:dyDescent="0.2">
      <c r="A4023">
        <v>69249</v>
      </c>
      <c r="B4023">
        <f>_0_2mmolKI[[#This Row],[Column1]]-$A$2</f>
        <v>46001</v>
      </c>
      <c r="C4023">
        <v>885</v>
      </c>
    </row>
    <row r="4024" spans="1:3" x14ac:dyDescent="0.2">
      <c r="A4024">
        <v>69261</v>
      </c>
      <c r="B4024">
        <f>_0_2mmolKI[[#This Row],[Column1]]-$A$2</f>
        <v>46013</v>
      </c>
      <c r="C4024">
        <v>883</v>
      </c>
    </row>
    <row r="4025" spans="1:3" x14ac:dyDescent="0.2">
      <c r="A4025">
        <v>69272</v>
      </c>
      <c r="B4025">
        <f>_0_2mmolKI[[#This Row],[Column1]]-$A$2</f>
        <v>46024</v>
      </c>
      <c r="C4025">
        <v>884</v>
      </c>
    </row>
    <row r="4026" spans="1:3" x14ac:dyDescent="0.2">
      <c r="A4026">
        <v>69283</v>
      </c>
      <c r="B4026">
        <f>_0_2mmolKI[[#This Row],[Column1]]-$A$2</f>
        <v>46035</v>
      </c>
      <c r="C4026">
        <v>882</v>
      </c>
    </row>
    <row r="4027" spans="1:3" x14ac:dyDescent="0.2">
      <c r="A4027">
        <v>69295</v>
      </c>
      <c r="B4027">
        <f>_0_2mmolKI[[#This Row],[Column1]]-$A$2</f>
        <v>46047</v>
      </c>
      <c r="C4027">
        <v>883</v>
      </c>
    </row>
    <row r="4028" spans="1:3" x14ac:dyDescent="0.2">
      <c r="A4028">
        <v>69306</v>
      </c>
      <c r="B4028">
        <f>_0_2mmolKI[[#This Row],[Column1]]-$A$2</f>
        <v>46058</v>
      </c>
      <c r="C4028">
        <v>884</v>
      </c>
    </row>
    <row r="4029" spans="1:3" x14ac:dyDescent="0.2">
      <c r="A4029">
        <v>69317</v>
      </c>
      <c r="B4029">
        <f>_0_2mmolKI[[#This Row],[Column1]]-$A$2</f>
        <v>46069</v>
      </c>
      <c r="C4029">
        <v>883</v>
      </c>
    </row>
    <row r="4030" spans="1:3" x14ac:dyDescent="0.2">
      <c r="A4030">
        <v>69329</v>
      </c>
      <c r="B4030">
        <f>_0_2mmolKI[[#This Row],[Column1]]-$A$2</f>
        <v>46081</v>
      </c>
      <c r="C4030">
        <v>883</v>
      </c>
    </row>
    <row r="4031" spans="1:3" x14ac:dyDescent="0.2">
      <c r="A4031">
        <v>69341</v>
      </c>
      <c r="B4031">
        <f>_0_2mmolKI[[#This Row],[Column1]]-$A$2</f>
        <v>46093</v>
      </c>
      <c r="C4031">
        <v>884</v>
      </c>
    </row>
    <row r="4032" spans="1:3" x14ac:dyDescent="0.2">
      <c r="A4032">
        <v>69352</v>
      </c>
      <c r="B4032">
        <f>_0_2mmolKI[[#This Row],[Column1]]-$A$2</f>
        <v>46104</v>
      </c>
      <c r="C4032">
        <v>883</v>
      </c>
    </row>
    <row r="4033" spans="1:3" x14ac:dyDescent="0.2">
      <c r="A4033">
        <v>69363</v>
      </c>
      <c r="B4033">
        <f>_0_2mmolKI[[#This Row],[Column1]]-$A$2</f>
        <v>46115</v>
      </c>
      <c r="C4033">
        <v>884</v>
      </c>
    </row>
    <row r="4034" spans="1:3" x14ac:dyDescent="0.2">
      <c r="A4034">
        <v>69374</v>
      </c>
      <c r="B4034">
        <f>_0_2mmolKI[[#This Row],[Column1]]-$A$2</f>
        <v>46126</v>
      </c>
      <c r="C4034">
        <v>883</v>
      </c>
    </row>
    <row r="4035" spans="1:3" x14ac:dyDescent="0.2">
      <c r="A4035">
        <v>69386</v>
      </c>
      <c r="B4035">
        <f>_0_2mmolKI[[#This Row],[Column1]]-$A$2</f>
        <v>46138</v>
      </c>
      <c r="C4035">
        <v>884</v>
      </c>
    </row>
    <row r="4036" spans="1:3" x14ac:dyDescent="0.2">
      <c r="A4036">
        <v>69398</v>
      </c>
      <c r="B4036">
        <f>_0_2mmolKI[[#This Row],[Column1]]-$A$2</f>
        <v>46150</v>
      </c>
      <c r="C4036">
        <v>884</v>
      </c>
    </row>
    <row r="4037" spans="1:3" x14ac:dyDescent="0.2">
      <c r="A4037">
        <v>69409</v>
      </c>
      <c r="B4037">
        <f>_0_2mmolKI[[#This Row],[Column1]]-$A$2</f>
        <v>46161</v>
      </c>
      <c r="C4037">
        <v>883</v>
      </c>
    </row>
    <row r="4038" spans="1:3" x14ac:dyDescent="0.2">
      <c r="A4038">
        <v>69421</v>
      </c>
      <c r="B4038">
        <f>_0_2mmolKI[[#This Row],[Column1]]-$A$2</f>
        <v>46173</v>
      </c>
      <c r="C4038">
        <v>884</v>
      </c>
    </row>
    <row r="4039" spans="1:3" x14ac:dyDescent="0.2">
      <c r="A4039">
        <v>69432</v>
      </c>
      <c r="B4039">
        <f>_0_2mmolKI[[#This Row],[Column1]]-$A$2</f>
        <v>46184</v>
      </c>
      <c r="C4039">
        <v>884</v>
      </c>
    </row>
    <row r="4040" spans="1:3" x14ac:dyDescent="0.2">
      <c r="A4040">
        <v>69443</v>
      </c>
      <c r="B4040">
        <f>_0_2mmolKI[[#This Row],[Column1]]-$A$2</f>
        <v>46195</v>
      </c>
      <c r="C4040">
        <v>883</v>
      </c>
    </row>
    <row r="4041" spans="1:3" x14ac:dyDescent="0.2">
      <c r="A4041">
        <v>69454</v>
      </c>
      <c r="B4041">
        <f>_0_2mmolKI[[#This Row],[Column1]]-$A$2</f>
        <v>46206</v>
      </c>
      <c r="C4041">
        <v>882</v>
      </c>
    </row>
    <row r="4042" spans="1:3" x14ac:dyDescent="0.2">
      <c r="A4042">
        <v>69467</v>
      </c>
      <c r="B4042">
        <f>_0_2mmolKI[[#This Row],[Column1]]-$A$2</f>
        <v>46219</v>
      </c>
      <c r="C4042">
        <v>884</v>
      </c>
    </row>
    <row r="4043" spans="1:3" x14ac:dyDescent="0.2">
      <c r="A4043">
        <v>69478</v>
      </c>
      <c r="B4043">
        <f>_0_2mmolKI[[#This Row],[Column1]]-$A$2</f>
        <v>46230</v>
      </c>
      <c r="C4043">
        <v>882</v>
      </c>
    </row>
    <row r="4044" spans="1:3" x14ac:dyDescent="0.2">
      <c r="A4044">
        <v>69489</v>
      </c>
      <c r="B4044">
        <f>_0_2mmolKI[[#This Row],[Column1]]-$A$2</f>
        <v>46241</v>
      </c>
      <c r="C4044">
        <v>882</v>
      </c>
    </row>
    <row r="4045" spans="1:3" x14ac:dyDescent="0.2">
      <c r="A4045">
        <v>69500</v>
      </c>
      <c r="B4045">
        <f>_0_2mmolKI[[#This Row],[Column1]]-$A$2</f>
        <v>46252</v>
      </c>
      <c r="C4045">
        <v>884</v>
      </c>
    </row>
    <row r="4046" spans="1:3" x14ac:dyDescent="0.2">
      <c r="A4046">
        <v>69512</v>
      </c>
      <c r="B4046">
        <f>_0_2mmolKI[[#This Row],[Column1]]-$A$2</f>
        <v>46264</v>
      </c>
      <c r="C4046">
        <v>883</v>
      </c>
    </row>
    <row r="4047" spans="1:3" x14ac:dyDescent="0.2">
      <c r="A4047">
        <v>69524</v>
      </c>
      <c r="B4047">
        <f>_0_2mmolKI[[#This Row],[Column1]]-$A$2</f>
        <v>46276</v>
      </c>
      <c r="C4047">
        <v>883</v>
      </c>
    </row>
    <row r="4048" spans="1:3" x14ac:dyDescent="0.2">
      <c r="A4048">
        <v>69535</v>
      </c>
      <c r="B4048">
        <f>_0_2mmolKI[[#This Row],[Column1]]-$A$2</f>
        <v>46287</v>
      </c>
      <c r="C4048">
        <v>885</v>
      </c>
    </row>
    <row r="4049" spans="1:3" x14ac:dyDescent="0.2">
      <c r="A4049">
        <v>69547</v>
      </c>
      <c r="B4049">
        <f>_0_2mmolKI[[#This Row],[Column1]]-$A$2</f>
        <v>46299</v>
      </c>
      <c r="C4049">
        <v>884</v>
      </c>
    </row>
    <row r="4050" spans="1:3" x14ac:dyDescent="0.2">
      <c r="A4050">
        <v>69558</v>
      </c>
      <c r="B4050">
        <f>_0_2mmolKI[[#This Row],[Column1]]-$A$2</f>
        <v>46310</v>
      </c>
      <c r="C4050">
        <v>883</v>
      </c>
    </row>
    <row r="4051" spans="1:3" x14ac:dyDescent="0.2">
      <c r="A4051">
        <v>69569</v>
      </c>
      <c r="B4051">
        <f>_0_2mmolKI[[#This Row],[Column1]]-$A$2</f>
        <v>46321</v>
      </c>
      <c r="C4051">
        <v>884</v>
      </c>
    </row>
    <row r="4052" spans="1:3" x14ac:dyDescent="0.2">
      <c r="A4052">
        <v>69580</v>
      </c>
      <c r="B4052">
        <f>_0_2mmolKI[[#This Row],[Column1]]-$A$2</f>
        <v>46332</v>
      </c>
      <c r="C4052">
        <v>884</v>
      </c>
    </row>
    <row r="4053" spans="1:3" x14ac:dyDescent="0.2">
      <c r="A4053">
        <v>69593</v>
      </c>
      <c r="B4053">
        <f>_0_2mmolKI[[#This Row],[Column1]]-$A$2</f>
        <v>46345</v>
      </c>
      <c r="C4053">
        <v>883</v>
      </c>
    </row>
    <row r="4054" spans="1:3" x14ac:dyDescent="0.2">
      <c r="A4054">
        <v>69604</v>
      </c>
      <c r="B4054">
        <f>_0_2mmolKI[[#This Row],[Column1]]-$A$2</f>
        <v>46356</v>
      </c>
      <c r="C4054">
        <v>884</v>
      </c>
    </row>
    <row r="4055" spans="1:3" x14ac:dyDescent="0.2">
      <c r="A4055">
        <v>69615</v>
      </c>
      <c r="B4055">
        <f>_0_2mmolKI[[#This Row],[Column1]]-$A$2</f>
        <v>46367</v>
      </c>
      <c r="C4055">
        <v>885</v>
      </c>
    </row>
    <row r="4056" spans="1:3" x14ac:dyDescent="0.2">
      <c r="A4056">
        <v>69626</v>
      </c>
      <c r="B4056">
        <f>_0_2mmolKI[[#This Row],[Column1]]-$A$2</f>
        <v>46378</v>
      </c>
      <c r="C4056">
        <v>884</v>
      </c>
    </row>
    <row r="4057" spans="1:3" x14ac:dyDescent="0.2">
      <c r="A4057">
        <v>69638</v>
      </c>
      <c r="B4057">
        <f>_0_2mmolKI[[#This Row],[Column1]]-$A$2</f>
        <v>46390</v>
      </c>
      <c r="C4057">
        <v>886</v>
      </c>
    </row>
    <row r="4058" spans="1:3" x14ac:dyDescent="0.2">
      <c r="A4058">
        <v>69649</v>
      </c>
      <c r="B4058">
        <f>_0_2mmolKI[[#This Row],[Column1]]-$A$2</f>
        <v>46401</v>
      </c>
      <c r="C4058">
        <v>884</v>
      </c>
    </row>
    <row r="4059" spans="1:3" x14ac:dyDescent="0.2">
      <c r="A4059">
        <v>69661</v>
      </c>
      <c r="B4059">
        <f>_0_2mmolKI[[#This Row],[Column1]]-$A$2</f>
        <v>46413</v>
      </c>
      <c r="C4059">
        <v>883</v>
      </c>
    </row>
    <row r="4060" spans="1:3" x14ac:dyDescent="0.2">
      <c r="A4060">
        <v>69672</v>
      </c>
      <c r="B4060">
        <f>_0_2mmolKI[[#This Row],[Column1]]-$A$2</f>
        <v>46424</v>
      </c>
      <c r="C4060">
        <v>884</v>
      </c>
    </row>
    <row r="4061" spans="1:3" x14ac:dyDescent="0.2">
      <c r="A4061">
        <v>69684</v>
      </c>
      <c r="B4061">
        <f>_0_2mmolKI[[#This Row],[Column1]]-$A$2</f>
        <v>46436</v>
      </c>
      <c r="C4061">
        <v>883</v>
      </c>
    </row>
    <row r="4062" spans="1:3" x14ac:dyDescent="0.2">
      <c r="A4062">
        <v>69695</v>
      </c>
      <c r="B4062">
        <f>_0_2mmolKI[[#This Row],[Column1]]-$A$2</f>
        <v>46447</v>
      </c>
      <c r="C4062">
        <v>884</v>
      </c>
    </row>
    <row r="4063" spans="1:3" x14ac:dyDescent="0.2">
      <c r="A4063">
        <v>69706</v>
      </c>
      <c r="B4063">
        <f>_0_2mmolKI[[#This Row],[Column1]]-$A$2</f>
        <v>46458</v>
      </c>
      <c r="C4063">
        <v>885</v>
      </c>
    </row>
    <row r="4064" spans="1:3" x14ac:dyDescent="0.2">
      <c r="A4064">
        <v>69718</v>
      </c>
      <c r="B4064">
        <f>_0_2mmolKI[[#This Row],[Column1]]-$A$2</f>
        <v>46470</v>
      </c>
      <c r="C4064">
        <v>883</v>
      </c>
    </row>
    <row r="4065" spans="1:3" x14ac:dyDescent="0.2">
      <c r="A4065">
        <v>69730</v>
      </c>
      <c r="B4065">
        <f>_0_2mmolKI[[#This Row],[Column1]]-$A$2</f>
        <v>46482</v>
      </c>
      <c r="C4065">
        <v>883</v>
      </c>
    </row>
    <row r="4066" spans="1:3" x14ac:dyDescent="0.2">
      <c r="A4066">
        <v>69741</v>
      </c>
      <c r="B4066">
        <f>_0_2mmolKI[[#This Row],[Column1]]-$A$2</f>
        <v>46493</v>
      </c>
      <c r="C4066">
        <v>884</v>
      </c>
    </row>
    <row r="4067" spans="1:3" x14ac:dyDescent="0.2">
      <c r="A4067">
        <v>69752</v>
      </c>
      <c r="B4067">
        <f>_0_2mmolKI[[#This Row],[Column1]]-$A$2</f>
        <v>46504</v>
      </c>
      <c r="C4067">
        <v>882</v>
      </c>
    </row>
    <row r="4068" spans="1:3" x14ac:dyDescent="0.2">
      <c r="A4068">
        <v>69764</v>
      </c>
      <c r="B4068">
        <f>_0_2mmolKI[[#This Row],[Column1]]-$A$2</f>
        <v>46516</v>
      </c>
      <c r="C4068">
        <v>883</v>
      </c>
    </row>
    <row r="4069" spans="1:3" x14ac:dyDescent="0.2">
      <c r="A4069">
        <v>69775</v>
      </c>
      <c r="B4069">
        <f>_0_2mmolKI[[#This Row],[Column1]]-$A$2</f>
        <v>46527</v>
      </c>
      <c r="C4069">
        <v>884</v>
      </c>
    </row>
    <row r="4070" spans="1:3" x14ac:dyDescent="0.2">
      <c r="A4070">
        <v>69786</v>
      </c>
      <c r="B4070">
        <f>_0_2mmolKI[[#This Row],[Column1]]-$A$2</f>
        <v>46538</v>
      </c>
      <c r="C4070">
        <v>882</v>
      </c>
    </row>
    <row r="4071" spans="1:3" x14ac:dyDescent="0.2">
      <c r="A4071">
        <v>69798</v>
      </c>
      <c r="B4071">
        <f>_0_2mmolKI[[#This Row],[Column1]]-$A$2</f>
        <v>46550</v>
      </c>
      <c r="C4071">
        <v>884</v>
      </c>
    </row>
    <row r="4072" spans="1:3" x14ac:dyDescent="0.2">
      <c r="A4072">
        <v>69810</v>
      </c>
      <c r="B4072">
        <f>_0_2mmolKI[[#This Row],[Column1]]-$A$2</f>
        <v>46562</v>
      </c>
      <c r="C4072">
        <v>883</v>
      </c>
    </row>
    <row r="4073" spans="1:3" x14ac:dyDescent="0.2">
      <c r="A4073">
        <v>69821</v>
      </c>
      <c r="B4073">
        <f>_0_2mmolKI[[#This Row],[Column1]]-$A$2</f>
        <v>46573</v>
      </c>
      <c r="C4073">
        <v>884</v>
      </c>
    </row>
    <row r="4074" spans="1:3" x14ac:dyDescent="0.2">
      <c r="A4074">
        <v>69832</v>
      </c>
      <c r="B4074">
        <f>_0_2mmolKI[[#This Row],[Column1]]-$A$2</f>
        <v>46584</v>
      </c>
      <c r="C4074">
        <v>883</v>
      </c>
    </row>
    <row r="4075" spans="1:3" x14ac:dyDescent="0.2">
      <c r="A4075">
        <v>69843</v>
      </c>
      <c r="B4075">
        <f>_0_2mmolKI[[#This Row],[Column1]]-$A$2</f>
        <v>46595</v>
      </c>
      <c r="C4075">
        <v>884</v>
      </c>
    </row>
    <row r="4076" spans="1:3" x14ac:dyDescent="0.2">
      <c r="A4076">
        <v>69856</v>
      </c>
      <c r="B4076">
        <f>_0_2mmolKI[[#This Row],[Column1]]-$A$2</f>
        <v>46608</v>
      </c>
      <c r="C4076">
        <v>883</v>
      </c>
    </row>
    <row r="4077" spans="1:3" x14ac:dyDescent="0.2">
      <c r="A4077">
        <v>69867</v>
      </c>
      <c r="B4077">
        <f>_0_2mmolKI[[#This Row],[Column1]]-$A$2</f>
        <v>46619</v>
      </c>
      <c r="C4077">
        <v>884</v>
      </c>
    </row>
    <row r="4078" spans="1:3" x14ac:dyDescent="0.2">
      <c r="A4078">
        <v>69878</v>
      </c>
      <c r="B4078">
        <f>_0_2mmolKI[[#This Row],[Column1]]-$A$2</f>
        <v>46630</v>
      </c>
      <c r="C4078">
        <v>884</v>
      </c>
    </row>
    <row r="4079" spans="1:3" x14ac:dyDescent="0.2">
      <c r="A4079">
        <v>69890</v>
      </c>
      <c r="B4079">
        <f>_0_2mmolKI[[#This Row],[Column1]]-$A$2</f>
        <v>46642</v>
      </c>
      <c r="C4079">
        <v>884</v>
      </c>
    </row>
    <row r="4080" spans="1:3" x14ac:dyDescent="0.2">
      <c r="A4080">
        <v>69901</v>
      </c>
      <c r="B4080">
        <f>_0_2mmolKI[[#This Row],[Column1]]-$A$2</f>
        <v>46653</v>
      </c>
      <c r="C4080">
        <v>886</v>
      </c>
    </row>
    <row r="4081" spans="1:3" x14ac:dyDescent="0.2">
      <c r="A4081">
        <v>69912</v>
      </c>
      <c r="B4081">
        <f>_0_2mmolKI[[#This Row],[Column1]]-$A$2</f>
        <v>46664</v>
      </c>
      <c r="C4081">
        <v>884</v>
      </c>
    </row>
    <row r="4082" spans="1:3" x14ac:dyDescent="0.2">
      <c r="A4082">
        <v>69924</v>
      </c>
      <c r="B4082">
        <f>_0_2mmolKI[[#This Row],[Column1]]-$A$2</f>
        <v>46676</v>
      </c>
      <c r="C4082">
        <v>884</v>
      </c>
    </row>
    <row r="4083" spans="1:3" x14ac:dyDescent="0.2">
      <c r="A4083">
        <v>69936</v>
      </c>
      <c r="B4083">
        <f>_0_2mmolKI[[#This Row],[Column1]]-$A$2</f>
        <v>46688</v>
      </c>
      <c r="C4083">
        <v>886</v>
      </c>
    </row>
    <row r="4084" spans="1:3" x14ac:dyDescent="0.2">
      <c r="A4084">
        <v>69947</v>
      </c>
      <c r="B4084">
        <f>_0_2mmolKI[[#This Row],[Column1]]-$A$2</f>
        <v>46699</v>
      </c>
      <c r="C4084">
        <v>884</v>
      </c>
    </row>
    <row r="4085" spans="1:3" x14ac:dyDescent="0.2">
      <c r="A4085">
        <v>69958</v>
      </c>
      <c r="B4085">
        <f>_0_2mmolKI[[#This Row],[Column1]]-$A$2</f>
        <v>46710</v>
      </c>
      <c r="C4085">
        <v>884</v>
      </c>
    </row>
    <row r="4086" spans="1:3" x14ac:dyDescent="0.2">
      <c r="A4086">
        <v>69969</v>
      </c>
      <c r="B4086">
        <f>_0_2mmolKI[[#This Row],[Column1]]-$A$2</f>
        <v>46721</v>
      </c>
      <c r="C4086">
        <v>883</v>
      </c>
    </row>
    <row r="4087" spans="1:3" x14ac:dyDescent="0.2">
      <c r="A4087">
        <v>69981</v>
      </c>
      <c r="B4087">
        <f>_0_2mmolKI[[#This Row],[Column1]]-$A$2</f>
        <v>46733</v>
      </c>
      <c r="C4087">
        <v>884</v>
      </c>
    </row>
    <row r="4088" spans="1:3" x14ac:dyDescent="0.2">
      <c r="A4088">
        <v>69993</v>
      </c>
      <c r="B4088">
        <f>_0_2mmolKI[[#This Row],[Column1]]-$A$2</f>
        <v>46745</v>
      </c>
      <c r="C4088">
        <v>883</v>
      </c>
    </row>
    <row r="4089" spans="1:3" x14ac:dyDescent="0.2">
      <c r="A4089">
        <v>70004</v>
      </c>
      <c r="B4089">
        <f>_0_2mmolKI[[#This Row],[Column1]]-$A$2</f>
        <v>46756</v>
      </c>
      <c r="C4089">
        <v>884</v>
      </c>
    </row>
    <row r="4090" spans="1:3" x14ac:dyDescent="0.2">
      <c r="A4090">
        <v>70016</v>
      </c>
      <c r="B4090">
        <f>_0_2mmolKI[[#This Row],[Column1]]-$A$2</f>
        <v>46768</v>
      </c>
      <c r="C4090">
        <v>883</v>
      </c>
    </row>
    <row r="4091" spans="1:3" x14ac:dyDescent="0.2">
      <c r="A4091">
        <v>70027</v>
      </c>
      <c r="B4091">
        <f>_0_2mmolKI[[#This Row],[Column1]]-$A$2</f>
        <v>46779</v>
      </c>
      <c r="C4091">
        <v>883</v>
      </c>
    </row>
    <row r="4092" spans="1:3" x14ac:dyDescent="0.2">
      <c r="A4092">
        <v>70038</v>
      </c>
      <c r="B4092">
        <f>_0_2mmolKI[[#This Row],[Column1]]-$A$2</f>
        <v>46790</v>
      </c>
      <c r="C4092">
        <v>883</v>
      </c>
    </row>
    <row r="4093" spans="1:3" x14ac:dyDescent="0.2">
      <c r="A4093">
        <v>70049</v>
      </c>
      <c r="B4093">
        <f>_0_2mmolKI[[#This Row],[Column1]]-$A$2</f>
        <v>46801</v>
      </c>
      <c r="C4093">
        <v>883</v>
      </c>
    </row>
    <row r="4094" spans="1:3" x14ac:dyDescent="0.2">
      <c r="A4094">
        <v>70062</v>
      </c>
      <c r="B4094">
        <f>_0_2mmolKI[[#This Row],[Column1]]-$A$2</f>
        <v>46814</v>
      </c>
      <c r="C4094">
        <v>884</v>
      </c>
    </row>
    <row r="4095" spans="1:3" x14ac:dyDescent="0.2">
      <c r="A4095">
        <v>70073</v>
      </c>
      <c r="B4095">
        <f>_0_2mmolKI[[#This Row],[Column1]]-$A$2</f>
        <v>46825</v>
      </c>
      <c r="C4095">
        <v>883</v>
      </c>
    </row>
    <row r="4096" spans="1:3" x14ac:dyDescent="0.2">
      <c r="A4096">
        <v>70084</v>
      </c>
      <c r="B4096">
        <f>_0_2mmolKI[[#This Row],[Column1]]-$A$2</f>
        <v>46836</v>
      </c>
      <c r="C4096">
        <v>884</v>
      </c>
    </row>
    <row r="4097" spans="1:3" x14ac:dyDescent="0.2">
      <c r="A4097">
        <v>70095</v>
      </c>
      <c r="B4097">
        <f>_0_2mmolKI[[#This Row],[Column1]]-$A$2</f>
        <v>46847</v>
      </c>
      <c r="C4097">
        <v>885</v>
      </c>
    </row>
    <row r="4098" spans="1:3" x14ac:dyDescent="0.2">
      <c r="A4098">
        <v>70107</v>
      </c>
      <c r="B4098">
        <f>_0_2mmolKI[[#This Row],[Column1]]-$A$2</f>
        <v>46859</v>
      </c>
      <c r="C4098">
        <v>884</v>
      </c>
    </row>
    <row r="4099" spans="1:3" x14ac:dyDescent="0.2">
      <c r="A4099">
        <v>70118</v>
      </c>
      <c r="B4099">
        <f>_0_2mmolKI[[#This Row],[Column1]]-$A$2</f>
        <v>46870</v>
      </c>
      <c r="C4099">
        <v>883</v>
      </c>
    </row>
    <row r="4100" spans="1:3" x14ac:dyDescent="0.2">
      <c r="A4100">
        <v>70130</v>
      </c>
      <c r="B4100">
        <f>_0_2mmolKI[[#This Row],[Column1]]-$A$2</f>
        <v>46882</v>
      </c>
      <c r="C4100">
        <v>884</v>
      </c>
    </row>
    <row r="4101" spans="1:3" x14ac:dyDescent="0.2">
      <c r="A4101">
        <v>70141</v>
      </c>
      <c r="B4101">
        <f>_0_2mmolKI[[#This Row],[Column1]]-$A$2</f>
        <v>46893</v>
      </c>
      <c r="C4101">
        <v>882</v>
      </c>
    </row>
    <row r="4102" spans="1:3" x14ac:dyDescent="0.2">
      <c r="A4102">
        <v>70153</v>
      </c>
      <c r="B4102">
        <f>_0_2mmolKI[[#This Row],[Column1]]-$A$2</f>
        <v>46905</v>
      </c>
      <c r="C4102">
        <v>886</v>
      </c>
    </row>
    <row r="4103" spans="1:3" x14ac:dyDescent="0.2">
      <c r="A4103">
        <v>70164</v>
      </c>
      <c r="B4103">
        <f>_0_2mmolKI[[#This Row],[Column1]]-$A$2</f>
        <v>46916</v>
      </c>
      <c r="C4103">
        <v>884</v>
      </c>
    </row>
    <row r="4104" spans="1:3" x14ac:dyDescent="0.2">
      <c r="A4104">
        <v>70175</v>
      </c>
      <c r="B4104">
        <f>_0_2mmolKI[[#This Row],[Column1]]-$A$2</f>
        <v>46927</v>
      </c>
      <c r="C4104">
        <v>884</v>
      </c>
    </row>
    <row r="4105" spans="1:3" x14ac:dyDescent="0.2">
      <c r="A4105">
        <v>70187</v>
      </c>
      <c r="B4105">
        <f>_0_2mmolKI[[#This Row],[Column1]]-$A$2</f>
        <v>46939</v>
      </c>
      <c r="C4105">
        <v>884</v>
      </c>
    </row>
    <row r="4106" spans="1:3" x14ac:dyDescent="0.2">
      <c r="A4106">
        <v>70199</v>
      </c>
      <c r="B4106">
        <f>_0_2mmolKI[[#This Row],[Column1]]-$A$2</f>
        <v>46951</v>
      </c>
      <c r="C4106">
        <v>884</v>
      </c>
    </row>
    <row r="4107" spans="1:3" x14ac:dyDescent="0.2">
      <c r="A4107">
        <v>70210</v>
      </c>
      <c r="B4107">
        <f>_0_2mmolKI[[#This Row],[Column1]]-$A$2</f>
        <v>46962</v>
      </c>
      <c r="C4107">
        <v>884</v>
      </c>
    </row>
    <row r="4108" spans="1:3" x14ac:dyDescent="0.2">
      <c r="A4108">
        <v>70221</v>
      </c>
      <c r="B4108">
        <f>_0_2mmolKI[[#This Row],[Column1]]-$A$2</f>
        <v>46973</v>
      </c>
      <c r="C4108">
        <v>884</v>
      </c>
    </row>
    <row r="4109" spans="1:3" x14ac:dyDescent="0.2">
      <c r="A4109">
        <v>70233</v>
      </c>
      <c r="B4109">
        <f>_0_2mmolKI[[#This Row],[Column1]]-$A$2</f>
        <v>46985</v>
      </c>
      <c r="C4109">
        <v>884</v>
      </c>
    </row>
    <row r="4110" spans="1:3" x14ac:dyDescent="0.2">
      <c r="A4110">
        <v>70244</v>
      </c>
      <c r="B4110">
        <f>_0_2mmolKI[[#This Row],[Column1]]-$A$2</f>
        <v>46996</v>
      </c>
      <c r="C4110">
        <v>885</v>
      </c>
    </row>
    <row r="4111" spans="1:3" x14ac:dyDescent="0.2">
      <c r="A4111">
        <v>70256</v>
      </c>
      <c r="B4111">
        <f>_0_2mmolKI[[#This Row],[Column1]]-$A$2</f>
        <v>47008</v>
      </c>
      <c r="C4111">
        <v>885</v>
      </c>
    </row>
    <row r="4112" spans="1:3" x14ac:dyDescent="0.2">
      <c r="A4112">
        <v>70267</v>
      </c>
      <c r="B4112">
        <f>_0_2mmolKI[[#This Row],[Column1]]-$A$2</f>
        <v>47019</v>
      </c>
      <c r="C4112">
        <v>885</v>
      </c>
    </row>
    <row r="4113" spans="1:3" x14ac:dyDescent="0.2">
      <c r="A4113">
        <v>70279</v>
      </c>
      <c r="B4113">
        <f>_0_2mmolKI[[#This Row],[Column1]]-$A$2</f>
        <v>47031</v>
      </c>
      <c r="C4113">
        <v>884</v>
      </c>
    </row>
    <row r="4114" spans="1:3" x14ac:dyDescent="0.2">
      <c r="A4114">
        <v>70290</v>
      </c>
      <c r="B4114">
        <f>_0_2mmolKI[[#This Row],[Column1]]-$A$2</f>
        <v>47042</v>
      </c>
      <c r="C4114">
        <v>884</v>
      </c>
    </row>
    <row r="4115" spans="1:3" x14ac:dyDescent="0.2">
      <c r="A4115">
        <v>70301</v>
      </c>
      <c r="B4115">
        <f>_0_2mmolKI[[#This Row],[Column1]]-$A$2</f>
        <v>47053</v>
      </c>
      <c r="C4115">
        <v>883</v>
      </c>
    </row>
    <row r="4116" spans="1:3" x14ac:dyDescent="0.2">
      <c r="A4116">
        <v>70312</v>
      </c>
      <c r="B4116">
        <f>_0_2mmolKI[[#This Row],[Column1]]-$A$2</f>
        <v>47064</v>
      </c>
      <c r="C4116">
        <v>884</v>
      </c>
    </row>
    <row r="4117" spans="1:3" x14ac:dyDescent="0.2">
      <c r="A4117">
        <v>70325</v>
      </c>
      <c r="B4117">
        <f>_0_2mmolKI[[#This Row],[Column1]]-$A$2</f>
        <v>47077</v>
      </c>
      <c r="C4117">
        <v>883</v>
      </c>
    </row>
    <row r="4118" spans="1:3" x14ac:dyDescent="0.2">
      <c r="A4118">
        <v>70336</v>
      </c>
      <c r="B4118">
        <f>_0_2mmolKI[[#This Row],[Column1]]-$A$2</f>
        <v>47088</v>
      </c>
      <c r="C4118">
        <v>883</v>
      </c>
    </row>
    <row r="4119" spans="1:3" x14ac:dyDescent="0.2">
      <c r="A4119">
        <v>70347</v>
      </c>
      <c r="B4119">
        <f>_0_2mmolKI[[#This Row],[Column1]]-$A$2</f>
        <v>47099</v>
      </c>
      <c r="C4119">
        <v>884</v>
      </c>
    </row>
    <row r="4120" spans="1:3" x14ac:dyDescent="0.2">
      <c r="A4120">
        <v>70359</v>
      </c>
      <c r="B4120">
        <f>_0_2mmolKI[[#This Row],[Column1]]-$A$2</f>
        <v>47111</v>
      </c>
      <c r="C4120">
        <v>885</v>
      </c>
    </row>
    <row r="4121" spans="1:3" x14ac:dyDescent="0.2">
      <c r="A4121">
        <v>70370</v>
      </c>
      <c r="B4121">
        <f>_0_2mmolKI[[#This Row],[Column1]]-$A$2</f>
        <v>47122</v>
      </c>
      <c r="C4121">
        <v>884</v>
      </c>
    </row>
    <row r="4122" spans="1:3" x14ac:dyDescent="0.2">
      <c r="A4122">
        <v>70381</v>
      </c>
      <c r="B4122">
        <f>_0_2mmolKI[[#This Row],[Column1]]-$A$2</f>
        <v>47133</v>
      </c>
      <c r="C4122">
        <v>886</v>
      </c>
    </row>
    <row r="4123" spans="1:3" x14ac:dyDescent="0.2">
      <c r="A4123">
        <v>70393</v>
      </c>
      <c r="B4123">
        <f>_0_2mmolKI[[#This Row],[Column1]]-$A$2</f>
        <v>47145</v>
      </c>
      <c r="C4123">
        <v>884</v>
      </c>
    </row>
    <row r="4124" spans="1:3" x14ac:dyDescent="0.2">
      <c r="A4124">
        <v>70405</v>
      </c>
      <c r="B4124">
        <f>_0_2mmolKI[[#This Row],[Column1]]-$A$2</f>
        <v>47157</v>
      </c>
      <c r="C4124">
        <v>884</v>
      </c>
    </row>
    <row r="4125" spans="1:3" x14ac:dyDescent="0.2">
      <c r="A4125">
        <v>70416</v>
      </c>
      <c r="B4125">
        <f>_0_2mmolKI[[#This Row],[Column1]]-$A$2</f>
        <v>47168</v>
      </c>
      <c r="C4125">
        <v>883</v>
      </c>
    </row>
    <row r="4126" spans="1:3" x14ac:dyDescent="0.2">
      <c r="A4126">
        <v>70427</v>
      </c>
      <c r="B4126">
        <f>_0_2mmolKI[[#This Row],[Column1]]-$A$2</f>
        <v>47179</v>
      </c>
      <c r="C4126">
        <v>884</v>
      </c>
    </row>
    <row r="4127" spans="1:3" x14ac:dyDescent="0.2">
      <c r="A4127">
        <v>70438</v>
      </c>
      <c r="B4127">
        <f>_0_2mmolKI[[#This Row],[Column1]]-$A$2</f>
        <v>47190</v>
      </c>
      <c r="C4127">
        <v>883</v>
      </c>
    </row>
    <row r="4128" spans="1:3" x14ac:dyDescent="0.2">
      <c r="A4128">
        <v>70450</v>
      </c>
      <c r="B4128">
        <f>_0_2mmolKI[[#This Row],[Column1]]-$A$2</f>
        <v>47202</v>
      </c>
      <c r="C4128">
        <v>885</v>
      </c>
    </row>
    <row r="4129" spans="1:3" x14ac:dyDescent="0.2">
      <c r="A4129">
        <v>70462</v>
      </c>
      <c r="B4129">
        <f>_0_2mmolKI[[#This Row],[Column1]]-$A$2</f>
        <v>47214</v>
      </c>
      <c r="C4129">
        <v>883</v>
      </c>
    </row>
    <row r="4130" spans="1:3" x14ac:dyDescent="0.2">
      <c r="A4130">
        <v>70473</v>
      </c>
      <c r="B4130">
        <f>_0_2mmolKI[[#This Row],[Column1]]-$A$2</f>
        <v>47225</v>
      </c>
      <c r="C4130">
        <v>884</v>
      </c>
    </row>
    <row r="4131" spans="1:3" x14ac:dyDescent="0.2">
      <c r="A4131">
        <v>70484</v>
      </c>
      <c r="B4131">
        <f>_0_2mmolKI[[#This Row],[Column1]]-$A$2</f>
        <v>47236</v>
      </c>
      <c r="C4131">
        <v>885</v>
      </c>
    </row>
    <row r="4132" spans="1:3" x14ac:dyDescent="0.2">
      <c r="A4132">
        <v>70496</v>
      </c>
      <c r="B4132">
        <f>_0_2mmolKI[[#This Row],[Column1]]-$A$2</f>
        <v>47248</v>
      </c>
      <c r="C4132">
        <v>886</v>
      </c>
    </row>
    <row r="4133" spans="1:3" x14ac:dyDescent="0.2">
      <c r="A4133">
        <v>70507</v>
      </c>
      <c r="B4133">
        <f>_0_2mmolKI[[#This Row],[Column1]]-$A$2</f>
        <v>47259</v>
      </c>
      <c r="C4133">
        <v>885</v>
      </c>
    </row>
    <row r="4134" spans="1:3" x14ac:dyDescent="0.2">
      <c r="A4134">
        <v>70518</v>
      </c>
      <c r="B4134">
        <f>_0_2mmolKI[[#This Row],[Column1]]-$A$2</f>
        <v>47270</v>
      </c>
      <c r="C4134">
        <v>885</v>
      </c>
    </row>
    <row r="4135" spans="1:3" x14ac:dyDescent="0.2">
      <c r="A4135">
        <v>70531</v>
      </c>
      <c r="B4135">
        <f>_0_2mmolKI[[#This Row],[Column1]]-$A$2</f>
        <v>47283</v>
      </c>
      <c r="C4135">
        <v>883</v>
      </c>
    </row>
    <row r="4136" spans="1:3" x14ac:dyDescent="0.2">
      <c r="A4136">
        <v>70542</v>
      </c>
      <c r="B4136">
        <f>_0_2mmolKI[[#This Row],[Column1]]-$A$2</f>
        <v>47294</v>
      </c>
      <c r="C4136">
        <v>885</v>
      </c>
    </row>
    <row r="4137" spans="1:3" x14ac:dyDescent="0.2">
      <c r="A4137">
        <v>70553</v>
      </c>
      <c r="B4137">
        <f>_0_2mmolKI[[#This Row],[Column1]]-$A$2</f>
        <v>47305</v>
      </c>
      <c r="C4137">
        <v>885</v>
      </c>
    </row>
    <row r="4138" spans="1:3" x14ac:dyDescent="0.2">
      <c r="A4138">
        <v>70564</v>
      </c>
      <c r="B4138">
        <f>_0_2mmolKI[[#This Row],[Column1]]-$A$2</f>
        <v>47316</v>
      </c>
      <c r="C4138">
        <v>884</v>
      </c>
    </row>
    <row r="4139" spans="1:3" x14ac:dyDescent="0.2">
      <c r="A4139">
        <v>70576</v>
      </c>
      <c r="B4139">
        <f>_0_2mmolKI[[#This Row],[Column1]]-$A$2</f>
        <v>47328</v>
      </c>
      <c r="C4139">
        <v>883</v>
      </c>
    </row>
    <row r="4140" spans="1:3" x14ac:dyDescent="0.2">
      <c r="A4140">
        <v>70588</v>
      </c>
      <c r="B4140">
        <f>_0_2mmolKI[[#This Row],[Column1]]-$A$2</f>
        <v>47340</v>
      </c>
      <c r="C4140">
        <v>886</v>
      </c>
    </row>
    <row r="4141" spans="1:3" x14ac:dyDescent="0.2">
      <c r="A4141">
        <v>70599</v>
      </c>
      <c r="B4141">
        <f>_0_2mmolKI[[#This Row],[Column1]]-$A$2</f>
        <v>47351</v>
      </c>
      <c r="C4141">
        <v>883</v>
      </c>
    </row>
    <row r="4142" spans="1:3" x14ac:dyDescent="0.2">
      <c r="A4142">
        <v>70610</v>
      </c>
      <c r="B4142">
        <f>_0_2mmolKI[[#This Row],[Column1]]-$A$2</f>
        <v>47362</v>
      </c>
      <c r="C4142">
        <v>885</v>
      </c>
    </row>
    <row r="4143" spans="1:3" x14ac:dyDescent="0.2">
      <c r="A4143">
        <v>70622</v>
      </c>
      <c r="B4143">
        <f>_0_2mmolKI[[#This Row],[Column1]]-$A$2</f>
        <v>47374</v>
      </c>
      <c r="C4143">
        <v>883</v>
      </c>
    </row>
    <row r="4144" spans="1:3" x14ac:dyDescent="0.2">
      <c r="A4144">
        <v>70633</v>
      </c>
      <c r="B4144">
        <f>_0_2mmolKI[[#This Row],[Column1]]-$A$2</f>
        <v>47385</v>
      </c>
      <c r="C4144">
        <v>883</v>
      </c>
    </row>
    <row r="4145" spans="1:3" x14ac:dyDescent="0.2">
      <c r="A4145">
        <v>70644</v>
      </c>
      <c r="B4145">
        <f>_0_2mmolKI[[#This Row],[Column1]]-$A$2</f>
        <v>47396</v>
      </c>
      <c r="C4145">
        <v>883</v>
      </c>
    </row>
    <row r="4146" spans="1:3" x14ac:dyDescent="0.2">
      <c r="A4146">
        <v>70657</v>
      </c>
      <c r="B4146">
        <f>_0_2mmolKI[[#This Row],[Column1]]-$A$2</f>
        <v>47409</v>
      </c>
      <c r="C4146">
        <v>884</v>
      </c>
    </row>
    <row r="4147" spans="1:3" x14ac:dyDescent="0.2">
      <c r="A4147">
        <v>70668</v>
      </c>
      <c r="B4147">
        <f>_0_2mmolKI[[#This Row],[Column1]]-$A$2</f>
        <v>47420</v>
      </c>
      <c r="C4147">
        <v>885</v>
      </c>
    </row>
    <row r="4148" spans="1:3" x14ac:dyDescent="0.2">
      <c r="A4148">
        <v>70679</v>
      </c>
      <c r="B4148">
        <f>_0_2mmolKI[[#This Row],[Column1]]-$A$2</f>
        <v>47431</v>
      </c>
      <c r="C4148">
        <v>884</v>
      </c>
    </row>
    <row r="4149" spans="1:3" x14ac:dyDescent="0.2">
      <c r="A4149">
        <v>70690</v>
      </c>
      <c r="B4149">
        <f>_0_2mmolKI[[#This Row],[Column1]]-$A$2</f>
        <v>47442</v>
      </c>
      <c r="C4149">
        <v>883</v>
      </c>
    </row>
    <row r="4150" spans="1:3" x14ac:dyDescent="0.2">
      <c r="A4150">
        <v>70702</v>
      </c>
      <c r="B4150">
        <f>_0_2mmolKI[[#This Row],[Column1]]-$A$2</f>
        <v>47454</v>
      </c>
      <c r="C4150">
        <v>884</v>
      </c>
    </row>
    <row r="4151" spans="1:3" x14ac:dyDescent="0.2">
      <c r="A4151">
        <v>70713</v>
      </c>
      <c r="B4151">
        <f>_0_2mmolKI[[#This Row],[Column1]]-$A$2</f>
        <v>47465</v>
      </c>
      <c r="C4151">
        <v>884</v>
      </c>
    </row>
    <row r="4152" spans="1:3" x14ac:dyDescent="0.2">
      <c r="A4152">
        <v>70725</v>
      </c>
      <c r="B4152">
        <f>_0_2mmolKI[[#This Row],[Column1]]-$A$2</f>
        <v>47477</v>
      </c>
      <c r="C4152">
        <v>885</v>
      </c>
    </row>
    <row r="4153" spans="1:3" x14ac:dyDescent="0.2">
      <c r="A4153">
        <v>70736</v>
      </c>
      <c r="B4153">
        <f>_0_2mmolKI[[#This Row],[Column1]]-$A$2</f>
        <v>47488</v>
      </c>
      <c r="C4153">
        <v>883</v>
      </c>
    </row>
    <row r="4154" spans="1:3" x14ac:dyDescent="0.2">
      <c r="A4154">
        <v>70748</v>
      </c>
      <c r="B4154">
        <f>_0_2mmolKI[[#This Row],[Column1]]-$A$2</f>
        <v>47500</v>
      </c>
      <c r="C4154">
        <v>886</v>
      </c>
    </row>
    <row r="4155" spans="1:3" x14ac:dyDescent="0.2">
      <c r="A4155">
        <v>70759</v>
      </c>
      <c r="B4155">
        <f>_0_2mmolKI[[#This Row],[Column1]]-$A$2</f>
        <v>47511</v>
      </c>
      <c r="C4155">
        <v>884</v>
      </c>
    </row>
    <row r="4156" spans="1:3" x14ac:dyDescent="0.2">
      <c r="A4156">
        <v>70770</v>
      </c>
      <c r="B4156">
        <f>_0_2mmolKI[[#This Row],[Column1]]-$A$2</f>
        <v>47522</v>
      </c>
      <c r="C4156">
        <v>884</v>
      </c>
    </row>
    <row r="4157" spans="1:3" x14ac:dyDescent="0.2">
      <c r="A4157">
        <v>70781</v>
      </c>
      <c r="B4157">
        <f>_0_2mmolKI[[#This Row],[Column1]]-$A$2</f>
        <v>47533</v>
      </c>
      <c r="C4157">
        <v>883</v>
      </c>
    </row>
    <row r="4158" spans="1:3" x14ac:dyDescent="0.2">
      <c r="A4158">
        <v>70794</v>
      </c>
      <c r="B4158">
        <f>_0_2mmolKI[[#This Row],[Column1]]-$A$2</f>
        <v>47546</v>
      </c>
      <c r="C4158">
        <v>884</v>
      </c>
    </row>
    <row r="4159" spans="1:3" x14ac:dyDescent="0.2">
      <c r="A4159">
        <v>70805</v>
      </c>
      <c r="B4159">
        <f>_0_2mmolKI[[#This Row],[Column1]]-$A$2</f>
        <v>47557</v>
      </c>
      <c r="C4159">
        <v>884</v>
      </c>
    </row>
    <row r="4160" spans="1:3" x14ac:dyDescent="0.2">
      <c r="A4160">
        <v>70816</v>
      </c>
      <c r="B4160">
        <f>_0_2mmolKI[[#This Row],[Column1]]-$A$2</f>
        <v>47568</v>
      </c>
      <c r="C4160">
        <v>885</v>
      </c>
    </row>
    <row r="4161" spans="1:3" x14ac:dyDescent="0.2">
      <c r="A4161">
        <v>70828</v>
      </c>
      <c r="B4161">
        <f>_0_2mmolKI[[#This Row],[Column1]]-$A$2</f>
        <v>47580</v>
      </c>
      <c r="C4161">
        <v>885</v>
      </c>
    </row>
    <row r="4162" spans="1:3" x14ac:dyDescent="0.2">
      <c r="A4162">
        <v>70839</v>
      </c>
      <c r="B4162">
        <f>_0_2mmolKI[[#This Row],[Column1]]-$A$2</f>
        <v>47591</v>
      </c>
      <c r="C4162">
        <v>884</v>
      </c>
    </row>
    <row r="4163" spans="1:3" x14ac:dyDescent="0.2">
      <c r="A4163">
        <v>70850</v>
      </c>
      <c r="B4163">
        <f>_0_2mmolKI[[#This Row],[Column1]]-$A$2</f>
        <v>47602</v>
      </c>
      <c r="C4163">
        <v>885</v>
      </c>
    </row>
    <row r="4164" spans="1:3" x14ac:dyDescent="0.2">
      <c r="A4164">
        <v>70862</v>
      </c>
      <c r="B4164">
        <f>_0_2mmolKI[[#This Row],[Column1]]-$A$2</f>
        <v>47614</v>
      </c>
      <c r="C4164">
        <v>883</v>
      </c>
    </row>
    <row r="4165" spans="1:3" x14ac:dyDescent="0.2">
      <c r="A4165">
        <v>70874</v>
      </c>
      <c r="B4165">
        <f>_0_2mmolKI[[#This Row],[Column1]]-$A$2</f>
        <v>47626</v>
      </c>
      <c r="C4165">
        <v>883</v>
      </c>
    </row>
    <row r="4166" spans="1:3" x14ac:dyDescent="0.2">
      <c r="A4166">
        <v>70885</v>
      </c>
      <c r="B4166">
        <f>_0_2mmolKI[[#This Row],[Column1]]-$A$2</f>
        <v>47637</v>
      </c>
      <c r="C4166">
        <v>883</v>
      </c>
    </row>
    <row r="4167" spans="1:3" x14ac:dyDescent="0.2">
      <c r="A4167">
        <v>70896</v>
      </c>
      <c r="B4167">
        <f>_0_2mmolKI[[#This Row],[Column1]]-$A$2</f>
        <v>47648</v>
      </c>
      <c r="C4167">
        <v>884</v>
      </c>
    </row>
    <row r="4168" spans="1:3" x14ac:dyDescent="0.2">
      <c r="A4168">
        <v>70907</v>
      </c>
      <c r="B4168">
        <f>_0_2mmolKI[[#This Row],[Column1]]-$A$2</f>
        <v>47659</v>
      </c>
      <c r="C4168">
        <v>882</v>
      </c>
    </row>
    <row r="4169" spans="1:3" x14ac:dyDescent="0.2">
      <c r="A4169">
        <v>70919</v>
      </c>
      <c r="B4169">
        <f>_0_2mmolKI[[#This Row],[Column1]]-$A$2</f>
        <v>47671</v>
      </c>
      <c r="C4169">
        <v>884</v>
      </c>
    </row>
    <row r="4170" spans="1:3" x14ac:dyDescent="0.2">
      <c r="A4170">
        <v>70931</v>
      </c>
      <c r="B4170">
        <f>_0_2mmolKI[[#This Row],[Column1]]-$A$2</f>
        <v>47683</v>
      </c>
      <c r="C4170">
        <v>884</v>
      </c>
    </row>
    <row r="4171" spans="1:3" x14ac:dyDescent="0.2">
      <c r="A4171">
        <v>70942</v>
      </c>
      <c r="B4171">
        <f>_0_2mmolKI[[#This Row],[Column1]]-$A$2</f>
        <v>47694</v>
      </c>
      <c r="C4171">
        <v>885</v>
      </c>
    </row>
    <row r="4172" spans="1:3" x14ac:dyDescent="0.2">
      <c r="A4172">
        <v>70953</v>
      </c>
      <c r="B4172">
        <f>_0_2mmolKI[[#This Row],[Column1]]-$A$2</f>
        <v>47705</v>
      </c>
      <c r="C4172">
        <v>884</v>
      </c>
    </row>
    <row r="4173" spans="1:3" x14ac:dyDescent="0.2">
      <c r="A4173">
        <v>70965</v>
      </c>
      <c r="B4173">
        <f>_0_2mmolKI[[#This Row],[Column1]]-$A$2</f>
        <v>47717</v>
      </c>
      <c r="C4173">
        <v>883</v>
      </c>
    </row>
    <row r="4174" spans="1:3" x14ac:dyDescent="0.2">
      <c r="A4174">
        <v>70976</v>
      </c>
      <c r="B4174">
        <f>_0_2mmolKI[[#This Row],[Column1]]-$A$2</f>
        <v>47728</v>
      </c>
      <c r="C4174">
        <v>885</v>
      </c>
    </row>
    <row r="4175" spans="1:3" x14ac:dyDescent="0.2">
      <c r="A4175">
        <v>70988</v>
      </c>
      <c r="B4175">
        <f>_0_2mmolKI[[#This Row],[Column1]]-$A$2</f>
        <v>47740</v>
      </c>
      <c r="C4175">
        <v>884</v>
      </c>
    </row>
    <row r="4176" spans="1:3" x14ac:dyDescent="0.2">
      <c r="A4176">
        <v>71000</v>
      </c>
      <c r="B4176">
        <f>_0_2mmolKI[[#This Row],[Column1]]-$A$2</f>
        <v>47752</v>
      </c>
      <c r="C4176">
        <v>885</v>
      </c>
    </row>
    <row r="4177" spans="1:3" x14ac:dyDescent="0.2">
      <c r="A4177">
        <v>71011</v>
      </c>
      <c r="B4177">
        <f>_0_2mmolKI[[#This Row],[Column1]]-$A$2</f>
        <v>47763</v>
      </c>
      <c r="C4177">
        <v>884</v>
      </c>
    </row>
    <row r="4178" spans="1:3" x14ac:dyDescent="0.2">
      <c r="A4178">
        <v>71022</v>
      </c>
      <c r="B4178">
        <f>_0_2mmolKI[[#This Row],[Column1]]-$A$2</f>
        <v>47774</v>
      </c>
      <c r="C4178">
        <v>885</v>
      </c>
    </row>
    <row r="4179" spans="1:3" x14ac:dyDescent="0.2">
      <c r="A4179">
        <v>71033</v>
      </c>
      <c r="B4179">
        <f>_0_2mmolKI[[#This Row],[Column1]]-$A$2</f>
        <v>47785</v>
      </c>
      <c r="C4179">
        <v>884</v>
      </c>
    </row>
    <row r="4180" spans="1:3" x14ac:dyDescent="0.2">
      <c r="A4180">
        <v>71045</v>
      </c>
      <c r="B4180">
        <f>_0_2mmolKI[[#This Row],[Column1]]-$A$2</f>
        <v>47797</v>
      </c>
      <c r="C4180">
        <v>884</v>
      </c>
    </row>
    <row r="4181" spans="1:3" x14ac:dyDescent="0.2">
      <c r="A4181">
        <v>71057</v>
      </c>
      <c r="B4181">
        <f>_0_2mmolKI[[#This Row],[Column1]]-$A$2</f>
        <v>47809</v>
      </c>
      <c r="C4181">
        <v>885</v>
      </c>
    </row>
    <row r="4182" spans="1:3" x14ac:dyDescent="0.2">
      <c r="A4182">
        <v>71068</v>
      </c>
      <c r="B4182">
        <f>_0_2mmolKI[[#This Row],[Column1]]-$A$2</f>
        <v>47820</v>
      </c>
      <c r="C4182">
        <v>883</v>
      </c>
    </row>
    <row r="4183" spans="1:3" x14ac:dyDescent="0.2">
      <c r="A4183">
        <v>71079</v>
      </c>
      <c r="B4183">
        <f>_0_2mmolKI[[#This Row],[Column1]]-$A$2</f>
        <v>47831</v>
      </c>
      <c r="C4183">
        <v>882</v>
      </c>
    </row>
    <row r="4184" spans="1:3" x14ac:dyDescent="0.2">
      <c r="A4184">
        <v>71091</v>
      </c>
      <c r="B4184">
        <f>_0_2mmolKI[[#This Row],[Column1]]-$A$2</f>
        <v>47843</v>
      </c>
      <c r="C4184">
        <v>883</v>
      </c>
    </row>
    <row r="4185" spans="1:3" x14ac:dyDescent="0.2">
      <c r="A4185">
        <v>71102</v>
      </c>
      <c r="B4185">
        <f>_0_2mmolKI[[#This Row],[Column1]]-$A$2</f>
        <v>47854</v>
      </c>
      <c r="C4185">
        <v>883</v>
      </c>
    </row>
    <row r="4186" spans="1:3" x14ac:dyDescent="0.2">
      <c r="A4186">
        <v>71113</v>
      </c>
      <c r="B4186">
        <f>_0_2mmolKI[[#This Row],[Column1]]-$A$2</f>
        <v>47865</v>
      </c>
      <c r="C4186">
        <v>884</v>
      </c>
    </row>
    <row r="4187" spans="1:3" x14ac:dyDescent="0.2">
      <c r="A4187">
        <v>71126</v>
      </c>
      <c r="B4187">
        <f>_0_2mmolKI[[#This Row],[Column1]]-$A$2</f>
        <v>47878</v>
      </c>
      <c r="C4187">
        <v>884</v>
      </c>
    </row>
    <row r="4188" spans="1:3" x14ac:dyDescent="0.2">
      <c r="A4188">
        <v>71137</v>
      </c>
      <c r="B4188">
        <f>_0_2mmolKI[[#This Row],[Column1]]-$A$2</f>
        <v>47889</v>
      </c>
      <c r="C4188">
        <v>884</v>
      </c>
    </row>
    <row r="4189" spans="1:3" x14ac:dyDescent="0.2">
      <c r="A4189">
        <v>71148</v>
      </c>
      <c r="B4189">
        <f>_0_2mmolKI[[#This Row],[Column1]]-$A$2</f>
        <v>47900</v>
      </c>
      <c r="C4189">
        <v>884</v>
      </c>
    </row>
    <row r="4190" spans="1:3" x14ac:dyDescent="0.2">
      <c r="A4190">
        <v>71159</v>
      </c>
      <c r="B4190">
        <f>_0_2mmolKI[[#This Row],[Column1]]-$A$2</f>
        <v>47911</v>
      </c>
      <c r="C4190">
        <v>884</v>
      </c>
    </row>
    <row r="4191" spans="1:3" x14ac:dyDescent="0.2">
      <c r="A4191">
        <v>71171</v>
      </c>
      <c r="B4191">
        <f>_0_2mmolKI[[#This Row],[Column1]]-$A$2</f>
        <v>47923</v>
      </c>
      <c r="C4191">
        <v>885</v>
      </c>
    </row>
    <row r="4192" spans="1:3" x14ac:dyDescent="0.2">
      <c r="A4192">
        <v>71182</v>
      </c>
      <c r="B4192">
        <f>_0_2mmolKI[[#This Row],[Column1]]-$A$2</f>
        <v>47934</v>
      </c>
      <c r="C4192">
        <v>885</v>
      </c>
    </row>
    <row r="4193" spans="1:3" x14ac:dyDescent="0.2">
      <c r="A4193">
        <v>71194</v>
      </c>
      <c r="B4193">
        <f>_0_2mmolKI[[#This Row],[Column1]]-$A$2</f>
        <v>47946</v>
      </c>
      <c r="C4193">
        <v>885</v>
      </c>
    </row>
    <row r="4194" spans="1:3" x14ac:dyDescent="0.2">
      <c r="A4194">
        <v>71205</v>
      </c>
      <c r="B4194">
        <f>_0_2mmolKI[[#This Row],[Column1]]-$A$2</f>
        <v>47957</v>
      </c>
      <c r="C4194">
        <v>884</v>
      </c>
    </row>
    <row r="4195" spans="1:3" x14ac:dyDescent="0.2">
      <c r="A4195">
        <v>71217</v>
      </c>
      <c r="B4195">
        <f>_0_2mmolKI[[#This Row],[Column1]]-$A$2</f>
        <v>47969</v>
      </c>
      <c r="C4195">
        <v>883</v>
      </c>
    </row>
    <row r="4196" spans="1:3" x14ac:dyDescent="0.2">
      <c r="A4196">
        <v>71228</v>
      </c>
      <c r="B4196">
        <f>_0_2mmolKI[[#This Row],[Column1]]-$A$2</f>
        <v>47980</v>
      </c>
      <c r="C4196">
        <v>883</v>
      </c>
    </row>
    <row r="4197" spans="1:3" x14ac:dyDescent="0.2">
      <c r="A4197">
        <v>71239</v>
      </c>
      <c r="B4197">
        <f>_0_2mmolKI[[#This Row],[Column1]]-$A$2</f>
        <v>47991</v>
      </c>
      <c r="C4197">
        <v>884</v>
      </c>
    </row>
    <row r="4198" spans="1:3" x14ac:dyDescent="0.2">
      <c r="A4198">
        <v>71250</v>
      </c>
      <c r="B4198">
        <f>_0_2mmolKI[[#This Row],[Column1]]-$A$2</f>
        <v>48002</v>
      </c>
      <c r="C4198">
        <v>883</v>
      </c>
    </row>
    <row r="4199" spans="1:3" x14ac:dyDescent="0.2">
      <c r="A4199">
        <v>71263</v>
      </c>
      <c r="B4199">
        <f>_0_2mmolKI[[#This Row],[Column1]]-$A$2</f>
        <v>48015</v>
      </c>
      <c r="C4199">
        <v>884</v>
      </c>
    </row>
    <row r="4200" spans="1:3" x14ac:dyDescent="0.2">
      <c r="A4200">
        <v>71274</v>
      </c>
      <c r="B4200">
        <f>_0_2mmolKI[[#This Row],[Column1]]-$A$2</f>
        <v>48026</v>
      </c>
      <c r="C4200">
        <v>883</v>
      </c>
    </row>
    <row r="4201" spans="1:3" x14ac:dyDescent="0.2">
      <c r="A4201">
        <v>71285</v>
      </c>
      <c r="B4201">
        <f>_0_2mmolKI[[#This Row],[Column1]]-$A$2</f>
        <v>48037</v>
      </c>
      <c r="C4201">
        <v>884</v>
      </c>
    </row>
    <row r="4202" spans="1:3" x14ac:dyDescent="0.2">
      <c r="A4202">
        <v>71297</v>
      </c>
      <c r="B4202">
        <f>_0_2mmolKI[[#This Row],[Column1]]-$A$2</f>
        <v>48049</v>
      </c>
      <c r="C4202">
        <v>886</v>
      </c>
    </row>
    <row r="4203" spans="1:3" x14ac:dyDescent="0.2">
      <c r="A4203">
        <v>71308</v>
      </c>
      <c r="B4203">
        <f>_0_2mmolKI[[#This Row],[Column1]]-$A$2</f>
        <v>48060</v>
      </c>
      <c r="C4203">
        <v>884</v>
      </c>
    </row>
    <row r="4204" spans="1:3" x14ac:dyDescent="0.2">
      <c r="A4204">
        <v>71320</v>
      </c>
      <c r="B4204">
        <f>_0_2mmolKI[[#This Row],[Column1]]-$A$2</f>
        <v>48072</v>
      </c>
      <c r="C4204">
        <v>884</v>
      </c>
    </row>
    <row r="4205" spans="1:3" x14ac:dyDescent="0.2">
      <c r="A4205">
        <v>71331</v>
      </c>
      <c r="B4205">
        <f>_0_2mmolKI[[#This Row],[Column1]]-$A$2</f>
        <v>48083</v>
      </c>
      <c r="C4205">
        <v>884</v>
      </c>
    </row>
    <row r="4206" spans="1:3" x14ac:dyDescent="0.2">
      <c r="A4206">
        <v>71343</v>
      </c>
      <c r="B4206">
        <f>_0_2mmolKI[[#This Row],[Column1]]-$A$2</f>
        <v>48095</v>
      </c>
      <c r="C4206">
        <v>883</v>
      </c>
    </row>
    <row r="4207" spans="1:3" x14ac:dyDescent="0.2">
      <c r="A4207">
        <v>71354</v>
      </c>
      <c r="B4207">
        <f>_0_2mmolKI[[#This Row],[Column1]]-$A$2</f>
        <v>48106</v>
      </c>
      <c r="C4207">
        <v>883</v>
      </c>
    </row>
    <row r="4208" spans="1:3" x14ac:dyDescent="0.2">
      <c r="A4208">
        <v>71365</v>
      </c>
      <c r="B4208">
        <f>_0_2mmolKI[[#This Row],[Column1]]-$A$2</f>
        <v>48117</v>
      </c>
      <c r="C4208">
        <v>884</v>
      </c>
    </row>
    <row r="4209" spans="1:3" x14ac:dyDescent="0.2">
      <c r="A4209">
        <v>71376</v>
      </c>
      <c r="B4209">
        <f>_0_2mmolKI[[#This Row],[Column1]]-$A$2</f>
        <v>48128</v>
      </c>
      <c r="C4209">
        <v>882</v>
      </c>
    </row>
    <row r="4210" spans="1:3" x14ac:dyDescent="0.2">
      <c r="A4210">
        <v>71389</v>
      </c>
      <c r="B4210">
        <f>_0_2mmolKI[[#This Row],[Column1]]-$A$2</f>
        <v>48141</v>
      </c>
      <c r="C4210">
        <v>884</v>
      </c>
    </row>
    <row r="4211" spans="1:3" x14ac:dyDescent="0.2">
      <c r="A4211">
        <v>71400</v>
      </c>
      <c r="B4211">
        <f>_0_2mmolKI[[#This Row],[Column1]]-$A$2</f>
        <v>48152</v>
      </c>
      <c r="C4211">
        <v>885</v>
      </c>
    </row>
    <row r="4212" spans="1:3" x14ac:dyDescent="0.2">
      <c r="A4212">
        <v>71411</v>
      </c>
      <c r="B4212">
        <f>_0_2mmolKI[[#This Row],[Column1]]-$A$2</f>
        <v>48163</v>
      </c>
      <c r="C4212">
        <v>883</v>
      </c>
    </row>
    <row r="4213" spans="1:3" x14ac:dyDescent="0.2">
      <c r="A4213">
        <v>71422</v>
      </c>
      <c r="B4213">
        <f>_0_2mmolKI[[#This Row],[Column1]]-$A$2</f>
        <v>48174</v>
      </c>
      <c r="C4213">
        <v>885</v>
      </c>
    </row>
    <row r="4214" spans="1:3" x14ac:dyDescent="0.2">
      <c r="A4214">
        <v>71434</v>
      </c>
      <c r="B4214">
        <f>_0_2mmolKI[[#This Row],[Column1]]-$A$2</f>
        <v>48186</v>
      </c>
      <c r="C4214">
        <v>885</v>
      </c>
    </row>
    <row r="4215" spans="1:3" x14ac:dyDescent="0.2">
      <c r="A4215">
        <v>71445</v>
      </c>
      <c r="B4215">
        <f>_0_2mmolKI[[#This Row],[Column1]]-$A$2</f>
        <v>48197</v>
      </c>
      <c r="C4215">
        <v>883</v>
      </c>
    </row>
    <row r="4216" spans="1:3" x14ac:dyDescent="0.2">
      <c r="A4216">
        <v>71457</v>
      </c>
      <c r="B4216">
        <f>_0_2mmolKI[[#This Row],[Column1]]-$A$2</f>
        <v>48209</v>
      </c>
      <c r="C4216">
        <v>885</v>
      </c>
    </row>
    <row r="4217" spans="1:3" x14ac:dyDescent="0.2">
      <c r="A4217">
        <v>71469</v>
      </c>
      <c r="B4217">
        <f>_0_2mmolKI[[#This Row],[Column1]]-$A$2</f>
        <v>48221</v>
      </c>
      <c r="C4217">
        <v>884</v>
      </c>
    </row>
    <row r="4218" spans="1:3" x14ac:dyDescent="0.2">
      <c r="A4218">
        <v>71480</v>
      </c>
      <c r="B4218">
        <f>_0_2mmolKI[[#This Row],[Column1]]-$A$2</f>
        <v>48232</v>
      </c>
      <c r="C4218">
        <v>882</v>
      </c>
    </row>
    <row r="4219" spans="1:3" x14ac:dyDescent="0.2">
      <c r="A4219">
        <v>71491</v>
      </c>
      <c r="B4219">
        <f>_0_2mmolKI[[#This Row],[Column1]]-$A$2</f>
        <v>48243</v>
      </c>
      <c r="C4219">
        <v>883</v>
      </c>
    </row>
    <row r="4220" spans="1:3" x14ac:dyDescent="0.2">
      <c r="A4220">
        <v>71502</v>
      </c>
      <c r="B4220">
        <f>_0_2mmolKI[[#This Row],[Column1]]-$A$2</f>
        <v>48254</v>
      </c>
      <c r="C4220">
        <v>883</v>
      </c>
    </row>
    <row r="4221" spans="1:3" x14ac:dyDescent="0.2">
      <c r="A4221">
        <v>71514</v>
      </c>
      <c r="B4221">
        <f>_0_2mmolKI[[#This Row],[Column1]]-$A$2</f>
        <v>48266</v>
      </c>
      <c r="C4221">
        <v>883</v>
      </c>
    </row>
    <row r="4222" spans="1:3" x14ac:dyDescent="0.2">
      <c r="A4222">
        <v>71526</v>
      </c>
      <c r="B4222">
        <f>_0_2mmolKI[[#This Row],[Column1]]-$A$2</f>
        <v>48278</v>
      </c>
      <c r="C4222">
        <v>883</v>
      </c>
    </row>
    <row r="4223" spans="1:3" x14ac:dyDescent="0.2">
      <c r="A4223">
        <v>71537</v>
      </c>
      <c r="B4223">
        <f>_0_2mmolKI[[#This Row],[Column1]]-$A$2</f>
        <v>48289</v>
      </c>
      <c r="C4223">
        <v>884</v>
      </c>
    </row>
    <row r="4224" spans="1:3" x14ac:dyDescent="0.2">
      <c r="A4224">
        <v>71548</v>
      </c>
      <c r="B4224">
        <f>_0_2mmolKI[[#This Row],[Column1]]-$A$2</f>
        <v>48300</v>
      </c>
      <c r="C4224">
        <v>884</v>
      </c>
    </row>
    <row r="4225" spans="1:3" x14ac:dyDescent="0.2">
      <c r="A4225">
        <v>71560</v>
      </c>
      <c r="B4225">
        <f>_0_2mmolKI[[#This Row],[Column1]]-$A$2</f>
        <v>48312</v>
      </c>
      <c r="C4225">
        <v>883</v>
      </c>
    </row>
    <row r="4226" spans="1:3" x14ac:dyDescent="0.2">
      <c r="A4226">
        <v>71571</v>
      </c>
      <c r="B4226">
        <f>_0_2mmolKI[[#This Row],[Column1]]-$A$2</f>
        <v>48323</v>
      </c>
      <c r="C4226">
        <v>884</v>
      </c>
    </row>
    <row r="4227" spans="1:3" x14ac:dyDescent="0.2">
      <c r="A4227">
        <v>71582</v>
      </c>
      <c r="B4227">
        <f>_0_2mmolKI[[#This Row],[Column1]]-$A$2</f>
        <v>48334</v>
      </c>
      <c r="C4227">
        <v>884</v>
      </c>
    </row>
    <row r="4228" spans="1:3" x14ac:dyDescent="0.2">
      <c r="A4228">
        <v>71595</v>
      </c>
      <c r="B4228">
        <f>_0_2mmolKI[[#This Row],[Column1]]-$A$2</f>
        <v>48347</v>
      </c>
      <c r="C4228">
        <v>883</v>
      </c>
    </row>
    <row r="4229" spans="1:3" x14ac:dyDescent="0.2">
      <c r="A4229">
        <v>71606</v>
      </c>
      <c r="B4229">
        <f>_0_2mmolKI[[#This Row],[Column1]]-$A$2</f>
        <v>48358</v>
      </c>
      <c r="C4229">
        <v>884</v>
      </c>
    </row>
    <row r="4230" spans="1:3" x14ac:dyDescent="0.2">
      <c r="A4230">
        <v>71617</v>
      </c>
      <c r="B4230">
        <f>_0_2mmolKI[[#This Row],[Column1]]-$A$2</f>
        <v>48369</v>
      </c>
      <c r="C4230">
        <v>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BBE8-3BB8-A044-971D-F33FB9BFA7CE}">
  <dimension ref="A1:C3155"/>
  <sheetViews>
    <sheetView workbookViewId="0">
      <selection activeCell="B1" sqref="B1:C1048576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1640625" bestFit="1" customWidth="1"/>
  </cols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>
        <v>8374</v>
      </c>
      <c r="B2">
        <f>_0_3mmolKI[[#This Row],[Column1]]-$A$2</f>
        <v>0</v>
      </c>
      <c r="C2">
        <v>209</v>
      </c>
    </row>
    <row r="3" spans="1:3" x14ac:dyDescent="0.2">
      <c r="A3">
        <v>8384</v>
      </c>
      <c r="B3">
        <f>_0_3mmolKI[[#This Row],[Column1]]-$A$2</f>
        <v>10</v>
      </c>
      <c r="C3">
        <v>207</v>
      </c>
    </row>
    <row r="4" spans="1:3" x14ac:dyDescent="0.2">
      <c r="A4">
        <v>8394</v>
      </c>
      <c r="B4">
        <f>_0_3mmolKI[[#This Row],[Column1]]-$A$2</f>
        <v>20</v>
      </c>
      <c r="C4">
        <v>208</v>
      </c>
    </row>
    <row r="5" spans="1:3" x14ac:dyDescent="0.2">
      <c r="A5">
        <v>8406</v>
      </c>
      <c r="B5">
        <f>_0_3mmolKI[[#This Row],[Column1]]-$A$2</f>
        <v>32</v>
      </c>
      <c r="C5">
        <v>208</v>
      </c>
    </row>
    <row r="6" spans="1:3" x14ac:dyDescent="0.2">
      <c r="A6">
        <v>8416</v>
      </c>
      <c r="B6">
        <f>_0_3mmolKI[[#This Row],[Column1]]-$A$2</f>
        <v>42</v>
      </c>
      <c r="C6">
        <v>208</v>
      </c>
    </row>
    <row r="7" spans="1:3" x14ac:dyDescent="0.2">
      <c r="A7">
        <v>8426</v>
      </c>
      <c r="B7">
        <f>_0_3mmolKI[[#This Row],[Column1]]-$A$2</f>
        <v>52</v>
      </c>
      <c r="C7">
        <v>206</v>
      </c>
    </row>
    <row r="8" spans="1:3" x14ac:dyDescent="0.2">
      <c r="A8">
        <v>8436</v>
      </c>
      <c r="B8">
        <f>_0_3mmolKI[[#This Row],[Column1]]-$A$2</f>
        <v>62</v>
      </c>
      <c r="C8">
        <v>208</v>
      </c>
    </row>
    <row r="9" spans="1:3" x14ac:dyDescent="0.2">
      <c r="A9">
        <v>8446</v>
      </c>
      <c r="B9">
        <f>_0_3mmolKI[[#This Row],[Column1]]-$A$2</f>
        <v>72</v>
      </c>
      <c r="C9">
        <v>209</v>
      </c>
    </row>
    <row r="10" spans="1:3" x14ac:dyDescent="0.2">
      <c r="A10">
        <v>8457</v>
      </c>
      <c r="B10">
        <f>_0_3mmolKI[[#This Row],[Column1]]-$A$2</f>
        <v>83</v>
      </c>
      <c r="C10">
        <v>206</v>
      </c>
    </row>
    <row r="11" spans="1:3" x14ac:dyDescent="0.2">
      <c r="A11">
        <v>8468</v>
      </c>
      <c r="B11">
        <f>_0_3mmolKI[[#This Row],[Column1]]-$A$2</f>
        <v>94</v>
      </c>
      <c r="C11">
        <v>208</v>
      </c>
    </row>
    <row r="12" spans="1:3" x14ac:dyDescent="0.2">
      <c r="A12">
        <v>8478</v>
      </c>
      <c r="B12">
        <f>_0_3mmolKI[[#This Row],[Column1]]-$A$2</f>
        <v>104</v>
      </c>
      <c r="C12">
        <v>208</v>
      </c>
    </row>
    <row r="13" spans="1:3" x14ac:dyDescent="0.2">
      <c r="A13">
        <v>8488</v>
      </c>
      <c r="B13">
        <f>_0_3mmolKI[[#This Row],[Column1]]-$A$2</f>
        <v>114</v>
      </c>
      <c r="C13">
        <v>207</v>
      </c>
    </row>
    <row r="14" spans="1:3" x14ac:dyDescent="0.2">
      <c r="A14">
        <v>8499</v>
      </c>
      <c r="B14">
        <f>_0_3mmolKI[[#This Row],[Column1]]-$A$2</f>
        <v>125</v>
      </c>
      <c r="C14">
        <v>208</v>
      </c>
    </row>
    <row r="15" spans="1:3" x14ac:dyDescent="0.2">
      <c r="A15">
        <v>8509</v>
      </c>
      <c r="B15">
        <f>_0_3mmolKI[[#This Row],[Column1]]-$A$2</f>
        <v>135</v>
      </c>
      <c r="C15">
        <v>207</v>
      </c>
    </row>
    <row r="16" spans="1:3" x14ac:dyDescent="0.2">
      <c r="A16">
        <v>8520</v>
      </c>
      <c r="B16">
        <f>_0_3mmolKI[[#This Row],[Column1]]-$A$2</f>
        <v>146</v>
      </c>
      <c r="C16">
        <v>207</v>
      </c>
    </row>
    <row r="17" spans="1:3" x14ac:dyDescent="0.2">
      <c r="A17">
        <v>8530</v>
      </c>
      <c r="B17">
        <f>_0_3mmolKI[[#This Row],[Column1]]-$A$2</f>
        <v>156</v>
      </c>
      <c r="C17">
        <v>208</v>
      </c>
    </row>
    <row r="18" spans="1:3" x14ac:dyDescent="0.2">
      <c r="A18">
        <v>8541</v>
      </c>
      <c r="B18">
        <f>_0_3mmolKI[[#This Row],[Column1]]-$A$2</f>
        <v>167</v>
      </c>
      <c r="C18">
        <v>208</v>
      </c>
    </row>
    <row r="19" spans="1:3" x14ac:dyDescent="0.2">
      <c r="A19">
        <v>8551</v>
      </c>
      <c r="B19">
        <f>_0_3mmolKI[[#This Row],[Column1]]-$A$2</f>
        <v>177</v>
      </c>
      <c r="C19">
        <v>207</v>
      </c>
    </row>
    <row r="20" spans="1:3" x14ac:dyDescent="0.2">
      <c r="A20">
        <v>8561</v>
      </c>
      <c r="B20">
        <f>_0_3mmolKI[[#This Row],[Column1]]-$A$2</f>
        <v>187</v>
      </c>
      <c r="C20">
        <v>207</v>
      </c>
    </row>
    <row r="21" spans="1:3" x14ac:dyDescent="0.2">
      <c r="A21">
        <v>8571</v>
      </c>
      <c r="B21">
        <f>_0_3mmolKI[[#This Row],[Column1]]-$A$2</f>
        <v>197</v>
      </c>
      <c r="C21">
        <v>208</v>
      </c>
    </row>
    <row r="22" spans="1:3" x14ac:dyDescent="0.2">
      <c r="A22">
        <v>8583</v>
      </c>
      <c r="B22">
        <f>_0_3mmolKI[[#This Row],[Column1]]-$A$2</f>
        <v>209</v>
      </c>
      <c r="C22">
        <v>208</v>
      </c>
    </row>
    <row r="23" spans="1:3" x14ac:dyDescent="0.2">
      <c r="A23">
        <v>8593</v>
      </c>
      <c r="B23">
        <f>_0_3mmolKI[[#This Row],[Column1]]-$A$2</f>
        <v>219</v>
      </c>
      <c r="C23">
        <v>209</v>
      </c>
    </row>
    <row r="24" spans="1:3" x14ac:dyDescent="0.2">
      <c r="A24">
        <v>8603</v>
      </c>
      <c r="B24">
        <f>_0_3mmolKI[[#This Row],[Column1]]-$A$2</f>
        <v>229</v>
      </c>
      <c r="C24">
        <v>207</v>
      </c>
    </row>
    <row r="25" spans="1:3" x14ac:dyDescent="0.2">
      <c r="A25">
        <v>8613</v>
      </c>
      <c r="B25">
        <f>_0_3mmolKI[[#This Row],[Column1]]-$A$2</f>
        <v>239</v>
      </c>
      <c r="C25">
        <v>207</v>
      </c>
    </row>
    <row r="26" spans="1:3" x14ac:dyDescent="0.2">
      <c r="A26">
        <v>8624</v>
      </c>
      <c r="B26">
        <f>_0_3mmolKI[[#This Row],[Column1]]-$A$2</f>
        <v>250</v>
      </c>
      <c r="C26">
        <v>209</v>
      </c>
    </row>
    <row r="27" spans="1:3" x14ac:dyDescent="0.2">
      <c r="A27">
        <v>8634</v>
      </c>
      <c r="B27">
        <f>_0_3mmolKI[[#This Row],[Column1]]-$A$2</f>
        <v>260</v>
      </c>
      <c r="C27">
        <v>207</v>
      </c>
    </row>
    <row r="28" spans="1:3" x14ac:dyDescent="0.2">
      <c r="A28">
        <v>8645</v>
      </c>
      <c r="B28">
        <f>_0_3mmolKI[[#This Row],[Column1]]-$A$2</f>
        <v>271</v>
      </c>
      <c r="C28">
        <v>208</v>
      </c>
    </row>
    <row r="29" spans="1:3" x14ac:dyDescent="0.2">
      <c r="A29">
        <v>8655</v>
      </c>
      <c r="B29">
        <f>_0_3mmolKI[[#This Row],[Column1]]-$A$2</f>
        <v>281</v>
      </c>
      <c r="C29">
        <v>209</v>
      </c>
    </row>
    <row r="30" spans="1:3" x14ac:dyDescent="0.2">
      <c r="A30">
        <v>8666</v>
      </c>
      <c r="B30">
        <f>_0_3mmolKI[[#This Row],[Column1]]-$A$2</f>
        <v>292</v>
      </c>
      <c r="C30">
        <v>208</v>
      </c>
    </row>
    <row r="31" spans="1:3" x14ac:dyDescent="0.2">
      <c r="A31">
        <v>8676</v>
      </c>
      <c r="B31">
        <f>_0_3mmolKI[[#This Row],[Column1]]-$A$2</f>
        <v>302</v>
      </c>
      <c r="C31">
        <v>207</v>
      </c>
    </row>
    <row r="32" spans="1:3" x14ac:dyDescent="0.2">
      <c r="A32">
        <v>8686</v>
      </c>
      <c r="B32">
        <f>_0_3mmolKI[[#This Row],[Column1]]-$A$2</f>
        <v>312</v>
      </c>
      <c r="C32">
        <v>208</v>
      </c>
    </row>
    <row r="33" spans="1:3" x14ac:dyDescent="0.2">
      <c r="A33">
        <v>8697</v>
      </c>
      <c r="B33">
        <f>_0_3mmolKI[[#This Row],[Column1]]-$A$2</f>
        <v>323</v>
      </c>
      <c r="C33">
        <v>209</v>
      </c>
    </row>
    <row r="34" spans="1:3" x14ac:dyDescent="0.2">
      <c r="A34">
        <v>8708</v>
      </c>
      <c r="B34">
        <f>_0_3mmolKI[[#This Row],[Column1]]-$A$2</f>
        <v>334</v>
      </c>
      <c r="C34">
        <v>208</v>
      </c>
    </row>
    <row r="35" spans="1:3" x14ac:dyDescent="0.2">
      <c r="A35">
        <v>8718</v>
      </c>
      <c r="B35">
        <f>_0_3mmolKI[[#This Row],[Column1]]-$A$2</f>
        <v>344</v>
      </c>
      <c r="C35">
        <v>208</v>
      </c>
    </row>
    <row r="36" spans="1:3" x14ac:dyDescent="0.2">
      <c r="A36">
        <v>8728</v>
      </c>
      <c r="B36">
        <f>_0_3mmolKI[[#This Row],[Column1]]-$A$2</f>
        <v>354</v>
      </c>
      <c r="C36">
        <v>207</v>
      </c>
    </row>
    <row r="37" spans="1:3" x14ac:dyDescent="0.2">
      <c r="A37">
        <v>8738</v>
      </c>
      <c r="B37">
        <f>_0_3mmolKI[[#This Row],[Column1]]-$A$2</f>
        <v>364</v>
      </c>
      <c r="C37">
        <v>208</v>
      </c>
    </row>
    <row r="38" spans="1:3" x14ac:dyDescent="0.2">
      <c r="A38">
        <v>8749</v>
      </c>
      <c r="B38">
        <f>_0_3mmolKI[[#This Row],[Column1]]-$A$2</f>
        <v>375</v>
      </c>
      <c r="C38">
        <v>207</v>
      </c>
    </row>
    <row r="39" spans="1:3" x14ac:dyDescent="0.2">
      <c r="A39">
        <v>8760</v>
      </c>
      <c r="B39">
        <f>_0_3mmolKI[[#This Row],[Column1]]-$A$2</f>
        <v>386</v>
      </c>
      <c r="C39">
        <v>208</v>
      </c>
    </row>
    <row r="40" spans="1:3" x14ac:dyDescent="0.2">
      <c r="A40">
        <v>8770</v>
      </c>
      <c r="B40">
        <f>_0_3mmolKI[[#This Row],[Column1]]-$A$2</f>
        <v>396</v>
      </c>
      <c r="C40">
        <v>209</v>
      </c>
    </row>
    <row r="41" spans="1:3" x14ac:dyDescent="0.2">
      <c r="A41">
        <v>8780</v>
      </c>
      <c r="B41">
        <f>_0_3mmolKI[[#This Row],[Column1]]-$A$2</f>
        <v>406</v>
      </c>
      <c r="C41">
        <v>208</v>
      </c>
    </row>
    <row r="42" spans="1:3" x14ac:dyDescent="0.2">
      <c r="A42">
        <v>8791</v>
      </c>
      <c r="B42">
        <f>_0_3mmolKI[[#This Row],[Column1]]-$A$2</f>
        <v>417</v>
      </c>
      <c r="C42">
        <v>209</v>
      </c>
    </row>
    <row r="43" spans="1:3" x14ac:dyDescent="0.2">
      <c r="A43">
        <v>8801</v>
      </c>
      <c r="B43">
        <f>_0_3mmolKI[[#This Row],[Column1]]-$A$2</f>
        <v>427</v>
      </c>
      <c r="C43">
        <v>208</v>
      </c>
    </row>
    <row r="44" spans="1:3" x14ac:dyDescent="0.2">
      <c r="A44">
        <v>8811</v>
      </c>
      <c r="B44">
        <f>_0_3mmolKI[[#This Row],[Column1]]-$A$2</f>
        <v>437</v>
      </c>
      <c r="C44">
        <v>208</v>
      </c>
    </row>
    <row r="45" spans="1:3" x14ac:dyDescent="0.2">
      <c r="A45">
        <v>8822</v>
      </c>
      <c r="B45">
        <f>_0_3mmolKI[[#This Row],[Column1]]-$A$2</f>
        <v>448</v>
      </c>
      <c r="C45">
        <v>209</v>
      </c>
    </row>
    <row r="46" spans="1:3" x14ac:dyDescent="0.2">
      <c r="A46">
        <v>8833</v>
      </c>
      <c r="B46">
        <f>_0_3mmolKI[[#This Row],[Column1]]-$A$2</f>
        <v>459</v>
      </c>
      <c r="C46">
        <v>208</v>
      </c>
    </row>
    <row r="47" spans="1:3" x14ac:dyDescent="0.2">
      <c r="A47">
        <v>8843</v>
      </c>
      <c r="B47">
        <f>_0_3mmolKI[[#This Row],[Column1]]-$A$2</f>
        <v>469</v>
      </c>
      <c r="C47">
        <v>208</v>
      </c>
    </row>
    <row r="48" spans="1:3" x14ac:dyDescent="0.2">
      <c r="A48">
        <v>8853</v>
      </c>
      <c r="B48">
        <f>_0_3mmolKI[[#This Row],[Column1]]-$A$2</f>
        <v>479</v>
      </c>
      <c r="C48">
        <v>208</v>
      </c>
    </row>
    <row r="49" spans="1:3" x14ac:dyDescent="0.2">
      <c r="A49">
        <v>8863</v>
      </c>
      <c r="B49">
        <f>_0_3mmolKI[[#This Row],[Column1]]-$A$2</f>
        <v>489</v>
      </c>
      <c r="C49">
        <v>208</v>
      </c>
    </row>
    <row r="50" spans="1:3" x14ac:dyDescent="0.2">
      <c r="A50">
        <v>8875</v>
      </c>
      <c r="B50">
        <f>_0_3mmolKI[[#This Row],[Column1]]-$A$2</f>
        <v>501</v>
      </c>
      <c r="C50">
        <v>208</v>
      </c>
    </row>
    <row r="51" spans="1:3" x14ac:dyDescent="0.2">
      <c r="A51">
        <v>8885</v>
      </c>
      <c r="B51">
        <f>_0_3mmolKI[[#This Row],[Column1]]-$A$2</f>
        <v>511</v>
      </c>
      <c r="C51">
        <v>209</v>
      </c>
    </row>
    <row r="52" spans="1:3" x14ac:dyDescent="0.2">
      <c r="A52">
        <v>8895</v>
      </c>
      <c r="B52">
        <f>_0_3mmolKI[[#This Row],[Column1]]-$A$2</f>
        <v>521</v>
      </c>
      <c r="C52">
        <v>208</v>
      </c>
    </row>
    <row r="53" spans="1:3" x14ac:dyDescent="0.2">
      <c r="A53">
        <v>8905</v>
      </c>
      <c r="B53">
        <f>_0_3mmolKI[[#This Row],[Column1]]-$A$2</f>
        <v>531</v>
      </c>
      <c r="C53">
        <v>208</v>
      </c>
    </row>
    <row r="54" spans="1:3" x14ac:dyDescent="0.2">
      <c r="A54">
        <v>8915</v>
      </c>
      <c r="B54">
        <f>_0_3mmolKI[[#This Row],[Column1]]-$A$2</f>
        <v>541</v>
      </c>
      <c r="C54">
        <v>208</v>
      </c>
    </row>
    <row r="55" spans="1:3" x14ac:dyDescent="0.2">
      <c r="A55">
        <v>8926</v>
      </c>
      <c r="B55">
        <f>_0_3mmolKI[[#This Row],[Column1]]-$A$2</f>
        <v>552</v>
      </c>
      <c r="C55">
        <v>206</v>
      </c>
    </row>
    <row r="56" spans="1:3" x14ac:dyDescent="0.2">
      <c r="A56">
        <v>8937</v>
      </c>
      <c r="B56">
        <f>_0_3mmolKI[[#This Row],[Column1]]-$A$2</f>
        <v>563</v>
      </c>
      <c r="C56">
        <v>208</v>
      </c>
    </row>
    <row r="57" spans="1:3" x14ac:dyDescent="0.2">
      <c r="A57">
        <v>8947</v>
      </c>
      <c r="B57">
        <f>_0_3mmolKI[[#This Row],[Column1]]-$A$2</f>
        <v>573</v>
      </c>
      <c r="C57">
        <v>207</v>
      </c>
    </row>
    <row r="58" spans="1:3" x14ac:dyDescent="0.2">
      <c r="A58">
        <v>8957</v>
      </c>
      <c r="B58">
        <f>_0_3mmolKI[[#This Row],[Column1]]-$A$2</f>
        <v>583</v>
      </c>
      <c r="C58">
        <v>207</v>
      </c>
    </row>
    <row r="59" spans="1:3" x14ac:dyDescent="0.2">
      <c r="A59">
        <v>8968</v>
      </c>
      <c r="B59">
        <f>_0_3mmolKI[[#This Row],[Column1]]-$A$2</f>
        <v>594</v>
      </c>
      <c r="C59">
        <v>208</v>
      </c>
    </row>
    <row r="60" spans="1:3" x14ac:dyDescent="0.2">
      <c r="A60">
        <v>8978</v>
      </c>
      <c r="B60">
        <f>_0_3mmolKI[[#This Row],[Column1]]-$A$2</f>
        <v>604</v>
      </c>
      <c r="C60">
        <v>209</v>
      </c>
    </row>
    <row r="61" spans="1:3" x14ac:dyDescent="0.2">
      <c r="A61">
        <v>8989</v>
      </c>
      <c r="B61">
        <f>_0_3mmolKI[[#This Row],[Column1]]-$A$2</f>
        <v>615</v>
      </c>
      <c r="C61">
        <v>208</v>
      </c>
    </row>
    <row r="62" spans="1:3" x14ac:dyDescent="0.2">
      <c r="A62">
        <v>8999</v>
      </c>
      <c r="B62">
        <f>_0_3mmolKI[[#This Row],[Column1]]-$A$2</f>
        <v>625</v>
      </c>
      <c r="C62">
        <v>208</v>
      </c>
    </row>
    <row r="63" spans="1:3" x14ac:dyDescent="0.2">
      <c r="A63">
        <v>9010</v>
      </c>
      <c r="B63">
        <f>_0_3mmolKI[[#This Row],[Column1]]-$A$2</f>
        <v>636</v>
      </c>
      <c r="C63">
        <v>209</v>
      </c>
    </row>
    <row r="64" spans="1:3" x14ac:dyDescent="0.2">
      <c r="A64">
        <v>9020</v>
      </c>
      <c r="B64">
        <f>_0_3mmolKI[[#This Row],[Column1]]-$A$2</f>
        <v>646</v>
      </c>
      <c r="C64">
        <v>208</v>
      </c>
    </row>
    <row r="65" spans="1:3" x14ac:dyDescent="0.2">
      <c r="A65">
        <v>9030</v>
      </c>
      <c r="B65">
        <f>_0_3mmolKI[[#This Row],[Column1]]-$A$2</f>
        <v>656</v>
      </c>
      <c r="C65">
        <v>207</v>
      </c>
    </row>
    <row r="66" spans="1:3" x14ac:dyDescent="0.2">
      <c r="A66">
        <v>9040</v>
      </c>
      <c r="B66">
        <f>_0_3mmolKI[[#This Row],[Column1]]-$A$2</f>
        <v>666</v>
      </c>
      <c r="C66">
        <v>207</v>
      </c>
    </row>
    <row r="67" spans="1:3" x14ac:dyDescent="0.2">
      <c r="A67">
        <v>9052</v>
      </c>
      <c r="B67">
        <f>_0_3mmolKI[[#This Row],[Column1]]-$A$2</f>
        <v>678</v>
      </c>
      <c r="C67">
        <v>207</v>
      </c>
    </row>
    <row r="68" spans="1:3" x14ac:dyDescent="0.2">
      <c r="A68">
        <v>9062</v>
      </c>
      <c r="B68">
        <f>_0_3mmolKI[[#This Row],[Column1]]-$A$2</f>
        <v>688</v>
      </c>
      <c r="C68">
        <v>208</v>
      </c>
    </row>
    <row r="69" spans="1:3" x14ac:dyDescent="0.2">
      <c r="A69">
        <v>9072</v>
      </c>
      <c r="B69">
        <f>_0_3mmolKI[[#This Row],[Column1]]-$A$2</f>
        <v>698</v>
      </c>
      <c r="C69">
        <v>208</v>
      </c>
    </row>
    <row r="70" spans="1:3" x14ac:dyDescent="0.2">
      <c r="A70">
        <v>9082</v>
      </c>
      <c r="B70">
        <f>_0_3mmolKI[[#This Row],[Column1]]-$A$2</f>
        <v>708</v>
      </c>
      <c r="C70">
        <v>208</v>
      </c>
    </row>
    <row r="71" spans="1:3" x14ac:dyDescent="0.2">
      <c r="A71">
        <v>9093</v>
      </c>
      <c r="B71">
        <f>_0_3mmolKI[[#This Row],[Column1]]-$A$2</f>
        <v>719</v>
      </c>
      <c r="C71">
        <v>208</v>
      </c>
    </row>
    <row r="72" spans="1:3" x14ac:dyDescent="0.2">
      <c r="A72">
        <v>9103</v>
      </c>
      <c r="B72">
        <f>_0_3mmolKI[[#This Row],[Column1]]-$A$2</f>
        <v>729</v>
      </c>
      <c r="C72">
        <v>208</v>
      </c>
    </row>
    <row r="73" spans="1:3" x14ac:dyDescent="0.2">
      <c r="A73">
        <v>9114</v>
      </c>
      <c r="B73">
        <f>_0_3mmolKI[[#This Row],[Column1]]-$A$2</f>
        <v>740</v>
      </c>
      <c r="C73">
        <v>207</v>
      </c>
    </row>
    <row r="74" spans="1:3" x14ac:dyDescent="0.2">
      <c r="A74">
        <v>9124</v>
      </c>
      <c r="B74">
        <f>_0_3mmolKI[[#This Row],[Column1]]-$A$2</f>
        <v>750</v>
      </c>
      <c r="C74">
        <v>207</v>
      </c>
    </row>
    <row r="75" spans="1:3" x14ac:dyDescent="0.2">
      <c r="A75">
        <v>9135</v>
      </c>
      <c r="B75">
        <f>_0_3mmolKI[[#This Row],[Column1]]-$A$2</f>
        <v>761</v>
      </c>
      <c r="C75">
        <v>208</v>
      </c>
    </row>
    <row r="76" spans="1:3" x14ac:dyDescent="0.2">
      <c r="A76">
        <v>9145</v>
      </c>
      <c r="B76">
        <f>_0_3mmolKI[[#This Row],[Column1]]-$A$2</f>
        <v>771</v>
      </c>
      <c r="C76">
        <v>207</v>
      </c>
    </row>
    <row r="77" spans="1:3" x14ac:dyDescent="0.2">
      <c r="A77">
        <v>9155</v>
      </c>
      <c r="B77">
        <f>_0_3mmolKI[[#This Row],[Column1]]-$A$2</f>
        <v>781</v>
      </c>
      <c r="C77">
        <v>207</v>
      </c>
    </row>
    <row r="78" spans="1:3" x14ac:dyDescent="0.2">
      <c r="A78">
        <v>9166</v>
      </c>
      <c r="B78">
        <f>_0_3mmolKI[[#This Row],[Column1]]-$A$2</f>
        <v>792</v>
      </c>
      <c r="C78">
        <v>208</v>
      </c>
    </row>
    <row r="79" spans="1:3" x14ac:dyDescent="0.2">
      <c r="A79">
        <v>9177</v>
      </c>
      <c r="B79">
        <f>_0_3mmolKI[[#This Row],[Column1]]-$A$2</f>
        <v>803</v>
      </c>
      <c r="C79">
        <v>207</v>
      </c>
    </row>
    <row r="80" spans="1:3" x14ac:dyDescent="0.2">
      <c r="A80">
        <v>9187</v>
      </c>
      <c r="B80">
        <f>_0_3mmolKI[[#This Row],[Column1]]-$A$2</f>
        <v>813</v>
      </c>
      <c r="C80">
        <v>210</v>
      </c>
    </row>
    <row r="81" spans="1:3" x14ac:dyDescent="0.2">
      <c r="A81">
        <v>9197</v>
      </c>
      <c r="B81">
        <f>_0_3mmolKI[[#This Row],[Column1]]-$A$2</f>
        <v>823</v>
      </c>
      <c r="C81">
        <v>208</v>
      </c>
    </row>
    <row r="82" spans="1:3" x14ac:dyDescent="0.2">
      <c r="A82">
        <v>9207</v>
      </c>
      <c r="B82">
        <f>_0_3mmolKI[[#This Row],[Column1]]-$A$2</f>
        <v>833</v>
      </c>
      <c r="C82">
        <v>208</v>
      </c>
    </row>
    <row r="83" spans="1:3" x14ac:dyDescent="0.2">
      <c r="A83">
        <v>9218</v>
      </c>
      <c r="B83">
        <f>_0_3mmolKI[[#This Row],[Column1]]-$A$2</f>
        <v>844</v>
      </c>
      <c r="C83">
        <v>207</v>
      </c>
    </row>
    <row r="84" spans="1:3" x14ac:dyDescent="0.2">
      <c r="A84">
        <v>9229</v>
      </c>
      <c r="B84">
        <f>_0_3mmolKI[[#This Row],[Column1]]-$A$2</f>
        <v>855</v>
      </c>
      <c r="C84">
        <v>209</v>
      </c>
    </row>
    <row r="85" spans="1:3" x14ac:dyDescent="0.2">
      <c r="A85">
        <v>9239</v>
      </c>
      <c r="B85">
        <f>_0_3mmolKI[[#This Row],[Column1]]-$A$2</f>
        <v>865</v>
      </c>
      <c r="C85">
        <v>208</v>
      </c>
    </row>
    <row r="86" spans="1:3" x14ac:dyDescent="0.2">
      <c r="A86">
        <v>9249</v>
      </c>
      <c r="B86">
        <f>_0_3mmolKI[[#This Row],[Column1]]-$A$2</f>
        <v>875</v>
      </c>
      <c r="C86">
        <v>207</v>
      </c>
    </row>
    <row r="87" spans="1:3" x14ac:dyDescent="0.2">
      <c r="A87">
        <v>9260</v>
      </c>
      <c r="B87">
        <f>_0_3mmolKI[[#This Row],[Column1]]-$A$2</f>
        <v>886</v>
      </c>
      <c r="C87">
        <v>208</v>
      </c>
    </row>
    <row r="88" spans="1:3" x14ac:dyDescent="0.2">
      <c r="A88">
        <v>9270</v>
      </c>
      <c r="B88">
        <f>_0_3mmolKI[[#This Row],[Column1]]-$A$2</f>
        <v>896</v>
      </c>
      <c r="C88">
        <v>208</v>
      </c>
    </row>
    <row r="89" spans="1:3" x14ac:dyDescent="0.2">
      <c r="A89">
        <v>9280</v>
      </c>
      <c r="B89">
        <f>_0_3mmolKI[[#This Row],[Column1]]-$A$2</f>
        <v>906</v>
      </c>
      <c r="C89">
        <v>208</v>
      </c>
    </row>
    <row r="90" spans="1:3" x14ac:dyDescent="0.2">
      <c r="A90">
        <v>9291</v>
      </c>
      <c r="B90">
        <f>_0_3mmolKI[[#This Row],[Column1]]-$A$2</f>
        <v>917</v>
      </c>
      <c r="C90">
        <v>207</v>
      </c>
    </row>
    <row r="91" spans="1:3" x14ac:dyDescent="0.2">
      <c r="A91">
        <v>9302</v>
      </c>
      <c r="B91">
        <f>_0_3mmolKI[[#This Row],[Column1]]-$A$2</f>
        <v>928</v>
      </c>
      <c r="C91">
        <v>208</v>
      </c>
    </row>
    <row r="92" spans="1:3" x14ac:dyDescent="0.2">
      <c r="A92">
        <v>9312</v>
      </c>
      <c r="B92">
        <f>_0_3mmolKI[[#This Row],[Column1]]-$A$2</f>
        <v>938</v>
      </c>
      <c r="C92">
        <v>208</v>
      </c>
    </row>
    <row r="93" spans="1:3" x14ac:dyDescent="0.2">
      <c r="A93">
        <v>9322</v>
      </c>
      <c r="B93">
        <f>_0_3mmolKI[[#This Row],[Column1]]-$A$2</f>
        <v>948</v>
      </c>
      <c r="C93">
        <v>209</v>
      </c>
    </row>
    <row r="94" spans="1:3" x14ac:dyDescent="0.2">
      <c r="A94">
        <v>9332</v>
      </c>
      <c r="B94">
        <f>_0_3mmolKI[[#This Row],[Column1]]-$A$2</f>
        <v>958</v>
      </c>
      <c r="C94">
        <v>207</v>
      </c>
    </row>
    <row r="95" spans="1:3" x14ac:dyDescent="0.2">
      <c r="A95">
        <v>9344</v>
      </c>
      <c r="B95">
        <f>_0_3mmolKI[[#This Row],[Column1]]-$A$2</f>
        <v>970</v>
      </c>
      <c r="C95">
        <v>207</v>
      </c>
    </row>
    <row r="96" spans="1:3" x14ac:dyDescent="0.2">
      <c r="A96">
        <v>9354</v>
      </c>
      <c r="B96">
        <f>_0_3mmolKI[[#This Row],[Column1]]-$A$2</f>
        <v>980</v>
      </c>
      <c r="C96">
        <v>208</v>
      </c>
    </row>
    <row r="97" spans="1:3" x14ac:dyDescent="0.2">
      <c r="A97">
        <v>9364</v>
      </c>
      <c r="B97">
        <f>_0_3mmolKI[[#This Row],[Column1]]-$A$2</f>
        <v>990</v>
      </c>
      <c r="C97">
        <v>208</v>
      </c>
    </row>
    <row r="98" spans="1:3" x14ac:dyDescent="0.2">
      <c r="A98">
        <v>9374</v>
      </c>
      <c r="B98">
        <f>_0_3mmolKI[[#This Row],[Column1]]-$A$2</f>
        <v>1000</v>
      </c>
      <c r="C98">
        <v>207</v>
      </c>
    </row>
    <row r="99" spans="1:3" x14ac:dyDescent="0.2">
      <c r="A99">
        <v>9384</v>
      </c>
      <c r="B99">
        <f>_0_3mmolKI[[#This Row],[Column1]]-$A$2</f>
        <v>1010</v>
      </c>
      <c r="C99">
        <v>208</v>
      </c>
    </row>
    <row r="100" spans="1:3" x14ac:dyDescent="0.2">
      <c r="A100">
        <v>9395</v>
      </c>
      <c r="B100">
        <f>_0_3mmolKI[[#This Row],[Column1]]-$A$2</f>
        <v>1021</v>
      </c>
      <c r="C100">
        <v>207</v>
      </c>
    </row>
    <row r="101" spans="1:3" x14ac:dyDescent="0.2">
      <c r="A101">
        <v>9406</v>
      </c>
      <c r="B101">
        <f>_0_3mmolKI[[#This Row],[Column1]]-$A$2</f>
        <v>1032</v>
      </c>
      <c r="C101">
        <v>208</v>
      </c>
    </row>
    <row r="102" spans="1:3" x14ac:dyDescent="0.2">
      <c r="A102">
        <v>9416</v>
      </c>
      <c r="B102">
        <f>_0_3mmolKI[[#This Row],[Column1]]-$A$2</f>
        <v>1042</v>
      </c>
      <c r="C102">
        <v>209</v>
      </c>
    </row>
    <row r="103" spans="1:3" x14ac:dyDescent="0.2">
      <c r="A103">
        <v>9426</v>
      </c>
      <c r="B103">
        <f>_0_3mmolKI[[#This Row],[Column1]]-$A$2</f>
        <v>1052</v>
      </c>
      <c r="C103">
        <v>207</v>
      </c>
    </row>
    <row r="104" spans="1:3" x14ac:dyDescent="0.2">
      <c r="A104">
        <v>9437</v>
      </c>
      <c r="B104">
        <f>_0_3mmolKI[[#This Row],[Column1]]-$A$2</f>
        <v>1063</v>
      </c>
      <c r="C104">
        <v>207</v>
      </c>
    </row>
    <row r="105" spans="1:3" x14ac:dyDescent="0.2">
      <c r="A105">
        <v>9447</v>
      </c>
      <c r="B105">
        <f>_0_3mmolKI[[#This Row],[Column1]]-$A$2</f>
        <v>1073</v>
      </c>
      <c r="C105">
        <v>208</v>
      </c>
    </row>
    <row r="106" spans="1:3" x14ac:dyDescent="0.2">
      <c r="A106">
        <v>9458</v>
      </c>
      <c r="B106">
        <f>_0_3mmolKI[[#This Row],[Column1]]-$A$2</f>
        <v>1084</v>
      </c>
      <c r="C106">
        <v>207</v>
      </c>
    </row>
    <row r="107" spans="1:3" x14ac:dyDescent="0.2">
      <c r="A107">
        <v>9468</v>
      </c>
      <c r="B107">
        <f>_0_3mmolKI[[#This Row],[Column1]]-$A$2</f>
        <v>1094</v>
      </c>
      <c r="C107">
        <v>208</v>
      </c>
    </row>
    <row r="108" spans="1:3" x14ac:dyDescent="0.2">
      <c r="A108">
        <v>9479</v>
      </c>
      <c r="B108">
        <f>_0_3mmolKI[[#This Row],[Column1]]-$A$2</f>
        <v>1105</v>
      </c>
      <c r="C108">
        <v>208</v>
      </c>
    </row>
    <row r="109" spans="1:3" x14ac:dyDescent="0.2">
      <c r="A109">
        <v>9489</v>
      </c>
      <c r="B109">
        <f>_0_3mmolKI[[#This Row],[Column1]]-$A$2</f>
        <v>1115</v>
      </c>
      <c r="C109">
        <v>207</v>
      </c>
    </row>
    <row r="110" spans="1:3" x14ac:dyDescent="0.2">
      <c r="A110">
        <v>9499</v>
      </c>
      <c r="B110">
        <f>_0_3mmolKI[[#This Row],[Column1]]-$A$2</f>
        <v>1125</v>
      </c>
      <c r="C110">
        <v>207</v>
      </c>
    </row>
    <row r="111" spans="1:3" x14ac:dyDescent="0.2">
      <c r="A111">
        <v>9509</v>
      </c>
      <c r="B111">
        <f>_0_3mmolKI[[#This Row],[Column1]]-$A$2</f>
        <v>1135</v>
      </c>
      <c r="C111">
        <v>207</v>
      </c>
    </row>
    <row r="112" spans="1:3" x14ac:dyDescent="0.2">
      <c r="A112">
        <v>9521</v>
      </c>
      <c r="B112">
        <f>_0_3mmolKI[[#This Row],[Column1]]-$A$2</f>
        <v>1147</v>
      </c>
      <c r="C112">
        <v>208</v>
      </c>
    </row>
    <row r="113" spans="1:3" x14ac:dyDescent="0.2">
      <c r="A113">
        <v>9531</v>
      </c>
      <c r="B113">
        <f>_0_3mmolKI[[#This Row],[Column1]]-$A$2</f>
        <v>1157</v>
      </c>
      <c r="C113">
        <v>208</v>
      </c>
    </row>
    <row r="114" spans="1:3" x14ac:dyDescent="0.2">
      <c r="A114">
        <v>9541</v>
      </c>
      <c r="B114">
        <f>_0_3mmolKI[[#This Row],[Column1]]-$A$2</f>
        <v>1167</v>
      </c>
      <c r="C114">
        <v>209</v>
      </c>
    </row>
    <row r="115" spans="1:3" x14ac:dyDescent="0.2">
      <c r="A115">
        <v>9551</v>
      </c>
      <c r="B115">
        <f>_0_3mmolKI[[#This Row],[Column1]]-$A$2</f>
        <v>1177</v>
      </c>
      <c r="C115">
        <v>208</v>
      </c>
    </row>
    <row r="116" spans="1:3" x14ac:dyDescent="0.2">
      <c r="A116">
        <v>9562</v>
      </c>
      <c r="B116">
        <f>_0_3mmolKI[[#This Row],[Column1]]-$A$2</f>
        <v>1188</v>
      </c>
      <c r="C116">
        <v>207</v>
      </c>
    </row>
    <row r="117" spans="1:3" x14ac:dyDescent="0.2">
      <c r="A117">
        <v>9572</v>
      </c>
      <c r="B117">
        <f>_0_3mmolKI[[#This Row],[Column1]]-$A$2</f>
        <v>1198</v>
      </c>
      <c r="C117">
        <v>207</v>
      </c>
    </row>
    <row r="118" spans="1:3" x14ac:dyDescent="0.2">
      <c r="A118">
        <v>9583</v>
      </c>
      <c r="B118">
        <f>_0_3mmolKI[[#This Row],[Column1]]-$A$2</f>
        <v>1209</v>
      </c>
      <c r="C118">
        <v>208</v>
      </c>
    </row>
    <row r="119" spans="1:3" x14ac:dyDescent="0.2">
      <c r="A119">
        <v>9593</v>
      </c>
      <c r="B119">
        <f>_0_3mmolKI[[#This Row],[Column1]]-$A$2</f>
        <v>1219</v>
      </c>
      <c r="C119">
        <v>208</v>
      </c>
    </row>
    <row r="120" spans="1:3" x14ac:dyDescent="0.2">
      <c r="A120">
        <v>9604</v>
      </c>
      <c r="B120">
        <f>_0_3mmolKI[[#This Row],[Column1]]-$A$2</f>
        <v>1230</v>
      </c>
      <c r="C120">
        <v>209</v>
      </c>
    </row>
    <row r="121" spans="1:3" x14ac:dyDescent="0.2">
      <c r="A121">
        <v>9614</v>
      </c>
      <c r="B121">
        <f>_0_3mmolKI[[#This Row],[Column1]]-$A$2</f>
        <v>1240</v>
      </c>
      <c r="C121">
        <v>207</v>
      </c>
    </row>
    <row r="122" spans="1:3" x14ac:dyDescent="0.2">
      <c r="A122">
        <v>9624</v>
      </c>
      <c r="B122">
        <f>_0_3mmolKI[[#This Row],[Column1]]-$A$2</f>
        <v>1250</v>
      </c>
      <c r="C122">
        <v>208</v>
      </c>
    </row>
    <row r="123" spans="1:3" x14ac:dyDescent="0.2">
      <c r="A123">
        <v>9635</v>
      </c>
      <c r="B123">
        <f>_0_3mmolKI[[#This Row],[Column1]]-$A$2</f>
        <v>1261</v>
      </c>
      <c r="C123">
        <v>208</v>
      </c>
    </row>
    <row r="124" spans="1:3" x14ac:dyDescent="0.2">
      <c r="A124">
        <v>9646</v>
      </c>
      <c r="B124">
        <f>_0_3mmolKI[[#This Row],[Column1]]-$A$2</f>
        <v>1272</v>
      </c>
      <c r="C124">
        <v>209</v>
      </c>
    </row>
    <row r="125" spans="1:3" x14ac:dyDescent="0.2">
      <c r="A125">
        <v>9656</v>
      </c>
      <c r="B125">
        <f>_0_3mmolKI[[#This Row],[Column1]]-$A$2</f>
        <v>1282</v>
      </c>
      <c r="C125">
        <v>206</v>
      </c>
    </row>
    <row r="126" spans="1:3" x14ac:dyDescent="0.2">
      <c r="A126">
        <v>9666</v>
      </c>
      <c r="B126">
        <f>_0_3mmolKI[[#This Row],[Column1]]-$A$2</f>
        <v>1292</v>
      </c>
      <c r="C126">
        <v>207</v>
      </c>
    </row>
    <row r="127" spans="1:3" x14ac:dyDescent="0.2">
      <c r="A127">
        <v>9676</v>
      </c>
      <c r="B127">
        <f>_0_3mmolKI[[#This Row],[Column1]]-$A$2</f>
        <v>1302</v>
      </c>
      <c r="C127">
        <v>207</v>
      </c>
    </row>
    <row r="128" spans="1:3" x14ac:dyDescent="0.2">
      <c r="A128">
        <v>9687</v>
      </c>
      <c r="B128">
        <f>_0_3mmolKI[[#This Row],[Column1]]-$A$2</f>
        <v>1313</v>
      </c>
      <c r="C128">
        <v>207</v>
      </c>
    </row>
    <row r="129" spans="1:3" x14ac:dyDescent="0.2">
      <c r="A129">
        <v>9698</v>
      </c>
      <c r="B129">
        <f>_0_3mmolKI[[#This Row],[Column1]]-$A$2</f>
        <v>1324</v>
      </c>
      <c r="C129">
        <v>208</v>
      </c>
    </row>
    <row r="130" spans="1:3" x14ac:dyDescent="0.2">
      <c r="A130">
        <v>9708</v>
      </c>
      <c r="B130">
        <f>_0_3mmolKI[[#This Row],[Column1]]-$A$2</f>
        <v>1334</v>
      </c>
      <c r="C130">
        <v>208</v>
      </c>
    </row>
    <row r="131" spans="1:3" x14ac:dyDescent="0.2">
      <c r="A131">
        <v>9718</v>
      </c>
      <c r="B131">
        <f>_0_3mmolKI[[#This Row],[Column1]]-$A$2</f>
        <v>1344</v>
      </c>
      <c r="C131">
        <v>208</v>
      </c>
    </row>
    <row r="132" spans="1:3" x14ac:dyDescent="0.2">
      <c r="A132">
        <v>9729</v>
      </c>
      <c r="B132">
        <f>_0_3mmolKI[[#This Row],[Column1]]-$A$2</f>
        <v>1355</v>
      </c>
      <c r="C132">
        <v>208</v>
      </c>
    </row>
    <row r="133" spans="1:3" x14ac:dyDescent="0.2">
      <c r="A133">
        <v>9739</v>
      </c>
      <c r="B133">
        <f>_0_3mmolKI[[#This Row],[Column1]]-$A$2</f>
        <v>1365</v>
      </c>
      <c r="C133">
        <v>207</v>
      </c>
    </row>
    <row r="134" spans="1:3" x14ac:dyDescent="0.2">
      <c r="A134">
        <v>9749</v>
      </c>
      <c r="B134">
        <f>_0_3mmolKI[[#This Row],[Column1]]-$A$2</f>
        <v>1375</v>
      </c>
      <c r="C134">
        <v>208</v>
      </c>
    </row>
    <row r="135" spans="1:3" x14ac:dyDescent="0.2">
      <c r="A135">
        <v>9760</v>
      </c>
      <c r="B135">
        <f>_0_3mmolKI[[#This Row],[Column1]]-$A$2</f>
        <v>1386</v>
      </c>
      <c r="C135">
        <v>209</v>
      </c>
    </row>
    <row r="136" spans="1:3" x14ac:dyDescent="0.2">
      <c r="A136">
        <v>9771</v>
      </c>
      <c r="B136">
        <f>_0_3mmolKI[[#This Row],[Column1]]-$A$2</f>
        <v>1397</v>
      </c>
      <c r="C136">
        <v>208</v>
      </c>
    </row>
    <row r="137" spans="1:3" x14ac:dyDescent="0.2">
      <c r="A137">
        <v>9781</v>
      </c>
      <c r="B137">
        <f>_0_3mmolKI[[#This Row],[Column1]]-$A$2</f>
        <v>1407</v>
      </c>
      <c r="C137">
        <v>208</v>
      </c>
    </row>
    <row r="138" spans="1:3" x14ac:dyDescent="0.2">
      <c r="A138">
        <v>9791</v>
      </c>
      <c r="B138">
        <f>_0_3mmolKI[[#This Row],[Column1]]-$A$2</f>
        <v>1417</v>
      </c>
      <c r="C138">
        <v>208</v>
      </c>
    </row>
    <row r="139" spans="1:3" x14ac:dyDescent="0.2">
      <c r="A139">
        <v>9801</v>
      </c>
      <c r="B139">
        <f>_0_3mmolKI[[#This Row],[Column1]]-$A$2</f>
        <v>1427</v>
      </c>
      <c r="C139">
        <v>208</v>
      </c>
    </row>
    <row r="140" spans="1:3" x14ac:dyDescent="0.2">
      <c r="A140">
        <v>9812</v>
      </c>
      <c r="B140">
        <f>_0_3mmolKI[[#This Row],[Column1]]-$A$2</f>
        <v>1438</v>
      </c>
      <c r="C140">
        <v>207</v>
      </c>
    </row>
    <row r="141" spans="1:3" x14ac:dyDescent="0.2">
      <c r="A141">
        <v>9823</v>
      </c>
      <c r="B141">
        <f>_0_3mmolKI[[#This Row],[Column1]]-$A$2</f>
        <v>1449</v>
      </c>
      <c r="C141">
        <v>207</v>
      </c>
    </row>
    <row r="142" spans="1:3" x14ac:dyDescent="0.2">
      <c r="A142">
        <v>9833</v>
      </c>
      <c r="B142">
        <f>_0_3mmolKI[[#This Row],[Column1]]-$A$2</f>
        <v>1459</v>
      </c>
      <c r="C142">
        <v>208</v>
      </c>
    </row>
    <row r="143" spans="1:3" x14ac:dyDescent="0.2">
      <c r="A143">
        <v>9843</v>
      </c>
      <c r="B143">
        <f>_0_3mmolKI[[#This Row],[Column1]]-$A$2</f>
        <v>1469</v>
      </c>
      <c r="C143">
        <v>208</v>
      </c>
    </row>
    <row r="144" spans="1:3" x14ac:dyDescent="0.2">
      <c r="A144">
        <v>9853</v>
      </c>
      <c r="B144">
        <f>_0_3mmolKI[[#This Row],[Column1]]-$A$2</f>
        <v>1479</v>
      </c>
      <c r="C144">
        <v>207</v>
      </c>
    </row>
    <row r="145" spans="1:3" x14ac:dyDescent="0.2">
      <c r="A145">
        <v>9865</v>
      </c>
      <c r="B145">
        <f>_0_3mmolKI[[#This Row],[Column1]]-$A$2</f>
        <v>1491</v>
      </c>
      <c r="C145">
        <v>208</v>
      </c>
    </row>
    <row r="146" spans="1:3" x14ac:dyDescent="0.2">
      <c r="A146">
        <v>9875</v>
      </c>
      <c r="B146">
        <f>_0_3mmolKI[[#This Row],[Column1]]-$A$2</f>
        <v>1501</v>
      </c>
      <c r="C146">
        <v>207</v>
      </c>
    </row>
    <row r="147" spans="1:3" x14ac:dyDescent="0.2">
      <c r="A147">
        <v>9885</v>
      </c>
      <c r="B147">
        <f>_0_3mmolKI[[#This Row],[Column1]]-$A$2</f>
        <v>1511</v>
      </c>
      <c r="C147">
        <v>207</v>
      </c>
    </row>
    <row r="148" spans="1:3" x14ac:dyDescent="0.2">
      <c r="A148">
        <v>9895</v>
      </c>
      <c r="B148">
        <f>_0_3mmolKI[[#This Row],[Column1]]-$A$2</f>
        <v>1521</v>
      </c>
      <c r="C148">
        <v>207</v>
      </c>
    </row>
    <row r="149" spans="1:3" x14ac:dyDescent="0.2">
      <c r="A149">
        <v>9906</v>
      </c>
      <c r="B149">
        <f>_0_3mmolKI[[#This Row],[Column1]]-$A$2</f>
        <v>1532</v>
      </c>
      <c r="C149">
        <v>208</v>
      </c>
    </row>
    <row r="150" spans="1:3" x14ac:dyDescent="0.2">
      <c r="A150">
        <v>9916</v>
      </c>
      <c r="B150">
        <f>_0_3mmolKI[[#This Row],[Column1]]-$A$2</f>
        <v>1542</v>
      </c>
      <c r="C150">
        <v>208</v>
      </c>
    </row>
    <row r="151" spans="1:3" x14ac:dyDescent="0.2">
      <c r="A151">
        <v>9927</v>
      </c>
      <c r="B151">
        <f>_0_3mmolKI[[#This Row],[Column1]]-$A$2</f>
        <v>1553</v>
      </c>
      <c r="C151">
        <v>208</v>
      </c>
    </row>
    <row r="152" spans="1:3" x14ac:dyDescent="0.2">
      <c r="A152">
        <v>9937</v>
      </c>
      <c r="B152">
        <f>_0_3mmolKI[[#This Row],[Column1]]-$A$2</f>
        <v>1563</v>
      </c>
      <c r="C152">
        <v>208</v>
      </c>
    </row>
    <row r="153" spans="1:3" x14ac:dyDescent="0.2">
      <c r="A153">
        <v>9948</v>
      </c>
      <c r="B153">
        <f>_0_3mmolKI[[#This Row],[Column1]]-$A$2</f>
        <v>1574</v>
      </c>
      <c r="C153">
        <v>207</v>
      </c>
    </row>
    <row r="154" spans="1:3" x14ac:dyDescent="0.2">
      <c r="A154">
        <v>9958</v>
      </c>
      <c r="B154">
        <f>_0_3mmolKI[[#This Row],[Column1]]-$A$2</f>
        <v>1584</v>
      </c>
      <c r="C154">
        <v>208</v>
      </c>
    </row>
    <row r="155" spans="1:3" x14ac:dyDescent="0.2">
      <c r="A155">
        <v>9968</v>
      </c>
      <c r="B155">
        <f>_0_3mmolKI[[#This Row],[Column1]]-$A$2</f>
        <v>1594</v>
      </c>
      <c r="C155">
        <v>208</v>
      </c>
    </row>
    <row r="156" spans="1:3" x14ac:dyDescent="0.2">
      <c r="A156">
        <v>9978</v>
      </c>
      <c r="B156">
        <f>_0_3mmolKI[[#This Row],[Column1]]-$A$2</f>
        <v>1604</v>
      </c>
      <c r="C156">
        <v>207</v>
      </c>
    </row>
    <row r="157" spans="1:3" x14ac:dyDescent="0.2">
      <c r="A157">
        <v>9990</v>
      </c>
      <c r="B157">
        <f>_0_3mmolKI[[#This Row],[Column1]]-$A$2</f>
        <v>1616</v>
      </c>
      <c r="C157">
        <v>208</v>
      </c>
    </row>
    <row r="158" spans="1:3" x14ac:dyDescent="0.2">
      <c r="A158">
        <v>10000</v>
      </c>
      <c r="B158">
        <f>_0_3mmolKI[[#This Row],[Column1]]-$A$2</f>
        <v>1626</v>
      </c>
      <c r="C158">
        <v>207</v>
      </c>
    </row>
    <row r="159" spans="1:3" x14ac:dyDescent="0.2">
      <c r="A159">
        <v>10010</v>
      </c>
      <c r="B159">
        <f>_0_3mmolKI[[#This Row],[Column1]]-$A$2</f>
        <v>1636</v>
      </c>
      <c r="C159">
        <v>207</v>
      </c>
    </row>
    <row r="160" spans="1:3" x14ac:dyDescent="0.2">
      <c r="A160">
        <v>10020</v>
      </c>
      <c r="B160">
        <f>_0_3mmolKI[[#This Row],[Column1]]-$A$2</f>
        <v>1646</v>
      </c>
      <c r="C160">
        <v>207</v>
      </c>
    </row>
    <row r="161" spans="1:3" x14ac:dyDescent="0.2">
      <c r="A161">
        <v>10031</v>
      </c>
      <c r="B161">
        <f>_0_3mmolKI[[#This Row],[Column1]]-$A$2</f>
        <v>1657</v>
      </c>
      <c r="C161">
        <v>207</v>
      </c>
    </row>
    <row r="162" spans="1:3" x14ac:dyDescent="0.2">
      <c r="A162">
        <v>10042</v>
      </c>
      <c r="B162">
        <f>_0_3mmolKI[[#This Row],[Column1]]-$A$2</f>
        <v>1668</v>
      </c>
      <c r="C162">
        <v>209</v>
      </c>
    </row>
    <row r="163" spans="1:3" x14ac:dyDescent="0.2">
      <c r="A163">
        <v>10052</v>
      </c>
      <c r="B163">
        <f>_0_3mmolKI[[#This Row],[Column1]]-$A$2</f>
        <v>1678</v>
      </c>
      <c r="C163">
        <v>207</v>
      </c>
    </row>
    <row r="164" spans="1:3" x14ac:dyDescent="0.2">
      <c r="A164">
        <v>10062</v>
      </c>
      <c r="B164">
        <f>_0_3mmolKI[[#This Row],[Column1]]-$A$2</f>
        <v>1688</v>
      </c>
      <c r="C164">
        <v>208</v>
      </c>
    </row>
    <row r="165" spans="1:3" x14ac:dyDescent="0.2">
      <c r="A165">
        <v>10073</v>
      </c>
      <c r="B165">
        <f>_0_3mmolKI[[#This Row],[Column1]]-$A$2</f>
        <v>1699</v>
      </c>
      <c r="C165">
        <v>207</v>
      </c>
    </row>
    <row r="166" spans="1:3" x14ac:dyDescent="0.2">
      <c r="A166">
        <v>10083</v>
      </c>
      <c r="B166">
        <f>_0_3mmolKI[[#This Row],[Column1]]-$A$2</f>
        <v>1709</v>
      </c>
      <c r="C166">
        <v>208</v>
      </c>
    </row>
    <row r="167" spans="1:3" x14ac:dyDescent="0.2">
      <c r="A167">
        <v>10094</v>
      </c>
      <c r="B167">
        <f>_0_3mmolKI[[#This Row],[Column1]]-$A$2</f>
        <v>1720</v>
      </c>
      <c r="C167">
        <v>208</v>
      </c>
    </row>
    <row r="168" spans="1:3" x14ac:dyDescent="0.2">
      <c r="A168">
        <v>10104</v>
      </c>
      <c r="B168">
        <f>_0_3mmolKI[[#This Row],[Column1]]-$A$2</f>
        <v>1730</v>
      </c>
      <c r="C168">
        <v>208</v>
      </c>
    </row>
    <row r="169" spans="1:3" x14ac:dyDescent="0.2">
      <c r="A169">
        <v>10115</v>
      </c>
      <c r="B169">
        <f>_0_3mmolKI[[#This Row],[Column1]]-$A$2</f>
        <v>1741</v>
      </c>
      <c r="C169">
        <v>207</v>
      </c>
    </row>
    <row r="170" spans="1:3" x14ac:dyDescent="0.2">
      <c r="A170">
        <v>10125</v>
      </c>
      <c r="B170">
        <f>_0_3mmolKI[[#This Row],[Column1]]-$A$2</f>
        <v>1751</v>
      </c>
      <c r="C170">
        <v>208</v>
      </c>
    </row>
    <row r="171" spans="1:3" x14ac:dyDescent="0.2">
      <c r="A171">
        <v>10136</v>
      </c>
      <c r="B171">
        <f>_0_3mmolKI[[#This Row],[Column1]]-$A$2</f>
        <v>1762</v>
      </c>
      <c r="C171">
        <v>207</v>
      </c>
    </row>
    <row r="172" spans="1:3" x14ac:dyDescent="0.2">
      <c r="A172">
        <v>10146</v>
      </c>
      <c r="B172">
        <f>_0_3mmolKI[[#This Row],[Column1]]-$A$2</f>
        <v>1772</v>
      </c>
      <c r="C172">
        <v>209</v>
      </c>
    </row>
    <row r="173" spans="1:3" x14ac:dyDescent="0.2">
      <c r="A173">
        <v>10157</v>
      </c>
      <c r="B173">
        <f>_0_3mmolKI[[#This Row],[Column1]]-$A$2</f>
        <v>1783</v>
      </c>
      <c r="C173">
        <v>208</v>
      </c>
    </row>
    <row r="174" spans="1:3" x14ac:dyDescent="0.2">
      <c r="A174">
        <v>10167</v>
      </c>
      <c r="B174">
        <f>_0_3mmolKI[[#This Row],[Column1]]-$A$2</f>
        <v>1793</v>
      </c>
      <c r="C174">
        <v>207</v>
      </c>
    </row>
    <row r="175" spans="1:3" x14ac:dyDescent="0.2">
      <c r="A175">
        <v>10177</v>
      </c>
      <c r="B175">
        <f>_0_3mmolKI[[#This Row],[Column1]]-$A$2</f>
        <v>1803</v>
      </c>
      <c r="C175">
        <v>206</v>
      </c>
    </row>
    <row r="176" spans="1:3" x14ac:dyDescent="0.2">
      <c r="A176">
        <v>10188</v>
      </c>
      <c r="B176">
        <f>_0_3mmolKI[[#This Row],[Column1]]-$A$2</f>
        <v>1814</v>
      </c>
      <c r="C176">
        <v>208</v>
      </c>
    </row>
    <row r="177" spans="1:3" x14ac:dyDescent="0.2">
      <c r="A177">
        <v>10199</v>
      </c>
      <c r="B177">
        <f>_0_3mmolKI[[#This Row],[Column1]]-$A$2</f>
        <v>1825</v>
      </c>
      <c r="C177">
        <v>207</v>
      </c>
    </row>
    <row r="178" spans="1:3" x14ac:dyDescent="0.2">
      <c r="A178">
        <v>10209</v>
      </c>
      <c r="B178">
        <f>_0_3mmolKI[[#This Row],[Column1]]-$A$2</f>
        <v>1835</v>
      </c>
      <c r="C178">
        <v>207</v>
      </c>
    </row>
    <row r="179" spans="1:3" x14ac:dyDescent="0.2">
      <c r="A179">
        <v>10219</v>
      </c>
      <c r="B179">
        <f>_0_3mmolKI[[#This Row],[Column1]]-$A$2</f>
        <v>1845</v>
      </c>
      <c r="C179">
        <v>207</v>
      </c>
    </row>
    <row r="180" spans="1:3" x14ac:dyDescent="0.2">
      <c r="A180">
        <v>10229</v>
      </c>
      <c r="B180">
        <f>_0_3mmolKI[[#This Row],[Column1]]-$A$2</f>
        <v>1855</v>
      </c>
      <c r="C180">
        <v>208</v>
      </c>
    </row>
    <row r="181" spans="1:3" x14ac:dyDescent="0.2">
      <c r="A181">
        <v>10241</v>
      </c>
      <c r="B181">
        <f>_0_3mmolKI[[#This Row],[Column1]]-$A$2</f>
        <v>1867</v>
      </c>
      <c r="C181">
        <v>206</v>
      </c>
    </row>
    <row r="182" spans="1:3" x14ac:dyDescent="0.2">
      <c r="A182">
        <v>10251</v>
      </c>
      <c r="B182">
        <f>_0_3mmolKI[[#This Row],[Column1]]-$A$2</f>
        <v>1877</v>
      </c>
      <c r="C182">
        <v>207</v>
      </c>
    </row>
    <row r="183" spans="1:3" x14ac:dyDescent="0.2">
      <c r="A183">
        <v>10261</v>
      </c>
      <c r="B183">
        <f>_0_3mmolKI[[#This Row],[Column1]]-$A$2</f>
        <v>1887</v>
      </c>
      <c r="C183">
        <v>208</v>
      </c>
    </row>
    <row r="184" spans="1:3" x14ac:dyDescent="0.2">
      <c r="A184">
        <v>10271</v>
      </c>
      <c r="B184">
        <f>_0_3mmolKI[[#This Row],[Column1]]-$A$2</f>
        <v>1897</v>
      </c>
      <c r="C184">
        <v>207</v>
      </c>
    </row>
    <row r="185" spans="1:3" x14ac:dyDescent="0.2">
      <c r="A185">
        <v>10281</v>
      </c>
      <c r="B185">
        <f>_0_3mmolKI[[#This Row],[Column1]]-$A$2</f>
        <v>1907</v>
      </c>
      <c r="C185">
        <v>207</v>
      </c>
    </row>
    <row r="186" spans="1:3" x14ac:dyDescent="0.2">
      <c r="A186">
        <v>10293</v>
      </c>
      <c r="B186">
        <f>_0_3mmolKI[[#This Row],[Column1]]-$A$2</f>
        <v>1919</v>
      </c>
      <c r="C186">
        <v>208</v>
      </c>
    </row>
    <row r="187" spans="1:3" x14ac:dyDescent="0.2">
      <c r="A187">
        <v>10303</v>
      </c>
      <c r="B187">
        <f>_0_3mmolKI[[#This Row],[Column1]]-$A$2</f>
        <v>1929</v>
      </c>
      <c r="C187">
        <v>208</v>
      </c>
    </row>
    <row r="188" spans="1:3" x14ac:dyDescent="0.2">
      <c r="A188">
        <v>10313</v>
      </c>
      <c r="B188">
        <f>_0_3mmolKI[[#This Row],[Column1]]-$A$2</f>
        <v>1939</v>
      </c>
      <c r="C188">
        <v>208</v>
      </c>
    </row>
    <row r="189" spans="1:3" x14ac:dyDescent="0.2">
      <c r="A189">
        <v>10323</v>
      </c>
      <c r="B189">
        <f>_0_3mmolKI[[#This Row],[Column1]]-$A$2</f>
        <v>1949</v>
      </c>
      <c r="C189">
        <v>207</v>
      </c>
    </row>
    <row r="190" spans="1:3" x14ac:dyDescent="0.2">
      <c r="A190">
        <v>10335</v>
      </c>
      <c r="B190">
        <f>_0_3mmolKI[[#This Row],[Column1]]-$A$2</f>
        <v>1961</v>
      </c>
      <c r="C190">
        <v>208</v>
      </c>
    </row>
    <row r="191" spans="1:3" x14ac:dyDescent="0.2">
      <c r="A191">
        <v>10345</v>
      </c>
      <c r="B191">
        <f>_0_3mmolKI[[#This Row],[Column1]]-$A$2</f>
        <v>1971</v>
      </c>
      <c r="C191">
        <v>208</v>
      </c>
    </row>
    <row r="192" spans="1:3" x14ac:dyDescent="0.2">
      <c r="A192">
        <v>10355</v>
      </c>
      <c r="B192">
        <f>_0_3mmolKI[[#This Row],[Column1]]-$A$2</f>
        <v>1981</v>
      </c>
      <c r="C192">
        <v>208</v>
      </c>
    </row>
    <row r="193" spans="1:3" x14ac:dyDescent="0.2">
      <c r="A193">
        <v>10365</v>
      </c>
      <c r="B193">
        <f>_0_3mmolKI[[#This Row],[Column1]]-$A$2</f>
        <v>1991</v>
      </c>
      <c r="C193">
        <v>207</v>
      </c>
    </row>
    <row r="194" spans="1:3" x14ac:dyDescent="0.2">
      <c r="A194">
        <v>10376</v>
      </c>
      <c r="B194">
        <f>_0_3mmolKI[[#This Row],[Column1]]-$A$2</f>
        <v>2002</v>
      </c>
      <c r="C194">
        <v>208</v>
      </c>
    </row>
    <row r="195" spans="1:3" x14ac:dyDescent="0.2">
      <c r="A195">
        <v>10387</v>
      </c>
      <c r="B195">
        <f>_0_3mmolKI[[#This Row],[Column1]]-$A$2</f>
        <v>2013</v>
      </c>
      <c r="C195">
        <v>208</v>
      </c>
    </row>
    <row r="196" spans="1:3" x14ac:dyDescent="0.2">
      <c r="A196">
        <v>10397</v>
      </c>
      <c r="B196">
        <f>_0_3mmolKI[[#This Row],[Column1]]-$A$2</f>
        <v>2023</v>
      </c>
      <c r="C196">
        <v>206</v>
      </c>
    </row>
    <row r="197" spans="1:3" x14ac:dyDescent="0.2">
      <c r="A197">
        <v>10407</v>
      </c>
      <c r="B197">
        <f>_0_3mmolKI[[#This Row],[Column1]]-$A$2</f>
        <v>2033</v>
      </c>
      <c r="C197">
        <v>207</v>
      </c>
    </row>
    <row r="198" spans="1:3" x14ac:dyDescent="0.2">
      <c r="A198">
        <v>10418</v>
      </c>
      <c r="B198">
        <f>_0_3mmolKI[[#This Row],[Column1]]-$A$2</f>
        <v>2044</v>
      </c>
      <c r="C198">
        <v>208</v>
      </c>
    </row>
    <row r="199" spans="1:3" x14ac:dyDescent="0.2">
      <c r="A199">
        <v>10428</v>
      </c>
      <c r="B199">
        <f>_0_3mmolKI[[#This Row],[Column1]]-$A$2</f>
        <v>2054</v>
      </c>
      <c r="C199">
        <v>207</v>
      </c>
    </row>
    <row r="200" spans="1:3" x14ac:dyDescent="0.2">
      <c r="A200">
        <v>10439</v>
      </c>
      <c r="B200">
        <f>_0_3mmolKI[[#This Row],[Column1]]-$A$2</f>
        <v>2065</v>
      </c>
      <c r="C200">
        <v>207</v>
      </c>
    </row>
    <row r="201" spans="1:3" x14ac:dyDescent="0.2">
      <c r="A201">
        <v>10449</v>
      </c>
      <c r="B201">
        <f>_0_3mmolKI[[#This Row],[Column1]]-$A$2</f>
        <v>2075</v>
      </c>
      <c r="C201">
        <v>207</v>
      </c>
    </row>
    <row r="202" spans="1:3" x14ac:dyDescent="0.2">
      <c r="A202">
        <v>10460</v>
      </c>
      <c r="B202">
        <f>_0_3mmolKI[[#This Row],[Column1]]-$A$2</f>
        <v>2086</v>
      </c>
      <c r="C202">
        <v>208</v>
      </c>
    </row>
    <row r="203" spans="1:3" x14ac:dyDescent="0.2">
      <c r="A203">
        <v>10470</v>
      </c>
      <c r="B203">
        <f>_0_3mmolKI[[#This Row],[Column1]]-$A$2</f>
        <v>2096</v>
      </c>
      <c r="C203">
        <v>208</v>
      </c>
    </row>
    <row r="204" spans="1:3" x14ac:dyDescent="0.2">
      <c r="A204">
        <v>10480</v>
      </c>
      <c r="B204">
        <f>_0_3mmolKI[[#This Row],[Column1]]-$A$2</f>
        <v>2106</v>
      </c>
      <c r="C204">
        <v>208</v>
      </c>
    </row>
    <row r="205" spans="1:3" x14ac:dyDescent="0.2">
      <c r="A205">
        <v>10491</v>
      </c>
      <c r="B205">
        <f>_0_3mmolKI[[#This Row],[Column1]]-$A$2</f>
        <v>2117</v>
      </c>
      <c r="C205">
        <v>207</v>
      </c>
    </row>
    <row r="206" spans="1:3" x14ac:dyDescent="0.2">
      <c r="A206">
        <v>10503</v>
      </c>
      <c r="B206">
        <f>_0_3mmolKI[[#This Row],[Column1]]-$A$2</f>
        <v>2129</v>
      </c>
      <c r="C206">
        <v>208</v>
      </c>
    </row>
    <row r="207" spans="1:3" x14ac:dyDescent="0.2">
      <c r="A207">
        <v>10514</v>
      </c>
      <c r="B207">
        <f>_0_3mmolKI[[#This Row],[Column1]]-$A$2</f>
        <v>2140</v>
      </c>
      <c r="C207">
        <v>207</v>
      </c>
    </row>
    <row r="208" spans="1:3" x14ac:dyDescent="0.2">
      <c r="A208">
        <v>10525</v>
      </c>
      <c r="B208">
        <f>_0_3mmolKI[[#This Row],[Column1]]-$A$2</f>
        <v>2151</v>
      </c>
      <c r="C208">
        <v>209</v>
      </c>
    </row>
    <row r="209" spans="1:3" x14ac:dyDescent="0.2">
      <c r="A209">
        <v>10536</v>
      </c>
      <c r="B209">
        <f>_0_3mmolKI[[#This Row],[Column1]]-$A$2</f>
        <v>2162</v>
      </c>
      <c r="C209">
        <v>207</v>
      </c>
    </row>
    <row r="210" spans="1:3" x14ac:dyDescent="0.2">
      <c r="A210">
        <v>10549</v>
      </c>
      <c r="B210">
        <f>_0_3mmolKI[[#This Row],[Column1]]-$A$2</f>
        <v>2175</v>
      </c>
      <c r="C210">
        <v>208</v>
      </c>
    </row>
    <row r="211" spans="1:3" x14ac:dyDescent="0.2">
      <c r="A211">
        <v>10560</v>
      </c>
      <c r="B211">
        <f>_0_3mmolKI[[#This Row],[Column1]]-$A$2</f>
        <v>2186</v>
      </c>
      <c r="C211">
        <v>207</v>
      </c>
    </row>
    <row r="212" spans="1:3" x14ac:dyDescent="0.2">
      <c r="A212">
        <v>10571</v>
      </c>
      <c r="B212">
        <f>_0_3mmolKI[[#This Row],[Column1]]-$A$2</f>
        <v>2197</v>
      </c>
      <c r="C212">
        <v>207</v>
      </c>
    </row>
    <row r="213" spans="1:3" x14ac:dyDescent="0.2">
      <c r="A213">
        <v>10583</v>
      </c>
      <c r="B213">
        <f>_0_3mmolKI[[#This Row],[Column1]]-$A$2</f>
        <v>2209</v>
      </c>
      <c r="C213">
        <v>208</v>
      </c>
    </row>
    <row r="214" spans="1:3" x14ac:dyDescent="0.2">
      <c r="A214">
        <v>10594</v>
      </c>
      <c r="B214">
        <f>_0_3mmolKI[[#This Row],[Column1]]-$A$2</f>
        <v>2220</v>
      </c>
      <c r="C214">
        <v>206</v>
      </c>
    </row>
    <row r="215" spans="1:3" x14ac:dyDescent="0.2">
      <c r="A215">
        <v>10605</v>
      </c>
      <c r="B215">
        <f>_0_3mmolKI[[#This Row],[Column1]]-$A$2</f>
        <v>2231</v>
      </c>
      <c r="C215">
        <v>207</v>
      </c>
    </row>
    <row r="216" spans="1:3" x14ac:dyDescent="0.2">
      <c r="A216">
        <v>10617</v>
      </c>
      <c r="B216">
        <f>_0_3mmolKI[[#This Row],[Column1]]-$A$2</f>
        <v>2243</v>
      </c>
      <c r="C216">
        <v>208</v>
      </c>
    </row>
    <row r="217" spans="1:3" x14ac:dyDescent="0.2">
      <c r="A217">
        <v>10629</v>
      </c>
      <c r="B217">
        <f>_0_3mmolKI[[#This Row],[Column1]]-$A$2</f>
        <v>2255</v>
      </c>
      <c r="C217">
        <v>207</v>
      </c>
    </row>
    <row r="218" spans="1:3" x14ac:dyDescent="0.2">
      <c r="A218">
        <v>10640</v>
      </c>
      <c r="B218">
        <f>_0_3mmolKI[[#This Row],[Column1]]-$A$2</f>
        <v>2266</v>
      </c>
      <c r="C218">
        <v>207</v>
      </c>
    </row>
    <row r="219" spans="1:3" x14ac:dyDescent="0.2">
      <c r="A219">
        <v>10651</v>
      </c>
      <c r="B219">
        <f>_0_3mmolKI[[#This Row],[Column1]]-$A$2</f>
        <v>2277</v>
      </c>
      <c r="C219">
        <v>207</v>
      </c>
    </row>
    <row r="220" spans="1:3" x14ac:dyDescent="0.2">
      <c r="A220">
        <v>10662</v>
      </c>
      <c r="B220">
        <f>_0_3mmolKI[[#This Row],[Column1]]-$A$2</f>
        <v>2288</v>
      </c>
      <c r="C220">
        <v>209</v>
      </c>
    </row>
    <row r="221" spans="1:3" x14ac:dyDescent="0.2">
      <c r="A221">
        <v>10674</v>
      </c>
      <c r="B221">
        <f>_0_3mmolKI[[#This Row],[Column1]]-$A$2</f>
        <v>2300</v>
      </c>
      <c r="C221">
        <v>208</v>
      </c>
    </row>
    <row r="222" spans="1:3" x14ac:dyDescent="0.2">
      <c r="A222">
        <v>10686</v>
      </c>
      <c r="B222">
        <f>_0_3mmolKI[[#This Row],[Column1]]-$A$2</f>
        <v>2312</v>
      </c>
      <c r="C222">
        <v>208</v>
      </c>
    </row>
    <row r="223" spans="1:3" x14ac:dyDescent="0.2">
      <c r="A223">
        <v>10697</v>
      </c>
      <c r="B223">
        <f>_0_3mmolKI[[#This Row],[Column1]]-$A$2</f>
        <v>2323</v>
      </c>
      <c r="C223">
        <v>207</v>
      </c>
    </row>
    <row r="224" spans="1:3" x14ac:dyDescent="0.2">
      <c r="A224">
        <v>10708</v>
      </c>
      <c r="B224">
        <f>_0_3mmolKI[[#This Row],[Column1]]-$A$2</f>
        <v>2334</v>
      </c>
      <c r="C224">
        <v>207</v>
      </c>
    </row>
    <row r="225" spans="1:3" x14ac:dyDescent="0.2">
      <c r="A225">
        <v>10720</v>
      </c>
      <c r="B225">
        <f>_0_3mmolKI[[#This Row],[Column1]]-$A$2</f>
        <v>2346</v>
      </c>
      <c r="C225">
        <v>208</v>
      </c>
    </row>
    <row r="226" spans="1:3" x14ac:dyDescent="0.2">
      <c r="A226">
        <v>10731</v>
      </c>
      <c r="B226">
        <f>_0_3mmolKI[[#This Row],[Column1]]-$A$2</f>
        <v>2357</v>
      </c>
      <c r="C226">
        <v>208</v>
      </c>
    </row>
    <row r="227" spans="1:3" x14ac:dyDescent="0.2">
      <c r="A227">
        <v>10742</v>
      </c>
      <c r="B227">
        <f>_0_3mmolKI[[#This Row],[Column1]]-$A$2</f>
        <v>2368</v>
      </c>
      <c r="C227">
        <v>208</v>
      </c>
    </row>
    <row r="228" spans="1:3" x14ac:dyDescent="0.2">
      <c r="A228">
        <v>10755</v>
      </c>
      <c r="B228">
        <f>_0_3mmolKI[[#This Row],[Column1]]-$A$2</f>
        <v>2381</v>
      </c>
      <c r="C228">
        <v>208</v>
      </c>
    </row>
    <row r="229" spans="1:3" x14ac:dyDescent="0.2">
      <c r="A229">
        <v>10766</v>
      </c>
      <c r="B229">
        <f>_0_3mmolKI[[#This Row],[Column1]]-$A$2</f>
        <v>2392</v>
      </c>
      <c r="C229">
        <v>207</v>
      </c>
    </row>
    <row r="230" spans="1:3" x14ac:dyDescent="0.2">
      <c r="A230">
        <v>10777</v>
      </c>
      <c r="B230">
        <f>_0_3mmolKI[[#This Row],[Column1]]-$A$2</f>
        <v>2403</v>
      </c>
      <c r="C230">
        <v>208</v>
      </c>
    </row>
    <row r="231" spans="1:3" x14ac:dyDescent="0.2">
      <c r="A231">
        <v>10788</v>
      </c>
      <c r="B231">
        <f>_0_3mmolKI[[#This Row],[Column1]]-$A$2</f>
        <v>2414</v>
      </c>
      <c r="C231">
        <v>206</v>
      </c>
    </row>
    <row r="232" spans="1:3" x14ac:dyDescent="0.2">
      <c r="A232">
        <v>10800</v>
      </c>
      <c r="B232">
        <f>_0_3mmolKI[[#This Row],[Column1]]-$A$2</f>
        <v>2426</v>
      </c>
      <c r="C232">
        <v>209</v>
      </c>
    </row>
    <row r="233" spans="1:3" x14ac:dyDescent="0.2">
      <c r="A233">
        <v>10811</v>
      </c>
      <c r="B233">
        <f>_0_3mmolKI[[#This Row],[Column1]]-$A$2</f>
        <v>2437</v>
      </c>
      <c r="C233">
        <v>207</v>
      </c>
    </row>
    <row r="234" spans="1:3" x14ac:dyDescent="0.2">
      <c r="A234">
        <v>10823</v>
      </c>
      <c r="B234">
        <f>_0_3mmolKI[[#This Row],[Column1]]-$A$2</f>
        <v>2449</v>
      </c>
      <c r="C234">
        <v>208</v>
      </c>
    </row>
    <row r="235" spans="1:3" x14ac:dyDescent="0.2">
      <c r="A235">
        <v>10834</v>
      </c>
      <c r="B235">
        <f>_0_3mmolKI[[#This Row],[Column1]]-$A$2</f>
        <v>2460</v>
      </c>
      <c r="C235">
        <v>212</v>
      </c>
    </row>
    <row r="236" spans="1:3" x14ac:dyDescent="0.2">
      <c r="A236">
        <v>10846</v>
      </c>
      <c r="B236">
        <f>_0_3mmolKI[[#This Row],[Column1]]-$A$2</f>
        <v>2472</v>
      </c>
      <c r="C236">
        <v>219</v>
      </c>
    </row>
    <row r="237" spans="1:3" x14ac:dyDescent="0.2">
      <c r="A237">
        <v>10857</v>
      </c>
      <c r="B237">
        <f>_0_3mmolKI[[#This Row],[Column1]]-$A$2</f>
        <v>2483</v>
      </c>
      <c r="C237">
        <v>219</v>
      </c>
    </row>
    <row r="238" spans="1:3" x14ac:dyDescent="0.2">
      <c r="A238">
        <v>10868</v>
      </c>
      <c r="B238">
        <f>_0_3mmolKI[[#This Row],[Column1]]-$A$2</f>
        <v>2494</v>
      </c>
      <c r="C238">
        <v>217</v>
      </c>
    </row>
    <row r="239" spans="1:3" x14ac:dyDescent="0.2">
      <c r="A239">
        <v>10881</v>
      </c>
      <c r="B239">
        <f>_0_3mmolKI[[#This Row],[Column1]]-$A$2</f>
        <v>2507</v>
      </c>
      <c r="C239">
        <v>218</v>
      </c>
    </row>
    <row r="240" spans="1:3" x14ac:dyDescent="0.2">
      <c r="A240">
        <v>10892</v>
      </c>
      <c r="B240">
        <f>_0_3mmolKI[[#This Row],[Column1]]-$A$2</f>
        <v>2518</v>
      </c>
      <c r="C240">
        <v>216</v>
      </c>
    </row>
    <row r="241" spans="1:3" x14ac:dyDescent="0.2">
      <c r="A241">
        <v>10903</v>
      </c>
      <c r="B241">
        <f>_0_3mmolKI[[#This Row],[Column1]]-$A$2</f>
        <v>2529</v>
      </c>
      <c r="C241">
        <v>215</v>
      </c>
    </row>
    <row r="242" spans="1:3" x14ac:dyDescent="0.2">
      <c r="A242">
        <v>10914</v>
      </c>
      <c r="B242">
        <f>_0_3mmolKI[[#This Row],[Column1]]-$A$2</f>
        <v>2540</v>
      </c>
      <c r="C242">
        <v>212</v>
      </c>
    </row>
    <row r="243" spans="1:3" x14ac:dyDescent="0.2">
      <c r="A243">
        <v>10926</v>
      </c>
      <c r="B243">
        <f>_0_3mmolKI[[#This Row],[Column1]]-$A$2</f>
        <v>2552</v>
      </c>
      <c r="C243">
        <v>213</v>
      </c>
    </row>
    <row r="244" spans="1:3" x14ac:dyDescent="0.2">
      <c r="A244">
        <v>10937</v>
      </c>
      <c r="B244">
        <f>_0_3mmolKI[[#This Row],[Column1]]-$A$2</f>
        <v>2563</v>
      </c>
      <c r="C244">
        <v>213</v>
      </c>
    </row>
    <row r="245" spans="1:3" x14ac:dyDescent="0.2">
      <c r="A245">
        <v>10949</v>
      </c>
      <c r="B245">
        <f>_0_3mmolKI[[#This Row],[Column1]]-$A$2</f>
        <v>2575</v>
      </c>
      <c r="C245">
        <v>213</v>
      </c>
    </row>
    <row r="246" spans="1:3" x14ac:dyDescent="0.2">
      <c r="A246">
        <v>10960</v>
      </c>
      <c r="B246">
        <f>_0_3mmolKI[[#This Row],[Column1]]-$A$2</f>
        <v>2586</v>
      </c>
      <c r="C246">
        <v>209</v>
      </c>
    </row>
    <row r="247" spans="1:3" x14ac:dyDescent="0.2">
      <c r="A247">
        <v>10972</v>
      </c>
      <c r="B247">
        <f>_0_3mmolKI[[#This Row],[Column1]]-$A$2</f>
        <v>2598</v>
      </c>
      <c r="C247">
        <v>209</v>
      </c>
    </row>
    <row r="248" spans="1:3" x14ac:dyDescent="0.2">
      <c r="A248">
        <v>10983</v>
      </c>
      <c r="B248">
        <f>_0_3mmolKI[[#This Row],[Column1]]-$A$2</f>
        <v>2609</v>
      </c>
      <c r="C248">
        <v>210</v>
      </c>
    </row>
    <row r="249" spans="1:3" x14ac:dyDescent="0.2">
      <c r="A249">
        <v>10994</v>
      </c>
      <c r="B249">
        <f>_0_3mmolKI[[#This Row],[Column1]]-$A$2</f>
        <v>2620</v>
      </c>
      <c r="C249">
        <v>209</v>
      </c>
    </row>
    <row r="250" spans="1:3" x14ac:dyDescent="0.2">
      <c r="A250">
        <v>11005</v>
      </c>
      <c r="B250">
        <f>_0_3mmolKI[[#This Row],[Column1]]-$A$2</f>
        <v>2631</v>
      </c>
      <c r="C250">
        <v>205</v>
      </c>
    </row>
    <row r="251" spans="1:3" x14ac:dyDescent="0.2">
      <c r="A251">
        <v>11018</v>
      </c>
      <c r="B251">
        <f>_0_3mmolKI[[#This Row],[Column1]]-$A$2</f>
        <v>2644</v>
      </c>
      <c r="C251">
        <v>207</v>
      </c>
    </row>
    <row r="252" spans="1:3" x14ac:dyDescent="0.2">
      <c r="A252">
        <v>11029</v>
      </c>
      <c r="B252">
        <f>_0_3mmolKI[[#This Row],[Column1]]-$A$2</f>
        <v>2655</v>
      </c>
      <c r="C252">
        <v>212</v>
      </c>
    </row>
    <row r="253" spans="1:3" x14ac:dyDescent="0.2">
      <c r="A253">
        <v>11040</v>
      </c>
      <c r="B253">
        <f>_0_3mmolKI[[#This Row],[Column1]]-$A$2</f>
        <v>2666</v>
      </c>
      <c r="C253">
        <v>215</v>
      </c>
    </row>
    <row r="254" spans="1:3" x14ac:dyDescent="0.2">
      <c r="A254">
        <v>11052</v>
      </c>
      <c r="B254">
        <f>_0_3mmolKI[[#This Row],[Column1]]-$A$2</f>
        <v>2678</v>
      </c>
      <c r="C254">
        <v>219</v>
      </c>
    </row>
    <row r="255" spans="1:3" x14ac:dyDescent="0.2">
      <c r="A255">
        <v>11063</v>
      </c>
      <c r="B255">
        <f>_0_3mmolKI[[#This Row],[Column1]]-$A$2</f>
        <v>2689</v>
      </c>
      <c r="C255">
        <v>221</v>
      </c>
    </row>
    <row r="256" spans="1:3" x14ac:dyDescent="0.2">
      <c r="A256">
        <v>11074</v>
      </c>
      <c r="B256">
        <f>_0_3mmolKI[[#This Row],[Column1]]-$A$2</f>
        <v>2700</v>
      </c>
      <c r="C256">
        <v>215</v>
      </c>
    </row>
    <row r="257" spans="1:3" x14ac:dyDescent="0.2">
      <c r="A257">
        <v>11086</v>
      </c>
      <c r="B257">
        <f>_0_3mmolKI[[#This Row],[Column1]]-$A$2</f>
        <v>2712</v>
      </c>
      <c r="C257">
        <v>211</v>
      </c>
    </row>
    <row r="258" spans="1:3" x14ac:dyDescent="0.2">
      <c r="A258">
        <v>11098</v>
      </c>
      <c r="B258">
        <f>_0_3mmolKI[[#This Row],[Column1]]-$A$2</f>
        <v>2724</v>
      </c>
      <c r="C258">
        <v>214</v>
      </c>
    </row>
    <row r="259" spans="1:3" x14ac:dyDescent="0.2">
      <c r="A259">
        <v>11109</v>
      </c>
      <c r="B259">
        <f>_0_3mmolKI[[#This Row],[Column1]]-$A$2</f>
        <v>2735</v>
      </c>
      <c r="C259">
        <v>217</v>
      </c>
    </row>
    <row r="260" spans="1:3" x14ac:dyDescent="0.2">
      <c r="A260">
        <v>11120</v>
      </c>
      <c r="B260">
        <f>_0_3mmolKI[[#This Row],[Column1]]-$A$2</f>
        <v>2746</v>
      </c>
      <c r="C260">
        <v>220</v>
      </c>
    </row>
    <row r="261" spans="1:3" x14ac:dyDescent="0.2">
      <c r="A261">
        <v>11131</v>
      </c>
      <c r="B261">
        <f>_0_3mmolKI[[#This Row],[Column1]]-$A$2</f>
        <v>2757</v>
      </c>
      <c r="C261">
        <v>215</v>
      </c>
    </row>
    <row r="262" spans="1:3" x14ac:dyDescent="0.2">
      <c r="A262">
        <v>11143</v>
      </c>
      <c r="B262">
        <f>_0_3mmolKI[[#This Row],[Column1]]-$A$2</f>
        <v>2769</v>
      </c>
      <c r="C262">
        <v>218</v>
      </c>
    </row>
    <row r="263" spans="1:3" x14ac:dyDescent="0.2">
      <c r="A263">
        <v>11155</v>
      </c>
      <c r="B263">
        <f>_0_3mmolKI[[#This Row],[Column1]]-$A$2</f>
        <v>2781</v>
      </c>
      <c r="C263">
        <v>216</v>
      </c>
    </row>
    <row r="264" spans="1:3" x14ac:dyDescent="0.2">
      <c r="A264">
        <v>11166</v>
      </c>
      <c r="B264">
        <f>_0_3mmolKI[[#This Row],[Column1]]-$A$2</f>
        <v>2792</v>
      </c>
      <c r="C264">
        <v>217</v>
      </c>
    </row>
    <row r="265" spans="1:3" x14ac:dyDescent="0.2">
      <c r="A265">
        <v>11177</v>
      </c>
      <c r="B265">
        <f>_0_3mmolKI[[#This Row],[Column1]]-$A$2</f>
        <v>2803</v>
      </c>
      <c r="C265">
        <v>216</v>
      </c>
    </row>
    <row r="266" spans="1:3" x14ac:dyDescent="0.2">
      <c r="A266">
        <v>11189</v>
      </c>
      <c r="B266">
        <f>_0_3mmolKI[[#This Row],[Column1]]-$A$2</f>
        <v>2815</v>
      </c>
      <c r="C266">
        <v>218</v>
      </c>
    </row>
    <row r="267" spans="1:3" x14ac:dyDescent="0.2">
      <c r="A267">
        <v>11200</v>
      </c>
      <c r="B267">
        <f>_0_3mmolKI[[#This Row],[Column1]]-$A$2</f>
        <v>2826</v>
      </c>
      <c r="C267">
        <v>215</v>
      </c>
    </row>
    <row r="268" spans="1:3" x14ac:dyDescent="0.2">
      <c r="A268">
        <v>11211</v>
      </c>
      <c r="B268">
        <f>_0_3mmolKI[[#This Row],[Column1]]-$A$2</f>
        <v>2837</v>
      </c>
      <c r="C268">
        <v>213</v>
      </c>
    </row>
    <row r="269" spans="1:3" x14ac:dyDescent="0.2">
      <c r="A269">
        <v>11224</v>
      </c>
      <c r="B269">
        <f>_0_3mmolKI[[#This Row],[Column1]]-$A$2</f>
        <v>2850</v>
      </c>
      <c r="C269">
        <v>208</v>
      </c>
    </row>
    <row r="270" spans="1:3" x14ac:dyDescent="0.2">
      <c r="A270">
        <v>11235</v>
      </c>
      <c r="B270">
        <f>_0_3mmolKI[[#This Row],[Column1]]-$A$2</f>
        <v>2861</v>
      </c>
      <c r="C270">
        <v>208</v>
      </c>
    </row>
    <row r="271" spans="1:3" x14ac:dyDescent="0.2">
      <c r="A271">
        <v>11246</v>
      </c>
      <c r="B271">
        <f>_0_3mmolKI[[#This Row],[Column1]]-$A$2</f>
        <v>2872</v>
      </c>
      <c r="C271">
        <v>205</v>
      </c>
    </row>
    <row r="272" spans="1:3" x14ac:dyDescent="0.2">
      <c r="A272">
        <v>11257</v>
      </c>
      <c r="B272">
        <f>_0_3mmolKI[[#This Row],[Column1]]-$A$2</f>
        <v>2883</v>
      </c>
      <c r="C272">
        <v>205</v>
      </c>
    </row>
    <row r="273" spans="1:3" x14ac:dyDescent="0.2">
      <c r="A273">
        <v>11269</v>
      </c>
      <c r="B273">
        <f>_0_3mmolKI[[#This Row],[Column1]]-$A$2</f>
        <v>2895</v>
      </c>
      <c r="C273">
        <v>206</v>
      </c>
    </row>
    <row r="274" spans="1:3" x14ac:dyDescent="0.2">
      <c r="A274">
        <v>11281</v>
      </c>
      <c r="B274">
        <f>_0_3mmolKI[[#This Row],[Column1]]-$A$2</f>
        <v>2907</v>
      </c>
      <c r="C274">
        <v>210</v>
      </c>
    </row>
    <row r="275" spans="1:3" x14ac:dyDescent="0.2">
      <c r="A275">
        <v>11292</v>
      </c>
      <c r="B275">
        <f>_0_3mmolKI[[#This Row],[Column1]]-$A$2</f>
        <v>2918</v>
      </c>
      <c r="C275">
        <v>211</v>
      </c>
    </row>
    <row r="276" spans="1:3" x14ac:dyDescent="0.2">
      <c r="A276">
        <v>11303</v>
      </c>
      <c r="B276">
        <f>_0_3mmolKI[[#This Row],[Column1]]-$A$2</f>
        <v>2929</v>
      </c>
      <c r="C276">
        <v>215</v>
      </c>
    </row>
    <row r="277" spans="1:3" x14ac:dyDescent="0.2">
      <c r="A277">
        <v>11315</v>
      </c>
      <c r="B277">
        <f>_0_3mmolKI[[#This Row],[Column1]]-$A$2</f>
        <v>2941</v>
      </c>
      <c r="C277">
        <v>217</v>
      </c>
    </row>
    <row r="278" spans="1:3" x14ac:dyDescent="0.2">
      <c r="A278">
        <v>11326</v>
      </c>
      <c r="B278">
        <f>_0_3mmolKI[[#This Row],[Column1]]-$A$2</f>
        <v>2952</v>
      </c>
      <c r="C278">
        <v>220</v>
      </c>
    </row>
    <row r="279" spans="1:3" x14ac:dyDescent="0.2">
      <c r="A279">
        <v>11337</v>
      </c>
      <c r="B279">
        <f>_0_3mmolKI[[#This Row],[Column1]]-$A$2</f>
        <v>2963</v>
      </c>
      <c r="C279">
        <v>219</v>
      </c>
    </row>
    <row r="280" spans="1:3" x14ac:dyDescent="0.2">
      <c r="A280">
        <v>11350</v>
      </c>
      <c r="B280">
        <f>_0_3mmolKI[[#This Row],[Column1]]-$A$2</f>
        <v>2976</v>
      </c>
      <c r="C280">
        <v>215</v>
      </c>
    </row>
    <row r="281" spans="1:3" x14ac:dyDescent="0.2">
      <c r="A281">
        <v>11361</v>
      </c>
      <c r="B281">
        <f>_0_3mmolKI[[#This Row],[Column1]]-$A$2</f>
        <v>2987</v>
      </c>
      <c r="C281">
        <v>209</v>
      </c>
    </row>
    <row r="282" spans="1:3" x14ac:dyDescent="0.2">
      <c r="A282">
        <v>11372</v>
      </c>
      <c r="B282">
        <f>_0_3mmolKI[[#This Row],[Column1]]-$A$2</f>
        <v>2998</v>
      </c>
      <c r="C282">
        <v>211</v>
      </c>
    </row>
    <row r="283" spans="1:3" x14ac:dyDescent="0.2">
      <c r="A283">
        <v>11383</v>
      </c>
      <c r="B283">
        <f>_0_3mmolKI[[#This Row],[Column1]]-$A$2</f>
        <v>3009</v>
      </c>
      <c r="C283">
        <v>214</v>
      </c>
    </row>
    <row r="284" spans="1:3" x14ac:dyDescent="0.2">
      <c r="A284">
        <v>11395</v>
      </c>
      <c r="B284">
        <f>_0_3mmolKI[[#This Row],[Column1]]-$A$2</f>
        <v>3021</v>
      </c>
      <c r="C284">
        <v>217</v>
      </c>
    </row>
    <row r="285" spans="1:3" x14ac:dyDescent="0.2">
      <c r="A285">
        <v>11406</v>
      </c>
      <c r="B285">
        <f>_0_3mmolKI[[#This Row],[Column1]]-$A$2</f>
        <v>3032</v>
      </c>
      <c r="C285">
        <v>218</v>
      </c>
    </row>
    <row r="286" spans="1:3" x14ac:dyDescent="0.2">
      <c r="A286">
        <v>11418</v>
      </c>
      <c r="B286">
        <f>_0_3mmolKI[[#This Row],[Column1]]-$A$2</f>
        <v>3044</v>
      </c>
      <c r="C286">
        <v>219</v>
      </c>
    </row>
    <row r="287" spans="1:3" x14ac:dyDescent="0.2">
      <c r="A287">
        <v>11429</v>
      </c>
      <c r="B287">
        <f>_0_3mmolKI[[#This Row],[Column1]]-$A$2</f>
        <v>3055</v>
      </c>
      <c r="C287">
        <v>217</v>
      </c>
    </row>
    <row r="288" spans="1:3" x14ac:dyDescent="0.2">
      <c r="A288">
        <v>11441</v>
      </c>
      <c r="B288">
        <f>_0_3mmolKI[[#This Row],[Column1]]-$A$2</f>
        <v>3067</v>
      </c>
      <c r="C288">
        <v>216</v>
      </c>
    </row>
    <row r="289" spans="1:3" x14ac:dyDescent="0.2">
      <c r="A289">
        <v>11452</v>
      </c>
      <c r="B289">
        <f>_0_3mmolKI[[#This Row],[Column1]]-$A$2</f>
        <v>3078</v>
      </c>
      <c r="C289">
        <v>210</v>
      </c>
    </row>
    <row r="290" spans="1:3" x14ac:dyDescent="0.2">
      <c r="A290">
        <v>11463</v>
      </c>
      <c r="B290">
        <f>_0_3mmolKI[[#This Row],[Column1]]-$A$2</f>
        <v>3089</v>
      </c>
      <c r="C290">
        <v>207</v>
      </c>
    </row>
    <row r="291" spans="1:3" x14ac:dyDescent="0.2">
      <c r="A291">
        <v>11474</v>
      </c>
      <c r="B291">
        <f>_0_3mmolKI[[#This Row],[Column1]]-$A$2</f>
        <v>3100</v>
      </c>
      <c r="C291">
        <v>207</v>
      </c>
    </row>
    <row r="292" spans="1:3" x14ac:dyDescent="0.2">
      <c r="A292">
        <v>11487</v>
      </c>
      <c r="B292">
        <f>_0_3mmolKI[[#This Row],[Column1]]-$A$2</f>
        <v>3113</v>
      </c>
      <c r="C292">
        <v>207</v>
      </c>
    </row>
    <row r="293" spans="1:3" x14ac:dyDescent="0.2">
      <c r="A293">
        <v>11498</v>
      </c>
      <c r="B293">
        <f>_0_3mmolKI[[#This Row],[Column1]]-$A$2</f>
        <v>3124</v>
      </c>
      <c r="C293">
        <v>208</v>
      </c>
    </row>
    <row r="294" spans="1:3" x14ac:dyDescent="0.2">
      <c r="A294">
        <v>11509</v>
      </c>
      <c r="B294">
        <f>_0_3mmolKI[[#This Row],[Column1]]-$A$2</f>
        <v>3135</v>
      </c>
      <c r="C294">
        <v>212</v>
      </c>
    </row>
    <row r="295" spans="1:3" x14ac:dyDescent="0.2">
      <c r="A295">
        <v>11521</v>
      </c>
      <c r="B295">
        <f>_0_3mmolKI[[#This Row],[Column1]]-$A$2</f>
        <v>3147</v>
      </c>
      <c r="C295">
        <v>210</v>
      </c>
    </row>
    <row r="296" spans="1:3" x14ac:dyDescent="0.2">
      <c r="A296">
        <v>11532</v>
      </c>
      <c r="B296">
        <f>_0_3mmolKI[[#This Row],[Column1]]-$A$2</f>
        <v>3158</v>
      </c>
      <c r="C296">
        <v>209</v>
      </c>
    </row>
    <row r="297" spans="1:3" x14ac:dyDescent="0.2">
      <c r="A297">
        <v>11543</v>
      </c>
      <c r="B297">
        <f>_0_3mmolKI[[#This Row],[Column1]]-$A$2</f>
        <v>3169</v>
      </c>
      <c r="C297">
        <v>206</v>
      </c>
    </row>
    <row r="298" spans="1:3" x14ac:dyDescent="0.2">
      <c r="A298">
        <v>11555</v>
      </c>
      <c r="B298">
        <f>_0_3mmolKI[[#This Row],[Column1]]-$A$2</f>
        <v>3181</v>
      </c>
      <c r="C298">
        <v>210</v>
      </c>
    </row>
    <row r="299" spans="1:3" x14ac:dyDescent="0.2">
      <c r="A299">
        <v>11567</v>
      </c>
      <c r="B299">
        <f>_0_3mmolKI[[#This Row],[Column1]]-$A$2</f>
        <v>3193</v>
      </c>
      <c r="C299">
        <v>207</v>
      </c>
    </row>
    <row r="300" spans="1:3" x14ac:dyDescent="0.2">
      <c r="A300">
        <v>11578</v>
      </c>
      <c r="B300">
        <f>_0_3mmolKI[[#This Row],[Column1]]-$A$2</f>
        <v>3204</v>
      </c>
      <c r="C300">
        <v>208</v>
      </c>
    </row>
    <row r="301" spans="1:3" x14ac:dyDescent="0.2">
      <c r="A301">
        <v>11589</v>
      </c>
      <c r="B301">
        <f>_0_3mmolKI[[#This Row],[Column1]]-$A$2</f>
        <v>3215</v>
      </c>
      <c r="C301">
        <v>214</v>
      </c>
    </row>
    <row r="302" spans="1:3" x14ac:dyDescent="0.2">
      <c r="A302">
        <v>11600</v>
      </c>
      <c r="B302">
        <f>_0_3mmolKI[[#This Row],[Column1]]-$A$2</f>
        <v>3226</v>
      </c>
      <c r="C302">
        <v>217</v>
      </c>
    </row>
    <row r="303" spans="1:3" x14ac:dyDescent="0.2">
      <c r="A303">
        <v>11613</v>
      </c>
      <c r="B303">
        <f>_0_3mmolKI[[#This Row],[Column1]]-$A$2</f>
        <v>3239</v>
      </c>
      <c r="C303">
        <v>218</v>
      </c>
    </row>
    <row r="304" spans="1:3" x14ac:dyDescent="0.2">
      <c r="A304">
        <v>11624</v>
      </c>
      <c r="B304">
        <f>_0_3mmolKI[[#This Row],[Column1]]-$A$2</f>
        <v>3250</v>
      </c>
      <c r="C304">
        <v>213</v>
      </c>
    </row>
    <row r="305" spans="1:3" x14ac:dyDescent="0.2">
      <c r="A305">
        <v>11635</v>
      </c>
      <c r="B305">
        <f>_0_3mmolKI[[#This Row],[Column1]]-$A$2</f>
        <v>3261</v>
      </c>
      <c r="C305">
        <v>205</v>
      </c>
    </row>
    <row r="306" spans="1:3" x14ac:dyDescent="0.2">
      <c r="A306">
        <v>11646</v>
      </c>
      <c r="B306">
        <f>_0_3mmolKI[[#This Row],[Column1]]-$A$2</f>
        <v>3272</v>
      </c>
      <c r="C306">
        <v>206</v>
      </c>
    </row>
    <row r="307" spans="1:3" x14ac:dyDescent="0.2">
      <c r="A307">
        <v>11658</v>
      </c>
      <c r="B307">
        <f>_0_3mmolKI[[#This Row],[Column1]]-$A$2</f>
        <v>3284</v>
      </c>
      <c r="C307">
        <v>204</v>
      </c>
    </row>
    <row r="308" spans="1:3" x14ac:dyDescent="0.2">
      <c r="A308">
        <v>11669</v>
      </c>
      <c r="B308">
        <f>_0_3mmolKI[[#This Row],[Column1]]-$A$2</f>
        <v>3295</v>
      </c>
      <c r="C308">
        <v>202</v>
      </c>
    </row>
    <row r="309" spans="1:3" x14ac:dyDescent="0.2">
      <c r="A309">
        <v>11681</v>
      </c>
      <c r="B309">
        <f>_0_3mmolKI[[#This Row],[Column1]]-$A$2</f>
        <v>3307</v>
      </c>
      <c r="C309">
        <v>209</v>
      </c>
    </row>
    <row r="310" spans="1:3" x14ac:dyDescent="0.2">
      <c r="A310">
        <v>11693</v>
      </c>
      <c r="B310">
        <f>_0_3mmolKI[[#This Row],[Column1]]-$A$2</f>
        <v>3319</v>
      </c>
      <c r="C310">
        <v>212</v>
      </c>
    </row>
    <row r="311" spans="1:3" x14ac:dyDescent="0.2">
      <c r="A311">
        <v>11704</v>
      </c>
      <c r="B311">
        <f>_0_3mmolKI[[#This Row],[Column1]]-$A$2</f>
        <v>3330</v>
      </c>
      <c r="C311">
        <v>213</v>
      </c>
    </row>
    <row r="312" spans="1:3" x14ac:dyDescent="0.2">
      <c r="A312">
        <v>11715</v>
      </c>
      <c r="B312">
        <f>_0_3mmolKI[[#This Row],[Column1]]-$A$2</f>
        <v>3341</v>
      </c>
      <c r="C312">
        <v>211</v>
      </c>
    </row>
    <row r="313" spans="1:3" x14ac:dyDescent="0.2">
      <c r="A313">
        <v>11726</v>
      </c>
      <c r="B313">
        <f>_0_3mmolKI[[#This Row],[Column1]]-$A$2</f>
        <v>3352</v>
      </c>
      <c r="C313">
        <v>209</v>
      </c>
    </row>
    <row r="314" spans="1:3" x14ac:dyDescent="0.2">
      <c r="A314">
        <v>11738</v>
      </c>
      <c r="B314">
        <f>_0_3mmolKI[[#This Row],[Column1]]-$A$2</f>
        <v>3364</v>
      </c>
      <c r="C314">
        <v>208</v>
      </c>
    </row>
    <row r="315" spans="1:3" x14ac:dyDescent="0.2">
      <c r="A315">
        <v>11750</v>
      </c>
      <c r="B315">
        <f>_0_3mmolKI[[#This Row],[Column1]]-$A$2</f>
        <v>3376</v>
      </c>
      <c r="C315">
        <v>206</v>
      </c>
    </row>
    <row r="316" spans="1:3" x14ac:dyDescent="0.2">
      <c r="A316">
        <v>11761</v>
      </c>
      <c r="B316">
        <f>_0_3mmolKI[[#This Row],[Column1]]-$A$2</f>
        <v>3387</v>
      </c>
      <c r="C316">
        <v>207</v>
      </c>
    </row>
    <row r="317" spans="1:3" x14ac:dyDescent="0.2">
      <c r="A317">
        <v>11772</v>
      </c>
      <c r="B317">
        <f>_0_3mmolKI[[#This Row],[Column1]]-$A$2</f>
        <v>3398</v>
      </c>
      <c r="C317">
        <v>210</v>
      </c>
    </row>
    <row r="318" spans="1:3" x14ac:dyDescent="0.2">
      <c r="A318">
        <v>11784</v>
      </c>
      <c r="B318">
        <f>_0_3mmolKI[[#This Row],[Column1]]-$A$2</f>
        <v>3410</v>
      </c>
      <c r="C318">
        <v>209</v>
      </c>
    </row>
    <row r="319" spans="1:3" x14ac:dyDescent="0.2">
      <c r="A319">
        <v>11795</v>
      </c>
      <c r="B319">
        <f>_0_3mmolKI[[#This Row],[Column1]]-$A$2</f>
        <v>3421</v>
      </c>
      <c r="C319">
        <v>206</v>
      </c>
    </row>
    <row r="320" spans="1:3" x14ac:dyDescent="0.2">
      <c r="A320">
        <v>11806</v>
      </c>
      <c r="B320">
        <f>_0_3mmolKI[[#This Row],[Column1]]-$A$2</f>
        <v>3432</v>
      </c>
      <c r="C320">
        <v>205</v>
      </c>
    </row>
    <row r="321" spans="1:3" x14ac:dyDescent="0.2">
      <c r="A321">
        <v>11819</v>
      </c>
      <c r="B321">
        <f>_0_3mmolKI[[#This Row],[Column1]]-$A$2</f>
        <v>3445</v>
      </c>
      <c r="C321">
        <v>204</v>
      </c>
    </row>
    <row r="322" spans="1:3" x14ac:dyDescent="0.2">
      <c r="A322">
        <v>11830</v>
      </c>
      <c r="B322">
        <f>_0_3mmolKI[[#This Row],[Column1]]-$A$2</f>
        <v>3456</v>
      </c>
      <c r="C322">
        <v>204</v>
      </c>
    </row>
    <row r="323" spans="1:3" x14ac:dyDescent="0.2">
      <c r="A323">
        <v>11841</v>
      </c>
      <c r="B323">
        <f>_0_3mmolKI[[#This Row],[Column1]]-$A$2</f>
        <v>3467</v>
      </c>
      <c r="C323">
        <v>203</v>
      </c>
    </row>
    <row r="324" spans="1:3" x14ac:dyDescent="0.2">
      <c r="A324">
        <v>11852</v>
      </c>
      <c r="B324">
        <f>_0_3mmolKI[[#This Row],[Column1]]-$A$2</f>
        <v>3478</v>
      </c>
      <c r="C324">
        <v>204</v>
      </c>
    </row>
    <row r="325" spans="1:3" x14ac:dyDescent="0.2">
      <c r="A325">
        <v>11864</v>
      </c>
      <c r="B325">
        <f>_0_3mmolKI[[#This Row],[Column1]]-$A$2</f>
        <v>3490</v>
      </c>
      <c r="C325">
        <v>207</v>
      </c>
    </row>
    <row r="326" spans="1:3" x14ac:dyDescent="0.2">
      <c r="A326">
        <v>11875</v>
      </c>
      <c r="B326">
        <f>_0_3mmolKI[[#This Row],[Column1]]-$A$2</f>
        <v>3501</v>
      </c>
      <c r="C326">
        <v>216</v>
      </c>
    </row>
    <row r="327" spans="1:3" x14ac:dyDescent="0.2">
      <c r="A327">
        <v>11887</v>
      </c>
      <c r="B327">
        <f>_0_3mmolKI[[#This Row],[Column1]]-$A$2</f>
        <v>3513</v>
      </c>
      <c r="C327">
        <v>219</v>
      </c>
    </row>
    <row r="328" spans="1:3" x14ac:dyDescent="0.2">
      <c r="A328">
        <v>11898</v>
      </c>
      <c r="B328">
        <f>_0_3mmolKI[[#This Row],[Column1]]-$A$2</f>
        <v>3524</v>
      </c>
      <c r="C328">
        <v>217</v>
      </c>
    </row>
    <row r="329" spans="1:3" x14ac:dyDescent="0.2">
      <c r="A329">
        <v>11910</v>
      </c>
      <c r="B329">
        <f>_0_3mmolKI[[#This Row],[Column1]]-$A$2</f>
        <v>3536</v>
      </c>
      <c r="C329">
        <v>218</v>
      </c>
    </row>
    <row r="330" spans="1:3" x14ac:dyDescent="0.2">
      <c r="A330">
        <v>11921</v>
      </c>
      <c r="B330">
        <f>_0_3mmolKI[[#This Row],[Column1]]-$A$2</f>
        <v>3547</v>
      </c>
      <c r="C330">
        <v>218</v>
      </c>
    </row>
    <row r="331" spans="1:3" x14ac:dyDescent="0.2">
      <c r="A331">
        <v>11932</v>
      </c>
      <c r="B331">
        <f>_0_3mmolKI[[#This Row],[Column1]]-$A$2</f>
        <v>3558</v>
      </c>
      <c r="C331">
        <v>216</v>
      </c>
    </row>
    <row r="332" spans="1:3" x14ac:dyDescent="0.2">
      <c r="A332">
        <v>11943</v>
      </c>
      <c r="B332">
        <f>_0_3mmolKI[[#This Row],[Column1]]-$A$2</f>
        <v>3569</v>
      </c>
      <c r="C332">
        <v>215</v>
      </c>
    </row>
    <row r="333" spans="1:3" x14ac:dyDescent="0.2">
      <c r="A333">
        <v>11956</v>
      </c>
      <c r="B333">
        <f>_0_3mmolKI[[#This Row],[Column1]]-$A$2</f>
        <v>3582</v>
      </c>
      <c r="C333">
        <v>211</v>
      </c>
    </row>
    <row r="334" spans="1:3" x14ac:dyDescent="0.2">
      <c r="A334">
        <v>11967</v>
      </c>
      <c r="B334">
        <f>_0_3mmolKI[[#This Row],[Column1]]-$A$2</f>
        <v>3593</v>
      </c>
      <c r="C334">
        <v>206</v>
      </c>
    </row>
    <row r="335" spans="1:3" x14ac:dyDescent="0.2">
      <c r="A335">
        <v>11978</v>
      </c>
      <c r="B335">
        <f>_0_3mmolKI[[#This Row],[Column1]]-$A$2</f>
        <v>3604</v>
      </c>
      <c r="C335">
        <v>207</v>
      </c>
    </row>
    <row r="336" spans="1:3" x14ac:dyDescent="0.2">
      <c r="A336">
        <v>11990</v>
      </c>
      <c r="B336">
        <f>_0_3mmolKI[[#This Row],[Column1]]-$A$2</f>
        <v>3616</v>
      </c>
      <c r="C336">
        <v>204</v>
      </c>
    </row>
    <row r="337" spans="1:3" x14ac:dyDescent="0.2">
      <c r="A337">
        <v>12001</v>
      </c>
      <c r="B337">
        <f>_0_3mmolKI[[#This Row],[Column1]]-$A$2</f>
        <v>3627</v>
      </c>
      <c r="C337">
        <v>207</v>
      </c>
    </row>
    <row r="338" spans="1:3" x14ac:dyDescent="0.2">
      <c r="A338">
        <v>12013</v>
      </c>
      <c r="B338">
        <f>_0_3mmolKI[[#This Row],[Column1]]-$A$2</f>
        <v>3639</v>
      </c>
      <c r="C338">
        <v>205</v>
      </c>
    </row>
    <row r="339" spans="1:3" x14ac:dyDescent="0.2">
      <c r="A339">
        <v>12024</v>
      </c>
      <c r="B339">
        <f>_0_3mmolKI[[#This Row],[Column1]]-$A$2</f>
        <v>3650</v>
      </c>
      <c r="C339">
        <v>206</v>
      </c>
    </row>
    <row r="340" spans="1:3" x14ac:dyDescent="0.2">
      <c r="A340">
        <v>12036</v>
      </c>
      <c r="B340">
        <f>_0_3mmolKI[[#This Row],[Column1]]-$A$2</f>
        <v>3662</v>
      </c>
      <c r="C340">
        <v>205</v>
      </c>
    </row>
    <row r="341" spans="1:3" x14ac:dyDescent="0.2">
      <c r="A341">
        <v>12047</v>
      </c>
      <c r="B341">
        <f>_0_3mmolKI[[#This Row],[Column1]]-$A$2</f>
        <v>3673</v>
      </c>
      <c r="C341">
        <v>207</v>
      </c>
    </row>
    <row r="342" spans="1:3" x14ac:dyDescent="0.2">
      <c r="A342">
        <v>12058</v>
      </c>
      <c r="B342">
        <f>_0_3mmolKI[[#This Row],[Column1]]-$A$2</f>
        <v>3684</v>
      </c>
      <c r="C342">
        <v>205</v>
      </c>
    </row>
    <row r="343" spans="1:3" x14ac:dyDescent="0.2">
      <c r="A343">
        <v>12069</v>
      </c>
      <c r="B343">
        <f>_0_3mmolKI[[#This Row],[Column1]]-$A$2</f>
        <v>3695</v>
      </c>
      <c r="C343">
        <v>204</v>
      </c>
    </row>
    <row r="344" spans="1:3" x14ac:dyDescent="0.2">
      <c r="A344">
        <v>12082</v>
      </c>
      <c r="B344">
        <f>_0_3mmolKI[[#This Row],[Column1]]-$A$2</f>
        <v>3708</v>
      </c>
      <c r="C344">
        <v>214</v>
      </c>
    </row>
    <row r="345" spans="1:3" x14ac:dyDescent="0.2">
      <c r="A345">
        <v>12093</v>
      </c>
      <c r="B345">
        <f>_0_3mmolKI[[#This Row],[Column1]]-$A$2</f>
        <v>3719</v>
      </c>
      <c r="C345">
        <v>213</v>
      </c>
    </row>
    <row r="346" spans="1:3" x14ac:dyDescent="0.2">
      <c r="A346">
        <v>12104</v>
      </c>
      <c r="B346">
        <f>_0_3mmolKI[[#This Row],[Column1]]-$A$2</f>
        <v>3730</v>
      </c>
      <c r="C346">
        <v>216</v>
      </c>
    </row>
    <row r="347" spans="1:3" x14ac:dyDescent="0.2">
      <c r="A347">
        <v>12115</v>
      </c>
      <c r="B347">
        <f>_0_3mmolKI[[#This Row],[Column1]]-$A$2</f>
        <v>3741</v>
      </c>
      <c r="C347">
        <v>218</v>
      </c>
    </row>
    <row r="348" spans="1:3" x14ac:dyDescent="0.2">
      <c r="A348">
        <v>12127</v>
      </c>
      <c r="B348">
        <f>_0_3mmolKI[[#This Row],[Column1]]-$A$2</f>
        <v>3753</v>
      </c>
      <c r="C348">
        <v>208</v>
      </c>
    </row>
    <row r="349" spans="1:3" x14ac:dyDescent="0.2">
      <c r="A349">
        <v>12138</v>
      </c>
      <c r="B349">
        <f>_0_3mmolKI[[#This Row],[Column1]]-$A$2</f>
        <v>3764</v>
      </c>
      <c r="C349">
        <v>208</v>
      </c>
    </row>
    <row r="350" spans="1:3" x14ac:dyDescent="0.2">
      <c r="A350">
        <v>12150</v>
      </c>
      <c r="B350">
        <f>_0_3mmolKI[[#This Row],[Column1]]-$A$2</f>
        <v>3776</v>
      </c>
      <c r="C350">
        <v>206</v>
      </c>
    </row>
    <row r="351" spans="1:3" x14ac:dyDescent="0.2">
      <c r="A351">
        <v>12162</v>
      </c>
      <c r="B351">
        <f>_0_3mmolKI[[#This Row],[Column1]]-$A$2</f>
        <v>3788</v>
      </c>
      <c r="C351">
        <v>204</v>
      </c>
    </row>
    <row r="352" spans="1:3" x14ac:dyDescent="0.2">
      <c r="A352">
        <v>12173</v>
      </c>
      <c r="B352">
        <f>_0_3mmolKI[[#This Row],[Column1]]-$A$2</f>
        <v>3799</v>
      </c>
      <c r="C352">
        <v>202</v>
      </c>
    </row>
    <row r="353" spans="1:3" x14ac:dyDescent="0.2">
      <c r="A353">
        <v>12184</v>
      </c>
      <c r="B353">
        <f>_0_3mmolKI[[#This Row],[Column1]]-$A$2</f>
        <v>3810</v>
      </c>
      <c r="C353">
        <v>214</v>
      </c>
    </row>
    <row r="354" spans="1:3" x14ac:dyDescent="0.2">
      <c r="A354">
        <v>12195</v>
      </c>
      <c r="B354">
        <f>_0_3mmolKI[[#This Row],[Column1]]-$A$2</f>
        <v>3821</v>
      </c>
      <c r="C354">
        <v>217</v>
      </c>
    </row>
    <row r="355" spans="1:3" x14ac:dyDescent="0.2">
      <c r="A355">
        <v>12207</v>
      </c>
      <c r="B355">
        <f>_0_3mmolKI[[#This Row],[Column1]]-$A$2</f>
        <v>3833</v>
      </c>
      <c r="C355">
        <v>216</v>
      </c>
    </row>
    <row r="356" spans="1:3" x14ac:dyDescent="0.2">
      <c r="A356">
        <v>12219</v>
      </c>
      <c r="B356">
        <f>_0_3mmolKI[[#This Row],[Column1]]-$A$2</f>
        <v>3845</v>
      </c>
      <c r="C356">
        <v>213</v>
      </c>
    </row>
    <row r="357" spans="1:3" x14ac:dyDescent="0.2">
      <c r="A357">
        <v>12230</v>
      </c>
      <c r="B357">
        <f>_0_3mmolKI[[#This Row],[Column1]]-$A$2</f>
        <v>3856</v>
      </c>
      <c r="C357">
        <v>209</v>
      </c>
    </row>
    <row r="358" spans="1:3" x14ac:dyDescent="0.2">
      <c r="A358">
        <v>12241</v>
      </c>
      <c r="B358">
        <f>_0_3mmolKI[[#This Row],[Column1]]-$A$2</f>
        <v>3867</v>
      </c>
      <c r="C358">
        <v>207</v>
      </c>
    </row>
    <row r="359" spans="1:3" x14ac:dyDescent="0.2">
      <c r="A359">
        <v>12253</v>
      </c>
      <c r="B359">
        <f>_0_3mmolKI[[#This Row],[Column1]]-$A$2</f>
        <v>3879</v>
      </c>
      <c r="C359">
        <v>204</v>
      </c>
    </row>
    <row r="360" spans="1:3" x14ac:dyDescent="0.2">
      <c r="A360">
        <v>12264</v>
      </c>
      <c r="B360">
        <f>_0_3mmolKI[[#This Row],[Column1]]-$A$2</f>
        <v>3890</v>
      </c>
      <c r="C360">
        <v>205</v>
      </c>
    </row>
    <row r="361" spans="1:3" x14ac:dyDescent="0.2">
      <c r="A361">
        <v>12275</v>
      </c>
      <c r="B361">
        <f>_0_3mmolKI[[#This Row],[Column1]]-$A$2</f>
        <v>3901</v>
      </c>
      <c r="C361">
        <v>205</v>
      </c>
    </row>
    <row r="362" spans="1:3" x14ac:dyDescent="0.2">
      <c r="A362">
        <v>12288</v>
      </c>
      <c r="B362">
        <f>_0_3mmolKI[[#This Row],[Column1]]-$A$2</f>
        <v>3914</v>
      </c>
      <c r="C362">
        <v>204</v>
      </c>
    </row>
    <row r="363" spans="1:3" x14ac:dyDescent="0.2">
      <c r="A363">
        <v>12299</v>
      </c>
      <c r="B363">
        <f>_0_3mmolKI[[#This Row],[Column1]]-$A$2</f>
        <v>3925</v>
      </c>
      <c r="C363">
        <v>203</v>
      </c>
    </row>
    <row r="364" spans="1:3" x14ac:dyDescent="0.2">
      <c r="A364">
        <v>12310</v>
      </c>
      <c r="B364">
        <f>_0_3mmolKI[[#This Row],[Column1]]-$A$2</f>
        <v>3936</v>
      </c>
      <c r="C364">
        <v>203</v>
      </c>
    </row>
    <row r="365" spans="1:3" x14ac:dyDescent="0.2">
      <c r="A365">
        <v>12321</v>
      </c>
      <c r="B365">
        <f>_0_3mmolKI[[#This Row],[Column1]]-$A$2</f>
        <v>3947</v>
      </c>
      <c r="C365">
        <v>205</v>
      </c>
    </row>
    <row r="366" spans="1:3" x14ac:dyDescent="0.2">
      <c r="A366">
        <v>12333</v>
      </c>
      <c r="B366">
        <f>_0_3mmolKI[[#This Row],[Column1]]-$A$2</f>
        <v>3959</v>
      </c>
      <c r="C366">
        <v>207</v>
      </c>
    </row>
    <row r="367" spans="1:3" x14ac:dyDescent="0.2">
      <c r="A367">
        <v>12345</v>
      </c>
      <c r="B367">
        <f>_0_3mmolKI[[#This Row],[Column1]]-$A$2</f>
        <v>3971</v>
      </c>
      <c r="C367">
        <v>209</v>
      </c>
    </row>
    <row r="368" spans="1:3" x14ac:dyDescent="0.2">
      <c r="A368">
        <v>12356</v>
      </c>
      <c r="B368">
        <f>_0_3mmolKI[[#This Row],[Column1]]-$A$2</f>
        <v>3982</v>
      </c>
      <c r="C368">
        <v>211</v>
      </c>
    </row>
    <row r="369" spans="1:3" x14ac:dyDescent="0.2">
      <c r="A369">
        <v>12367</v>
      </c>
      <c r="B369">
        <f>_0_3mmolKI[[#This Row],[Column1]]-$A$2</f>
        <v>3993</v>
      </c>
      <c r="C369">
        <v>213</v>
      </c>
    </row>
    <row r="370" spans="1:3" x14ac:dyDescent="0.2">
      <c r="A370">
        <v>12379</v>
      </c>
      <c r="B370">
        <f>_0_3mmolKI[[#This Row],[Column1]]-$A$2</f>
        <v>4005</v>
      </c>
      <c r="C370">
        <v>212</v>
      </c>
    </row>
    <row r="371" spans="1:3" x14ac:dyDescent="0.2">
      <c r="A371">
        <v>12390</v>
      </c>
      <c r="B371">
        <f>_0_3mmolKI[[#This Row],[Column1]]-$A$2</f>
        <v>4016</v>
      </c>
      <c r="C371">
        <v>215</v>
      </c>
    </row>
    <row r="372" spans="1:3" x14ac:dyDescent="0.2">
      <c r="A372">
        <v>12401</v>
      </c>
      <c r="B372">
        <f>_0_3mmolKI[[#This Row],[Column1]]-$A$2</f>
        <v>4027</v>
      </c>
      <c r="C372">
        <v>212</v>
      </c>
    </row>
    <row r="373" spans="1:3" x14ac:dyDescent="0.2">
      <c r="A373">
        <v>12413</v>
      </c>
      <c r="B373">
        <f>_0_3mmolKI[[#This Row],[Column1]]-$A$2</f>
        <v>4039</v>
      </c>
      <c r="C373">
        <v>208</v>
      </c>
    </row>
    <row r="374" spans="1:3" x14ac:dyDescent="0.2">
      <c r="A374">
        <v>12425</v>
      </c>
      <c r="B374">
        <f>_0_3mmolKI[[#This Row],[Column1]]-$A$2</f>
        <v>4051</v>
      </c>
      <c r="C374">
        <v>206</v>
      </c>
    </row>
    <row r="375" spans="1:3" x14ac:dyDescent="0.2">
      <c r="A375">
        <v>12436</v>
      </c>
      <c r="B375">
        <f>_0_3mmolKI[[#This Row],[Column1]]-$A$2</f>
        <v>4062</v>
      </c>
      <c r="C375">
        <v>204</v>
      </c>
    </row>
    <row r="376" spans="1:3" x14ac:dyDescent="0.2">
      <c r="A376">
        <v>12447</v>
      </c>
      <c r="B376">
        <f>_0_3mmolKI[[#This Row],[Column1]]-$A$2</f>
        <v>4073</v>
      </c>
      <c r="C376">
        <v>205</v>
      </c>
    </row>
    <row r="377" spans="1:3" x14ac:dyDescent="0.2">
      <c r="A377">
        <v>12459</v>
      </c>
      <c r="B377">
        <f>_0_3mmolKI[[#This Row],[Column1]]-$A$2</f>
        <v>4085</v>
      </c>
      <c r="C377">
        <v>206</v>
      </c>
    </row>
    <row r="378" spans="1:3" x14ac:dyDescent="0.2">
      <c r="A378">
        <v>12470</v>
      </c>
      <c r="B378">
        <f>_0_3mmolKI[[#This Row],[Column1]]-$A$2</f>
        <v>4096</v>
      </c>
      <c r="C378">
        <v>204</v>
      </c>
    </row>
    <row r="379" spans="1:3" x14ac:dyDescent="0.2">
      <c r="A379">
        <v>12482</v>
      </c>
      <c r="B379">
        <f>_0_3mmolKI[[#This Row],[Column1]]-$A$2</f>
        <v>4108</v>
      </c>
      <c r="C379">
        <v>208</v>
      </c>
    </row>
    <row r="380" spans="1:3" x14ac:dyDescent="0.2">
      <c r="A380">
        <v>12493</v>
      </c>
      <c r="B380">
        <f>_0_3mmolKI[[#This Row],[Column1]]-$A$2</f>
        <v>4119</v>
      </c>
      <c r="C380">
        <v>211</v>
      </c>
    </row>
    <row r="381" spans="1:3" x14ac:dyDescent="0.2">
      <c r="A381">
        <v>12505</v>
      </c>
      <c r="B381">
        <f>_0_3mmolKI[[#This Row],[Column1]]-$A$2</f>
        <v>4131</v>
      </c>
      <c r="C381">
        <v>212</v>
      </c>
    </row>
    <row r="382" spans="1:3" x14ac:dyDescent="0.2">
      <c r="A382">
        <v>12516</v>
      </c>
      <c r="B382">
        <f>_0_3mmolKI[[#This Row],[Column1]]-$A$2</f>
        <v>4142</v>
      </c>
      <c r="C382">
        <v>212</v>
      </c>
    </row>
    <row r="383" spans="1:3" x14ac:dyDescent="0.2">
      <c r="A383">
        <v>12527</v>
      </c>
      <c r="B383">
        <f>_0_3mmolKI[[#This Row],[Column1]]-$A$2</f>
        <v>4153</v>
      </c>
      <c r="C383">
        <v>212</v>
      </c>
    </row>
    <row r="384" spans="1:3" x14ac:dyDescent="0.2">
      <c r="A384">
        <v>12538</v>
      </c>
      <c r="B384">
        <f>_0_3mmolKI[[#This Row],[Column1]]-$A$2</f>
        <v>4164</v>
      </c>
      <c r="C384">
        <v>220</v>
      </c>
    </row>
    <row r="385" spans="1:3" x14ac:dyDescent="0.2">
      <c r="A385">
        <v>12551</v>
      </c>
      <c r="B385">
        <f>_0_3mmolKI[[#This Row],[Column1]]-$A$2</f>
        <v>4177</v>
      </c>
      <c r="C385">
        <v>220</v>
      </c>
    </row>
    <row r="386" spans="1:3" x14ac:dyDescent="0.2">
      <c r="A386">
        <v>12562</v>
      </c>
      <c r="B386">
        <f>_0_3mmolKI[[#This Row],[Column1]]-$A$2</f>
        <v>4188</v>
      </c>
      <c r="C386">
        <v>219</v>
      </c>
    </row>
    <row r="387" spans="1:3" x14ac:dyDescent="0.2">
      <c r="A387">
        <v>12573</v>
      </c>
      <c r="B387">
        <f>_0_3mmolKI[[#This Row],[Column1]]-$A$2</f>
        <v>4199</v>
      </c>
      <c r="C387">
        <v>223</v>
      </c>
    </row>
    <row r="388" spans="1:3" x14ac:dyDescent="0.2">
      <c r="A388">
        <v>12584</v>
      </c>
      <c r="B388">
        <f>_0_3mmolKI[[#This Row],[Column1]]-$A$2</f>
        <v>4210</v>
      </c>
      <c r="C388">
        <v>221</v>
      </c>
    </row>
    <row r="389" spans="1:3" x14ac:dyDescent="0.2">
      <c r="A389">
        <v>12596</v>
      </c>
      <c r="B389">
        <f>_0_3mmolKI[[#This Row],[Column1]]-$A$2</f>
        <v>4222</v>
      </c>
      <c r="C389">
        <v>219</v>
      </c>
    </row>
    <row r="390" spans="1:3" x14ac:dyDescent="0.2">
      <c r="A390">
        <v>12607</v>
      </c>
      <c r="B390">
        <f>_0_3mmolKI[[#This Row],[Column1]]-$A$2</f>
        <v>4233</v>
      </c>
      <c r="C390">
        <v>217</v>
      </c>
    </row>
    <row r="391" spans="1:3" x14ac:dyDescent="0.2">
      <c r="A391">
        <v>12619</v>
      </c>
      <c r="B391">
        <f>_0_3mmolKI[[#This Row],[Column1]]-$A$2</f>
        <v>4245</v>
      </c>
      <c r="C391">
        <v>212</v>
      </c>
    </row>
    <row r="392" spans="1:3" x14ac:dyDescent="0.2">
      <c r="A392">
        <v>12631</v>
      </c>
      <c r="B392">
        <f>_0_3mmolKI[[#This Row],[Column1]]-$A$2</f>
        <v>4257</v>
      </c>
      <c r="C392">
        <v>208</v>
      </c>
    </row>
    <row r="393" spans="1:3" x14ac:dyDescent="0.2">
      <c r="A393">
        <v>12642</v>
      </c>
      <c r="B393">
        <f>_0_3mmolKI[[#This Row],[Column1]]-$A$2</f>
        <v>4268</v>
      </c>
      <c r="C393">
        <v>209</v>
      </c>
    </row>
    <row r="394" spans="1:3" x14ac:dyDescent="0.2">
      <c r="A394">
        <v>12653</v>
      </c>
      <c r="B394">
        <f>_0_3mmolKI[[#This Row],[Column1]]-$A$2</f>
        <v>4279</v>
      </c>
      <c r="C394">
        <v>208</v>
      </c>
    </row>
    <row r="395" spans="1:3" x14ac:dyDescent="0.2">
      <c r="A395">
        <v>12664</v>
      </c>
      <c r="B395">
        <f>_0_3mmolKI[[#This Row],[Column1]]-$A$2</f>
        <v>4290</v>
      </c>
      <c r="C395">
        <v>203</v>
      </c>
    </row>
    <row r="396" spans="1:3" x14ac:dyDescent="0.2">
      <c r="A396">
        <v>12676</v>
      </c>
      <c r="B396">
        <f>_0_3mmolKI[[#This Row],[Column1]]-$A$2</f>
        <v>4302</v>
      </c>
      <c r="C396">
        <v>207</v>
      </c>
    </row>
    <row r="397" spans="1:3" x14ac:dyDescent="0.2">
      <c r="A397">
        <v>12688</v>
      </c>
      <c r="B397">
        <f>_0_3mmolKI[[#This Row],[Column1]]-$A$2</f>
        <v>4314</v>
      </c>
      <c r="C397">
        <v>212</v>
      </c>
    </row>
    <row r="398" spans="1:3" x14ac:dyDescent="0.2">
      <c r="A398">
        <v>12699</v>
      </c>
      <c r="B398">
        <f>_0_3mmolKI[[#This Row],[Column1]]-$A$2</f>
        <v>4325</v>
      </c>
      <c r="C398">
        <v>210</v>
      </c>
    </row>
    <row r="399" spans="1:3" x14ac:dyDescent="0.2">
      <c r="A399">
        <v>12710</v>
      </c>
      <c r="B399">
        <f>_0_3mmolKI[[#This Row],[Column1]]-$A$2</f>
        <v>4336</v>
      </c>
      <c r="C399">
        <v>206</v>
      </c>
    </row>
    <row r="400" spans="1:3" x14ac:dyDescent="0.2">
      <c r="A400">
        <v>12722</v>
      </c>
      <c r="B400">
        <f>_0_3mmolKI[[#This Row],[Column1]]-$A$2</f>
        <v>4348</v>
      </c>
      <c r="C400">
        <v>202</v>
      </c>
    </row>
    <row r="401" spans="1:3" x14ac:dyDescent="0.2">
      <c r="A401">
        <v>12733</v>
      </c>
      <c r="B401">
        <f>_0_3mmolKI[[#This Row],[Column1]]-$A$2</f>
        <v>4359</v>
      </c>
      <c r="C401">
        <v>210</v>
      </c>
    </row>
    <row r="402" spans="1:3" x14ac:dyDescent="0.2">
      <c r="A402">
        <v>12745</v>
      </c>
      <c r="B402">
        <f>_0_3mmolKI[[#This Row],[Column1]]-$A$2</f>
        <v>4371</v>
      </c>
      <c r="C402">
        <v>213</v>
      </c>
    </row>
    <row r="403" spans="1:3" x14ac:dyDescent="0.2">
      <c r="A403">
        <v>12756</v>
      </c>
      <c r="B403">
        <f>_0_3mmolKI[[#This Row],[Column1]]-$A$2</f>
        <v>4382</v>
      </c>
      <c r="C403">
        <v>216</v>
      </c>
    </row>
    <row r="404" spans="1:3" x14ac:dyDescent="0.2">
      <c r="A404">
        <v>12768</v>
      </c>
      <c r="B404">
        <f>_0_3mmolKI[[#This Row],[Column1]]-$A$2</f>
        <v>4394</v>
      </c>
      <c r="C404">
        <v>217</v>
      </c>
    </row>
    <row r="405" spans="1:3" x14ac:dyDescent="0.2">
      <c r="A405">
        <v>12779</v>
      </c>
      <c r="B405">
        <f>_0_3mmolKI[[#This Row],[Column1]]-$A$2</f>
        <v>4405</v>
      </c>
      <c r="C405">
        <v>209</v>
      </c>
    </row>
    <row r="406" spans="1:3" x14ac:dyDescent="0.2">
      <c r="A406">
        <v>12790</v>
      </c>
      <c r="B406">
        <f>_0_3mmolKI[[#This Row],[Column1]]-$A$2</f>
        <v>4416</v>
      </c>
      <c r="C406">
        <v>210</v>
      </c>
    </row>
    <row r="407" spans="1:3" x14ac:dyDescent="0.2">
      <c r="A407">
        <v>12802</v>
      </c>
      <c r="B407">
        <f>_0_3mmolKI[[#This Row],[Column1]]-$A$2</f>
        <v>4428</v>
      </c>
      <c r="C407">
        <v>210</v>
      </c>
    </row>
    <row r="408" spans="1:3" x14ac:dyDescent="0.2">
      <c r="A408">
        <v>12814</v>
      </c>
      <c r="B408">
        <f>_0_3mmolKI[[#This Row],[Column1]]-$A$2</f>
        <v>4440</v>
      </c>
      <c r="C408">
        <v>204</v>
      </c>
    </row>
    <row r="409" spans="1:3" x14ac:dyDescent="0.2">
      <c r="A409">
        <v>12825</v>
      </c>
      <c r="B409">
        <f>_0_3mmolKI[[#This Row],[Column1]]-$A$2</f>
        <v>4451</v>
      </c>
      <c r="C409">
        <v>207</v>
      </c>
    </row>
    <row r="410" spans="1:3" x14ac:dyDescent="0.2">
      <c r="A410">
        <v>12836</v>
      </c>
      <c r="B410">
        <f>_0_3mmolKI[[#This Row],[Column1]]-$A$2</f>
        <v>4462</v>
      </c>
      <c r="C410">
        <v>206</v>
      </c>
    </row>
    <row r="411" spans="1:3" x14ac:dyDescent="0.2">
      <c r="A411">
        <v>12848</v>
      </c>
      <c r="B411">
        <f>_0_3mmolKI[[#This Row],[Column1]]-$A$2</f>
        <v>4474</v>
      </c>
      <c r="C411">
        <v>210</v>
      </c>
    </row>
    <row r="412" spans="1:3" x14ac:dyDescent="0.2">
      <c r="A412">
        <v>12859</v>
      </c>
      <c r="B412">
        <f>_0_3mmolKI[[#This Row],[Column1]]-$A$2</f>
        <v>4485</v>
      </c>
      <c r="C412">
        <v>212</v>
      </c>
    </row>
    <row r="413" spans="1:3" x14ac:dyDescent="0.2">
      <c r="A413">
        <v>12870</v>
      </c>
      <c r="B413">
        <f>_0_3mmolKI[[#This Row],[Column1]]-$A$2</f>
        <v>4496</v>
      </c>
      <c r="C413">
        <v>214</v>
      </c>
    </row>
    <row r="414" spans="1:3" x14ac:dyDescent="0.2">
      <c r="A414">
        <v>12882</v>
      </c>
      <c r="B414">
        <f>_0_3mmolKI[[#This Row],[Column1]]-$A$2</f>
        <v>4508</v>
      </c>
      <c r="C414">
        <v>210</v>
      </c>
    </row>
    <row r="415" spans="1:3" x14ac:dyDescent="0.2">
      <c r="A415">
        <v>12894</v>
      </c>
      <c r="B415">
        <f>_0_3mmolKI[[#This Row],[Column1]]-$A$2</f>
        <v>4520</v>
      </c>
      <c r="C415">
        <v>208</v>
      </c>
    </row>
    <row r="416" spans="1:3" x14ac:dyDescent="0.2">
      <c r="A416">
        <v>12905</v>
      </c>
      <c r="B416">
        <f>_0_3mmolKI[[#This Row],[Column1]]-$A$2</f>
        <v>4531</v>
      </c>
      <c r="C416">
        <v>205</v>
      </c>
    </row>
    <row r="417" spans="1:3" x14ac:dyDescent="0.2">
      <c r="A417">
        <v>12916</v>
      </c>
      <c r="B417">
        <f>_0_3mmolKI[[#This Row],[Column1]]-$A$2</f>
        <v>4542</v>
      </c>
      <c r="C417">
        <v>202</v>
      </c>
    </row>
    <row r="418" spans="1:3" x14ac:dyDescent="0.2">
      <c r="A418">
        <v>12928</v>
      </c>
      <c r="B418">
        <f>_0_3mmolKI[[#This Row],[Column1]]-$A$2</f>
        <v>4554</v>
      </c>
      <c r="C418">
        <v>202</v>
      </c>
    </row>
    <row r="419" spans="1:3" x14ac:dyDescent="0.2">
      <c r="A419">
        <v>12939</v>
      </c>
      <c r="B419">
        <f>_0_3mmolKI[[#This Row],[Column1]]-$A$2</f>
        <v>4565</v>
      </c>
      <c r="C419">
        <v>204</v>
      </c>
    </row>
    <row r="420" spans="1:3" x14ac:dyDescent="0.2">
      <c r="A420">
        <v>12951</v>
      </c>
      <c r="B420">
        <f>_0_3mmolKI[[#This Row],[Column1]]-$A$2</f>
        <v>4577</v>
      </c>
      <c r="C420">
        <v>201</v>
      </c>
    </row>
    <row r="421" spans="1:3" x14ac:dyDescent="0.2">
      <c r="A421">
        <v>12962</v>
      </c>
      <c r="B421">
        <f>_0_3mmolKI[[#This Row],[Column1]]-$A$2</f>
        <v>4588</v>
      </c>
      <c r="C421">
        <v>205</v>
      </c>
    </row>
    <row r="422" spans="1:3" x14ac:dyDescent="0.2">
      <c r="A422">
        <v>12974</v>
      </c>
      <c r="B422">
        <f>_0_3mmolKI[[#This Row],[Column1]]-$A$2</f>
        <v>4600</v>
      </c>
      <c r="C422">
        <v>203</v>
      </c>
    </row>
    <row r="423" spans="1:3" x14ac:dyDescent="0.2">
      <c r="A423">
        <v>12985</v>
      </c>
      <c r="B423">
        <f>_0_3mmolKI[[#This Row],[Column1]]-$A$2</f>
        <v>4611</v>
      </c>
      <c r="C423">
        <v>200</v>
      </c>
    </row>
    <row r="424" spans="1:3" x14ac:dyDescent="0.2">
      <c r="A424">
        <v>12996</v>
      </c>
      <c r="B424">
        <f>_0_3mmolKI[[#This Row],[Column1]]-$A$2</f>
        <v>4622</v>
      </c>
      <c r="C424">
        <v>200</v>
      </c>
    </row>
    <row r="425" spans="1:3" x14ac:dyDescent="0.2">
      <c r="A425">
        <v>13007</v>
      </c>
      <c r="B425">
        <f>_0_3mmolKI[[#This Row],[Column1]]-$A$2</f>
        <v>4633</v>
      </c>
      <c r="C425">
        <v>203</v>
      </c>
    </row>
    <row r="426" spans="1:3" x14ac:dyDescent="0.2">
      <c r="A426">
        <v>13020</v>
      </c>
      <c r="B426">
        <f>_0_3mmolKI[[#This Row],[Column1]]-$A$2</f>
        <v>4646</v>
      </c>
      <c r="C426">
        <v>206</v>
      </c>
    </row>
    <row r="427" spans="1:3" x14ac:dyDescent="0.2">
      <c r="A427">
        <v>13031</v>
      </c>
      <c r="B427">
        <f>_0_3mmolKI[[#This Row],[Column1]]-$A$2</f>
        <v>4657</v>
      </c>
      <c r="C427">
        <v>207</v>
      </c>
    </row>
    <row r="428" spans="1:3" x14ac:dyDescent="0.2">
      <c r="A428">
        <v>13042</v>
      </c>
      <c r="B428">
        <f>_0_3mmolKI[[#This Row],[Column1]]-$A$2</f>
        <v>4668</v>
      </c>
      <c r="C428">
        <v>209</v>
      </c>
    </row>
    <row r="429" spans="1:3" x14ac:dyDescent="0.2">
      <c r="A429">
        <v>13053</v>
      </c>
      <c r="B429">
        <f>_0_3mmolKI[[#This Row],[Column1]]-$A$2</f>
        <v>4679</v>
      </c>
      <c r="C429">
        <v>206</v>
      </c>
    </row>
    <row r="430" spans="1:3" x14ac:dyDescent="0.2">
      <c r="A430">
        <v>13065</v>
      </c>
      <c r="B430">
        <f>_0_3mmolKI[[#This Row],[Column1]]-$A$2</f>
        <v>4691</v>
      </c>
      <c r="C430">
        <v>202</v>
      </c>
    </row>
    <row r="431" spans="1:3" x14ac:dyDescent="0.2">
      <c r="A431">
        <v>13077</v>
      </c>
      <c r="B431">
        <f>_0_3mmolKI[[#This Row],[Column1]]-$A$2</f>
        <v>4703</v>
      </c>
      <c r="C431">
        <v>199</v>
      </c>
    </row>
    <row r="432" spans="1:3" x14ac:dyDescent="0.2">
      <c r="A432">
        <v>13088</v>
      </c>
      <c r="B432">
        <f>_0_3mmolKI[[#This Row],[Column1]]-$A$2</f>
        <v>4714</v>
      </c>
      <c r="C432">
        <v>199</v>
      </c>
    </row>
    <row r="433" spans="1:3" x14ac:dyDescent="0.2">
      <c r="A433">
        <v>13100</v>
      </c>
      <c r="B433">
        <f>_0_3mmolKI[[#This Row],[Column1]]-$A$2</f>
        <v>4726</v>
      </c>
      <c r="C433">
        <v>199</v>
      </c>
    </row>
    <row r="434" spans="1:3" x14ac:dyDescent="0.2">
      <c r="A434">
        <v>13111</v>
      </c>
      <c r="B434">
        <f>_0_3mmolKI[[#This Row],[Column1]]-$A$2</f>
        <v>4737</v>
      </c>
      <c r="C434">
        <v>200</v>
      </c>
    </row>
    <row r="435" spans="1:3" x14ac:dyDescent="0.2">
      <c r="A435">
        <v>13122</v>
      </c>
      <c r="B435">
        <f>_0_3mmolKI[[#This Row],[Column1]]-$A$2</f>
        <v>4748</v>
      </c>
      <c r="C435">
        <v>200</v>
      </c>
    </row>
    <row r="436" spans="1:3" x14ac:dyDescent="0.2">
      <c r="A436">
        <v>13133</v>
      </c>
      <c r="B436">
        <f>_0_3mmolKI[[#This Row],[Column1]]-$A$2</f>
        <v>4759</v>
      </c>
      <c r="C436">
        <v>202</v>
      </c>
    </row>
    <row r="437" spans="1:3" x14ac:dyDescent="0.2">
      <c r="A437">
        <v>13146</v>
      </c>
      <c r="B437">
        <f>_0_3mmolKI[[#This Row],[Column1]]-$A$2</f>
        <v>4772</v>
      </c>
      <c r="C437">
        <v>203</v>
      </c>
    </row>
    <row r="438" spans="1:3" x14ac:dyDescent="0.2">
      <c r="A438">
        <v>13157</v>
      </c>
      <c r="B438">
        <f>_0_3mmolKI[[#This Row],[Column1]]-$A$2</f>
        <v>4783</v>
      </c>
      <c r="C438">
        <v>204</v>
      </c>
    </row>
    <row r="439" spans="1:3" x14ac:dyDescent="0.2">
      <c r="A439">
        <v>13168</v>
      </c>
      <c r="B439">
        <f>_0_3mmolKI[[#This Row],[Column1]]-$A$2</f>
        <v>4794</v>
      </c>
      <c r="C439">
        <v>203</v>
      </c>
    </row>
    <row r="440" spans="1:3" x14ac:dyDescent="0.2">
      <c r="A440">
        <v>13179</v>
      </c>
      <c r="B440">
        <f>_0_3mmolKI[[#This Row],[Column1]]-$A$2</f>
        <v>4805</v>
      </c>
      <c r="C440">
        <v>205</v>
      </c>
    </row>
    <row r="441" spans="1:3" x14ac:dyDescent="0.2">
      <c r="A441">
        <v>13191</v>
      </c>
      <c r="B441">
        <f>_0_3mmolKI[[#This Row],[Column1]]-$A$2</f>
        <v>4817</v>
      </c>
      <c r="C441">
        <v>202</v>
      </c>
    </row>
    <row r="442" spans="1:3" x14ac:dyDescent="0.2">
      <c r="A442">
        <v>13202</v>
      </c>
      <c r="B442">
        <f>_0_3mmolKI[[#This Row],[Column1]]-$A$2</f>
        <v>4828</v>
      </c>
      <c r="C442">
        <v>202</v>
      </c>
    </row>
    <row r="443" spans="1:3" x14ac:dyDescent="0.2">
      <c r="A443">
        <v>13214</v>
      </c>
      <c r="B443">
        <f>_0_3mmolKI[[#This Row],[Column1]]-$A$2</f>
        <v>4840</v>
      </c>
      <c r="C443">
        <v>202</v>
      </c>
    </row>
    <row r="444" spans="1:3" x14ac:dyDescent="0.2">
      <c r="A444">
        <v>13225</v>
      </c>
      <c r="B444">
        <f>_0_3mmolKI[[#This Row],[Column1]]-$A$2</f>
        <v>4851</v>
      </c>
      <c r="C444">
        <v>208</v>
      </c>
    </row>
    <row r="445" spans="1:3" x14ac:dyDescent="0.2">
      <c r="A445">
        <v>13237</v>
      </c>
      <c r="B445">
        <f>_0_3mmolKI[[#This Row],[Column1]]-$A$2</f>
        <v>4863</v>
      </c>
      <c r="C445">
        <v>214</v>
      </c>
    </row>
    <row r="446" spans="1:3" x14ac:dyDescent="0.2">
      <c r="A446">
        <v>13248</v>
      </c>
      <c r="B446">
        <f>_0_3mmolKI[[#This Row],[Column1]]-$A$2</f>
        <v>4874</v>
      </c>
      <c r="C446">
        <v>215</v>
      </c>
    </row>
    <row r="447" spans="1:3" x14ac:dyDescent="0.2">
      <c r="A447">
        <v>13259</v>
      </c>
      <c r="B447">
        <f>_0_3mmolKI[[#This Row],[Column1]]-$A$2</f>
        <v>4885</v>
      </c>
      <c r="C447">
        <v>215</v>
      </c>
    </row>
    <row r="448" spans="1:3" x14ac:dyDescent="0.2">
      <c r="A448">
        <v>13271</v>
      </c>
      <c r="B448">
        <f>_0_3mmolKI[[#This Row],[Column1]]-$A$2</f>
        <v>4897</v>
      </c>
      <c r="C448">
        <v>216</v>
      </c>
    </row>
    <row r="449" spans="1:3" x14ac:dyDescent="0.2">
      <c r="A449">
        <v>13283</v>
      </c>
      <c r="B449">
        <f>_0_3mmolKI[[#This Row],[Column1]]-$A$2</f>
        <v>4909</v>
      </c>
      <c r="C449">
        <v>214</v>
      </c>
    </row>
    <row r="450" spans="1:3" x14ac:dyDescent="0.2">
      <c r="A450">
        <v>13294</v>
      </c>
      <c r="B450">
        <f>_0_3mmolKI[[#This Row],[Column1]]-$A$2</f>
        <v>4920</v>
      </c>
      <c r="C450">
        <v>213</v>
      </c>
    </row>
    <row r="451" spans="1:3" x14ac:dyDescent="0.2">
      <c r="A451">
        <v>13305</v>
      </c>
      <c r="B451">
        <f>_0_3mmolKI[[#This Row],[Column1]]-$A$2</f>
        <v>4931</v>
      </c>
      <c r="C451">
        <v>212</v>
      </c>
    </row>
    <row r="452" spans="1:3" x14ac:dyDescent="0.2">
      <c r="A452">
        <v>13317</v>
      </c>
      <c r="B452">
        <f>_0_3mmolKI[[#This Row],[Column1]]-$A$2</f>
        <v>4943</v>
      </c>
      <c r="C452">
        <v>217</v>
      </c>
    </row>
    <row r="453" spans="1:3" x14ac:dyDescent="0.2">
      <c r="A453">
        <v>13328</v>
      </c>
      <c r="B453">
        <f>_0_3mmolKI[[#This Row],[Column1]]-$A$2</f>
        <v>4954</v>
      </c>
      <c r="C453">
        <v>211</v>
      </c>
    </row>
    <row r="454" spans="1:3" x14ac:dyDescent="0.2">
      <c r="A454">
        <v>13339</v>
      </c>
      <c r="B454">
        <f>_0_3mmolKI[[#This Row],[Column1]]-$A$2</f>
        <v>4965</v>
      </c>
      <c r="C454">
        <v>211</v>
      </c>
    </row>
    <row r="455" spans="1:3" x14ac:dyDescent="0.2">
      <c r="A455">
        <v>13351</v>
      </c>
      <c r="B455">
        <f>_0_3mmolKI[[#This Row],[Column1]]-$A$2</f>
        <v>4977</v>
      </c>
      <c r="C455">
        <v>212</v>
      </c>
    </row>
    <row r="456" spans="1:3" x14ac:dyDescent="0.2">
      <c r="A456">
        <v>13363</v>
      </c>
      <c r="B456">
        <f>_0_3mmolKI[[#This Row],[Column1]]-$A$2</f>
        <v>4989</v>
      </c>
      <c r="C456">
        <v>215</v>
      </c>
    </row>
    <row r="457" spans="1:3" x14ac:dyDescent="0.2">
      <c r="A457">
        <v>13374</v>
      </c>
      <c r="B457">
        <f>_0_3mmolKI[[#This Row],[Column1]]-$A$2</f>
        <v>5000</v>
      </c>
      <c r="C457">
        <v>213</v>
      </c>
    </row>
    <row r="458" spans="1:3" x14ac:dyDescent="0.2">
      <c r="A458">
        <v>13385</v>
      </c>
      <c r="B458">
        <f>_0_3mmolKI[[#This Row],[Column1]]-$A$2</f>
        <v>5011</v>
      </c>
      <c r="C458">
        <v>212</v>
      </c>
    </row>
    <row r="459" spans="1:3" x14ac:dyDescent="0.2">
      <c r="A459">
        <v>13396</v>
      </c>
      <c r="B459">
        <f>_0_3mmolKI[[#This Row],[Column1]]-$A$2</f>
        <v>5022</v>
      </c>
      <c r="C459">
        <v>214</v>
      </c>
    </row>
    <row r="460" spans="1:3" x14ac:dyDescent="0.2">
      <c r="A460">
        <v>13408</v>
      </c>
      <c r="B460">
        <f>_0_3mmolKI[[#This Row],[Column1]]-$A$2</f>
        <v>5034</v>
      </c>
      <c r="C460">
        <v>211</v>
      </c>
    </row>
    <row r="461" spans="1:3" x14ac:dyDescent="0.2">
      <c r="A461">
        <v>13420</v>
      </c>
      <c r="B461">
        <f>_0_3mmolKI[[#This Row],[Column1]]-$A$2</f>
        <v>5046</v>
      </c>
      <c r="C461">
        <v>207</v>
      </c>
    </row>
    <row r="462" spans="1:3" x14ac:dyDescent="0.2">
      <c r="A462">
        <v>13431</v>
      </c>
      <c r="B462">
        <f>_0_3mmolKI[[#This Row],[Column1]]-$A$2</f>
        <v>5057</v>
      </c>
      <c r="C462">
        <v>211</v>
      </c>
    </row>
    <row r="463" spans="1:3" x14ac:dyDescent="0.2">
      <c r="A463">
        <v>13443</v>
      </c>
      <c r="B463">
        <f>_0_3mmolKI[[#This Row],[Column1]]-$A$2</f>
        <v>5069</v>
      </c>
      <c r="C463">
        <v>219</v>
      </c>
    </row>
    <row r="464" spans="1:3" x14ac:dyDescent="0.2">
      <c r="A464">
        <v>13454</v>
      </c>
      <c r="B464">
        <f>_0_3mmolKI[[#This Row],[Column1]]-$A$2</f>
        <v>5080</v>
      </c>
      <c r="C464">
        <v>222</v>
      </c>
    </row>
    <row r="465" spans="1:3" x14ac:dyDescent="0.2">
      <c r="A465">
        <v>13465</v>
      </c>
      <c r="B465">
        <f>_0_3mmolKI[[#This Row],[Column1]]-$A$2</f>
        <v>5091</v>
      </c>
      <c r="C465">
        <v>220</v>
      </c>
    </row>
    <row r="466" spans="1:3" x14ac:dyDescent="0.2">
      <c r="A466">
        <v>13477</v>
      </c>
      <c r="B466">
        <f>_0_3mmolKI[[#This Row],[Column1]]-$A$2</f>
        <v>5103</v>
      </c>
      <c r="C466">
        <v>219</v>
      </c>
    </row>
    <row r="467" spans="1:3" x14ac:dyDescent="0.2">
      <c r="A467">
        <v>13489</v>
      </c>
      <c r="B467">
        <f>_0_3mmolKI[[#This Row],[Column1]]-$A$2</f>
        <v>5115</v>
      </c>
      <c r="C467">
        <v>217</v>
      </c>
    </row>
    <row r="468" spans="1:3" x14ac:dyDescent="0.2">
      <c r="A468">
        <v>13500</v>
      </c>
      <c r="B468">
        <f>_0_3mmolKI[[#This Row],[Column1]]-$A$2</f>
        <v>5126</v>
      </c>
      <c r="C468">
        <v>218</v>
      </c>
    </row>
    <row r="469" spans="1:3" x14ac:dyDescent="0.2">
      <c r="A469">
        <v>13511</v>
      </c>
      <c r="B469">
        <f>_0_3mmolKI[[#This Row],[Column1]]-$A$2</f>
        <v>5137</v>
      </c>
      <c r="C469">
        <v>216</v>
      </c>
    </row>
    <row r="470" spans="1:3" x14ac:dyDescent="0.2">
      <c r="A470">
        <v>13522</v>
      </c>
      <c r="B470">
        <f>_0_3mmolKI[[#This Row],[Column1]]-$A$2</f>
        <v>5148</v>
      </c>
      <c r="C470">
        <v>217</v>
      </c>
    </row>
    <row r="471" spans="1:3" x14ac:dyDescent="0.2">
      <c r="A471">
        <v>13534</v>
      </c>
      <c r="B471">
        <f>_0_3mmolKI[[#This Row],[Column1]]-$A$2</f>
        <v>5160</v>
      </c>
      <c r="C471">
        <v>218</v>
      </c>
    </row>
    <row r="472" spans="1:3" x14ac:dyDescent="0.2">
      <c r="A472">
        <v>13546</v>
      </c>
      <c r="B472">
        <f>_0_3mmolKI[[#This Row],[Column1]]-$A$2</f>
        <v>5172</v>
      </c>
      <c r="C472">
        <v>216</v>
      </c>
    </row>
    <row r="473" spans="1:3" x14ac:dyDescent="0.2">
      <c r="A473">
        <v>13557</v>
      </c>
      <c r="B473">
        <f>_0_3mmolKI[[#This Row],[Column1]]-$A$2</f>
        <v>5183</v>
      </c>
      <c r="C473">
        <v>221</v>
      </c>
    </row>
    <row r="474" spans="1:3" x14ac:dyDescent="0.2">
      <c r="A474">
        <v>13569</v>
      </c>
      <c r="B474">
        <f>_0_3mmolKI[[#This Row],[Column1]]-$A$2</f>
        <v>5195</v>
      </c>
      <c r="C474">
        <v>223</v>
      </c>
    </row>
    <row r="475" spans="1:3" x14ac:dyDescent="0.2">
      <c r="A475">
        <v>13580</v>
      </c>
      <c r="B475">
        <f>_0_3mmolKI[[#This Row],[Column1]]-$A$2</f>
        <v>5206</v>
      </c>
      <c r="C475">
        <v>220</v>
      </c>
    </row>
    <row r="476" spans="1:3" x14ac:dyDescent="0.2">
      <c r="A476">
        <v>13591</v>
      </c>
      <c r="B476">
        <f>_0_3mmolKI[[#This Row],[Column1]]-$A$2</f>
        <v>5217</v>
      </c>
      <c r="C476">
        <v>217</v>
      </c>
    </row>
    <row r="477" spans="1:3" x14ac:dyDescent="0.2">
      <c r="A477">
        <v>13602</v>
      </c>
      <c r="B477">
        <f>_0_3mmolKI[[#This Row],[Column1]]-$A$2</f>
        <v>5228</v>
      </c>
      <c r="C477">
        <v>218</v>
      </c>
    </row>
    <row r="478" spans="1:3" x14ac:dyDescent="0.2">
      <c r="A478">
        <v>13615</v>
      </c>
      <c r="B478">
        <f>_0_3mmolKI[[#This Row],[Column1]]-$A$2</f>
        <v>5241</v>
      </c>
      <c r="C478">
        <v>213</v>
      </c>
    </row>
    <row r="479" spans="1:3" x14ac:dyDescent="0.2">
      <c r="A479">
        <v>13626</v>
      </c>
      <c r="B479">
        <f>_0_3mmolKI[[#This Row],[Column1]]-$A$2</f>
        <v>5252</v>
      </c>
      <c r="C479">
        <v>210</v>
      </c>
    </row>
    <row r="480" spans="1:3" x14ac:dyDescent="0.2">
      <c r="A480">
        <v>13637</v>
      </c>
      <c r="B480">
        <f>_0_3mmolKI[[#This Row],[Column1]]-$A$2</f>
        <v>5263</v>
      </c>
      <c r="C480">
        <v>214</v>
      </c>
    </row>
    <row r="481" spans="1:3" x14ac:dyDescent="0.2">
      <c r="A481">
        <v>13648</v>
      </c>
      <c r="B481">
        <f>_0_3mmolKI[[#This Row],[Column1]]-$A$2</f>
        <v>5274</v>
      </c>
      <c r="C481">
        <v>212</v>
      </c>
    </row>
    <row r="482" spans="1:3" x14ac:dyDescent="0.2">
      <c r="A482">
        <v>13660</v>
      </c>
      <c r="B482">
        <f>_0_3mmolKI[[#This Row],[Column1]]-$A$2</f>
        <v>5286</v>
      </c>
      <c r="C482">
        <v>212</v>
      </c>
    </row>
    <row r="483" spans="1:3" x14ac:dyDescent="0.2">
      <c r="A483">
        <v>13671</v>
      </c>
      <c r="B483">
        <f>_0_3mmolKI[[#This Row],[Column1]]-$A$2</f>
        <v>5297</v>
      </c>
      <c r="C483">
        <v>216</v>
      </c>
    </row>
    <row r="484" spans="1:3" x14ac:dyDescent="0.2">
      <c r="A484">
        <v>13683</v>
      </c>
      <c r="B484">
        <f>_0_3mmolKI[[#This Row],[Column1]]-$A$2</f>
        <v>5309</v>
      </c>
      <c r="C484">
        <v>217</v>
      </c>
    </row>
    <row r="485" spans="1:3" x14ac:dyDescent="0.2">
      <c r="A485">
        <v>13694</v>
      </c>
      <c r="B485">
        <f>_0_3mmolKI[[#This Row],[Column1]]-$A$2</f>
        <v>5320</v>
      </c>
      <c r="C485">
        <v>216</v>
      </c>
    </row>
    <row r="486" spans="1:3" x14ac:dyDescent="0.2">
      <c r="A486">
        <v>13706</v>
      </c>
      <c r="B486">
        <f>_0_3mmolKI[[#This Row],[Column1]]-$A$2</f>
        <v>5332</v>
      </c>
      <c r="C486">
        <v>214</v>
      </c>
    </row>
    <row r="487" spans="1:3" x14ac:dyDescent="0.2">
      <c r="A487">
        <v>13717</v>
      </c>
      <c r="B487">
        <f>_0_3mmolKI[[#This Row],[Column1]]-$A$2</f>
        <v>5343</v>
      </c>
      <c r="C487">
        <v>218</v>
      </c>
    </row>
    <row r="488" spans="1:3" x14ac:dyDescent="0.2">
      <c r="A488">
        <v>13728</v>
      </c>
      <c r="B488">
        <f>_0_3mmolKI[[#This Row],[Column1]]-$A$2</f>
        <v>5354</v>
      </c>
      <c r="C488">
        <v>223</v>
      </c>
    </row>
    <row r="489" spans="1:3" x14ac:dyDescent="0.2">
      <c r="A489">
        <v>13740</v>
      </c>
      <c r="B489">
        <f>_0_3mmolKI[[#This Row],[Column1]]-$A$2</f>
        <v>5366</v>
      </c>
      <c r="C489">
        <v>225</v>
      </c>
    </row>
    <row r="490" spans="1:3" x14ac:dyDescent="0.2">
      <c r="A490">
        <v>13752</v>
      </c>
      <c r="B490">
        <f>_0_3mmolKI[[#This Row],[Column1]]-$A$2</f>
        <v>5378</v>
      </c>
      <c r="C490">
        <v>224</v>
      </c>
    </row>
    <row r="491" spans="1:3" x14ac:dyDescent="0.2">
      <c r="A491">
        <v>13763</v>
      </c>
      <c r="B491">
        <f>_0_3mmolKI[[#This Row],[Column1]]-$A$2</f>
        <v>5389</v>
      </c>
      <c r="C491">
        <v>226</v>
      </c>
    </row>
    <row r="492" spans="1:3" x14ac:dyDescent="0.2">
      <c r="A492">
        <v>13774</v>
      </c>
      <c r="B492">
        <f>_0_3mmolKI[[#This Row],[Column1]]-$A$2</f>
        <v>5400</v>
      </c>
      <c r="C492">
        <v>223</v>
      </c>
    </row>
    <row r="493" spans="1:3" x14ac:dyDescent="0.2">
      <c r="A493">
        <v>13786</v>
      </c>
      <c r="B493">
        <f>_0_3mmolKI[[#This Row],[Column1]]-$A$2</f>
        <v>5412</v>
      </c>
      <c r="C493">
        <v>222</v>
      </c>
    </row>
    <row r="494" spans="1:3" x14ac:dyDescent="0.2">
      <c r="A494">
        <v>13797</v>
      </c>
      <c r="B494">
        <f>_0_3mmolKI[[#This Row],[Column1]]-$A$2</f>
        <v>5423</v>
      </c>
      <c r="C494">
        <v>243</v>
      </c>
    </row>
    <row r="495" spans="1:3" x14ac:dyDescent="0.2">
      <c r="A495">
        <v>13809</v>
      </c>
      <c r="B495">
        <f>_0_3mmolKI[[#This Row],[Column1]]-$A$2</f>
        <v>5435</v>
      </c>
      <c r="C495">
        <v>237</v>
      </c>
    </row>
    <row r="496" spans="1:3" x14ac:dyDescent="0.2">
      <c r="A496">
        <v>13820</v>
      </c>
      <c r="B496">
        <f>_0_3mmolKI[[#This Row],[Column1]]-$A$2</f>
        <v>5446</v>
      </c>
      <c r="C496">
        <v>224</v>
      </c>
    </row>
    <row r="497" spans="1:3" x14ac:dyDescent="0.2">
      <c r="A497">
        <v>13832</v>
      </c>
      <c r="B497">
        <f>_0_3mmolKI[[#This Row],[Column1]]-$A$2</f>
        <v>5458</v>
      </c>
      <c r="C497">
        <v>218</v>
      </c>
    </row>
    <row r="498" spans="1:3" x14ac:dyDescent="0.2">
      <c r="A498">
        <v>13843</v>
      </c>
      <c r="B498">
        <f>_0_3mmolKI[[#This Row],[Column1]]-$A$2</f>
        <v>5469</v>
      </c>
      <c r="C498">
        <v>225</v>
      </c>
    </row>
    <row r="499" spans="1:3" x14ac:dyDescent="0.2">
      <c r="A499">
        <v>13854</v>
      </c>
      <c r="B499">
        <f>_0_3mmolKI[[#This Row],[Column1]]-$A$2</f>
        <v>5480</v>
      </c>
      <c r="C499">
        <v>219</v>
      </c>
    </row>
    <row r="500" spans="1:3" x14ac:dyDescent="0.2">
      <c r="A500">
        <v>13865</v>
      </c>
      <c r="B500">
        <f>_0_3mmolKI[[#This Row],[Column1]]-$A$2</f>
        <v>5491</v>
      </c>
      <c r="C500">
        <v>223</v>
      </c>
    </row>
    <row r="501" spans="1:3" x14ac:dyDescent="0.2">
      <c r="A501">
        <v>13878</v>
      </c>
      <c r="B501">
        <f>_0_3mmolKI[[#This Row],[Column1]]-$A$2</f>
        <v>5504</v>
      </c>
      <c r="C501">
        <v>255</v>
      </c>
    </row>
    <row r="502" spans="1:3" x14ac:dyDescent="0.2">
      <c r="A502">
        <v>13889</v>
      </c>
      <c r="B502">
        <f>_0_3mmolKI[[#This Row],[Column1]]-$A$2</f>
        <v>5515</v>
      </c>
      <c r="C502">
        <v>228</v>
      </c>
    </row>
    <row r="503" spans="1:3" x14ac:dyDescent="0.2">
      <c r="A503">
        <v>13900</v>
      </c>
      <c r="B503">
        <f>_0_3mmolKI[[#This Row],[Column1]]-$A$2</f>
        <v>5526</v>
      </c>
      <c r="C503">
        <v>219</v>
      </c>
    </row>
    <row r="504" spans="1:3" x14ac:dyDescent="0.2">
      <c r="A504">
        <v>13912</v>
      </c>
      <c r="B504">
        <f>_0_3mmolKI[[#This Row],[Column1]]-$A$2</f>
        <v>5538</v>
      </c>
      <c r="C504">
        <v>218</v>
      </c>
    </row>
    <row r="505" spans="1:3" x14ac:dyDescent="0.2">
      <c r="A505">
        <v>13923</v>
      </c>
      <c r="B505">
        <f>_0_3mmolKI[[#This Row],[Column1]]-$A$2</f>
        <v>5549</v>
      </c>
      <c r="C505">
        <v>217</v>
      </c>
    </row>
    <row r="506" spans="1:3" x14ac:dyDescent="0.2">
      <c r="A506">
        <v>13934</v>
      </c>
      <c r="B506">
        <f>_0_3mmolKI[[#This Row],[Column1]]-$A$2</f>
        <v>5560</v>
      </c>
      <c r="C506">
        <v>219</v>
      </c>
    </row>
    <row r="507" spans="1:3" x14ac:dyDescent="0.2">
      <c r="A507">
        <v>13946</v>
      </c>
      <c r="B507">
        <f>_0_3mmolKI[[#This Row],[Column1]]-$A$2</f>
        <v>5572</v>
      </c>
      <c r="C507">
        <v>224</v>
      </c>
    </row>
    <row r="508" spans="1:3" x14ac:dyDescent="0.2">
      <c r="A508">
        <v>13958</v>
      </c>
      <c r="B508">
        <f>_0_3mmolKI[[#This Row],[Column1]]-$A$2</f>
        <v>5584</v>
      </c>
      <c r="C508">
        <v>221</v>
      </c>
    </row>
    <row r="509" spans="1:3" x14ac:dyDescent="0.2">
      <c r="A509">
        <v>13969</v>
      </c>
      <c r="B509">
        <f>_0_3mmolKI[[#This Row],[Column1]]-$A$2</f>
        <v>5595</v>
      </c>
      <c r="C509">
        <v>224</v>
      </c>
    </row>
    <row r="510" spans="1:3" x14ac:dyDescent="0.2">
      <c r="A510">
        <v>13980</v>
      </c>
      <c r="B510">
        <f>_0_3mmolKI[[#This Row],[Column1]]-$A$2</f>
        <v>5606</v>
      </c>
      <c r="C510">
        <v>238</v>
      </c>
    </row>
    <row r="511" spans="1:3" x14ac:dyDescent="0.2">
      <c r="A511">
        <v>13991</v>
      </c>
      <c r="B511">
        <f>_0_3mmolKI[[#This Row],[Column1]]-$A$2</f>
        <v>5617</v>
      </c>
      <c r="C511">
        <v>226</v>
      </c>
    </row>
    <row r="512" spans="1:3" x14ac:dyDescent="0.2">
      <c r="A512">
        <v>14003</v>
      </c>
      <c r="B512">
        <f>_0_3mmolKI[[#This Row],[Column1]]-$A$2</f>
        <v>5629</v>
      </c>
      <c r="C512">
        <v>212</v>
      </c>
    </row>
    <row r="513" spans="1:3" x14ac:dyDescent="0.2">
      <c r="A513">
        <v>14015</v>
      </c>
      <c r="B513">
        <f>_0_3mmolKI[[#This Row],[Column1]]-$A$2</f>
        <v>5641</v>
      </c>
      <c r="C513">
        <v>214</v>
      </c>
    </row>
    <row r="514" spans="1:3" x14ac:dyDescent="0.2">
      <c r="A514">
        <v>14026</v>
      </c>
      <c r="B514">
        <f>_0_3mmolKI[[#This Row],[Column1]]-$A$2</f>
        <v>5652</v>
      </c>
      <c r="C514">
        <v>215</v>
      </c>
    </row>
    <row r="515" spans="1:3" x14ac:dyDescent="0.2">
      <c r="A515">
        <v>14038</v>
      </c>
      <c r="B515">
        <f>_0_3mmolKI[[#This Row],[Column1]]-$A$2</f>
        <v>5664</v>
      </c>
      <c r="C515">
        <v>215</v>
      </c>
    </row>
    <row r="516" spans="1:3" x14ac:dyDescent="0.2">
      <c r="A516">
        <v>14049</v>
      </c>
      <c r="B516">
        <f>_0_3mmolKI[[#This Row],[Column1]]-$A$2</f>
        <v>5675</v>
      </c>
      <c r="C516">
        <v>216</v>
      </c>
    </row>
    <row r="517" spans="1:3" x14ac:dyDescent="0.2">
      <c r="A517">
        <v>14060</v>
      </c>
      <c r="B517">
        <f>_0_3mmolKI[[#This Row],[Column1]]-$A$2</f>
        <v>5686</v>
      </c>
      <c r="C517">
        <v>216</v>
      </c>
    </row>
    <row r="518" spans="1:3" x14ac:dyDescent="0.2">
      <c r="A518">
        <v>14071</v>
      </c>
      <c r="B518">
        <f>_0_3mmolKI[[#This Row],[Column1]]-$A$2</f>
        <v>5697</v>
      </c>
      <c r="C518">
        <v>216</v>
      </c>
    </row>
    <row r="519" spans="1:3" x14ac:dyDescent="0.2">
      <c r="A519">
        <v>14084</v>
      </c>
      <c r="B519">
        <f>_0_3mmolKI[[#This Row],[Column1]]-$A$2</f>
        <v>5710</v>
      </c>
      <c r="C519">
        <v>214</v>
      </c>
    </row>
    <row r="520" spans="1:3" x14ac:dyDescent="0.2">
      <c r="A520">
        <v>14095</v>
      </c>
      <c r="B520">
        <f>_0_3mmolKI[[#This Row],[Column1]]-$A$2</f>
        <v>5721</v>
      </c>
      <c r="C520">
        <v>213</v>
      </c>
    </row>
    <row r="521" spans="1:3" x14ac:dyDescent="0.2">
      <c r="A521">
        <v>14106</v>
      </c>
      <c r="B521">
        <f>_0_3mmolKI[[#This Row],[Column1]]-$A$2</f>
        <v>5732</v>
      </c>
      <c r="C521">
        <v>214</v>
      </c>
    </row>
    <row r="522" spans="1:3" x14ac:dyDescent="0.2">
      <c r="A522">
        <v>14117</v>
      </c>
      <c r="B522">
        <f>_0_3mmolKI[[#This Row],[Column1]]-$A$2</f>
        <v>5743</v>
      </c>
      <c r="C522">
        <v>213</v>
      </c>
    </row>
    <row r="523" spans="1:3" x14ac:dyDescent="0.2">
      <c r="A523">
        <v>14129</v>
      </c>
      <c r="B523">
        <f>_0_3mmolKI[[#This Row],[Column1]]-$A$2</f>
        <v>5755</v>
      </c>
      <c r="C523">
        <v>216</v>
      </c>
    </row>
    <row r="524" spans="1:3" x14ac:dyDescent="0.2">
      <c r="A524">
        <v>14140</v>
      </c>
      <c r="B524">
        <f>_0_3mmolKI[[#This Row],[Column1]]-$A$2</f>
        <v>5766</v>
      </c>
      <c r="C524">
        <v>215</v>
      </c>
    </row>
    <row r="525" spans="1:3" x14ac:dyDescent="0.2">
      <c r="A525">
        <v>14152</v>
      </c>
      <c r="B525">
        <f>_0_3mmolKI[[#This Row],[Column1]]-$A$2</f>
        <v>5778</v>
      </c>
      <c r="C525">
        <v>216</v>
      </c>
    </row>
    <row r="526" spans="1:3" x14ac:dyDescent="0.2">
      <c r="A526">
        <v>14163</v>
      </c>
      <c r="B526">
        <f>_0_3mmolKI[[#This Row],[Column1]]-$A$2</f>
        <v>5789</v>
      </c>
      <c r="C526">
        <v>215</v>
      </c>
    </row>
    <row r="527" spans="1:3" x14ac:dyDescent="0.2">
      <c r="A527">
        <v>14175</v>
      </c>
      <c r="B527">
        <f>_0_3mmolKI[[#This Row],[Column1]]-$A$2</f>
        <v>5801</v>
      </c>
      <c r="C527">
        <v>216</v>
      </c>
    </row>
    <row r="528" spans="1:3" x14ac:dyDescent="0.2">
      <c r="A528">
        <v>14186</v>
      </c>
      <c r="B528">
        <f>_0_3mmolKI[[#This Row],[Column1]]-$A$2</f>
        <v>5812</v>
      </c>
      <c r="C528">
        <v>213</v>
      </c>
    </row>
    <row r="529" spans="1:3" x14ac:dyDescent="0.2">
      <c r="A529">
        <v>14197</v>
      </c>
      <c r="B529">
        <f>_0_3mmolKI[[#This Row],[Column1]]-$A$2</f>
        <v>5823</v>
      </c>
      <c r="C529">
        <v>213</v>
      </c>
    </row>
    <row r="530" spans="1:3" x14ac:dyDescent="0.2">
      <c r="A530">
        <v>14210</v>
      </c>
      <c r="B530">
        <f>_0_3mmolKI[[#This Row],[Column1]]-$A$2</f>
        <v>5836</v>
      </c>
      <c r="C530">
        <v>213</v>
      </c>
    </row>
    <row r="531" spans="1:3" x14ac:dyDescent="0.2">
      <c r="A531">
        <v>14221</v>
      </c>
      <c r="B531">
        <f>_0_3mmolKI[[#This Row],[Column1]]-$A$2</f>
        <v>5847</v>
      </c>
      <c r="C531">
        <v>218</v>
      </c>
    </row>
    <row r="532" spans="1:3" x14ac:dyDescent="0.2">
      <c r="A532">
        <v>14232</v>
      </c>
      <c r="B532">
        <f>_0_3mmolKI[[#This Row],[Column1]]-$A$2</f>
        <v>5858</v>
      </c>
      <c r="C532">
        <v>215</v>
      </c>
    </row>
    <row r="533" spans="1:3" x14ac:dyDescent="0.2">
      <c r="A533">
        <v>14243</v>
      </c>
      <c r="B533">
        <f>_0_3mmolKI[[#This Row],[Column1]]-$A$2</f>
        <v>5869</v>
      </c>
      <c r="C533">
        <v>213</v>
      </c>
    </row>
    <row r="534" spans="1:3" x14ac:dyDescent="0.2">
      <c r="A534">
        <v>14255</v>
      </c>
      <c r="B534">
        <f>_0_3mmolKI[[#This Row],[Column1]]-$A$2</f>
        <v>5881</v>
      </c>
      <c r="C534">
        <v>213</v>
      </c>
    </row>
    <row r="535" spans="1:3" x14ac:dyDescent="0.2">
      <c r="A535">
        <v>14266</v>
      </c>
      <c r="B535">
        <f>_0_3mmolKI[[#This Row],[Column1]]-$A$2</f>
        <v>5892</v>
      </c>
      <c r="C535">
        <v>215</v>
      </c>
    </row>
    <row r="536" spans="1:3" x14ac:dyDescent="0.2">
      <c r="A536">
        <v>14278</v>
      </c>
      <c r="B536">
        <f>_0_3mmolKI[[#This Row],[Column1]]-$A$2</f>
        <v>5904</v>
      </c>
      <c r="C536">
        <v>214</v>
      </c>
    </row>
    <row r="537" spans="1:3" x14ac:dyDescent="0.2">
      <c r="A537">
        <v>14289</v>
      </c>
      <c r="B537">
        <f>_0_3mmolKI[[#This Row],[Column1]]-$A$2</f>
        <v>5915</v>
      </c>
      <c r="C537">
        <v>215</v>
      </c>
    </row>
    <row r="538" spans="1:3" x14ac:dyDescent="0.2">
      <c r="A538">
        <v>14301</v>
      </c>
      <c r="B538">
        <f>_0_3mmolKI[[#This Row],[Column1]]-$A$2</f>
        <v>5927</v>
      </c>
      <c r="C538">
        <v>215</v>
      </c>
    </row>
    <row r="539" spans="1:3" x14ac:dyDescent="0.2">
      <c r="A539">
        <v>14312</v>
      </c>
      <c r="B539">
        <f>_0_3mmolKI[[#This Row],[Column1]]-$A$2</f>
        <v>5938</v>
      </c>
      <c r="C539">
        <v>215</v>
      </c>
    </row>
    <row r="540" spans="1:3" x14ac:dyDescent="0.2">
      <c r="A540">
        <v>14323</v>
      </c>
      <c r="B540">
        <f>_0_3mmolKI[[#This Row],[Column1]]-$A$2</f>
        <v>5949</v>
      </c>
      <c r="C540">
        <v>214</v>
      </c>
    </row>
    <row r="541" spans="1:3" x14ac:dyDescent="0.2">
      <c r="A541">
        <v>14334</v>
      </c>
      <c r="B541">
        <f>_0_3mmolKI[[#This Row],[Column1]]-$A$2</f>
        <v>5960</v>
      </c>
      <c r="C541">
        <v>213</v>
      </c>
    </row>
    <row r="542" spans="1:3" x14ac:dyDescent="0.2">
      <c r="A542">
        <v>14347</v>
      </c>
      <c r="B542">
        <f>_0_3mmolKI[[#This Row],[Column1]]-$A$2</f>
        <v>5973</v>
      </c>
      <c r="C542">
        <v>213</v>
      </c>
    </row>
    <row r="543" spans="1:3" x14ac:dyDescent="0.2">
      <c r="A543">
        <v>14358</v>
      </c>
      <c r="B543">
        <f>_0_3mmolKI[[#This Row],[Column1]]-$A$2</f>
        <v>5984</v>
      </c>
      <c r="C543">
        <v>214</v>
      </c>
    </row>
    <row r="544" spans="1:3" x14ac:dyDescent="0.2">
      <c r="A544">
        <v>14369</v>
      </c>
      <c r="B544">
        <f>_0_3mmolKI[[#This Row],[Column1]]-$A$2</f>
        <v>5995</v>
      </c>
      <c r="C544">
        <v>216</v>
      </c>
    </row>
    <row r="545" spans="1:3" x14ac:dyDescent="0.2">
      <c r="A545">
        <v>14381</v>
      </c>
      <c r="B545">
        <f>_0_3mmolKI[[#This Row],[Column1]]-$A$2</f>
        <v>6007</v>
      </c>
      <c r="C545">
        <v>214</v>
      </c>
    </row>
    <row r="546" spans="1:3" x14ac:dyDescent="0.2">
      <c r="A546">
        <v>14392</v>
      </c>
      <c r="B546">
        <f>_0_3mmolKI[[#This Row],[Column1]]-$A$2</f>
        <v>6018</v>
      </c>
      <c r="C546">
        <v>215</v>
      </c>
    </row>
    <row r="547" spans="1:3" x14ac:dyDescent="0.2">
      <c r="A547">
        <v>14403</v>
      </c>
      <c r="B547">
        <f>_0_3mmolKI[[#This Row],[Column1]]-$A$2</f>
        <v>6029</v>
      </c>
      <c r="C547">
        <v>213</v>
      </c>
    </row>
    <row r="548" spans="1:3" x14ac:dyDescent="0.2">
      <c r="A548">
        <v>14415</v>
      </c>
      <c r="B548">
        <f>_0_3mmolKI[[#This Row],[Column1]]-$A$2</f>
        <v>6041</v>
      </c>
      <c r="C548">
        <v>216</v>
      </c>
    </row>
    <row r="549" spans="1:3" x14ac:dyDescent="0.2">
      <c r="A549">
        <v>14427</v>
      </c>
      <c r="B549">
        <f>_0_3mmolKI[[#This Row],[Column1]]-$A$2</f>
        <v>6053</v>
      </c>
      <c r="C549">
        <v>215</v>
      </c>
    </row>
    <row r="550" spans="1:3" x14ac:dyDescent="0.2">
      <c r="A550">
        <v>14438</v>
      </c>
      <c r="B550">
        <f>_0_3mmolKI[[#This Row],[Column1]]-$A$2</f>
        <v>6064</v>
      </c>
      <c r="C550">
        <v>216</v>
      </c>
    </row>
    <row r="551" spans="1:3" x14ac:dyDescent="0.2">
      <c r="A551">
        <v>14449</v>
      </c>
      <c r="B551">
        <f>_0_3mmolKI[[#This Row],[Column1]]-$A$2</f>
        <v>6075</v>
      </c>
      <c r="C551">
        <v>219</v>
      </c>
    </row>
    <row r="552" spans="1:3" x14ac:dyDescent="0.2">
      <c r="A552">
        <v>14460</v>
      </c>
      <c r="B552">
        <f>_0_3mmolKI[[#This Row],[Column1]]-$A$2</f>
        <v>6086</v>
      </c>
      <c r="C552">
        <v>218</v>
      </c>
    </row>
    <row r="553" spans="1:3" x14ac:dyDescent="0.2">
      <c r="A553">
        <v>14472</v>
      </c>
      <c r="B553">
        <f>_0_3mmolKI[[#This Row],[Column1]]-$A$2</f>
        <v>6098</v>
      </c>
      <c r="C553">
        <v>218</v>
      </c>
    </row>
    <row r="554" spans="1:3" x14ac:dyDescent="0.2">
      <c r="A554">
        <v>14484</v>
      </c>
      <c r="B554">
        <f>_0_3mmolKI[[#This Row],[Column1]]-$A$2</f>
        <v>6110</v>
      </c>
      <c r="C554">
        <v>214</v>
      </c>
    </row>
    <row r="555" spans="1:3" x14ac:dyDescent="0.2">
      <c r="A555">
        <v>14495</v>
      </c>
      <c r="B555">
        <f>_0_3mmolKI[[#This Row],[Column1]]-$A$2</f>
        <v>6121</v>
      </c>
      <c r="C555">
        <v>215</v>
      </c>
    </row>
    <row r="556" spans="1:3" x14ac:dyDescent="0.2">
      <c r="A556">
        <v>14507</v>
      </c>
      <c r="B556">
        <f>_0_3mmolKI[[#This Row],[Column1]]-$A$2</f>
        <v>6133</v>
      </c>
      <c r="C556">
        <v>214</v>
      </c>
    </row>
    <row r="557" spans="1:3" x14ac:dyDescent="0.2">
      <c r="A557">
        <v>14518</v>
      </c>
      <c r="B557">
        <f>_0_3mmolKI[[#This Row],[Column1]]-$A$2</f>
        <v>6144</v>
      </c>
      <c r="C557">
        <v>214</v>
      </c>
    </row>
    <row r="558" spans="1:3" x14ac:dyDescent="0.2">
      <c r="A558">
        <v>14529</v>
      </c>
      <c r="B558">
        <f>_0_3mmolKI[[#This Row],[Column1]]-$A$2</f>
        <v>6155</v>
      </c>
      <c r="C558">
        <v>215</v>
      </c>
    </row>
    <row r="559" spans="1:3" x14ac:dyDescent="0.2">
      <c r="A559">
        <v>14541</v>
      </c>
      <c r="B559">
        <f>_0_3mmolKI[[#This Row],[Column1]]-$A$2</f>
        <v>6167</v>
      </c>
      <c r="C559">
        <v>212</v>
      </c>
    </row>
    <row r="560" spans="1:3" x14ac:dyDescent="0.2">
      <c r="A560">
        <v>14553</v>
      </c>
      <c r="B560">
        <f>_0_3mmolKI[[#This Row],[Column1]]-$A$2</f>
        <v>6179</v>
      </c>
      <c r="C560">
        <v>212</v>
      </c>
    </row>
    <row r="561" spans="1:3" x14ac:dyDescent="0.2">
      <c r="A561">
        <v>14564</v>
      </c>
      <c r="B561">
        <f>_0_3mmolKI[[#This Row],[Column1]]-$A$2</f>
        <v>6190</v>
      </c>
      <c r="C561">
        <v>212</v>
      </c>
    </row>
    <row r="562" spans="1:3" x14ac:dyDescent="0.2">
      <c r="A562">
        <v>14575</v>
      </c>
      <c r="B562">
        <f>_0_3mmolKI[[#This Row],[Column1]]-$A$2</f>
        <v>6201</v>
      </c>
      <c r="C562">
        <v>214</v>
      </c>
    </row>
    <row r="563" spans="1:3" x14ac:dyDescent="0.2">
      <c r="A563">
        <v>14586</v>
      </c>
      <c r="B563">
        <f>_0_3mmolKI[[#This Row],[Column1]]-$A$2</f>
        <v>6212</v>
      </c>
      <c r="C563">
        <v>211</v>
      </c>
    </row>
    <row r="564" spans="1:3" x14ac:dyDescent="0.2">
      <c r="A564">
        <v>14598</v>
      </c>
      <c r="B564">
        <f>_0_3mmolKI[[#This Row],[Column1]]-$A$2</f>
        <v>6224</v>
      </c>
      <c r="C564">
        <v>214</v>
      </c>
    </row>
    <row r="565" spans="1:3" x14ac:dyDescent="0.2">
      <c r="A565">
        <v>14610</v>
      </c>
      <c r="B565">
        <f>_0_3mmolKI[[#This Row],[Column1]]-$A$2</f>
        <v>6236</v>
      </c>
      <c r="C565">
        <v>216</v>
      </c>
    </row>
    <row r="566" spans="1:3" x14ac:dyDescent="0.2">
      <c r="A566">
        <v>14621</v>
      </c>
      <c r="B566">
        <f>_0_3mmolKI[[#This Row],[Column1]]-$A$2</f>
        <v>6247</v>
      </c>
      <c r="C566">
        <v>216</v>
      </c>
    </row>
    <row r="567" spans="1:3" x14ac:dyDescent="0.2">
      <c r="A567">
        <v>14632</v>
      </c>
      <c r="B567">
        <f>_0_3mmolKI[[#This Row],[Column1]]-$A$2</f>
        <v>6258</v>
      </c>
      <c r="C567">
        <v>217</v>
      </c>
    </row>
    <row r="568" spans="1:3" x14ac:dyDescent="0.2">
      <c r="A568">
        <v>14644</v>
      </c>
      <c r="B568">
        <f>_0_3mmolKI[[#This Row],[Column1]]-$A$2</f>
        <v>6270</v>
      </c>
      <c r="C568">
        <v>215</v>
      </c>
    </row>
    <row r="569" spans="1:3" x14ac:dyDescent="0.2">
      <c r="A569">
        <v>14655</v>
      </c>
      <c r="B569">
        <f>_0_3mmolKI[[#This Row],[Column1]]-$A$2</f>
        <v>6281</v>
      </c>
      <c r="C569">
        <v>213</v>
      </c>
    </row>
    <row r="570" spans="1:3" x14ac:dyDescent="0.2">
      <c r="A570">
        <v>14666</v>
      </c>
      <c r="B570">
        <f>_0_3mmolKI[[#This Row],[Column1]]-$A$2</f>
        <v>6292</v>
      </c>
      <c r="C570">
        <v>212</v>
      </c>
    </row>
    <row r="571" spans="1:3" x14ac:dyDescent="0.2">
      <c r="A571">
        <v>14679</v>
      </c>
      <c r="B571">
        <f>_0_3mmolKI[[#This Row],[Column1]]-$A$2</f>
        <v>6305</v>
      </c>
      <c r="C571">
        <v>210</v>
      </c>
    </row>
    <row r="572" spans="1:3" x14ac:dyDescent="0.2">
      <c r="A572">
        <v>14690</v>
      </c>
      <c r="B572">
        <f>_0_3mmolKI[[#This Row],[Column1]]-$A$2</f>
        <v>6316</v>
      </c>
      <c r="C572">
        <v>209</v>
      </c>
    </row>
    <row r="573" spans="1:3" x14ac:dyDescent="0.2">
      <c r="A573">
        <v>14701</v>
      </c>
      <c r="B573">
        <f>_0_3mmolKI[[#This Row],[Column1]]-$A$2</f>
        <v>6327</v>
      </c>
      <c r="C573">
        <v>210</v>
      </c>
    </row>
    <row r="574" spans="1:3" x14ac:dyDescent="0.2">
      <c r="A574">
        <v>14712</v>
      </c>
      <c r="B574">
        <f>_0_3mmolKI[[#This Row],[Column1]]-$A$2</f>
        <v>6338</v>
      </c>
      <c r="C574">
        <v>209</v>
      </c>
    </row>
    <row r="575" spans="1:3" x14ac:dyDescent="0.2">
      <c r="A575">
        <v>14724</v>
      </c>
      <c r="B575">
        <f>_0_3mmolKI[[#This Row],[Column1]]-$A$2</f>
        <v>6350</v>
      </c>
      <c r="C575">
        <v>210</v>
      </c>
    </row>
    <row r="576" spans="1:3" x14ac:dyDescent="0.2">
      <c r="A576">
        <v>14735</v>
      </c>
      <c r="B576">
        <f>_0_3mmolKI[[#This Row],[Column1]]-$A$2</f>
        <v>6361</v>
      </c>
      <c r="C576">
        <v>210</v>
      </c>
    </row>
    <row r="577" spans="1:3" x14ac:dyDescent="0.2">
      <c r="A577">
        <v>14747</v>
      </c>
      <c r="B577">
        <f>_0_3mmolKI[[#This Row],[Column1]]-$A$2</f>
        <v>6373</v>
      </c>
      <c r="C577">
        <v>210</v>
      </c>
    </row>
    <row r="578" spans="1:3" x14ac:dyDescent="0.2">
      <c r="A578">
        <v>14758</v>
      </c>
      <c r="B578">
        <f>_0_3mmolKI[[#This Row],[Column1]]-$A$2</f>
        <v>6384</v>
      </c>
      <c r="C578">
        <v>211</v>
      </c>
    </row>
    <row r="579" spans="1:3" x14ac:dyDescent="0.2">
      <c r="A579">
        <v>14770</v>
      </c>
      <c r="B579">
        <f>_0_3mmolKI[[#This Row],[Column1]]-$A$2</f>
        <v>6396</v>
      </c>
      <c r="C579">
        <v>212</v>
      </c>
    </row>
    <row r="580" spans="1:3" x14ac:dyDescent="0.2">
      <c r="A580">
        <v>14781</v>
      </c>
      <c r="B580">
        <f>_0_3mmolKI[[#This Row],[Column1]]-$A$2</f>
        <v>6407</v>
      </c>
      <c r="C580">
        <v>212</v>
      </c>
    </row>
    <row r="581" spans="1:3" x14ac:dyDescent="0.2">
      <c r="A581">
        <v>14792</v>
      </c>
      <c r="B581">
        <f>_0_3mmolKI[[#This Row],[Column1]]-$A$2</f>
        <v>6418</v>
      </c>
      <c r="C581">
        <v>211</v>
      </c>
    </row>
    <row r="582" spans="1:3" x14ac:dyDescent="0.2">
      <c r="A582">
        <v>14803</v>
      </c>
      <c r="B582">
        <f>_0_3mmolKI[[#This Row],[Column1]]-$A$2</f>
        <v>6429</v>
      </c>
      <c r="C582">
        <v>210</v>
      </c>
    </row>
    <row r="583" spans="1:3" x14ac:dyDescent="0.2">
      <c r="A583">
        <v>14816</v>
      </c>
      <c r="B583">
        <f>_0_3mmolKI[[#This Row],[Column1]]-$A$2</f>
        <v>6442</v>
      </c>
      <c r="C583">
        <v>210</v>
      </c>
    </row>
    <row r="584" spans="1:3" x14ac:dyDescent="0.2">
      <c r="A584">
        <v>14827</v>
      </c>
      <c r="B584">
        <f>_0_3mmolKI[[#This Row],[Column1]]-$A$2</f>
        <v>6453</v>
      </c>
      <c r="C584">
        <v>209</v>
      </c>
    </row>
    <row r="585" spans="1:3" x14ac:dyDescent="0.2">
      <c r="A585">
        <v>14838</v>
      </c>
      <c r="B585">
        <f>_0_3mmolKI[[#This Row],[Column1]]-$A$2</f>
        <v>6464</v>
      </c>
      <c r="C585">
        <v>210</v>
      </c>
    </row>
    <row r="586" spans="1:3" x14ac:dyDescent="0.2">
      <c r="A586">
        <v>14850</v>
      </c>
      <c r="B586">
        <f>_0_3mmolKI[[#This Row],[Column1]]-$A$2</f>
        <v>6476</v>
      </c>
      <c r="C586">
        <v>207</v>
      </c>
    </row>
    <row r="587" spans="1:3" x14ac:dyDescent="0.2">
      <c r="A587">
        <v>14861</v>
      </c>
      <c r="B587">
        <f>_0_3mmolKI[[#This Row],[Column1]]-$A$2</f>
        <v>6487</v>
      </c>
      <c r="C587">
        <v>206</v>
      </c>
    </row>
    <row r="588" spans="1:3" x14ac:dyDescent="0.2">
      <c r="A588">
        <v>14872</v>
      </c>
      <c r="B588">
        <f>_0_3mmolKI[[#This Row],[Column1]]-$A$2</f>
        <v>6498</v>
      </c>
      <c r="C588">
        <v>205</v>
      </c>
    </row>
    <row r="589" spans="1:3" x14ac:dyDescent="0.2">
      <c r="A589">
        <v>14884</v>
      </c>
      <c r="B589">
        <f>_0_3mmolKI[[#This Row],[Column1]]-$A$2</f>
        <v>6510</v>
      </c>
      <c r="C589">
        <v>207</v>
      </c>
    </row>
    <row r="590" spans="1:3" x14ac:dyDescent="0.2">
      <c r="A590">
        <v>14896</v>
      </c>
      <c r="B590">
        <f>_0_3mmolKI[[#This Row],[Column1]]-$A$2</f>
        <v>6522</v>
      </c>
      <c r="C590">
        <v>208</v>
      </c>
    </row>
    <row r="591" spans="1:3" x14ac:dyDescent="0.2">
      <c r="A591">
        <v>14907</v>
      </c>
      <c r="B591">
        <f>_0_3mmolKI[[#This Row],[Column1]]-$A$2</f>
        <v>6533</v>
      </c>
      <c r="C591">
        <v>209</v>
      </c>
    </row>
    <row r="592" spans="1:3" x14ac:dyDescent="0.2">
      <c r="A592">
        <v>14918</v>
      </c>
      <c r="B592">
        <f>_0_3mmolKI[[#This Row],[Column1]]-$A$2</f>
        <v>6544</v>
      </c>
      <c r="C592">
        <v>209</v>
      </c>
    </row>
    <row r="593" spans="1:3" x14ac:dyDescent="0.2">
      <c r="A593">
        <v>14929</v>
      </c>
      <c r="B593">
        <f>_0_3mmolKI[[#This Row],[Column1]]-$A$2</f>
        <v>6555</v>
      </c>
      <c r="C593">
        <v>211</v>
      </c>
    </row>
    <row r="594" spans="1:3" x14ac:dyDescent="0.2">
      <c r="A594">
        <v>14942</v>
      </c>
      <c r="B594">
        <f>_0_3mmolKI[[#This Row],[Column1]]-$A$2</f>
        <v>6568</v>
      </c>
      <c r="C594">
        <v>209</v>
      </c>
    </row>
    <row r="595" spans="1:3" x14ac:dyDescent="0.2">
      <c r="A595">
        <v>14953</v>
      </c>
      <c r="B595">
        <f>_0_3mmolKI[[#This Row],[Column1]]-$A$2</f>
        <v>6579</v>
      </c>
      <c r="C595">
        <v>210</v>
      </c>
    </row>
    <row r="596" spans="1:3" x14ac:dyDescent="0.2">
      <c r="A596">
        <v>14964</v>
      </c>
      <c r="B596">
        <f>_0_3mmolKI[[#This Row],[Column1]]-$A$2</f>
        <v>6590</v>
      </c>
      <c r="C596">
        <v>212</v>
      </c>
    </row>
    <row r="597" spans="1:3" x14ac:dyDescent="0.2">
      <c r="A597">
        <v>14976</v>
      </c>
      <c r="B597">
        <f>_0_3mmolKI[[#This Row],[Column1]]-$A$2</f>
        <v>6602</v>
      </c>
      <c r="C597">
        <v>210</v>
      </c>
    </row>
    <row r="598" spans="1:3" x14ac:dyDescent="0.2">
      <c r="A598">
        <v>14987</v>
      </c>
      <c r="B598">
        <f>_0_3mmolKI[[#This Row],[Column1]]-$A$2</f>
        <v>6613</v>
      </c>
      <c r="C598">
        <v>210</v>
      </c>
    </row>
    <row r="599" spans="1:3" x14ac:dyDescent="0.2">
      <c r="A599">
        <v>14998</v>
      </c>
      <c r="B599">
        <f>_0_3mmolKI[[#This Row],[Column1]]-$A$2</f>
        <v>6624</v>
      </c>
      <c r="C599">
        <v>209</v>
      </c>
    </row>
    <row r="600" spans="1:3" x14ac:dyDescent="0.2">
      <c r="A600">
        <v>15010</v>
      </c>
      <c r="B600">
        <f>_0_3mmolKI[[#This Row],[Column1]]-$A$2</f>
        <v>6636</v>
      </c>
      <c r="C600">
        <v>209</v>
      </c>
    </row>
    <row r="601" spans="1:3" x14ac:dyDescent="0.2">
      <c r="A601">
        <v>15022</v>
      </c>
      <c r="B601">
        <f>_0_3mmolKI[[#This Row],[Column1]]-$A$2</f>
        <v>6648</v>
      </c>
      <c r="C601">
        <v>208</v>
      </c>
    </row>
    <row r="602" spans="1:3" x14ac:dyDescent="0.2">
      <c r="A602">
        <v>15033</v>
      </c>
      <c r="B602">
        <f>_0_3mmolKI[[#This Row],[Column1]]-$A$2</f>
        <v>6659</v>
      </c>
      <c r="C602">
        <v>209</v>
      </c>
    </row>
    <row r="603" spans="1:3" x14ac:dyDescent="0.2">
      <c r="A603">
        <v>15044</v>
      </c>
      <c r="B603">
        <f>_0_3mmolKI[[#This Row],[Column1]]-$A$2</f>
        <v>6670</v>
      </c>
      <c r="C603">
        <v>211</v>
      </c>
    </row>
    <row r="604" spans="1:3" x14ac:dyDescent="0.2">
      <c r="A604">
        <v>15055</v>
      </c>
      <c r="B604">
        <f>_0_3mmolKI[[#This Row],[Column1]]-$A$2</f>
        <v>6681</v>
      </c>
      <c r="C604">
        <v>209</v>
      </c>
    </row>
    <row r="605" spans="1:3" x14ac:dyDescent="0.2">
      <c r="A605">
        <v>15067</v>
      </c>
      <c r="B605">
        <f>_0_3mmolKI[[#This Row],[Column1]]-$A$2</f>
        <v>6693</v>
      </c>
      <c r="C605">
        <v>212</v>
      </c>
    </row>
    <row r="606" spans="1:3" x14ac:dyDescent="0.2">
      <c r="A606">
        <v>15079</v>
      </c>
      <c r="B606">
        <f>_0_3mmolKI[[#This Row],[Column1]]-$A$2</f>
        <v>6705</v>
      </c>
      <c r="C606">
        <v>213</v>
      </c>
    </row>
    <row r="607" spans="1:3" x14ac:dyDescent="0.2">
      <c r="A607">
        <v>15090</v>
      </c>
      <c r="B607">
        <f>_0_3mmolKI[[#This Row],[Column1]]-$A$2</f>
        <v>6716</v>
      </c>
      <c r="C607">
        <v>213</v>
      </c>
    </row>
    <row r="608" spans="1:3" x14ac:dyDescent="0.2">
      <c r="A608">
        <v>15101</v>
      </c>
      <c r="B608">
        <f>_0_3mmolKI[[#This Row],[Column1]]-$A$2</f>
        <v>6727</v>
      </c>
      <c r="C608">
        <v>212</v>
      </c>
    </row>
    <row r="609" spans="1:3" x14ac:dyDescent="0.2">
      <c r="A609">
        <v>15113</v>
      </c>
      <c r="B609">
        <f>_0_3mmolKI[[#This Row],[Column1]]-$A$2</f>
        <v>6739</v>
      </c>
      <c r="C609">
        <v>212</v>
      </c>
    </row>
    <row r="610" spans="1:3" x14ac:dyDescent="0.2">
      <c r="A610">
        <v>15124</v>
      </c>
      <c r="B610">
        <f>_0_3mmolKI[[#This Row],[Column1]]-$A$2</f>
        <v>6750</v>
      </c>
      <c r="C610">
        <v>212</v>
      </c>
    </row>
    <row r="611" spans="1:3" x14ac:dyDescent="0.2">
      <c r="A611">
        <v>15135</v>
      </c>
      <c r="B611">
        <f>_0_3mmolKI[[#This Row],[Column1]]-$A$2</f>
        <v>6761</v>
      </c>
      <c r="C611">
        <v>213</v>
      </c>
    </row>
    <row r="612" spans="1:3" x14ac:dyDescent="0.2">
      <c r="A612">
        <v>15148</v>
      </c>
      <c r="B612">
        <f>_0_3mmolKI[[#This Row],[Column1]]-$A$2</f>
        <v>6774</v>
      </c>
      <c r="C612">
        <v>211</v>
      </c>
    </row>
    <row r="613" spans="1:3" x14ac:dyDescent="0.2">
      <c r="A613">
        <v>15159</v>
      </c>
      <c r="B613">
        <f>_0_3mmolKI[[#This Row],[Column1]]-$A$2</f>
        <v>6785</v>
      </c>
      <c r="C613">
        <v>211</v>
      </c>
    </row>
    <row r="614" spans="1:3" x14ac:dyDescent="0.2">
      <c r="A614">
        <v>15170</v>
      </c>
      <c r="B614">
        <f>_0_3mmolKI[[#This Row],[Column1]]-$A$2</f>
        <v>6796</v>
      </c>
      <c r="C614">
        <v>211</v>
      </c>
    </row>
    <row r="615" spans="1:3" x14ac:dyDescent="0.2">
      <c r="A615">
        <v>15181</v>
      </c>
      <c r="B615">
        <f>_0_3mmolKI[[#This Row],[Column1]]-$A$2</f>
        <v>6807</v>
      </c>
      <c r="C615">
        <v>213</v>
      </c>
    </row>
    <row r="616" spans="1:3" x14ac:dyDescent="0.2">
      <c r="A616">
        <v>15193</v>
      </c>
      <c r="B616">
        <f>_0_3mmolKI[[#This Row],[Column1]]-$A$2</f>
        <v>6819</v>
      </c>
      <c r="C616">
        <v>213</v>
      </c>
    </row>
    <row r="617" spans="1:3" x14ac:dyDescent="0.2">
      <c r="A617">
        <v>15204</v>
      </c>
      <c r="B617">
        <f>_0_3mmolKI[[#This Row],[Column1]]-$A$2</f>
        <v>6830</v>
      </c>
      <c r="C617">
        <v>213</v>
      </c>
    </row>
    <row r="618" spans="1:3" x14ac:dyDescent="0.2">
      <c r="A618">
        <v>15216</v>
      </c>
      <c r="B618">
        <f>_0_3mmolKI[[#This Row],[Column1]]-$A$2</f>
        <v>6842</v>
      </c>
      <c r="C618">
        <v>214</v>
      </c>
    </row>
    <row r="619" spans="1:3" x14ac:dyDescent="0.2">
      <c r="A619">
        <v>15227</v>
      </c>
      <c r="B619">
        <f>_0_3mmolKI[[#This Row],[Column1]]-$A$2</f>
        <v>6853</v>
      </c>
      <c r="C619">
        <v>212</v>
      </c>
    </row>
    <row r="620" spans="1:3" x14ac:dyDescent="0.2">
      <c r="A620">
        <v>15239</v>
      </c>
      <c r="B620">
        <f>_0_3mmolKI[[#This Row],[Column1]]-$A$2</f>
        <v>6865</v>
      </c>
      <c r="C620">
        <v>213</v>
      </c>
    </row>
    <row r="621" spans="1:3" x14ac:dyDescent="0.2">
      <c r="A621">
        <v>15250</v>
      </c>
      <c r="B621">
        <f>_0_3mmolKI[[#This Row],[Column1]]-$A$2</f>
        <v>6876</v>
      </c>
      <c r="C621">
        <v>213</v>
      </c>
    </row>
    <row r="622" spans="1:3" x14ac:dyDescent="0.2">
      <c r="A622">
        <v>15261</v>
      </c>
      <c r="B622">
        <f>_0_3mmolKI[[#This Row],[Column1]]-$A$2</f>
        <v>6887</v>
      </c>
      <c r="C622">
        <v>213</v>
      </c>
    </row>
    <row r="623" spans="1:3" x14ac:dyDescent="0.2">
      <c r="A623">
        <v>15273</v>
      </c>
      <c r="B623">
        <f>_0_3mmolKI[[#This Row],[Column1]]-$A$2</f>
        <v>6899</v>
      </c>
      <c r="C623">
        <v>213</v>
      </c>
    </row>
    <row r="624" spans="1:3" x14ac:dyDescent="0.2">
      <c r="A624">
        <v>15285</v>
      </c>
      <c r="B624">
        <f>_0_3mmolKI[[#This Row],[Column1]]-$A$2</f>
        <v>6911</v>
      </c>
      <c r="C624">
        <v>212</v>
      </c>
    </row>
    <row r="625" spans="1:3" x14ac:dyDescent="0.2">
      <c r="A625">
        <v>15296</v>
      </c>
      <c r="B625">
        <f>_0_3mmolKI[[#This Row],[Column1]]-$A$2</f>
        <v>6922</v>
      </c>
      <c r="C625">
        <v>212</v>
      </c>
    </row>
    <row r="626" spans="1:3" x14ac:dyDescent="0.2">
      <c r="A626">
        <v>15307</v>
      </c>
      <c r="B626">
        <f>_0_3mmolKI[[#This Row],[Column1]]-$A$2</f>
        <v>6933</v>
      </c>
      <c r="C626">
        <v>212</v>
      </c>
    </row>
    <row r="627" spans="1:3" x14ac:dyDescent="0.2">
      <c r="A627">
        <v>15319</v>
      </c>
      <c r="B627">
        <f>_0_3mmolKI[[#This Row],[Column1]]-$A$2</f>
        <v>6945</v>
      </c>
      <c r="C627">
        <v>210</v>
      </c>
    </row>
    <row r="628" spans="1:3" x14ac:dyDescent="0.2">
      <c r="A628">
        <v>15330</v>
      </c>
      <c r="B628">
        <f>_0_3mmolKI[[#This Row],[Column1]]-$A$2</f>
        <v>6956</v>
      </c>
      <c r="C628">
        <v>211</v>
      </c>
    </row>
    <row r="629" spans="1:3" x14ac:dyDescent="0.2">
      <c r="A629">
        <v>15342</v>
      </c>
      <c r="B629">
        <f>_0_3mmolKI[[#This Row],[Column1]]-$A$2</f>
        <v>6968</v>
      </c>
      <c r="C629">
        <v>211</v>
      </c>
    </row>
    <row r="630" spans="1:3" x14ac:dyDescent="0.2">
      <c r="A630">
        <v>15353</v>
      </c>
      <c r="B630">
        <f>_0_3mmolKI[[#This Row],[Column1]]-$A$2</f>
        <v>6979</v>
      </c>
      <c r="C630">
        <v>210</v>
      </c>
    </row>
    <row r="631" spans="1:3" x14ac:dyDescent="0.2">
      <c r="A631">
        <v>15365</v>
      </c>
      <c r="B631">
        <f>_0_3mmolKI[[#This Row],[Column1]]-$A$2</f>
        <v>6991</v>
      </c>
      <c r="C631">
        <v>210</v>
      </c>
    </row>
    <row r="632" spans="1:3" x14ac:dyDescent="0.2">
      <c r="A632">
        <v>15376</v>
      </c>
      <c r="B632">
        <f>_0_3mmolKI[[#This Row],[Column1]]-$A$2</f>
        <v>7002</v>
      </c>
      <c r="C632">
        <v>209</v>
      </c>
    </row>
    <row r="633" spans="1:3" x14ac:dyDescent="0.2">
      <c r="A633">
        <v>15387</v>
      </c>
      <c r="B633">
        <f>_0_3mmolKI[[#This Row],[Column1]]-$A$2</f>
        <v>7013</v>
      </c>
      <c r="C633">
        <v>209</v>
      </c>
    </row>
    <row r="634" spans="1:3" x14ac:dyDescent="0.2">
      <c r="A634">
        <v>15398</v>
      </c>
      <c r="B634">
        <f>_0_3mmolKI[[#This Row],[Column1]]-$A$2</f>
        <v>7024</v>
      </c>
      <c r="C634">
        <v>208</v>
      </c>
    </row>
    <row r="635" spans="1:3" x14ac:dyDescent="0.2">
      <c r="A635">
        <v>15411</v>
      </c>
      <c r="B635">
        <f>_0_3mmolKI[[#This Row],[Column1]]-$A$2</f>
        <v>7037</v>
      </c>
      <c r="C635">
        <v>208</v>
      </c>
    </row>
    <row r="636" spans="1:3" x14ac:dyDescent="0.2">
      <c r="A636">
        <v>15422</v>
      </c>
      <c r="B636">
        <f>_0_3mmolKI[[#This Row],[Column1]]-$A$2</f>
        <v>7048</v>
      </c>
      <c r="C636">
        <v>209</v>
      </c>
    </row>
    <row r="637" spans="1:3" x14ac:dyDescent="0.2">
      <c r="A637">
        <v>15433</v>
      </c>
      <c r="B637">
        <f>_0_3mmolKI[[#This Row],[Column1]]-$A$2</f>
        <v>7059</v>
      </c>
      <c r="C637">
        <v>208</v>
      </c>
    </row>
    <row r="638" spans="1:3" x14ac:dyDescent="0.2">
      <c r="A638">
        <v>15444</v>
      </c>
      <c r="B638">
        <f>_0_3mmolKI[[#This Row],[Column1]]-$A$2</f>
        <v>7070</v>
      </c>
      <c r="C638">
        <v>206</v>
      </c>
    </row>
    <row r="639" spans="1:3" x14ac:dyDescent="0.2">
      <c r="A639">
        <v>15456</v>
      </c>
      <c r="B639">
        <f>_0_3mmolKI[[#This Row],[Column1]]-$A$2</f>
        <v>7082</v>
      </c>
      <c r="C639">
        <v>206</v>
      </c>
    </row>
    <row r="640" spans="1:3" x14ac:dyDescent="0.2">
      <c r="A640">
        <v>15467</v>
      </c>
      <c r="B640">
        <f>_0_3mmolKI[[#This Row],[Column1]]-$A$2</f>
        <v>7093</v>
      </c>
      <c r="C640">
        <v>206</v>
      </c>
    </row>
    <row r="641" spans="1:3" x14ac:dyDescent="0.2">
      <c r="A641">
        <v>15479</v>
      </c>
      <c r="B641">
        <f>_0_3mmolKI[[#This Row],[Column1]]-$A$2</f>
        <v>7105</v>
      </c>
      <c r="C641">
        <v>207</v>
      </c>
    </row>
    <row r="642" spans="1:3" x14ac:dyDescent="0.2">
      <c r="A642">
        <v>15491</v>
      </c>
      <c r="B642">
        <f>_0_3mmolKI[[#This Row],[Column1]]-$A$2</f>
        <v>7117</v>
      </c>
      <c r="C642">
        <v>208</v>
      </c>
    </row>
    <row r="643" spans="1:3" x14ac:dyDescent="0.2">
      <c r="A643">
        <v>15502</v>
      </c>
      <c r="B643">
        <f>_0_3mmolKI[[#This Row],[Column1]]-$A$2</f>
        <v>7128</v>
      </c>
      <c r="C643">
        <v>207</v>
      </c>
    </row>
    <row r="644" spans="1:3" x14ac:dyDescent="0.2">
      <c r="A644">
        <v>15513</v>
      </c>
      <c r="B644">
        <f>_0_3mmolKI[[#This Row],[Column1]]-$A$2</f>
        <v>7139</v>
      </c>
      <c r="C644">
        <v>208</v>
      </c>
    </row>
    <row r="645" spans="1:3" x14ac:dyDescent="0.2">
      <c r="A645">
        <v>15524</v>
      </c>
      <c r="B645">
        <f>_0_3mmolKI[[#This Row],[Column1]]-$A$2</f>
        <v>7150</v>
      </c>
      <c r="C645">
        <v>208</v>
      </c>
    </row>
    <row r="646" spans="1:3" x14ac:dyDescent="0.2">
      <c r="A646">
        <v>15536</v>
      </c>
      <c r="B646">
        <f>_0_3mmolKI[[#This Row],[Column1]]-$A$2</f>
        <v>7162</v>
      </c>
      <c r="C646">
        <v>208</v>
      </c>
    </row>
    <row r="647" spans="1:3" x14ac:dyDescent="0.2">
      <c r="A647">
        <v>15548</v>
      </c>
      <c r="B647">
        <f>_0_3mmolKI[[#This Row],[Column1]]-$A$2</f>
        <v>7174</v>
      </c>
      <c r="C647">
        <v>208</v>
      </c>
    </row>
    <row r="648" spans="1:3" x14ac:dyDescent="0.2">
      <c r="A648">
        <v>15559</v>
      </c>
      <c r="B648">
        <f>_0_3mmolKI[[#This Row],[Column1]]-$A$2</f>
        <v>7185</v>
      </c>
      <c r="C648">
        <v>209</v>
      </c>
    </row>
    <row r="649" spans="1:3" x14ac:dyDescent="0.2">
      <c r="A649">
        <v>15570</v>
      </c>
      <c r="B649">
        <f>_0_3mmolKI[[#This Row],[Column1]]-$A$2</f>
        <v>7196</v>
      </c>
      <c r="C649">
        <v>208</v>
      </c>
    </row>
    <row r="650" spans="1:3" x14ac:dyDescent="0.2">
      <c r="A650">
        <v>15582</v>
      </c>
      <c r="B650">
        <f>_0_3mmolKI[[#This Row],[Column1]]-$A$2</f>
        <v>7208</v>
      </c>
      <c r="C650">
        <v>209</v>
      </c>
    </row>
    <row r="651" spans="1:3" x14ac:dyDescent="0.2">
      <c r="A651">
        <v>15593</v>
      </c>
      <c r="B651">
        <f>_0_3mmolKI[[#This Row],[Column1]]-$A$2</f>
        <v>7219</v>
      </c>
      <c r="C651">
        <v>208</v>
      </c>
    </row>
    <row r="652" spans="1:3" x14ac:dyDescent="0.2">
      <c r="A652">
        <v>15604</v>
      </c>
      <c r="B652">
        <f>_0_3mmolKI[[#This Row],[Column1]]-$A$2</f>
        <v>7230</v>
      </c>
      <c r="C652">
        <v>210</v>
      </c>
    </row>
    <row r="653" spans="1:3" x14ac:dyDescent="0.2">
      <c r="A653">
        <v>15617</v>
      </c>
      <c r="B653">
        <f>_0_3mmolKI[[#This Row],[Column1]]-$A$2</f>
        <v>7243</v>
      </c>
      <c r="C653">
        <v>209</v>
      </c>
    </row>
    <row r="654" spans="1:3" x14ac:dyDescent="0.2">
      <c r="A654">
        <v>15628</v>
      </c>
      <c r="B654">
        <f>_0_3mmolKI[[#This Row],[Column1]]-$A$2</f>
        <v>7254</v>
      </c>
      <c r="C654">
        <v>208</v>
      </c>
    </row>
    <row r="655" spans="1:3" x14ac:dyDescent="0.2">
      <c r="A655">
        <v>15639</v>
      </c>
      <c r="B655">
        <f>_0_3mmolKI[[#This Row],[Column1]]-$A$2</f>
        <v>7265</v>
      </c>
      <c r="C655">
        <v>209</v>
      </c>
    </row>
    <row r="656" spans="1:3" x14ac:dyDescent="0.2">
      <c r="A656">
        <v>15650</v>
      </c>
      <c r="B656">
        <f>_0_3mmolKI[[#This Row],[Column1]]-$A$2</f>
        <v>7276</v>
      </c>
      <c r="C656">
        <v>210</v>
      </c>
    </row>
    <row r="657" spans="1:3" x14ac:dyDescent="0.2">
      <c r="A657">
        <v>15662</v>
      </c>
      <c r="B657">
        <f>_0_3mmolKI[[#This Row],[Column1]]-$A$2</f>
        <v>7288</v>
      </c>
      <c r="C657">
        <v>208</v>
      </c>
    </row>
    <row r="658" spans="1:3" x14ac:dyDescent="0.2">
      <c r="A658">
        <v>15674</v>
      </c>
      <c r="B658">
        <f>_0_3mmolKI[[#This Row],[Column1]]-$A$2</f>
        <v>7300</v>
      </c>
      <c r="C658">
        <v>210</v>
      </c>
    </row>
    <row r="659" spans="1:3" x14ac:dyDescent="0.2">
      <c r="A659">
        <v>15685</v>
      </c>
      <c r="B659">
        <f>_0_3mmolKI[[#This Row],[Column1]]-$A$2</f>
        <v>7311</v>
      </c>
      <c r="C659">
        <v>213</v>
      </c>
    </row>
    <row r="660" spans="1:3" x14ac:dyDescent="0.2">
      <c r="A660">
        <v>15696</v>
      </c>
      <c r="B660">
        <f>_0_3mmolKI[[#This Row],[Column1]]-$A$2</f>
        <v>7322</v>
      </c>
      <c r="C660">
        <v>211</v>
      </c>
    </row>
    <row r="661" spans="1:3" x14ac:dyDescent="0.2">
      <c r="A661">
        <v>15708</v>
      </c>
      <c r="B661">
        <f>_0_3mmolKI[[#This Row],[Column1]]-$A$2</f>
        <v>7334</v>
      </c>
      <c r="C661">
        <v>207</v>
      </c>
    </row>
    <row r="662" spans="1:3" x14ac:dyDescent="0.2">
      <c r="A662">
        <v>15719</v>
      </c>
      <c r="B662">
        <f>_0_3mmolKI[[#This Row],[Column1]]-$A$2</f>
        <v>7345</v>
      </c>
      <c r="C662">
        <v>207</v>
      </c>
    </row>
    <row r="663" spans="1:3" x14ac:dyDescent="0.2">
      <c r="A663">
        <v>15730</v>
      </c>
      <c r="B663">
        <f>_0_3mmolKI[[#This Row],[Column1]]-$A$2</f>
        <v>7356</v>
      </c>
      <c r="C663">
        <v>208</v>
      </c>
    </row>
    <row r="664" spans="1:3" x14ac:dyDescent="0.2">
      <c r="A664">
        <v>15742</v>
      </c>
      <c r="B664">
        <f>_0_3mmolKI[[#This Row],[Column1]]-$A$2</f>
        <v>7368</v>
      </c>
      <c r="C664">
        <v>208</v>
      </c>
    </row>
    <row r="665" spans="1:3" x14ac:dyDescent="0.2">
      <c r="A665">
        <v>15754</v>
      </c>
      <c r="B665">
        <f>_0_3mmolKI[[#This Row],[Column1]]-$A$2</f>
        <v>7380</v>
      </c>
      <c r="C665">
        <v>209</v>
      </c>
    </row>
    <row r="666" spans="1:3" x14ac:dyDescent="0.2">
      <c r="A666">
        <v>15765</v>
      </c>
      <c r="B666">
        <f>_0_3mmolKI[[#This Row],[Column1]]-$A$2</f>
        <v>7391</v>
      </c>
      <c r="C666">
        <v>210</v>
      </c>
    </row>
    <row r="667" spans="1:3" x14ac:dyDescent="0.2">
      <c r="A667">
        <v>15776</v>
      </c>
      <c r="B667">
        <f>_0_3mmolKI[[#This Row],[Column1]]-$A$2</f>
        <v>7402</v>
      </c>
      <c r="C667">
        <v>210</v>
      </c>
    </row>
    <row r="668" spans="1:3" x14ac:dyDescent="0.2">
      <c r="A668">
        <v>15788</v>
      </c>
      <c r="B668">
        <f>_0_3mmolKI[[#This Row],[Column1]]-$A$2</f>
        <v>7414</v>
      </c>
      <c r="C668">
        <v>210</v>
      </c>
    </row>
    <row r="669" spans="1:3" x14ac:dyDescent="0.2">
      <c r="A669">
        <v>15799</v>
      </c>
      <c r="B669">
        <f>_0_3mmolKI[[#This Row],[Column1]]-$A$2</f>
        <v>7425</v>
      </c>
      <c r="C669">
        <v>208</v>
      </c>
    </row>
    <row r="670" spans="1:3" x14ac:dyDescent="0.2">
      <c r="A670">
        <v>15811</v>
      </c>
      <c r="B670">
        <f>_0_3mmolKI[[#This Row],[Column1]]-$A$2</f>
        <v>7437</v>
      </c>
      <c r="C670">
        <v>204</v>
      </c>
    </row>
    <row r="671" spans="1:3" x14ac:dyDescent="0.2">
      <c r="A671">
        <v>15822</v>
      </c>
      <c r="B671">
        <f>_0_3mmolKI[[#This Row],[Column1]]-$A$2</f>
        <v>7448</v>
      </c>
      <c r="C671">
        <v>207</v>
      </c>
    </row>
    <row r="672" spans="1:3" x14ac:dyDescent="0.2">
      <c r="A672">
        <v>15834</v>
      </c>
      <c r="B672">
        <f>_0_3mmolKI[[#This Row],[Column1]]-$A$2</f>
        <v>7460</v>
      </c>
      <c r="C672">
        <v>209</v>
      </c>
    </row>
    <row r="673" spans="1:3" x14ac:dyDescent="0.2">
      <c r="A673">
        <v>15845</v>
      </c>
      <c r="B673">
        <f>_0_3mmolKI[[#This Row],[Column1]]-$A$2</f>
        <v>7471</v>
      </c>
      <c r="C673">
        <v>212</v>
      </c>
    </row>
    <row r="674" spans="1:3" x14ac:dyDescent="0.2">
      <c r="A674">
        <v>15856</v>
      </c>
      <c r="B674">
        <f>_0_3mmolKI[[#This Row],[Column1]]-$A$2</f>
        <v>7482</v>
      </c>
      <c r="C674">
        <v>213</v>
      </c>
    </row>
    <row r="675" spans="1:3" x14ac:dyDescent="0.2">
      <c r="A675">
        <v>15867</v>
      </c>
      <c r="B675">
        <f>_0_3mmolKI[[#This Row],[Column1]]-$A$2</f>
        <v>7493</v>
      </c>
      <c r="C675">
        <v>211</v>
      </c>
    </row>
    <row r="676" spans="1:3" x14ac:dyDescent="0.2">
      <c r="A676">
        <v>15880</v>
      </c>
      <c r="B676">
        <f>_0_3mmolKI[[#This Row],[Column1]]-$A$2</f>
        <v>7506</v>
      </c>
      <c r="C676">
        <v>211</v>
      </c>
    </row>
    <row r="677" spans="1:3" x14ac:dyDescent="0.2">
      <c r="A677">
        <v>15891</v>
      </c>
      <c r="B677">
        <f>_0_3mmolKI[[#This Row],[Column1]]-$A$2</f>
        <v>7517</v>
      </c>
      <c r="C677">
        <v>208</v>
      </c>
    </row>
    <row r="678" spans="1:3" x14ac:dyDescent="0.2">
      <c r="A678">
        <v>15902</v>
      </c>
      <c r="B678">
        <f>_0_3mmolKI[[#This Row],[Column1]]-$A$2</f>
        <v>7528</v>
      </c>
      <c r="C678">
        <v>212</v>
      </c>
    </row>
    <row r="679" spans="1:3" x14ac:dyDescent="0.2">
      <c r="A679">
        <v>15913</v>
      </c>
      <c r="B679">
        <f>_0_3mmolKI[[#This Row],[Column1]]-$A$2</f>
        <v>7539</v>
      </c>
      <c r="C679">
        <v>212</v>
      </c>
    </row>
    <row r="680" spans="1:3" x14ac:dyDescent="0.2">
      <c r="A680">
        <v>15925</v>
      </c>
      <c r="B680">
        <f>_0_3mmolKI[[#This Row],[Column1]]-$A$2</f>
        <v>7551</v>
      </c>
      <c r="C680">
        <v>212</v>
      </c>
    </row>
    <row r="681" spans="1:3" x14ac:dyDescent="0.2">
      <c r="A681">
        <v>15936</v>
      </c>
      <c r="B681">
        <f>_0_3mmolKI[[#This Row],[Column1]]-$A$2</f>
        <v>7562</v>
      </c>
      <c r="C681">
        <v>212</v>
      </c>
    </row>
    <row r="682" spans="1:3" x14ac:dyDescent="0.2">
      <c r="A682">
        <v>15948</v>
      </c>
      <c r="B682">
        <f>_0_3mmolKI[[#This Row],[Column1]]-$A$2</f>
        <v>7574</v>
      </c>
      <c r="C682">
        <v>212</v>
      </c>
    </row>
    <row r="683" spans="1:3" x14ac:dyDescent="0.2">
      <c r="A683">
        <v>15960</v>
      </c>
      <c r="B683">
        <f>_0_3mmolKI[[#This Row],[Column1]]-$A$2</f>
        <v>7586</v>
      </c>
      <c r="C683">
        <v>212</v>
      </c>
    </row>
    <row r="684" spans="1:3" x14ac:dyDescent="0.2">
      <c r="A684">
        <v>15971</v>
      </c>
      <c r="B684">
        <f>_0_3mmolKI[[#This Row],[Column1]]-$A$2</f>
        <v>7597</v>
      </c>
      <c r="C684">
        <v>212</v>
      </c>
    </row>
    <row r="685" spans="1:3" x14ac:dyDescent="0.2">
      <c r="A685">
        <v>15982</v>
      </c>
      <c r="B685">
        <f>_0_3mmolKI[[#This Row],[Column1]]-$A$2</f>
        <v>7608</v>
      </c>
      <c r="C685">
        <v>211</v>
      </c>
    </row>
    <row r="686" spans="1:3" x14ac:dyDescent="0.2">
      <c r="A686">
        <v>15993</v>
      </c>
      <c r="B686">
        <f>_0_3mmolKI[[#This Row],[Column1]]-$A$2</f>
        <v>7619</v>
      </c>
      <c r="C686">
        <v>209</v>
      </c>
    </row>
    <row r="687" spans="1:3" x14ac:dyDescent="0.2">
      <c r="A687">
        <v>16006</v>
      </c>
      <c r="B687">
        <f>_0_3mmolKI[[#This Row],[Column1]]-$A$2</f>
        <v>7632</v>
      </c>
      <c r="C687">
        <v>210</v>
      </c>
    </row>
    <row r="688" spans="1:3" x14ac:dyDescent="0.2">
      <c r="A688">
        <v>16017</v>
      </c>
      <c r="B688">
        <f>_0_3mmolKI[[#This Row],[Column1]]-$A$2</f>
        <v>7643</v>
      </c>
      <c r="C688">
        <v>211</v>
      </c>
    </row>
    <row r="689" spans="1:3" x14ac:dyDescent="0.2">
      <c r="A689">
        <v>16028</v>
      </c>
      <c r="B689">
        <f>_0_3mmolKI[[#This Row],[Column1]]-$A$2</f>
        <v>7654</v>
      </c>
      <c r="C689">
        <v>211</v>
      </c>
    </row>
    <row r="690" spans="1:3" x14ac:dyDescent="0.2">
      <c r="A690">
        <v>16039</v>
      </c>
      <c r="B690">
        <f>_0_3mmolKI[[#This Row],[Column1]]-$A$2</f>
        <v>7665</v>
      </c>
      <c r="C690">
        <v>209</v>
      </c>
    </row>
    <row r="691" spans="1:3" x14ac:dyDescent="0.2">
      <c r="A691">
        <v>16051</v>
      </c>
      <c r="B691">
        <f>_0_3mmolKI[[#This Row],[Column1]]-$A$2</f>
        <v>7677</v>
      </c>
      <c r="C691">
        <v>211</v>
      </c>
    </row>
    <row r="692" spans="1:3" x14ac:dyDescent="0.2">
      <c r="A692">
        <v>16062</v>
      </c>
      <c r="B692">
        <f>_0_3mmolKI[[#This Row],[Column1]]-$A$2</f>
        <v>7688</v>
      </c>
      <c r="C692">
        <v>211</v>
      </c>
    </row>
    <row r="693" spans="1:3" x14ac:dyDescent="0.2">
      <c r="A693">
        <v>16074</v>
      </c>
      <c r="B693">
        <f>_0_3mmolKI[[#This Row],[Column1]]-$A$2</f>
        <v>7700</v>
      </c>
      <c r="C693">
        <v>213</v>
      </c>
    </row>
    <row r="694" spans="1:3" x14ac:dyDescent="0.2">
      <c r="A694">
        <v>16086</v>
      </c>
      <c r="B694">
        <f>_0_3mmolKI[[#This Row],[Column1]]-$A$2</f>
        <v>7712</v>
      </c>
      <c r="C694">
        <v>211</v>
      </c>
    </row>
    <row r="695" spans="1:3" x14ac:dyDescent="0.2">
      <c r="A695">
        <v>16097</v>
      </c>
      <c r="B695">
        <f>_0_3mmolKI[[#This Row],[Column1]]-$A$2</f>
        <v>7723</v>
      </c>
      <c r="C695">
        <v>211</v>
      </c>
    </row>
    <row r="696" spans="1:3" x14ac:dyDescent="0.2">
      <c r="A696">
        <v>16108</v>
      </c>
      <c r="B696">
        <f>_0_3mmolKI[[#This Row],[Column1]]-$A$2</f>
        <v>7734</v>
      </c>
      <c r="C696">
        <v>212</v>
      </c>
    </row>
    <row r="697" spans="1:3" x14ac:dyDescent="0.2">
      <c r="A697">
        <v>16119</v>
      </c>
      <c r="B697">
        <f>_0_3mmolKI[[#This Row],[Column1]]-$A$2</f>
        <v>7745</v>
      </c>
      <c r="C697">
        <v>211</v>
      </c>
    </row>
    <row r="698" spans="1:3" x14ac:dyDescent="0.2">
      <c r="A698">
        <v>16131</v>
      </c>
      <c r="B698">
        <f>_0_3mmolKI[[#This Row],[Column1]]-$A$2</f>
        <v>7757</v>
      </c>
      <c r="C698">
        <v>210</v>
      </c>
    </row>
    <row r="699" spans="1:3" x14ac:dyDescent="0.2">
      <c r="A699">
        <v>16143</v>
      </c>
      <c r="B699">
        <f>_0_3mmolKI[[#This Row],[Column1]]-$A$2</f>
        <v>7769</v>
      </c>
      <c r="C699">
        <v>209</v>
      </c>
    </row>
    <row r="700" spans="1:3" x14ac:dyDescent="0.2">
      <c r="A700">
        <v>16154</v>
      </c>
      <c r="B700">
        <f>_0_3mmolKI[[#This Row],[Column1]]-$A$2</f>
        <v>7780</v>
      </c>
      <c r="C700">
        <v>211</v>
      </c>
    </row>
    <row r="701" spans="1:3" x14ac:dyDescent="0.2">
      <c r="A701">
        <v>16165</v>
      </c>
      <c r="B701">
        <f>_0_3mmolKI[[#This Row],[Column1]]-$A$2</f>
        <v>7791</v>
      </c>
      <c r="C701">
        <v>210</v>
      </c>
    </row>
    <row r="702" spans="1:3" x14ac:dyDescent="0.2">
      <c r="A702">
        <v>16177</v>
      </c>
      <c r="B702">
        <f>_0_3mmolKI[[#This Row],[Column1]]-$A$2</f>
        <v>7803</v>
      </c>
      <c r="C702">
        <v>211</v>
      </c>
    </row>
    <row r="703" spans="1:3" x14ac:dyDescent="0.2">
      <c r="A703">
        <v>16188</v>
      </c>
      <c r="B703">
        <f>_0_3mmolKI[[#This Row],[Column1]]-$A$2</f>
        <v>7814</v>
      </c>
      <c r="C703">
        <v>211</v>
      </c>
    </row>
    <row r="704" spans="1:3" x14ac:dyDescent="0.2">
      <c r="A704">
        <v>16199</v>
      </c>
      <c r="B704">
        <f>_0_3mmolKI[[#This Row],[Column1]]-$A$2</f>
        <v>7825</v>
      </c>
      <c r="C704">
        <v>211</v>
      </c>
    </row>
    <row r="705" spans="1:3" x14ac:dyDescent="0.2">
      <c r="A705">
        <v>16211</v>
      </c>
      <c r="B705">
        <f>_0_3mmolKI[[#This Row],[Column1]]-$A$2</f>
        <v>7837</v>
      </c>
      <c r="C705">
        <v>212</v>
      </c>
    </row>
    <row r="706" spans="1:3" x14ac:dyDescent="0.2">
      <c r="A706">
        <v>16223</v>
      </c>
      <c r="B706">
        <f>_0_3mmolKI[[#This Row],[Column1]]-$A$2</f>
        <v>7849</v>
      </c>
      <c r="C706">
        <v>212</v>
      </c>
    </row>
    <row r="707" spans="1:3" x14ac:dyDescent="0.2">
      <c r="A707">
        <v>16234</v>
      </c>
      <c r="B707">
        <f>_0_3mmolKI[[#This Row],[Column1]]-$A$2</f>
        <v>7860</v>
      </c>
      <c r="C707">
        <v>211</v>
      </c>
    </row>
    <row r="708" spans="1:3" x14ac:dyDescent="0.2">
      <c r="A708">
        <v>16245</v>
      </c>
      <c r="B708">
        <f>_0_3mmolKI[[#This Row],[Column1]]-$A$2</f>
        <v>7871</v>
      </c>
      <c r="C708">
        <v>210</v>
      </c>
    </row>
    <row r="709" spans="1:3" x14ac:dyDescent="0.2">
      <c r="A709">
        <v>16257</v>
      </c>
      <c r="B709">
        <f>_0_3mmolKI[[#This Row],[Column1]]-$A$2</f>
        <v>7883</v>
      </c>
      <c r="C709">
        <v>210</v>
      </c>
    </row>
    <row r="710" spans="1:3" x14ac:dyDescent="0.2">
      <c r="A710">
        <v>16268</v>
      </c>
      <c r="B710">
        <f>_0_3mmolKI[[#This Row],[Column1]]-$A$2</f>
        <v>7894</v>
      </c>
      <c r="C710">
        <v>209</v>
      </c>
    </row>
    <row r="711" spans="1:3" x14ac:dyDescent="0.2">
      <c r="A711">
        <v>16280</v>
      </c>
      <c r="B711">
        <f>_0_3mmolKI[[#This Row],[Column1]]-$A$2</f>
        <v>7906</v>
      </c>
      <c r="C711">
        <v>208</v>
      </c>
    </row>
    <row r="712" spans="1:3" x14ac:dyDescent="0.2">
      <c r="A712">
        <v>16291</v>
      </c>
      <c r="B712">
        <f>_0_3mmolKI[[#This Row],[Column1]]-$A$2</f>
        <v>7917</v>
      </c>
      <c r="C712">
        <v>209</v>
      </c>
    </row>
    <row r="713" spans="1:3" x14ac:dyDescent="0.2">
      <c r="A713">
        <v>16303</v>
      </c>
      <c r="B713">
        <f>_0_3mmolKI[[#This Row],[Column1]]-$A$2</f>
        <v>7929</v>
      </c>
      <c r="C713">
        <v>210</v>
      </c>
    </row>
    <row r="714" spans="1:3" x14ac:dyDescent="0.2">
      <c r="A714">
        <v>16314</v>
      </c>
      <c r="B714">
        <f>_0_3mmolKI[[#This Row],[Column1]]-$A$2</f>
        <v>7940</v>
      </c>
      <c r="C714">
        <v>212</v>
      </c>
    </row>
    <row r="715" spans="1:3" x14ac:dyDescent="0.2">
      <c r="A715">
        <v>16325</v>
      </c>
      <c r="B715">
        <f>_0_3mmolKI[[#This Row],[Column1]]-$A$2</f>
        <v>7951</v>
      </c>
      <c r="C715">
        <v>210</v>
      </c>
    </row>
    <row r="716" spans="1:3" x14ac:dyDescent="0.2">
      <c r="A716">
        <v>16336</v>
      </c>
      <c r="B716">
        <f>_0_3mmolKI[[#This Row],[Column1]]-$A$2</f>
        <v>7962</v>
      </c>
      <c r="C716">
        <v>208</v>
      </c>
    </row>
    <row r="717" spans="1:3" x14ac:dyDescent="0.2">
      <c r="A717">
        <v>16349</v>
      </c>
      <c r="B717">
        <f>_0_3mmolKI[[#This Row],[Column1]]-$A$2</f>
        <v>7975</v>
      </c>
      <c r="C717">
        <v>209</v>
      </c>
    </row>
    <row r="718" spans="1:3" x14ac:dyDescent="0.2">
      <c r="A718">
        <v>16360</v>
      </c>
      <c r="B718">
        <f>_0_3mmolKI[[#This Row],[Column1]]-$A$2</f>
        <v>7986</v>
      </c>
      <c r="C718">
        <v>209</v>
      </c>
    </row>
    <row r="719" spans="1:3" x14ac:dyDescent="0.2">
      <c r="A719">
        <v>16371</v>
      </c>
      <c r="B719">
        <f>_0_3mmolKI[[#This Row],[Column1]]-$A$2</f>
        <v>7997</v>
      </c>
      <c r="C719">
        <v>208</v>
      </c>
    </row>
    <row r="720" spans="1:3" x14ac:dyDescent="0.2">
      <c r="A720">
        <v>16382</v>
      </c>
      <c r="B720">
        <f>_0_3mmolKI[[#This Row],[Column1]]-$A$2</f>
        <v>8008</v>
      </c>
      <c r="C720">
        <v>205</v>
      </c>
    </row>
    <row r="721" spans="1:3" x14ac:dyDescent="0.2">
      <c r="A721">
        <v>16394</v>
      </c>
      <c r="B721">
        <f>_0_3mmolKI[[#This Row],[Column1]]-$A$2</f>
        <v>8020</v>
      </c>
      <c r="C721">
        <v>207</v>
      </c>
    </row>
    <row r="722" spans="1:3" x14ac:dyDescent="0.2">
      <c r="A722">
        <v>16406</v>
      </c>
      <c r="B722">
        <f>_0_3mmolKI[[#This Row],[Column1]]-$A$2</f>
        <v>8032</v>
      </c>
      <c r="C722">
        <v>208</v>
      </c>
    </row>
    <row r="723" spans="1:3" x14ac:dyDescent="0.2">
      <c r="A723">
        <v>16417</v>
      </c>
      <c r="B723">
        <f>_0_3mmolKI[[#This Row],[Column1]]-$A$2</f>
        <v>8043</v>
      </c>
      <c r="C723">
        <v>208</v>
      </c>
    </row>
    <row r="724" spans="1:3" x14ac:dyDescent="0.2">
      <c r="A724">
        <v>16429</v>
      </c>
      <c r="B724">
        <f>_0_3mmolKI[[#This Row],[Column1]]-$A$2</f>
        <v>8055</v>
      </c>
      <c r="C724">
        <v>207</v>
      </c>
    </row>
    <row r="725" spans="1:3" x14ac:dyDescent="0.2">
      <c r="A725">
        <v>16440</v>
      </c>
      <c r="B725">
        <f>_0_3mmolKI[[#This Row],[Column1]]-$A$2</f>
        <v>8066</v>
      </c>
      <c r="C725">
        <v>206</v>
      </c>
    </row>
    <row r="726" spans="1:3" x14ac:dyDescent="0.2">
      <c r="A726">
        <v>16451</v>
      </c>
      <c r="B726">
        <f>_0_3mmolKI[[#This Row],[Column1]]-$A$2</f>
        <v>8077</v>
      </c>
      <c r="C726">
        <v>205</v>
      </c>
    </row>
    <row r="727" spans="1:3" x14ac:dyDescent="0.2">
      <c r="A727">
        <v>16462</v>
      </c>
      <c r="B727">
        <f>_0_3mmolKI[[#This Row],[Column1]]-$A$2</f>
        <v>8088</v>
      </c>
      <c r="C727">
        <v>207</v>
      </c>
    </row>
    <row r="728" spans="1:3" x14ac:dyDescent="0.2">
      <c r="A728">
        <v>16475</v>
      </c>
      <c r="B728">
        <f>_0_3mmolKI[[#This Row],[Column1]]-$A$2</f>
        <v>8101</v>
      </c>
      <c r="C728">
        <v>208</v>
      </c>
    </row>
    <row r="729" spans="1:3" x14ac:dyDescent="0.2">
      <c r="A729">
        <v>16486</v>
      </c>
      <c r="B729">
        <f>_0_3mmolKI[[#This Row],[Column1]]-$A$2</f>
        <v>8112</v>
      </c>
      <c r="C729">
        <v>208</v>
      </c>
    </row>
    <row r="730" spans="1:3" x14ac:dyDescent="0.2">
      <c r="A730">
        <v>16497</v>
      </c>
      <c r="B730">
        <f>_0_3mmolKI[[#This Row],[Column1]]-$A$2</f>
        <v>8123</v>
      </c>
      <c r="C730">
        <v>206</v>
      </c>
    </row>
    <row r="731" spans="1:3" x14ac:dyDescent="0.2">
      <c r="A731">
        <v>16508</v>
      </c>
      <c r="B731">
        <f>_0_3mmolKI[[#This Row],[Column1]]-$A$2</f>
        <v>8134</v>
      </c>
      <c r="C731">
        <v>207</v>
      </c>
    </row>
    <row r="732" spans="1:3" x14ac:dyDescent="0.2">
      <c r="A732">
        <v>16520</v>
      </c>
      <c r="B732">
        <f>_0_3mmolKI[[#This Row],[Column1]]-$A$2</f>
        <v>8146</v>
      </c>
      <c r="C732">
        <v>208</v>
      </c>
    </row>
    <row r="733" spans="1:3" x14ac:dyDescent="0.2">
      <c r="A733">
        <v>16531</v>
      </c>
      <c r="B733">
        <f>_0_3mmolKI[[#This Row],[Column1]]-$A$2</f>
        <v>8157</v>
      </c>
      <c r="C733">
        <v>210</v>
      </c>
    </row>
    <row r="734" spans="1:3" x14ac:dyDescent="0.2">
      <c r="A734">
        <v>16543</v>
      </c>
      <c r="B734">
        <f>_0_3mmolKI[[#This Row],[Column1]]-$A$2</f>
        <v>8169</v>
      </c>
      <c r="C734">
        <v>208</v>
      </c>
    </row>
    <row r="735" spans="1:3" x14ac:dyDescent="0.2">
      <c r="A735">
        <v>16555</v>
      </c>
      <c r="B735">
        <f>_0_3mmolKI[[#This Row],[Column1]]-$A$2</f>
        <v>8181</v>
      </c>
      <c r="C735">
        <v>207</v>
      </c>
    </row>
    <row r="736" spans="1:3" x14ac:dyDescent="0.2">
      <c r="A736">
        <v>16566</v>
      </c>
      <c r="B736">
        <f>_0_3mmolKI[[#This Row],[Column1]]-$A$2</f>
        <v>8192</v>
      </c>
      <c r="C736">
        <v>207</v>
      </c>
    </row>
    <row r="737" spans="1:3" x14ac:dyDescent="0.2">
      <c r="A737">
        <v>16577</v>
      </c>
      <c r="B737">
        <f>_0_3mmolKI[[#This Row],[Column1]]-$A$2</f>
        <v>8203</v>
      </c>
      <c r="C737">
        <v>211</v>
      </c>
    </row>
    <row r="738" spans="1:3" x14ac:dyDescent="0.2">
      <c r="A738">
        <v>16588</v>
      </c>
      <c r="B738">
        <f>_0_3mmolKI[[#This Row],[Column1]]-$A$2</f>
        <v>8214</v>
      </c>
      <c r="C738">
        <v>211</v>
      </c>
    </row>
    <row r="739" spans="1:3" x14ac:dyDescent="0.2">
      <c r="A739">
        <v>16600</v>
      </c>
      <c r="B739">
        <f>_0_3mmolKI[[#This Row],[Column1]]-$A$2</f>
        <v>8226</v>
      </c>
      <c r="C739">
        <v>211</v>
      </c>
    </row>
    <row r="740" spans="1:3" x14ac:dyDescent="0.2">
      <c r="A740">
        <v>16612</v>
      </c>
      <c r="B740">
        <f>_0_3mmolKI[[#This Row],[Column1]]-$A$2</f>
        <v>8238</v>
      </c>
      <c r="C740">
        <v>210</v>
      </c>
    </row>
    <row r="741" spans="1:3" x14ac:dyDescent="0.2">
      <c r="A741">
        <v>16623</v>
      </c>
      <c r="B741">
        <f>_0_3mmolKI[[#This Row],[Column1]]-$A$2</f>
        <v>8249</v>
      </c>
      <c r="C741">
        <v>209</v>
      </c>
    </row>
    <row r="742" spans="1:3" x14ac:dyDescent="0.2">
      <c r="A742">
        <v>16634</v>
      </c>
      <c r="B742">
        <f>_0_3mmolKI[[#This Row],[Column1]]-$A$2</f>
        <v>8260</v>
      </c>
      <c r="C742">
        <v>209</v>
      </c>
    </row>
    <row r="743" spans="1:3" x14ac:dyDescent="0.2">
      <c r="A743">
        <v>16646</v>
      </c>
      <c r="B743">
        <f>_0_3mmolKI[[#This Row],[Column1]]-$A$2</f>
        <v>8272</v>
      </c>
      <c r="C743">
        <v>209</v>
      </c>
    </row>
    <row r="744" spans="1:3" x14ac:dyDescent="0.2">
      <c r="A744">
        <v>16657</v>
      </c>
      <c r="B744">
        <f>_0_3mmolKI[[#This Row],[Column1]]-$A$2</f>
        <v>8283</v>
      </c>
      <c r="C744">
        <v>210</v>
      </c>
    </row>
    <row r="745" spans="1:3" x14ac:dyDescent="0.2">
      <c r="A745">
        <v>16668</v>
      </c>
      <c r="B745">
        <f>_0_3mmolKI[[#This Row],[Column1]]-$A$2</f>
        <v>8294</v>
      </c>
      <c r="C745">
        <v>210</v>
      </c>
    </row>
    <row r="746" spans="1:3" x14ac:dyDescent="0.2">
      <c r="A746">
        <v>16680</v>
      </c>
      <c r="B746">
        <f>_0_3mmolKI[[#This Row],[Column1]]-$A$2</f>
        <v>8306</v>
      </c>
      <c r="C746">
        <v>212</v>
      </c>
    </row>
    <row r="747" spans="1:3" x14ac:dyDescent="0.2">
      <c r="A747">
        <v>16692</v>
      </c>
      <c r="B747">
        <f>_0_3mmolKI[[#This Row],[Column1]]-$A$2</f>
        <v>8318</v>
      </c>
      <c r="C747">
        <v>211</v>
      </c>
    </row>
    <row r="748" spans="1:3" x14ac:dyDescent="0.2">
      <c r="A748">
        <v>16703</v>
      </c>
      <c r="B748">
        <f>_0_3mmolKI[[#This Row],[Column1]]-$A$2</f>
        <v>8329</v>
      </c>
      <c r="C748">
        <v>211</v>
      </c>
    </row>
    <row r="749" spans="1:3" x14ac:dyDescent="0.2">
      <c r="A749">
        <v>16714</v>
      </c>
      <c r="B749">
        <f>_0_3mmolKI[[#This Row],[Column1]]-$A$2</f>
        <v>8340</v>
      </c>
      <c r="C749">
        <v>210</v>
      </c>
    </row>
    <row r="750" spans="1:3" x14ac:dyDescent="0.2">
      <c r="A750">
        <v>16726</v>
      </c>
      <c r="B750">
        <f>_0_3mmolKI[[#This Row],[Column1]]-$A$2</f>
        <v>8352</v>
      </c>
      <c r="C750">
        <v>211</v>
      </c>
    </row>
    <row r="751" spans="1:3" x14ac:dyDescent="0.2">
      <c r="A751">
        <v>16738</v>
      </c>
      <c r="B751">
        <f>_0_3mmolKI[[#This Row],[Column1]]-$A$2</f>
        <v>8364</v>
      </c>
      <c r="C751">
        <v>209</v>
      </c>
    </row>
    <row r="752" spans="1:3" x14ac:dyDescent="0.2">
      <c r="A752">
        <v>16749</v>
      </c>
      <c r="B752">
        <f>_0_3mmolKI[[#This Row],[Column1]]-$A$2</f>
        <v>8375</v>
      </c>
      <c r="C752">
        <v>209</v>
      </c>
    </row>
    <row r="753" spans="1:3" x14ac:dyDescent="0.2">
      <c r="A753">
        <v>16760</v>
      </c>
      <c r="B753">
        <f>_0_3mmolKI[[#This Row],[Column1]]-$A$2</f>
        <v>8386</v>
      </c>
      <c r="C753">
        <v>209</v>
      </c>
    </row>
    <row r="754" spans="1:3" x14ac:dyDescent="0.2">
      <c r="A754">
        <v>16772</v>
      </c>
      <c r="B754">
        <f>_0_3mmolKI[[#This Row],[Column1]]-$A$2</f>
        <v>8398</v>
      </c>
      <c r="C754">
        <v>210</v>
      </c>
    </row>
    <row r="755" spans="1:3" x14ac:dyDescent="0.2">
      <c r="A755">
        <v>16783</v>
      </c>
      <c r="B755">
        <f>_0_3mmolKI[[#This Row],[Column1]]-$A$2</f>
        <v>8409</v>
      </c>
      <c r="C755">
        <v>209</v>
      </c>
    </row>
    <row r="756" spans="1:3" x14ac:dyDescent="0.2">
      <c r="A756">
        <v>16794</v>
      </c>
      <c r="B756">
        <f>_0_3mmolKI[[#This Row],[Column1]]-$A$2</f>
        <v>8420</v>
      </c>
      <c r="C756">
        <v>211</v>
      </c>
    </row>
    <row r="757" spans="1:3" x14ac:dyDescent="0.2">
      <c r="A757">
        <v>16806</v>
      </c>
      <c r="B757">
        <f>_0_3mmolKI[[#This Row],[Column1]]-$A$2</f>
        <v>8432</v>
      </c>
      <c r="C757">
        <v>212</v>
      </c>
    </row>
    <row r="758" spans="1:3" x14ac:dyDescent="0.2">
      <c r="A758">
        <v>16818</v>
      </c>
      <c r="B758">
        <f>_0_3mmolKI[[#This Row],[Column1]]-$A$2</f>
        <v>8444</v>
      </c>
      <c r="C758">
        <v>212</v>
      </c>
    </row>
    <row r="759" spans="1:3" x14ac:dyDescent="0.2">
      <c r="A759">
        <v>16829</v>
      </c>
      <c r="B759">
        <f>_0_3mmolKI[[#This Row],[Column1]]-$A$2</f>
        <v>8455</v>
      </c>
      <c r="C759">
        <v>211</v>
      </c>
    </row>
    <row r="760" spans="1:3" x14ac:dyDescent="0.2">
      <c r="A760">
        <v>16840</v>
      </c>
      <c r="B760">
        <f>_0_3mmolKI[[#This Row],[Column1]]-$A$2</f>
        <v>8466</v>
      </c>
      <c r="C760">
        <v>212</v>
      </c>
    </row>
    <row r="761" spans="1:3" x14ac:dyDescent="0.2">
      <c r="A761">
        <v>16851</v>
      </c>
      <c r="B761">
        <f>_0_3mmolKI[[#This Row],[Column1]]-$A$2</f>
        <v>8477</v>
      </c>
      <c r="C761">
        <v>211</v>
      </c>
    </row>
    <row r="762" spans="1:3" x14ac:dyDescent="0.2">
      <c r="A762">
        <v>16863</v>
      </c>
      <c r="B762">
        <f>_0_3mmolKI[[#This Row],[Column1]]-$A$2</f>
        <v>8489</v>
      </c>
      <c r="C762">
        <v>213</v>
      </c>
    </row>
    <row r="763" spans="1:3" x14ac:dyDescent="0.2">
      <c r="A763">
        <v>16875</v>
      </c>
      <c r="B763">
        <f>_0_3mmolKI[[#This Row],[Column1]]-$A$2</f>
        <v>8501</v>
      </c>
      <c r="C763">
        <v>212</v>
      </c>
    </row>
    <row r="764" spans="1:3" x14ac:dyDescent="0.2">
      <c r="A764">
        <v>16886</v>
      </c>
      <c r="B764">
        <f>_0_3mmolKI[[#This Row],[Column1]]-$A$2</f>
        <v>8512</v>
      </c>
      <c r="C764">
        <v>213</v>
      </c>
    </row>
    <row r="765" spans="1:3" x14ac:dyDescent="0.2">
      <c r="A765">
        <v>16898</v>
      </c>
      <c r="B765">
        <f>_0_3mmolKI[[#This Row],[Column1]]-$A$2</f>
        <v>8524</v>
      </c>
      <c r="C765">
        <v>213</v>
      </c>
    </row>
    <row r="766" spans="1:3" x14ac:dyDescent="0.2">
      <c r="A766">
        <v>16909</v>
      </c>
      <c r="B766">
        <f>_0_3mmolKI[[#This Row],[Column1]]-$A$2</f>
        <v>8535</v>
      </c>
      <c r="C766">
        <v>215</v>
      </c>
    </row>
    <row r="767" spans="1:3" x14ac:dyDescent="0.2">
      <c r="A767">
        <v>16920</v>
      </c>
      <c r="B767">
        <f>_0_3mmolKI[[#This Row],[Column1]]-$A$2</f>
        <v>8546</v>
      </c>
      <c r="C767">
        <v>212</v>
      </c>
    </row>
    <row r="768" spans="1:3" x14ac:dyDescent="0.2">
      <c r="A768">
        <v>16931</v>
      </c>
      <c r="B768">
        <f>_0_3mmolKI[[#This Row],[Column1]]-$A$2</f>
        <v>8557</v>
      </c>
      <c r="C768">
        <v>212</v>
      </c>
    </row>
    <row r="769" spans="1:3" x14ac:dyDescent="0.2">
      <c r="A769">
        <v>16944</v>
      </c>
      <c r="B769">
        <f>_0_3mmolKI[[#This Row],[Column1]]-$A$2</f>
        <v>8570</v>
      </c>
      <c r="C769">
        <v>209</v>
      </c>
    </row>
    <row r="770" spans="1:3" x14ac:dyDescent="0.2">
      <c r="A770">
        <v>16955</v>
      </c>
      <c r="B770">
        <f>_0_3mmolKI[[#This Row],[Column1]]-$A$2</f>
        <v>8581</v>
      </c>
      <c r="C770">
        <v>209</v>
      </c>
    </row>
    <row r="771" spans="1:3" x14ac:dyDescent="0.2">
      <c r="A771">
        <v>16966</v>
      </c>
      <c r="B771">
        <f>_0_3mmolKI[[#This Row],[Column1]]-$A$2</f>
        <v>8592</v>
      </c>
      <c r="C771">
        <v>210</v>
      </c>
    </row>
    <row r="772" spans="1:3" x14ac:dyDescent="0.2">
      <c r="A772">
        <v>16977</v>
      </c>
      <c r="B772">
        <f>_0_3mmolKI[[#This Row],[Column1]]-$A$2</f>
        <v>8603</v>
      </c>
      <c r="C772">
        <v>211</v>
      </c>
    </row>
    <row r="773" spans="1:3" x14ac:dyDescent="0.2">
      <c r="A773">
        <v>16989</v>
      </c>
      <c r="B773">
        <f>_0_3mmolKI[[#This Row],[Column1]]-$A$2</f>
        <v>8615</v>
      </c>
      <c r="C773">
        <v>210</v>
      </c>
    </row>
    <row r="774" spans="1:3" x14ac:dyDescent="0.2">
      <c r="A774">
        <v>17000</v>
      </c>
      <c r="B774">
        <f>_0_3mmolKI[[#This Row],[Column1]]-$A$2</f>
        <v>8626</v>
      </c>
      <c r="C774">
        <v>212</v>
      </c>
    </row>
    <row r="775" spans="1:3" x14ac:dyDescent="0.2">
      <c r="A775">
        <v>17012</v>
      </c>
      <c r="B775">
        <f>_0_3mmolKI[[#This Row],[Column1]]-$A$2</f>
        <v>8638</v>
      </c>
      <c r="C775">
        <v>212</v>
      </c>
    </row>
    <row r="776" spans="1:3" x14ac:dyDescent="0.2">
      <c r="A776">
        <v>17024</v>
      </c>
      <c r="B776">
        <f>_0_3mmolKI[[#This Row],[Column1]]-$A$2</f>
        <v>8650</v>
      </c>
      <c r="C776">
        <v>212</v>
      </c>
    </row>
    <row r="777" spans="1:3" x14ac:dyDescent="0.2">
      <c r="A777">
        <v>17035</v>
      </c>
      <c r="B777">
        <f>_0_3mmolKI[[#This Row],[Column1]]-$A$2</f>
        <v>8661</v>
      </c>
      <c r="C777">
        <v>211</v>
      </c>
    </row>
    <row r="778" spans="1:3" x14ac:dyDescent="0.2">
      <c r="A778">
        <v>17046</v>
      </c>
      <c r="B778">
        <f>_0_3mmolKI[[#This Row],[Column1]]-$A$2</f>
        <v>8672</v>
      </c>
      <c r="C778">
        <v>213</v>
      </c>
    </row>
    <row r="779" spans="1:3" x14ac:dyDescent="0.2">
      <c r="A779">
        <v>17057</v>
      </c>
      <c r="B779">
        <f>_0_3mmolKI[[#This Row],[Column1]]-$A$2</f>
        <v>8683</v>
      </c>
      <c r="C779">
        <v>212</v>
      </c>
    </row>
    <row r="780" spans="1:3" x14ac:dyDescent="0.2">
      <c r="A780">
        <v>17069</v>
      </c>
      <c r="B780">
        <f>_0_3mmolKI[[#This Row],[Column1]]-$A$2</f>
        <v>8695</v>
      </c>
      <c r="C780">
        <v>214</v>
      </c>
    </row>
    <row r="781" spans="1:3" x14ac:dyDescent="0.2">
      <c r="A781">
        <v>17081</v>
      </c>
      <c r="B781">
        <f>_0_3mmolKI[[#This Row],[Column1]]-$A$2</f>
        <v>8707</v>
      </c>
      <c r="C781">
        <v>210</v>
      </c>
    </row>
    <row r="782" spans="1:3" x14ac:dyDescent="0.2">
      <c r="A782">
        <v>17092</v>
      </c>
      <c r="B782">
        <f>_0_3mmolKI[[#This Row],[Column1]]-$A$2</f>
        <v>8718</v>
      </c>
      <c r="C782">
        <v>210</v>
      </c>
    </row>
    <row r="783" spans="1:3" x14ac:dyDescent="0.2">
      <c r="A783">
        <v>17103</v>
      </c>
      <c r="B783">
        <f>_0_3mmolKI[[#This Row],[Column1]]-$A$2</f>
        <v>8729</v>
      </c>
      <c r="C783">
        <v>209</v>
      </c>
    </row>
    <row r="784" spans="1:3" x14ac:dyDescent="0.2">
      <c r="A784">
        <v>17115</v>
      </c>
      <c r="B784">
        <f>_0_3mmolKI[[#This Row],[Column1]]-$A$2</f>
        <v>8741</v>
      </c>
      <c r="C784">
        <v>210</v>
      </c>
    </row>
    <row r="785" spans="1:3" x14ac:dyDescent="0.2">
      <c r="A785">
        <v>17126</v>
      </c>
      <c r="B785">
        <f>_0_3mmolKI[[#This Row],[Column1]]-$A$2</f>
        <v>8752</v>
      </c>
      <c r="C785">
        <v>210</v>
      </c>
    </row>
    <row r="786" spans="1:3" x14ac:dyDescent="0.2">
      <c r="A786">
        <v>17138</v>
      </c>
      <c r="B786">
        <f>_0_3mmolKI[[#This Row],[Column1]]-$A$2</f>
        <v>8764</v>
      </c>
      <c r="C786">
        <v>208</v>
      </c>
    </row>
    <row r="787" spans="1:3" x14ac:dyDescent="0.2">
      <c r="A787">
        <v>17149</v>
      </c>
      <c r="B787">
        <f>_0_3mmolKI[[#This Row],[Column1]]-$A$2</f>
        <v>8775</v>
      </c>
      <c r="C787">
        <v>210</v>
      </c>
    </row>
    <row r="788" spans="1:3" x14ac:dyDescent="0.2">
      <c r="A788">
        <v>17161</v>
      </c>
      <c r="B788">
        <f>_0_3mmolKI[[#This Row],[Column1]]-$A$2</f>
        <v>8787</v>
      </c>
      <c r="C788">
        <v>210</v>
      </c>
    </row>
    <row r="789" spans="1:3" x14ac:dyDescent="0.2">
      <c r="A789">
        <v>17172</v>
      </c>
      <c r="B789">
        <f>_0_3mmolKI[[#This Row],[Column1]]-$A$2</f>
        <v>8798</v>
      </c>
      <c r="C789">
        <v>208</v>
      </c>
    </row>
    <row r="790" spans="1:3" x14ac:dyDescent="0.2">
      <c r="A790">
        <v>17183</v>
      </c>
      <c r="B790">
        <f>_0_3mmolKI[[#This Row],[Column1]]-$A$2</f>
        <v>8809</v>
      </c>
      <c r="C790">
        <v>210</v>
      </c>
    </row>
    <row r="791" spans="1:3" x14ac:dyDescent="0.2">
      <c r="A791">
        <v>17195</v>
      </c>
      <c r="B791">
        <f>_0_3mmolKI[[#This Row],[Column1]]-$A$2</f>
        <v>8821</v>
      </c>
      <c r="C791">
        <v>209</v>
      </c>
    </row>
    <row r="792" spans="1:3" x14ac:dyDescent="0.2">
      <c r="A792">
        <v>17207</v>
      </c>
      <c r="B792">
        <f>_0_3mmolKI[[#This Row],[Column1]]-$A$2</f>
        <v>8833</v>
      </c>
      <c r="C792">
        <v>208</v>
      </c>
    </row>
    <row r="793" spans="1:3" x14ac:dyDescent="0.2">
      <c r="A793">
        <v>17218</v>
      </c>
      <c r="B793">
        <f>_0_3mmolKI[[#This Row],[Column1]]-$A$2</f>
        <v>8844</v>
      </c>
      <c r="C793">
        <v>209</v>
      </c>
    </row>
    <row r="794" spans="1:3" x14ac:dyDescent="0.2">
      <c r="A794">
        <v>17229</v>
      </c>
      <c r="B794">
        <f>_0_3mmolKI[[#This Row],[Column1]]-$A$2</f>
        <v>8855</v>
      </c>
      <c r="C794">
        <v>210</v>
      </c>
    </row>
    <row r="795" spans="1:3" x14ac:dyDescent="0.2">
      <c r="A795">
        <v>17241</v>
      </c>
      <c r="B795">
        <f>_0_3mmolKI[[#This Row],[Column1]]-$A$2</f>
        <v>8867</v>
      </c>
      <c r="C795">
        <v>209</v>
      </c>
    </row>
    <row r="796" spans="1:3" x14ac:dyDescent="0.2">
      <c r="A796">
        <v>17252</v>
      </c>
      <c r="B796">
        <f>_0_3mmolKI[[#This Row],[Column1]]-$A$2</f>
        <v>8878</v>
      </c>
      <c r="C796">
        <v>208</v>
      </c>
    </row>
    <row r="797" spans="1:3" x14ac:dyDescent="0.2">
      <c r="A797">
        <v>17263</v>
      </c>
      <c r="B797">
        <f>_0_3mmolKI[[#This Row],[Column1]]-$A$2</f>
        <v>8889</v>
      </c>
      <c r="C797">
        <v>210</v>
      </c>
    </row>
    <row r="798" spans="1:3" x14ac:dyDescent="0.2">
      <c r="A798">
        <v>17275</v>
      </c>
      <c r="B798">
        <f>_0_3mmolKI[[#This Row],[Column1]]-$A$2</f>
        <v>8901</v>
      </c>
      <c r="C798">
        <v>211</v>
      </c>
    </row>
    <row r="799" spans="1:3" x14ac:dyDescent="0.2">
      <c r="A799">
        <v>17287</v>
      </c>
      <c r="B799">
        <f>_0_3mmolKI[[#This Row],[Column1]]-$A$2</f>
        <v>8913</v>
      </c>
      <c r="C799">
        <v>211</v>
      </c>
    </row>
    <row r="800" spans="1:3" x14ac:dyDescent="0.2">
      <c r="A800">
        <v>17298</v>
      </c>
      <c r="B800">
        <f>_0_3mmolKI[[#This Row],[Column1]]-$A$2</f>
        <v>8924</v>
      </c>
      <c r="C800">
        <v>209</v>
      </c>
    </row>
    <row r="801" spans="1:3" x14ac:dyDescent="0.2">
      <c r="A801">
        <v>17309</v>
      </c>
      <c r="B801">
        <f>_0_3mmolKI[[#This Row],[Column1]]-$A$2</f>
        <v>8935</v>
      </c>
      <c r="C801">
        <v>210</v>
      </c>
    </row>
    <row r="802" spans="1:3" x14ac:dyDescent="0.2">
      <c r="A802">
        <v>17320</v>
      </c>
      <c r="B802">
        <f>_0_3mmolKI[[#This Row],[Column1]]-$A$2</f>
        <v>8946</v>
      </c>
      <c r="C802">
        <v>209</v>
      </c>
    </row>
    <row r="803" spans="1:3" x14ac:dyDescent="0.2">
      <c r="A803">
        <v>17332</v>
      </c>
      <c r="B803">
        <f>_0_3mmolKI[[#This Row],[Column1]]-$A$2</f>
        <v>8958</v>
      </c>
      <c r="C803">
        <v>210</v>
      </c>
    </row>
    <row r="804" spans="1:3" x14ac:dyDescent="0.2">
      <c r="A804">
        <v>17344</v>
      </c>
      <c r="B804">
        <f>_0_3mmolKI[[#This Row],[Column1]]-$A$2</f>
        <v>8970</v>
      </c>
      <c r="C804">
        <v>210</v>
      </c>
    </row>
    <row r="805" spans="1:3" x14ac:dyDescent="0.2">
      <c r="A805">
        <v>17355</v>
      </c>
      <c r="B805">
        <f>_0_3mmolKI[[#This Row],[Column1]]-$A$2</f>
        <v>8981</v>
      </c>
      <c r="C805">
        <v>211</v>
      </c>
    </row>
    <row r="806" spans="1:3" x14ac:dyDescent="0.2">
      <c r="A806">
        <v>17367</v>
      </c>
      <c r="B806">
        <f>_0_3mmolKI[[#This Row],[Column1]]-$A$2</f>
        <v>8993</v>
      </c>
      <c r="C806">
        <v>210</v>
      </c>
    </row>
    <row r="807" spans="1:3" x14ac:dyDescent="0.2">
      <c r="A807">
        <v>17378</v>
      </c>
      <c r="B807">
        <f>_0_3mmolKI[[#This Row],[Column1]]-$A$2</f>
        <v>9004</v>
      </c>
      <c r="C807">
        <v>208</v>
      </c>
    </row>
    <row r="808" spans="1:3" x14ac:dyDescent="0.2">
      <c r="A808">
        <v>17389</v>
      </c>
      <c r="B808">
        <f>_0_3mmolKI[[#This Row],[Column1]]-$A$2</f>
        <v>9015</v>
      </c>
      <c r="C808">
        <v>208</v>
      </c>
    </row>
    <row r="809" spans="1:3" x14ac:dyDescent="0.2">
      <c r="A809">
        <v>17400</v>
      </c>
      <c r="B809">
        <f>_0_3mmolKI[[#This Row],[Column1]]-$A$2</f>
        <v>9026</v>
      </c>
      <c r="C809">
        <v>208</v>
      </c>
    </row>
    <row r="810" spans="1:3" x14ac:dyDescent="0.2">
      <c r="A810">
        <v>17413</v>
      </c>
      <c r="B810">
        <f>_0_3mmolKI[[#This Row],[Column1]]-$A$2</f>
        <v>9039</v>
      </c>
      <c r="C810">
        <v>209</v>
      </c>
    </row>
    <row r="811" spans="1:3" x14ac:dyDescent="0.2">
      <c r="A811">
        <v>17424</v>
      </c>
      <c r="B811">
        <f>_0_3mmolKI[[#This Row],[Column1]]-$A$2</f>
        <v>9050</v>
      </c>
      <c r="C811">
        <v>207</v>
      </c>
    </row>
    <row r="812" spans="1:3" x14ac:dyDescent="0.2">
      <c r="A812">
        <v>17435</v>
      </c>
      <c r="B812">
        <f>_0_3mmolKI[[#This Row],[Column1]]-$A$2</f>
        <v>9061</v>
      </c>
      <c r="C812">
        <v>210</v>
      </c>
    </row>
    <row r="813" spans="1:3" x14ac:dyDescent="0.2">
      <c r="A813">
        <v>17446</v>
      </c>
      <c r="B813">
        <f>_0_3mmolKI[[#This Row],[Column1]]-$A$2</f>
        <v>9072</v>
      </c>
      <c r="C813">
        <v>208</v>
      </c>
    </row>
    <row r="814" spans="1:3" x14ac:dyDescent="0.2">
      <c r="A814">
        <v>17458</v>
      </c>
      <c r="B814">
        <f>_0_3mmolKI[[#This Row],[Column1]]-$A$2</f>
        <v>9084</v>
      </c>
      <c r="C814">
        <v>210</v>
      </c>
    </row>
    <row r="815" spans="1:3" x14ac:dyDescent="0.2">
      <c r="A815">
        <v>17470</v>
      </c>
      <c r="B815">
        <f>_0_3mmolKI[[#This Row],[Column1]]-$A$2</f>
        <v>9096</v>
      </c>
      <c r="C815">
        <v>208</v>
      </c>
    </row>
    <row r="816" spans="1:3" x14ac:dyDescent="0.2">
      <c r="A816">
        <v>17481</v>
      </c>
      <c r="B816">
        <f>_0_3mmolKI[[#This Row],[Column1]]-$A$2</f>
        <v>9107</v>
      </c>
      <c r="C816">
        <v>210</v>
      </c>
    </row>
    <row r="817" spans="1:3" x14ac:dyDescent="0.2">
      <c r="A817">
        <v>17492</v>
      </c>
      <c r="B817">
        <f>_0_3mmolKI[[#This Row],[Column1]]-$A$2</f>
        <v>9118</v>
      </c>
      <c r="C817">
        <v>208</v>
      </c>
    </row>
    <row r="818" spans="1:3" x14ac:dyDescent="0.2">
      <c r="A818">
        <v>17504</v>
      </c>
      <c r="B818">
        <f>_0_3mmolKI[[#This Row],[Column1]]-$A$2</f>
        <v>9130</v>
      </c>
      <c r="C818">
        <v>209</v>
      </c>
    </row>
    <row r="819" spans="1:3" x14ac:dyDescent="0.2">
      <c r="A819">
        <v>17515</v>
      </c>
      <c r="B819">
        <f>_0_3mmolKI[[#This Row],[Column1]]-$A$2</f>
        <v>9141</v>
      </c>
      <c r="C819">
        <v>210</v>
      </c>
    </row>
    <row r="820" spans="1:3" x14ac:dyDescent="0.2">
      <c r="A820">
        <v>17526</v>
      </c>
      <c r="B820">
        <f>_0_3mmolKI[[#This Row],[Column1]]-$A$2</f>
        <v>9152</v>
      </c>
      <c r="C820">
        <v>210</v>
      </c>
    </row>
    <row r="821" spans="1:3" x14ac:dyDescent="0.2">
      <c r="A821">
        <v>17539</v>
      </c>
      <c r="B821">
        <f>_0_3mmolKI[[#This Row],[Column1]]-$A$2</f>
        <v>9165</v>
      </c>
      <c r="C821">
        <v>210</v>
      </c>
    </row>
    <row r="822" spans="1:3" x14ac:dyDescent="0.2">
      <c r="A822">
        <v>17550</v>
      </c>
      <c r="B822">
        <f>_0_3mmolKI[[#This Row],[Column1]]-$A$2</f>
        <v>9176</v>
      </c>
      <c r="C822">
        <v>208</v>
      </c>
    </row>
    <row r="823" spans="1:3" x14ac:dyDescent="0.2">
      <c r="A823">
        <v>17561</v>
      </c>
      <c r="B823">
        <f>_0_3mmolKI[[#This Row],[Column1]]-$A$2</f>
        <v>9187</v>
      </c>
      <c r="C823">
        <v>209</v>
      </c>
    </row>
    <row r="824" spans="1:3" x14ac:dyDescent="0.2">
      <c r="A824">
        <v>17572</v>
      </c>
      <c r="B824">
        <f>_0_3mmolKI[[#This Row],[Column1]]-$A$2</f>
        <v>9198</v>
      </c>
      <c r="C824">
        <v>210</v>
      </c>
    </row>
    <row r="825" spans="1:3" x14ac:dyDescent="0.2">
      <c r="A825">
        <v>17584</v>
      </c>
      <c r="B825">
        <f>_0_3mmolKI[[#This Row],[Column1]]-$A$2</f>
        <v>9210</v>
      </c>
      <c r="C825">
        <v>210</v>
      </c>
    </row>
    <row r="826" spans="1:3" x14ac:dyDescent="0.2">
      <c r="A826">
        <v>17595</v>
      </c>
      <c r="B826">
        <f>_0_3mmolKI[[#This Row],[Column1]]-$A$2</f>
        <v>9221</v>
      </c>
      <c r="C826">
        <v>208</v>
      </c>
    </row>
    <row r="827" spans="1:3" x14ac:dyDescent="0.2">
      <c r="A827">
        <v>17607</v>
      </c>
      <c r="B827">
        <f>_0_3mmolKI[[#This Row],[Column1]]-$A$2</f>
        <v>9233</v>
      </c>
      <c r="C827">
        <v>210</v>
      </c>
    </row>
    <row r="828" spans="1:3" x14ac:dyDescent="0.2">
      <c r="A828">
        <v>17618</v>
      </c>
      <c r="B828">
        <f>_0_3mmolKI[[#This Row],[Column1]]-$A$2</f>
        <v>9244</v>
      </c>
      <c r="C828">
        <v>210</v>
      </c>
    </row>
    <row r="829" spans="1:3" x14ac:dyDescent="0.2">
      <c r="A829">
        <v>17630</v>
      </c>
      <c r="B829">
        <f>_0_3mmolKI[[#This Row],[Column1]]-$A$2</f>
        <v>9256</v>
      </c>
      <c r="C829">
        <v>211</v>
      </c>
    </row>
    <row r="830" spans="1:3" x14ac:dyDescent="0.2">
      <c r="A830">
        <v>17641</v>
      </c>
      <c r="B830">
        <f>_0_3mmolKI[[#This Row],[Column1]]-$A$2</f>
        <v>9267</v>
      </c>
      <c r="C830">
        <v>211</v>
      </c>
    </row>
    <row r="831" spans="1:3" x14ac:dyDescent="0.2">
      <c r="A831">
        <v>17652</v>
      </c>
      <c r="B831">
        <f>_0_3mmolKI[[#This Row],[Column1]]-$A$2</f>
        <v>9278</v>
      </c>
      <c r="C831">
        <v>212</v>
      </c>
    </row>
    <row r="832" spans="1:3" x14ac:dyDescent="0.2">
      <c r="A832">
        <v>17664</v>
      </c>
      <c r="B832">
        <f>_0_3mmolKI[[#This Row],[Column1]]-$A$2</f>
        <v>9290</v>
      </c>
      <c r="C832">
        <v>212</v>
      </c>
    </row>
    <row r="833" spans="1:3" x14ac:dyDescent="0.2">
      <c r="A833">
        <v>17676</v>
      </c>
      <c r="B833">
        <f>_0_3mmolKI[[#This Row],[Column1]]-$A$2</f>
        <v>9302</v>
      </c>
      <c r="C833">
        <v>212</v>
      </c>
    </row>
    <row r="834" spans="1:3" x14ac:dyDescent="0.2">
      <c r="A834">
        <v>17687</v>
      </c>
      <c r="B834">
        <f>_0_3mmolKI[[#This Row],[Column1]]-$A$2</f>
        <v>9313</v>
      </c>
      <c r="C834">
        <v>213</v>
      </c>
    </row>
    <row r="835" spans="1:3" x14ac:dyDescent="0.2">
      <c r="A835">
        <v>17698</v>
      </c>
      <c r="B835">
        <f>_0_3mmolKI[[#This Row],[Column1]]-$A$2</f>
        <v>9324</v>
      </c>
      <c r="C835">
        <v>213</v>
      </c>
    </row>
    <row r="836" spans="1:3" x14ac:dyDescent="0.2">
      <c r="A836">
        <v>17710</v>
      </c>
      <c r="B836">
        <f>_0_3mmolKI[[#This Row],[Column1]]-$A$2</f>
        <v>9336</v>
      </c>
      <c r="C836">
        <v>215</v>
      </c>
    </row>
    <row r="837" spans="1:3" x14ac:dyDescent="0.2">
      <c r="A837">
        <v>17721</v>
      </c>
      <c r="B837">
        <f>_0_3mmolKI[[#This Row],[Column1]]-$A$2</f>
        <v>9347</v>
      </c>
      <c r="C837">
        <v>215</v>
      </c>
    </row>
    <row r="838" spans="1:3" x14ac:dyDescent="0.2">
      <c r="A838">
        <v>17732</v>
      </c>
      <c r="B838">
        <f>_0_3mmolKI[[#This Row],[Column1]]-$A$2</f>
        <v>9358</v>
      </c>
      <c r="C838">
        <v>216</v>
      </c>
    </row>
    <row r="839" spans="1:3" x14ac:dyDescent="0.2">
      <c r="A839">
        <v>17744</v>
      </c>
      <c r="B839">
        <f>_0_3mmolKI[[#This Row],[Column1]]-$A$2</f>
        <v>9370</v>
      </c>
      <c r="C839">
        <v>217</v>
      </c>
    </row>
    <row r="840" spans="1:3" x14ac:dyDescent="0.2">
      <c r="A840">
        <v>17756</v>
      </c>
      <c r="B840">
        <f>_0_3mmolKI[[#This Row],[Column1]]-$A$2</f>
        <v>9382</v>
      </c>
      <c r="C840">
        <v>218</v>
      </c>
    </row>
    <row r="841" spans="1:3" x14ac:dyDescent="0.2">
      <c r="A841">
        <v>17767</v>
      </c>
      <c r="B841">
        <f>_0_3mmolKI[[#This Row],[Column1]]-$A$2</f>
        <v>9393</v>
      </c>
      <c r="C841">
        <v>219</v>
      </c>
    </row>
    <row r="842" spans="1:3" x14ac:dyDescent="0.2">
      <c r="A842">
        <v>17778</v>
      </c>
      <c r="B842">
        <f>_0_3mmolKI[[#This Row],[Column1]]-$A$2</f>
        <v>9404</v>
      </c>
      <c r="C842">
        <v>218</v>
      </c>
    </row>
    <row r="843" spans="1:3" x14ac:dyDescent="0.2">
      <c r="A843">
        <v>17789</v>
      </c>
      <c r="B843">
        <f>_0_3mmolKI[[#This Row],[Column1]]-$A$2</f>
        <v>9415</v>
      </c>
      <c r="C843">
        <v>221</v>
      </c>
    </row>
    <row r="844" spans="1:3" x14ac:dyDescent="0.2">
      <c r="A844">
        <v>17801</v>
      </c>
      <c r="B844">
        <f>_0_3mmolKI[[#This Row],[Column1]]-$A$2</f>
        <v>9427</v>
      </c>
      <c r="C844">
        <v>220</v>
      </c>
    </row>
    <row r="845" spans="1:3" x14ac:dyDescent="0.2">
      <c r="A845">
        <v>17813</v>
      </c>
      <c r="B845">
        <f>_0_3mmolKI[[#This Row],[Column1]]-$A$2</f>
        <v>9439</v>
      </c>
      <c r="C845">
        <v>221</v>
      </c>
    </row>
    <row r="846" spans="1:3" x14ac:dyDescent="0.2">
      <c r="A846">
        <v>17824</v>
      </c>
      <c r="B846">
        <f>_0_3mmolKI[[#This Row],[Column1]]-$A$2</f>
        <v>9450</v>
      </c>
      <c r="C846">
        <v>221</v>
      </c>
    </row>
    <row r="847" spans="1:3" x14ac:dyDescent="0.2">
      <c r="A847">
        <v>17836</v>
      </c>
      <c r="B847">
        <f>_0_3mmolKI[[#This Row],[Column1]]-$A$2</f>
        <v>9462</v>
      </c>
      <c r="C847">
        <v>222</v>
      </c>
    </row>
    <row r="848" spans="1:3" x14ac:dyDescent="0.2">
      <c r="A848">
        <v>17847</v>
      </c>
      <c r="B848">
        <f>_0_3mmolKI[[#This Row],[Column1]]-$A$2</f>
        <v>9473</v>
      </c>
      <c r="C848">
        <v>223</v>
      </c>
    </row>
    <row r="849" spans="1:3" x14ac:dyDescent="0.2">
      <c r="A849">
        <v>17858</v>
      </c>
      <c r="B849">
        <f>_0_3mmolKI[[#This Row],[Column1]]-$A$2</f>
        <v>9484</v>
      </c>
      <c r="C849">
        <v>223</v>
      </c>
    </row>
    <row r="850" spans="1:3" x14ac:dyDescent="0.2">
      <c r="A850">
        <v>17870</v>
      </c>
      <c r="B850">
        <f>_0_3mmolKI[[#This Row],[Column1]]-$A$2</f>
        <v>9496</v>
      </c>
      <c r="C850">
        <v>224</v>
      </c>
    </row>
    <row r="851" spans="1:3" x14ac:dyDescent="0.2">
      <c r="A851">
        <v>17882</v>
      </c>
      <c r="B851">
        <f>_0_3mmolKI[[#This Row],[Column1]]-$A$2</f>
        <v>9508</v>
      </c>
      <c r="C851">
        <v>226</v>
      </c>
    </row>
    <row r="852" spans="1:3" x14ac:dyDescent="0.2">
      <c r="A852">
        <v>17893</v>
      </c>
      <c r="B852">
        <f>_0_3mmolKI[[#This Row],[Column1]]-$A$2</f>
        <v>9519</v>
      </c>
      <c r="C852">
        <v>226</v>
      </c>
    </row>
    <row r="853" spans="1:3" x14ac:dyDescent="0.2">
      <c r="A853">
        <v>17904</v>
      </c>
      <c r="B853">
        <f>_0_3mmolKI[[#This Row],[Column1]]-$A$2</f>
        <v>9530</v>
      </c>
      <c r="C853">
        <v>229</v>
      </c>
    </row>
    <row r="854" spans="1:3" x14ac:dyDescent="0.2">
      <c r="A854">
        <v>17915</v>
      </c>
      <c r="B854">
        <f>_0_3mmolKI[[#This Row],[Column1]]-$A$2</f>
        <v>9541</v>
      </c>
      <c r="C854">
        <v>228</v>
      </c>
    </row>
    <row r="855" spans="1:3" x14ac:dyDescent="0.2">
      <c r="A855">
        <v>17927</v>
      </c>
      <c r="B855">
        <f>_0_3mmolKI[[#This Row],[Column1]]-$A$2</f>
        <v>9553</v>
      </c>
      <c r="C855">
        <v>230</v>
      </c>
    </row>
    <row r="856" spans="1:3" x14ac:dyDescent="0.2">
      <c r="A856">
        <v>17939</v>
      </c>
      <c r="B856">
        <f>_0_3mmolKI[[#This Row],[Column1]]-$A$2</f>
        <v>9565</v>
      </c>
      <c r="C856">
        <v>234</v>
      </c>
    </row>
    <row r="857" spans="1:3" x14ac:dyDescent="0.2">
      <c r="A857">
        <v>17950</v>
      </c>
      <c r="B857">
        <f>_0_3mmolKI[[#This Row],[Column1]]-$A$2</f>
        <v>9576</v>
      </c>
      <c r="C857">
        <v>234</v>
      </c>
    </row>
    <row r="858" spans="1:3" x14ac:dyDescent="0.2">
      <c r="A858">
        <v>17961</v>
      </c>
      <c r="B858">
        <f>_0_3mmolKI[[#This Row],[Column1]]-$A$2</f>
        <v>9587</v>
      </c>
      <c r="C858">
        <v>236</v>
      </c>
    </row>
    <row r="859" spans="1:3" x14ac:dyDescent="0.2">
      <c r="A859">
        <v>17973</v>
      </c>
      <c r="B859">
        <f>_0_3mmolKI[[#This Row],[Column1]]-$A$2</f>
        <v>9599</v>
      </c>
      <c r="C859">
        <v>239</v>
      </c>
    </row>
    <row r="860" spans="1:3" x14ac:dyDescent="0.2">
      <c r="A860">
        <v>17984</v>
      </c>
      <c r="B860">
        <f>_0_3mmolKI[[#This Row],[Column1]]-$A$2</f>
        <v>9610</v>
      </c>
      <c r="C860">
        <v>241</v>
      </c>
    </row>
    <row r="861" spans="1:3" x14ac:dyDescent="0.2">
      <c r="A861">
        <v>17995</v>
      </c>
      <c r="B861">
        <f>_0_3mmolKI[[#This Row],[Column1]]-$A$2</f>
        <v>9621</v>
      </c>
      <c r="C861">
        <v>245</v>
      </c>
    </row>
    <row r="862" spans="1:3" x14ac:dyDescent="0.2">
      <c r="A862">
        <v>18008</v>
      </c>
      <c r="B862">
        <f>_0_3mmolKI[[#This Row],[Column1]]-$A$2</f>
        <v>9634</v>
      </c>
      <c r="C862">
        <v>246</v>
      </c>
    </row>
    <row r="863" spans="1:3" x14ac:dyDescent="0.2">
      <c r="A863">
        <v>18019</v>
      </c>
      <c r="B863">
        <f>_0_3mmolKI[[#This Row],[Column1]]-$A$2</f>
        <v>9645</v>
      </c>
      <c r="C863">
        <v>249</v>
      </c>
    </row>
    <row r="864" spans="1:3" x14ac:dyDescent="0.2">
      <c r="A864">
        <v>18030</v>
      </c>
      <c r="B864">
        <f>_0_3mmolKI[[#This Row],[Column1]]-$A$2</f>
        <v>9656</v>
      </c>
      <c r="C864">
        <v>251</v>
      </c>
    </row>
    <row r="865" spans="1:3" x14ac:dyDescent="0.2">
      <c r="A865">
        <v>18041</v>
      </c>
      <c r="B865">
        <f>_0_3mmolKI[[#This Row],[Column1]]-$A$2</f>
        <v>9667</v>
      </c>
      <c r="C865">
        <v>253</v>
      </c>
    </row>
    <row r="866" spans="1:3" x14ac:dyDescent="0.2">
      <c r="A866">
        <v>18053</v>
      </c>
      <c r="B866">
        <f>_0_3mmolKI[[#This Row],[Column1]]-$A$2</f>
        <v>9679</v>
      </c>
      <c r="C866">
        <v>257</v>
      </c>
    </row>
    <row r="867" spans="1:3" x14ac:dyDescent="0.2">
      <c r="A867">
        <v>18064</v>
      </c>
      <c r="B867">
        <f>_0_3mmolKI[[#This Row],[Column1]]-$A$2</f>
        <v>9690</v>
      </c>
      <c r="C867">
        <v>258</v>
      </c>
    </row>
    <row r="868" spans="1:3" x14ac:dyDescent="0.2">
      <c r="A868">
        <v>18076</v>
      </c>
      <c r="B868">
        <f>_0_3mmolKI[[#This Row],[Column1]]-$A$2</f>
        <v>9702</v>
      </c>
      <c r="C868">
        <v>262</v>
      </c>
    </row>
    <row r="869" spans="1:3" x14ac:dyDescent="0.2">
      <c r="A869">
        <v>18087</v>
      </c>
      <c r="B869">
        <f>_0_3mmolKI[[#This Row],[Column1]]-$A$2</f>
        <v>9713</v>
      </c>
      <c r="C869">
        <v>265</v>
      </c>
    </row>
    <row r="870" spans="1:3" x14ac:dyDescent="0.2">
      <c r="A870">
        <v>18099</v>
      </c>
      <c r="B870">
        <f>_0_3mmolKI[[#This Row],[Column1]]-$A$2</f>
        <v>9725</v>
      </c>
      <c r="C870">
        <v>270</v>
      </c>
    </row>
    <row r="871" spans="1:3" x14ac:dyDescent="0.2">
      <c r="A871">
        <v>18110</v>
      </c>
      <c r="B871">
        <f>_0_3mmolKI[[#This Row],[Column1]]-$A$2</f>
        <v>9736</v>
      </c>
      <c r="C871">
        <v>272</v>
      </c>
    </row>
    <row r="872" spans="1:3" x14ac:dyDescent="0.2">
      <c r="A872">
        <v>18121</v>
      </c>
      <c r="B872">
        <f>_0_3mmolKI[[#This Row],[Column1]]-$A$2</f>
        <v>9747</v>
      </c>
      <c r="C872">
        <v>276</v>
      </c>
    </row>
    <row r="873" spans="1:3" x14ac:dyDescent="0.2">
      <c r="A873">
        <v>18132</v>
      </c>
      <c r="B873">
        <f>_0_3mmolKI[[#This Row],[Column1]]-$A$2</f>
        <v>9758</v>
      </c>
      <c r="C873">
        <v>281</v>
      </c>
    </row>
    <row r="874" spans="1:3" x14ac:dyDescent="0.2">
      <c r="A874">
        <v>18145</v>
      </c>
      <c r="B874">
        <f>_0_3mmolKI[[#This Row],[Column1]]-$A$2</f>
        <v>9771</v>
      </c>
      <c r="C874">
        <v>284</v>
      </c>
    </row>
    <row r="875" spans="1:3" x14ac:dyDescent="0.2">
      <c r="A875">
        <v>18156</v>
      </c>
      <c r="B875">
        <f>_0_3mmolKI[[#This Row],[Column1]]-$A$2</f>
        <v>9782</v>
      </c>
      <c r="C875">
        <v>288</v>
      </c>
    </row>
    <row r="876" spans="1:3" x14ac:dyDescent="0.2">
      <c r="A876">
        <v>18167</v>
      </c>
      <c r="B876">
        <f>_0_3mmolKI[[#This Row],[Column1]]-$A$2</f>
        <v>9793</v>
      </c>
      <c r="C876">
        <v>293</v>
      </c>
    </row>
    <row r="877" spans="1:3" x14ac:dyDescent="0.2">
      <c r="A877">
        <v>18179</v>
      </c>
      <c r="B877">
        <f>_0_3mmolKI[[#This Row],[Column1]]-$A$2</f>
        <v>9805</v>
      </c>
      <c r="C877">
        <v>295</v>
      </c>
    </row>
    <row r="878" spans="1:3" x14ac:dyDescent="0.2">
      <c r="A878">
        <v>18190</v>
      </c>
      <c r="B878">
        <f>_0_3mmolKI[[#This Row],[Column1]]-$A$2</f>
        <v>9816</v>
      </c>
      <c r="C878">
        <v>300</v>
      </c>
    </row>
    <row r="879" spans="1:3" x14ac:dyDescent="0.2">
      <c r="A879">
        <v>18202</v>
      </c>
      <c r="B879">
        <f>_0_3mmolKI[[#This Row],[Column1]]-$A$2</f>
        <v>9828</v>
      </c>
      <c r="C879">
        <v>303</v>
      </c>
    </row>
    <row r="880" spans="1:3" x14ac:dyDescent="0.2">
      <c r="A880">
        <v>18213</v>
      </c>
      <c r="B880">
        <f>_0_3mmolKI[[#This Row],[Column1]]-$A$2</f>
        <v>9839</v>
      </c>
      <c r="C880">
        <v>307</v>
      </c>
    </row>
    <row r="881" spans="1:3" x14ac:dyDescent="0.2">
      <c r="A881">
        <v>18225</v>
      </c>
      <c r="B881">
        <f>_0_3mmolKI[[#This Row],[Column1]]-$A$2</f>
        <v>9851</v>
      </c>
      <c r="C881">
        <v>311</v>
      </c>
    </row>
    <row r="882" spans="1:3" x14ac:dyDescent="0.2">
      <c r="A882">
        <v>18236</v>
      </c>
      <c r="B882">
        <f>_0_3mmolKI[[#This Row],[Column1]]-$A$2</f>
        <v>9862</v>
      </c>
      <c r="C882">
        <v>315</v>
      </c>
    </row>
    <row r="883" spans="1:3" x14ac:dyDescent="0.2">
      <c r="A883">
        <v>18247</v>
      </c>
      <c r="B883">
        <f>_0_3mmolKI[[#This Row],[Column1]]-$A$2</f>
        <v>9873</v>
      </c>
      <c r="C883">
        <v>319</v>
      </c>
    </row>
    <row r="884" spans="1:3" x14ac:dyDescent="0.2">
      <c r="A884">
        <v>18258</v>
      </c>
      <c r="B884">
        <f>_0_3mmolKI[[#This Row],[Column1]]-$A$2</f>
        <v>9884</v>
      </c>
      <c r="C884">
        <v>323</v>
      </c>
    </row>
    <row r="885" spans="1:3" x14ac:dyDescent="0.2">
      <c r="A885">
        <v>18271</v>
      </c>
      <c r="B885">
        <f>_0_3mmolKI[[#This Row],[Column1]]-$A$2</f>
        <v>9897</v>
      </c>
      <c r="C885">
        <v>328</v>
      </c>
    </row>
    <row r="886" spans="1:3" x14ac:dyDescent="0.2">
      <c r="A886">
        <v>18282</v>
      </c>
      <c r="B886">
        <f>_0_3mmolKI[[#This Row],[Column1]]-$A$2</f>
        <v>9908</v>
      </c>
      <c r="C886">
        <v>332</v>
      </c>
    </row>
    <row r="887" spans="1:3" x14ac:dyDescent="0.2">
      <c r="A887">
        <v>18293</v>
      </c>
      <c r="B887">
        <f>_0_3mmolKI[[#This Row],[Column1]]-$A$2</f>
        <v>9919</v>
      </c>
      <c r="C887">
        <v>337</v>
      </c>
    </row>
    <row r="888" spans="1:3" x14ac:dyDescent="0.2">
      <c r="A888">
        <v>18305</v>
      </c>
      <c r="B888">
        <f>_0_3mmolKI[[#This Row],[Column1]]-$A$2</f>
        <v>9931</v>
      </c>
      <c r="C888">
        <v>343</v>
      </c>
    </row>
    <row r="889" spans="1:3" x14ac:dyDescent="0.2">
      <c r="A889">
        <v>18316</v>
      </c>
      <c r="B889">
        <f>_0_3mmolKI[[#This Row],[Column1]]-$A$2</f>
        <v>9942</v>
      </c>
      <c r="C889">
        <v>348</v>
      </c>
    </row>
    <row r="890" spans="1:3" x14ac:dyDescent="0.2">
      <c r="A890">
        <v>18327</v>
      </c>
      <c r="B890">
        <f>_0_3mmolKI[[#This Row],[Column1]]-$A$2</f>
        <v>9953</v>
      </c>
      <c r="C890">
        <v>352</v>
      </c>
    </row>
    <row r="891" spans="1:3" x14ac:dyDescent="0.2">
      <c r="A891">
        <v>18339</v>
      </c>
      <c r="B891">
        <f>_0_3mmolKI[[#This Row],[Column1]]-$A$2</f>
        <v>9965</v>
      </c>
      <c r="C891">
        <v>357</v>
      </c>
    </row>
    <row r="892" spans="1:3" x14ac:dyDescent="0.2">
      <c r="A892">
        <v>18351</v>
      </c>
      <c r="B892">
        <f>_0_3mmolKI[[#This Row],[Column1]]-$A$2</f>
        <v>9977</v>
      </c>
      <c r="C892">
        <v>361</v>
      </c>
    </row>
    <row r="893" spans="1:3" x14ac:dyDescent="0.2">
      <c r="A893">
        <v>18362</v>
      </c>
      <c r="B893">
        <f>_0_3mmolKI[[#This Row],[Column1]]-$A$2</f>
        <v>9988</v>
      </c>
      <c r="C893">
        <v>367</v>
      </c>
    </row>
    <row r="894" spans="1:3" x14ac:dyDescent="0.2">
      <c r="A894">
        <v>18373</v>
      </c>
      <c r="B894">
        <f>_0_3mmolKI[[#This Row],[Column1]]-$A$2</f>
        <v>9999</v>
      </c>
      <c r="C894">
        <v>372</v>
      </c>
    </row>
    <row r="895" spans="1:3" x14ac:dyDescent="0.2">
      <c r="A895">
        <v>18384</v>
      </c>
      <c r="B895">
        <f>_0_3mmolKI[[#This Row],[Column1]]-$A$2</f>
        <v>10010</v>
      </c>
      <c r="C895">
        <v>377</v>
      </c>
    </row>
    <row r="896" spans="1:3" x14ac:dyDescent="0.2">
      <c r="A896">
        <v>18396</v>
      </c>
      <c r="B896">
        <f>_0_3mmolKI[[#This Row],[Column1]]-$A$2</f>
        <v>10022</v>
      </c>
      <c r="C896">
        <v>382</v>
      </c>
    </row>
    <row r="897" spans="1:3" x14ac:dyDescent="0.2">
      <c r="A897">
        <v>18408</v>
      </c>
      <c r="B897">
        <f>_0_3mmolKI[[#This Row],[Column1]]-$A$2</f>
        <v>10034</v>
      </c>
      <c r="C897">
        <v>387</v>
      </c>
    </row>
    <row r="898" spans="1:3" x14ac:dyDescent="0.2">
      <c r="A898">
        <v>18419</v>
      </c>
      <c r="B898">
        <f>_0_3mmolKI[[#This Row],[Column1]]-$A$2</f>
        <v>10045</v>
      </c>
      <c r="C898">
        <v>392</v>
      </c>
    </row>
    <row r="899" spans="1:3" x14ac:dyDescent="0.2">
      <c r="A899">
        <v>18430</v>
      </c>
      <c r="B899">
        <f>_0_3mmolKI[[#This Row],[Column1]]-$A$2</f>
        <v>10056</v>
      </c>
      <c r="C899">
        <v>396</v>
      </c>
    </row>
    <row r="900" spans="1:3" x14ac:dyDescent="0.2">
      <c r="A900">
        <v>18442</v>
      </c>
      <c r="B900">
        <f>_0_3mmolKI[[#This Row],[Column1]]-$A$2</f>
        <v>10068</v>
      </c>
      <c r="C900">
        <v>401</v>
      </c>
    </row>
    <row r="901" spans="1:3" x14ac:dyDescent="0.2">
      <c r="A901">
        <v>18453</v>
      </c>
      <c r="B901">
        <f>_0_3mmolKI[[#This Row],[Column1]]-$A$2</f>
        <v>10079</v>
      </c>
      <c r="C901">
        <v>405</v>
      </c>
    </row>
    <row r="902" spans="1:3" x14ac:dyDescent="0.2">
      <c r="A902">
        <v>18464</v>
      </c>
      <c r="B902">
        <f>_0_3mmolKI[[#This Row],[Column1]]-$A$2</f>
        <v>10090</v>
      </c>
      <c r="C902">
        <v>409</v>
      </c>
    </row>
    <row r="903" spans="1:3" x14ac:dyDescent="0.2">
      <c r="A903">
        <v>18477</v>
      </c>
      <c r="B903">
        <f>_0_3mmolKI[[#This Row],[Column1]]-$A$2</f>
        <v>10103</v>
      </c>
      <c r="C903">
        <v>413</v>
      </c>
    </row>
    <row r="904" spans="1:3" x14ac:dyDescent="0.2">
      <c r="A904">
        <v>18488</v>
      </c>
      <c r="B904">
        <f>_0_3mmolKI[[#This Row],[Column1]]-$A$2</f>
        <v>10114</v>
      </c>
      <c r="C904">
        <v>418</v>
      </c>
    </row>
    <row r="905" spans="1:3" x14ac:dyDescent="0.2">
      <c r="A905">
        <v>18499</v>
      </c>
      <c r="B905">
        <f>_0_3mmolKI[[#This Row],[Column1]]-$A$2</f>
        <v>10125</v>
      </c>
      <c r="C905">
        <v>421</v>
      </c>
    </row>
    <row r="906" spans="1:3" x14ac:dyDescent="0.2">
      <c r="A906">
        <v>18510</v>
      </c>
      <c r="B906">
        <f>_0_3mmolKI[[#This Row],[Column1]]-$A$2</f>
        <v>10136</v>
      </c>
      <c r="C906">
        <v>425</v>
      </c>
    </row>
    <row r="907" spans="1:3" x14ac:dyDescent="0.2">
      <c r="A907">
        <v>18522</v>
      </c>
      <c r="B907">
        <f>_0_3mmolKI[[#This Row],[Column1]]-$A$2</f>
        <v>10148</v>
      </c>
      <c r="C907">
        <v>429</v>
      </c>
    </row>
    <row r="908" spans="1:3" x14ac:dyDescent="0.2">
      <c r="A908">
        <v>18533</v>
      </c>
      <c r="B908">
        <f>_0_3mmolKI[[#This Row],[Column1]]-$A$2</f>
        <v>10159</v>
      </c>
      <c r="C908">
        <v>433</v>
      </c>
    </row>
    <row r="909" spans="1:3" x14ac:dyDescent="0.2">
      <c r="A909">
        <v>18545</v>
      </c>
      <c r="B909">
        <f>_0_3mmolKI[[#This Row],[Column1]]-$A$2</f>
        <v>10171</v>
      </c>
      <c r="C909">
        <v>437</v>
      </c>
    </row>
    <row r="910" spans="1:3" x14ac:dyDescent="0.2">
      <c r="A910">
        <v>18556</v>
      </c>
      <c r="B910">
        <f>_0_3mmolKI[[#This Row],[Column1]]-$A$2</f>
        <v>10182</v>
      </c>
      <c r="C910">
        <v>439</v>
      </c>
    </row>
    <row r="911" spans="1:3" x14ac:dyDescent="0.2">
      <c r="A911">
        <v>18568</v>
      </c>
      <c r="B911">
        <f>_0_3mmolKI[[#This Row],[Column1]]-$A$2</f>
        <v>10194</v>
      </c>
      <c r="C911">
        <v>444</v>
      </c>
    </row>
    <row r="912" spans="1:3" x14ac:dyDescent="0.2">
      <c r="A912">
        <v>18579</v>
      </c>
      <c r="B912">
        <f>_0_3mmolKI[[#This Row],[Column1]]-$A$2</f>
        <v>10205</v>
      </c>
      <c r="C912">
        <v>447</v>
      </c>
    </row>
    <row r="913" spans="1:3" x14ac:dyDescent="0.2">
      <c r="A913">
        <v>18590</v>
      </c>
      <c r="B913">
        <f>_0_3mmolKI[[#This Row],[Column1]]-$A$2</f>
        <v>10216</v>
      </c>
      <c r="C913">
        <v>451</v>
      </c>
    </row>
    <row r="914" spans="1:3" x14ac:dyDescent="0.2">
      <c r="A914">
        <v>18603</v>
      </c>
      <c r="B914">
        <f>_0_3mmolKI[[#This Row],[Column1]]-$A$2</f>
        <v>10229</v>
      </c>
      <c r="C914">
        <v>454</v>
      </c>
    </row>
    <row r="915" spans="1:3" x14ac:dyDescent="0.2">
      <c r="A915">
        <v>18614</v>
      </c>
      <c r="B915">
        <f>_0_3mmolKI[[#This Row],[Column1]]-$A$2</f>
        <v>10240</v>
      </c>
      <c r="C915">
        <v>458</v>
      </c>
    </row>
    <row r="916" spans="1:3" x14ac:dyDescent="0.2">
      <c r="A916">
        <v>18625</v>
      </c>
      <c r="B916">
        <f>_0_3mmolKI[[#This Row],[Column1]]-$A$2</f>
        <v>10251</v>
      </c>
      <c r="C916">
        <v>461</v>
      </c>
    </row>
    <row r="917" spans="1:3" x14ac:dyDescent="0.2">
      <c r="A917">
        <v>18636</v>
      </c>
      <c r="B917">
        <f>_0_3mmolKI[[#This Row],[Column1]]-$A$2</f>
        <v>10262</v>
      </c>
      <c r="C917">
        <v>464</v>
      </c>
    </row>
    <row r="918" spans="1:3" x14ac:dyDescent="0.2">
      <c r="A918">
        <v>18648</v>
      </c>
      <c r="B918">
        <f>_0_3mmolKI[[#This Row],[Column1]]-$A$2</f>
        <v>10274</v>
      </c>
      <c r="C918">
        <v>467</v>
      </c>
    </row>
    <row r="919" spans="1:3" x14ac:dyDescent="0.2">
      <c r="A919">
        <v>18659</v>
      </c>
      <c r="B919">
        <f>_0_3mmolKI[[#This Row],[Column1]]-$A$2</f>
        <v>10285</v>
      </c>
      <c r="C919">
        <v>471</v>
      </c>
    </row>
    <row r="920" spans="1:3" x14ac:dyDescent="0.2">
      <c r="A920">
        <v>18671</v>
      </c>
      <c r="B920">
        <f>_0_3mmolKI[[#This Row],[Column1]]-$A$2</f>
        <v>10297</v>
      </c>
      <c r="C920">
        <v>474</v>
      </c>
    </row>
    <row r="921" spans="1:3" x14ac:dyDescent="0.2">
      <c r="A921">
        <v>18682</v>
      </c>
      <c r="B921">
        <f>_0_3mmolKI[[#This Row],[Column1]]-$A$2</f>
        <v>10308</v>
      </c>
      <c r="C921">
        <v>477</v>
      </c>
    </row>
    <row r="922" spans="1:3" x14ac:dyDescent="0.2">
      <c r="A922">
        <v>18694</v>
      </c>
      <c r="B922">
        <f>_0_3mmolKI[[#This Row],[Column1]]-$A$2</f>
        <v>10320</v>
      </c>
      <c r="C922">
        <v>481</v>
      </c>
    </row>
    <row r="923" spans="1:3" x14ac:dyDescent="0.2">
      <c r="A923">
        <v>18705</v>
      </c>
      <c r="B923">
        <f>_0_3mmolKI[[#This Row],[Column1]]-$A$2</f>
        <v>10331</v>
      </c>
      <c r="C923">
        <v>484</v>
      </c>
    </row>
    <row r="924" spans="1:3" x14ac:dyDescent="0.2">
      <c r="A924">
        <v>18716</v>
      </c>
      <c r="B924">
        <f>_0_3mmolKI[[#This Row],[Column1]]-$A$2</f>
        <v>10342</v>
      </c>
      <c r="C924">
        <v>487</v>
      </c>
    </row>
    <row r="925" spans="1:3" x14ac:dyDescent="0.2">
      <c r="A925">
        <v>18727</v>
      </c>
      <c r="B925">
        <f>_0_3mmolKI[[#This Row],[Column1]]-$A$2</f>
        <v>10353</v>
      </c>
      <c r="C925">
        <v>490</v>
      </c>
    </row>
    <row r="926" spans="1:3" x14ac:dyDescent="0.2">
      <c r="A926">
        <v>18740</v>
      </c>
      <c r="B926">
        <f>_0_3mmolKI[[#This Row],[Column1]]-$A$2</f>
        <v>10366</v>
      </c>
      <c r="C926">
        <v>493</v>
      </c>
    </row>
    <row r="927" spans="1:3" x14ac:dyDescent="0.2">
      <c r="A927">
        <v>18751</v>
      </c>
      <c r="B927">
        <f>_0_3mmolKI[[#This Row],[Column1]]-$A$2</f>
        <v>10377</v>
      </c>
      <c r="C927">
        <v>496</v>
      </c>
    </row>
    <row r="928" spans="1:3" x14ac:dyDescent="0.2">
      <c r="A928">
        <v>18762</v>
      </c>
      <c r="B928">
        <f>_0_3mmolKI[[#This Row],[Column1]]-$A$2</f>
        <v>10388</v>
      </c>
      <c r="C928">
        <v>499</v>
      </c>
    </row>
    <row r="929" spans="1:3" x14ac:dyDescent="0.2">
      <c r="A929">
        <v>18774</v>
      </c>
      <c r="B929">
        <f>_0_3mmolKI[[#This Row],[Column1]]-$A$2</f>
        <v>10400</v>
      </c>
      <c r="C929">
        <v>502</v>
      </c>
    </row>
    <row r="930" spans="1:3" x14ac:dyDescent="0.2">
      <c r="A930">
        <v>18785</v>
      </c>
      <c r="B930">
        <f>_0_3mmolKI[[#This Row],[Column1]]-$A$2</f>
        <v>10411</v>
      </c>
      <c r="C930">
        <v>505</v>
      </c>
    </row>
    <row r="931" spans="1:3" x14ac:dyDescent="0.2">
      <c r="A931">
        <v>18796</v>
      </c>
      <c r="B931">
        <f>_0_3mmolKI[[#This Row],[Column1]]-$A$2</f>
        <v>10422</v>
      </c>
      <c r="C931">
        <v>507</v>
      </c>
    </row>
    <row r="932" spans="1:3" x14ac:dyDescent="0.2">
      <c r="A932">
        <v>18808</v>
      </c>
      <c r="B932">
        <f>_0_3mmolKI[[#This Row],[Column1]]-$A$2</f>
        <v>10434</v>
      </c>
      <c r="C932">
        <v>510</v>
      </c>
    </row>
    <row r="933" spans="1:3" x14ac:dyDescent="0.2">
      <c r="A933">
        <v>18820</v>
      </c>
      <c r="B933">
        <f>_0_3mmolKI[[#This Row],[Column1]]-$A$2</f>
        <v>10446</v>
      </c>
      <c r="C933">
        <v>512</v>
      </c>
    </row>
    <row r="934" spans="1:3" x14ac:dyDescent="0.2">
      <c r="A934">
        <v>18831</v>
      </c>
      <c r="B934">
        <f>_0_3mmolKI[[#This Row],[Column1]]-$A$2</f>
        <v>10457</v>
      </c>
      <c r="C934">
        <v>515</v>
      </c>
    </row>
    <row r="935" spans="1:3" x14ac:dyDescent="0.2">
      <c r="A935">
        <v>18842</v>
      </c>
      <c r="B935">
        <f>_0_3mmolKI[[#This Row],[Column1]]-$A$2</f>
        <v>10468</v>
      </c>
      <c r="C935">
        <v>518</v>
      </c>
    </row>
    <row r="936" spans="1:3" x14ac:dyDescent="0.2">
      <c r="A936">
        <v>18853</v>
      </c>
      <c r="B936">
        <f>_0_3mmolKI[[#This Row],[Column1]]-$A$2</f>
        <v>10479</v>
      </c>
      <c r="C936">
        <v>520</v>
      </c>
    </row>
    <row r="937" spans="1:3" x14ac:dyDescent="0.2">
      <c r="A937">
        <v>18865</v>
      </c>
      <c r="B937">
        <f>_0_3mmolKI[[#This Row],[Column1]]-$A$2</f>
        <v>10491</v>
      </c>
      <c r="C937">
        <v>523</v>
      </c>
    </row>
    <row r="938" spans="1:3" x14ac:dyDescent="0.2">
      <c r="A938">
        <v>18877</v>
      </c>
      <c r="B938">
        <f>_0_3mmolKI[[#This Row],[Column1]]-$A$2</f>
        <v>10503</v>
      </c>
      <c r="C938">
        <v>525</v>
      </c>
    </row>
    <row r="939" spans="1:3" x14ac:dyDescent="0.2">
      <c r="A939">
        <v>18888</v>
      </c>
      <c r="B939">
        <f>_0_3mmolKI[[#This Row],[Column1]]-$A$2</f>
        <v>10514</v>
      </c>
      <c r="C939">
        <v>528</v>
      </c>
    </row>
    <row r="940" spans="1:3" x14ac:dyDescent="0.2">
      <c r="A940">
        <v>18899</v>
      </c>
      <c r="B940">
        <f>_0_3mmolKI[[#This Row],[Column1]]-$A$2</f>
        <v>10525</v>
      </c>
      <c r="C940">
        <v>531</v>
      </c>
    </row>
    <row r="941" spans="1:3" x14ac:dyDescent="0.2">
      <c r="A941">
        <v>18911</v>
      </c>
      <c r="B941">
        <f>_0_3mmolKI[[#This Row],[Column1]]-$A$2</f>
        <v>10537</v>
      </c>
      <c r="C941">
        <v>533</v>
      </c>
    </row>
    <row r="942" spans="1:3" x14ac:dyDescent="0.2">
      <c r="A942">
        <v>18922</v>
      </c>
      <c r="B942">
        <f>_0_3mmolKI[[#This Row],[Column1]]-$A$2</f>
        <v>10548</v>
      </c>
      <c r="C942">
        <v>536</v>
      </c>
    </row>
    <row r="943" spans="1:3" x14ac:dyDescent="0.2">
      <c r="A943">
        <v>18934</v>
      </c>
      <c r="B943">
        <f>_0_3mmolKI[[#This Row],[Column1]]-$A$2</f>
        <v>10560</v>
      </c>
      <c r="C943">
        <v>538</v>
      </c>
    </row>
    <row r="944" spans="1:3" x14ac:dyDescent="0.2">
      <c r="A944">
        <v>18946</v>
      </c>
      <c r="B944">
        <f>_0_3mmolKI[[#This Row],[Column1]]-$A$2</f>
        <v>10572</v>
      </c>
      <c r="C944">
        <v>540</v>
      </c>
    </row>
    <row r="945" spans="1:3" x14ac:dyDescent="0.2">
      <c r="A945">
        <v>18957</v>
      </c>
      <c r="B945">
        <f>_0_3mmolKI[[#This Row],[Column1]]-$A$2</f>
        <v>10583</v>
      </c>
      <c r="C945">
        <v>543</v>
      </c>
    </row>
    <row r="946" spans="1:3" x14ac:dyDescent="0.2">
      <c r="A946">
        <v>18968</v>
      </c>
      <c r="B946">
        <f>_0_3mmolKI[[#This Row],[Column1]]-$A$2</f>
        <v>10594</v>
      </c>
      <c r="C946">
        <v>545</v>
      </c>
    </row>
    <row r="947" spans="1:3" x14ac:dyDescent="0.2">
      <c r="A947">
        <v>18979</v>
      </c>
      <c r="B947">
        <f>_0_3mmolKI[[#This Row],[Column1]]-$A$2</f>
        <v>10605</v>
      </c>
      <c r="C947">
        <v>547</v>
      </c>
    </row>
    <row r="948" spans="1:3" x14ac:dyDescent="0.2">
      <c r="A948">
        <v>18991</v>
      </c>
      <c r="B948">
        <f>_0_3mmolKI[[#This Row],[Column1]]-$A$2</f>
        <v>10617</v>
      </c>
      <c r="C948">
        <v>550</v>
      </c>
    </row>
    <row r="949" spans="1:3" x14ac:dyDescent="0.2">
      <c r="A949">
        <v>19003</v>
      </c>
      <c r="B949">
        <f>_0_3mmolKI[[#This Row],[Column1]]-$A$2</f>
        <v>10629</v>
      </c>
      <c r="C949">
        <v>552</v>
      </c>
    </row>
    <row r="950" spans="1:3" x14ac:dyDescent="0.2">
      <c r="A950">
        <v>19014</v>
      </c>
      <c r="B950">
        <f>_0_3mmolKI[[#This Row],[Column1]]-$A$2</f>
        <v>10640</v>
      </c>
      <c r="C950">
        <v>555</v>
      </c>
    </row>
    <row r="951" spans="1:3" x14ac:dyDescent="0.2">
      <c r="A951">
        <v>19025</v>
      </c>
      <c r="B951">
        <f>_0_3mmolKI[[#This Row],[Column1]]-$A$2</f>
        <v>10651</v>
      </c>
      <c r="C951">
        <v>557</v>
      </c>
    </row>
    <row r="952" spans="1:3" x14ac:dyDescent="0.2">
      <c r="A952">
        <v>19037</v>
      </c>
      <c r="B952">
        <f>_0_3mmolKI[[#This Row],[Column1]]-$A$2</f>
        <v>10663</v>
      </c>
      <c r="C952">
        <v>559</v>
      </c>
    </row>
    <row r="953" spans="1:3" x14ac:dyDescent="0.2">
      <c r="A953">
        <v>19048</v>
      </c>
      <c r="B953">
        <f>_0_3mmolKI[[#This Row],[Column1]]-$A$2</f>
        <v>10674</v>
      </c>
      <c r="C953">
        <v>562</v>
      </c>
    </row>
    <row r="954" spans="1:3" x14ac:dyDescent="0.2">
      <c r="A954">
        <v>19059</v>
      </c>
      <c r="B954">
        <f>_0_3mmolKI[[#This Row],[Column1]]-$A$2</f>
        <v>10685</v>
      </c>
      <c r="C954">
        <v>564</v>
      </c>
    </row>
    <row r="955" spans="1:3" x14ac:dyDescent="0.2">
      <c r="A955">
        <v>19072</v>
      </c>
      <c r="B955">
        <f>_0_3mmolKI[[#This Row],[Column1]]-$A$2</f>
        <v>10698</v>
      </c>
      <c r="C955">
        <v>566</v>
      </c>
    </row>
    <row r="956" spans="1:3" x14ac:dyDescent="0.2">
      <c r="A956">
        <v>19083</v>
      </c>
      <c r="B956">
        <f>_0_3mmolKI[[#This Row],[Column1]]-$A$2</f>
        <v>10709</v>
      </c>
      <c r="C956">
        <v>568</v>
      </c>
    </row>
    <row r="957" spans="1:3" x14ac:dyDescent="0.2">
      <c r="A957">
        <v>19094</v>
      </c>
      <c r="B957">
        <f>_0_3mmolKI[[#This Row],[Column1]]-$A$2</f>
        <v>10720</v>
      </c>
      <c r="C957">
        <v>570</v>
      </c>
    </row>
    <row r="958" spans="1:3" x14ac:dyDescent="0.2">
      <c r="A958">
        <v>19105</v>
      </c>
      <c r="B958">
        <f>_0_3mmolKI[[#This Row],[Column1]]-$A$2</f>
        <v>10731</v>
      </c>
      <c r="C958">
        <v>572</v>
      </c>
    </row>
    <row r="959" spans="1:3" x14ac:dyDescent="0.2">
      <c r="A959">
        <v>19117</v>
      </c>
      <c r="B959">
        <f>_0_3mmolKI[[#This Row],[Column1]]-$A$2</f>
        <v>10743</v>
      </c>
      <c r="C959">
        <v>574</v>
      </c>
    </row>
    <row r="960" spans="1:3" x14ac:dyDescent="0.2">
      <c r="A960">
        <v>19128</v>
      </c>
      <c r="B960">
        <f>_0_3mmolKI[[#This Row],[Column1]]-$A$2</f>
        <v>10754</v>
      </c>
      <c r="C960">
        <v>576</v>
      </c>
    </row>
    <row r="961" spans="1:3" x14ac:dyDescent="0.2">
      <c r="A961">
        <v>19140</v>
      </c>
      <c r="B961">
        <f>_0_3mmolKI[[#This Row],[Column1]]-$A$2</f>
        <v>10766</v>
      </c>
      <c r="C961">
        <v>578</v>
      </c>
    </row>
    <row r="962" spans="1:3" x14ac:dyDescent="0.2">
      <c r="A962">
        <v>19151</v>
      </c>
      <c r="B962">
        <f>_0_3mmolKI[[#This Row],[Column1]]-$A$2</f>
        <v>10777</v>
      </c>
      <c r="C962">
        <v>580</v>
      </c>
    </row>
    <row r="963" spans="1:3" x14ac:dyDescent="0.2">
      <c r="A963">
        <v>19163</v>
      </c>
      <c r="B963">
        <f>_0_3mmolKI[[#This Row],[Column1]]-$A$2</f>
        <v>10789</v>
      </c>
      <c r="C963">
        <v>583</v>
      </c>
    </row>
    <row r="964" spans="1:3" x14ac:dyDescent="0.2">
      <c r="A964">
        <v>19174</v>
      </c>
      <c r="B964">
        <f>_0_3mmolKI[[#This Row],[Column1]]-$A$2</f>
        <v>10800</v>
      </c>
      <c r="C964">
        <v>584</v>
      </c>
    </row>
    <row r="965" spans="1:3" x14ac:dyDescent="0.2">
      <c r="A965">
        <v>19185</v>
      </c>
      <c r="B965">
        <f>_0_3mmolKI[[#This Row],[Column1]]-$A$2</f>
        <v>10811</v>
      </c>
      <c r="C965">
        <v>586</v>
      </c>
    </row>
    <row r="966" spans="1:3" x14ac:dyDescent="0.2">
      <c r="A966">
        <v>19196</v>
      </c>
      <c r="B966">
        <f>_0_3mmolKI[[#This Row],[Column1]]-$A$2</f>
        <v>10822</v>
      </c>
      <c r="C966">
        <v>588</v>
      </c>
    </row>
    <row r="967" spans="1:3" x14ac:dyDescent="0.2">
      <c r="A967">
        <v>19209</v>
      </c>
      <c r="B967">
        <f>_0_3mmolKI[[#This Row],[Column1]]-$A$2</f>
        <v>10835</v>
      </c>
      <c r="C967">
        <v>590</v>
      </c>
    </row>
    <row r="968" spans="1:3" x14ac:dyDescent="0.2">
      <c r="A968">
        <v>19220</v>
      </c>
      <c r="B968">
        <f>_0_3mmolKI[[#This Row],[Column1]]-$A$2</f>
        <v>10846</v>
      </c>
      <c r="C968">
        <v>592</v>
      </c>
    </row>
    <row r="969" spans="1:3" x14ac:dyDescent="0.2">
      <c r="A969">
        <v>19231</v>
      </c>
      <c r="B969">
        <f>_0_3mmolKI[[#This Row],[Column1]]-$A$2</f>
        <v>10857</v>
      </c>
      <c r="C969">
        <v>593</v>
      </c>
    </row>
    <row r="970" spans="1:3" x14ac:dyDescent="0.2">
      <c r="A970">
        <v>19243</v>
      </c>
      <c r="B970">
        <f>_0_3mmolKI[[#This Row],[Column1]]-$A$2</f>
        <v>10869</v>
      </c>
      <c r="C970">
        <v>595</v>
      </c>
    </row>
    <row r="971" spans="1:3" x14ac:dyDescent="0.2">
      <c r="A971">
        <v>19254</v>
      </c>
      <c r="B971">
        <f>_0_3mmolKI[[#This Row],[Column1]]-$A$2</f>
        <v>10880</v>
      </c>
      <c r="C971">
        <v>596</v>
      </c>
    </row>
    <row r="972" spans="1:3" x14ac:dyDescent="0.2">
      <c r="A972">
        <v>19265</v>
      </c>
      <c r="B972">
        <f>_0_3mmolKI[[#This Row],[Column1]]-$A$2</f>
        <v>10891</v>
      </c>
      <c r="C972">
        <v>598</v>
      </c>
    </row>
    <row r="973" spans="1:3" x14ac:dyDescent="0.2">
      <c r="A973">
        <v>19277</v>
      </c>
      <c r="B973">
        <f>_0_3mmolKI[[#This Row],[Column1]]-$A$2</f>
        <v>10903</v>
      </c>
      <c r="C973">
        <v>599</v>
      </c>
    </row>
    <row r="974" spans="1:3" x14ac:dyDescent="0.2">
      <c r="A974">
        <v>19289</v>
      </c>
      <c r="B974">
        <f>_0_3mmolKI[[#This Row],[Column1]]-$A$2</f>
        <v>10915</v>
      </c>
      <c r="C974">
        <v>601</v>
      </c>
    </row>
    <row r="975" spans="1:3" x14ac:dyDescent="0.2">
      <c r="A975">
        <v>19300</v>
      </c>
      <c r="B975">
        <f>_0_3mmolKI[[#This Row],[Column1]]-$A$2</f>
        <v>10926</v>
      </c>
      <c r="C975">
        <v>603</v>
      </c>
    </row>
    <row r="976" spans="1:3" x14ac:dyDescent="0.2">
      <c r="A976">
        <v>19311</v>
      </c>
      <c r="B976">
        <f>_0_3mmolKI[[#This Row],[Column1]]-$A$2</f>
        <v>10937</v>
      </c>
      <c r="C976">
        <v>604</v>
      </c>
    </row>
    <row r="977" spans="1:3" x14ac:dyDescent="0.2">
      <c r="A977">
        <v>19322</v>
      </c>
      <c r="B977">
        <f>_0_3mmolKI[[#This Row],[Column1]]-$A$2</f>
        <v>10948</v>
      </c>
      <c r="C977">
        <v>606</v>
      </c>
    </row>
    <row r="978" spans="1:3" x14ac:dyDescent="0.2">
      <c r="A978">
        <v>19335</v>
      </c>
      <c r="B978">
        <f>_0_3mmolKI[[#This Row],[Column1]]-$A$2</f>
        <v>10961</v>
      </c>
      <c r="C978">
        <v>608</v>
      </c>
    </row>
    <row r="979" spans="1:3" x14ac:dyDescent="0.2">
      <c r="A979">
        <v>19346</v>
      </c>
      <c r="B979">
        <f>_0_3mmolKI[[#This Row],[Column1]]-$A$2</f>
        <v>10972</v>
      </c>
      <c r="C979">
        <v>609</v>
      </c>
    </row>
    <row r="980" spans="1:3" x14ac:dyDescent="0.2">
      <c r="A980">
        <v>19357</v>
      </c>
      <c r="B980">
        <f>_0_3mmolKI[[#This Row],[Column1]]-$A$2</f>
        <v>10983</v>
      </c>
      <c r="C980">
        <v>611</v>
      </c>
    </row>
    <row r="981" spans="1:3" x14ac:dyDescent="0.2">
      <c r="A981">
        <v>19368</v>
      </c>
      <c r="B981">
        <f>_0_3mmolKI[[#This Row],[Column1]]-$A$2</f>
        <v>10994</v>
      </c>
      <c r="C981">
        <v>612</v>
      </c>
    </row>
    <row r="982" spans="1:3" x14ac:dyDescent="0.2">
      <c r="A982">
        <v>19380</v>
      </c>
      <c r="B982">
        <f>_0_3mmolKI[[#This Row],[Column1]]-$A$2</f>
        <v>11006</v>
      </c>
      <c r="C982">
        <v>614</v>
      </c>
    </row>
    <row r="983" spans="1:3" x14ac:dyDescent="0.2">
      <c r="A983">
        <v>19391</v>
      </c>
      <c r="B983">
        <f>_0_3mmolKI[[#This Row],[Column1]]-$A$2</f>
        <v>11017</v>
      </c>
      <c r="C983">
        <v>615</v>
      </c>
    </row>
    <row r="984" spans="1:3" x14ac:dyDescent="0.2">
      <c r="A984">
        <v>19403</v>
      </c>
      <c r="B984">
        <f>_0_3mmolKI[[#This Row],[Column1]]-$A$2</f>
        <v>11029</v>
      </c>
      <c r="C984">
        <v>616</v>
      </c>
    </row>
    <row r="985" spans="1:3" x14ac:dyDescent="0.2">
      <c r="A985">
        <v>19415</v>
      </c>
      <c r="B985">
        <f>_0_3mmolKI[[#This Row],[Column1]]-$A$2</f>
        <v>11041</v>
      </c>
      <c r="C985">
        <v>618</v>
      </c>
    </row>
    <row r="986" spans="1:3" x14ac:dyDescent="0.2">
      <c r="A986">
        <v>19426</v>
      </c>
      <c r="B986">
        <f>_0_3mmolKI[[#This Row],[Column1]]-$A$2</f>
        <v>11052</v>
      </c>
      <c r="C986">
        <v>619</v>
      </c>
    </row>
    <row r="987" spans="1:3" x14ac:dyDescent="0.2">
      <c r="A987">
        <v>19437</v>
      </c>
      <c r="B987">
        <f>_0_3mmolKI[[#This Row],[Column1]]-$A$2</f>
        <v>11063</v>
      </c>
      <c r="C987">
        <v>620</v>
      </c>
    </row>
    <row r="988" spans="1:3" x14ac:dyDescent="0.2">
      <c r="A988">
        <v>19448</v>
      </c>
      <c r="B988">
        <f>_0_3mmolKI[[#This Row],[Column1]]-$A$2</f>
        <v>11074</v>
      </c>
      <c r="C988">
        <v>621</v>
      </c>
    </row>
    <row r="989" spans="1:3" x14ac:dyDescent="0.2">
      <c r="A989">
        <v>19460</v>
      </c>
      <c r="B989">
        <f>_0_3mmolKI[[#This Row],[Column1]]-$A$2</f>
        <v>11086</v>
      </c>
      <c r="C989">
        <v>623</v>
      </c>
    </row>
    <row r="990" spans="1:3" x14ac:dyDescent="0.2">
      <c r="A990">
        <v>19472</v>
      </c>
      <c r="B990">
        <f>_0_3mmolKI[[#This Row],[Column1]]-$A$2</f>
        <v>11098</v>
      </c>
      <c r="C990">
        <v>624</v>
      </c>
    </row>
    <row r="991" spans="1:3" x14ac:dyDescent="0.2">
      <c r="A991">
        <v>19483</v>
      </c>
      <c r="B991">
        <f>_0_3mmolKI[[#This Row],[Column1]]-$A$2</f>
        <v>11109</v>
      </c>
      <c r="C991">
        <v>625</v>
      </c>
    </row>
    <row r="992" spans="1:3" x14ac:dyDescent="0.2">
      <c r="A992">
        <v>19494</v>
      </c>
      <c r="B992">
        <f>_0_3mmolKI[[#This Row],[Column1]]-$A$2</f>
        <v>11120</v>
      </c>
      <c r="C992">
        <v>626</v>
      </c>
    </row>
    <row r="993" spans="1:3" x14ac:dyDescent="0.2">
      <c r="A993">
        <v>19506</v>
      </c>
      <c r="B993">
        <f>_0_3mmolKI[[#This Row],[Column1]]-$A$2</f>
        <v>11132</v>
      </c>
      <c r="C993">
        <v>628</v>
      </c>
    </row>
    <row r="994" spans="1:3" x14ac:dyDescent="0.2">
      <c r="A994">
        <v>19517</v>
      </c>
      <c r="B994">
        <f>_0_3mmolKI[[#This Row],[Column1]]-$A$2</f>
        <v>11143</v>
      </c>
      <c r="C994">
        <v>629</v>
      </c>
    </row>
    <row r="995" spans="1:3" x14ac:dyDescent="0.2">
      <c r="A995">
        <v>19528</v>
      </c>
      <c r="B995">
        <f>_0_3mmolKI[[#This Row],[Column1]]-$A$2</f>
        <v>11154</v>
      </c>
      <c r="C995">
        <v>631</v>
      </c>
    </row>
    <row r="996" spans="1:3" x14ac:dyDescent="0.2">
      <c r="A996">
        <v>19540</v>
      </c>
      <c r="B996">
        <f>_0_3mmolKI[[#This Row],[Column1]]-$A$2</f>
        <v>11166</v>
      </c>
      <c r="C996">
        <v>632</v>
      </c>
    </row>
    <row r="997" spans="1:3" x14ac:dyDescent="0.2">
      <c r="A997">
        <v>19552</v>
      </c>
      <c r="B997">
        <f>_0_3mmolKI[[#This Row],[Column1]]-$A$2</f>
        <v>11178</v>
      </c>
      <c r="C997">
        <v>633</v>
      </c>
    </row>
    <row r="998" spans="1:3" x14ac:dyDescent="0.2">
      <c r="A998">
        <v>19563</v>
      </c>
      <c r="B998">
        <f>_0_3mmolKI[[#This Row],[Column1]]-$A$2</f>
        <v>11189</v>
      </c>
      <c r="C998">
        <v>635</v>
      </c>
    </row>
    <row r="999" spans="1:3" x14ac:dyDescent="0.2">
      <c r="A999">
        <v>19574</v>
      </c>
      <c r="B999">
        <f>_0_3mmolKI[[#This Row],[Column1]]-$A$2</f>
        <v>11200</v>
      </c>
      <c r="C999">
        <v>635</v>
      </c>
    </row>
    <row r="1000" spans="1:3" x14ac:dyDescent="0.2">
      <c r="A1000">
        <v>19586</v>
      </c>
      <c r="B1000">
        <f>_0_3mmolKI[[#This Row],[Column1]]-$A$2</f>
        <v>11212</v>
      </c>
      <c r="C1000">
        <v>636</v>
      </c>
    </row>
    <row r="1001" spans="1:3" x14ac:dyDescent="0.2">
      <c r="A1001">
        <v>19597</v>
      </c>
      <c r="B1001">
        <f>_0_3mmolKI[[#This Row],[Column1]]-$A$2</f>
        <v>11223</v>
      </c>
      <c r="C1001">
        <v>637</v>
      </c>
    </row>
    <row r="1002" spans="1:3" x14ac:dyDescent="0.2">
      <c r="A1002">
        <v>19609</v>
      </c>
      <c r="B1002">
        <f>_0_3mmolKI[[#This Row],[Column1]]-$A$2</f>
        <v>11235</v>
      </c>
      <c r="C1002">
        <v>638</v>
      </c>
    </row>
    <row r="1003" spans="1:3" x14ac:dyDescent="0.2">
      <c r="A1003">
        <v>19620</v>
      </c>
      <c r="B1003">
        <f>_0_3mmolKI[[#This Row],[Column1]]-$A$2</f>
        <v>11246</v>
      </c>
      <c r="C1003">
        <v>639</v>
      </c>
    </row>
    <row r="1004" spans="1:3" x14ac:dyDescent="0.2">
      <c r="A1004">
        <v>19632</v>
      </c>
      <c r="B1004">
        <f>_0_3mmolKI[[#This Row],[Column1]]-$A$2</f>
        <v>11258</v>
      </c>
      <c r="C1004">
        <v>640</v>
      </c>
    </row>
    <row r="1005" spans="1:3" x14ac:dyDescent="0.2">
      <c r="A1005">
        <v>19643</v>
      </c>
      <c r="B1005">
        <f>_0_3mmolKI[[#This Row],[Column1]]-$A$2</f>
        <v>11269</v>
      </c>
      <c r="C1005">
        <v>642</v>
      </c>
    </row>
    <row r="1006" spans="1:3" x14ac:dyDescent="0.2">
      <c r="A1006">
        <v>19654</v>
      </c>
      <c r="B1006">
        <f>_0_3mmolKI[[#This Row],[Column1]]-$A$2</f>
        <v>11280</v>
      </c>
      <c r="C1006">
        <v>642</v>
      </c>
    </row>
    <row r="1007" spans="1:3" x14ac:dyDescent="0.2">
      <c r="A1007">
        <v>19666</v>
      </c>
      <c r="B1007">
        <f>_0_3mmolKI[[#This Row],[Column1]]-$A$2</f>
        <v>11292</v>
      </c>
      <c r="C1007">
        <v>644</v>
      </c>
    </row>
    <row r="1008" spans="1:3" x14ac:dyDescent="0.2">
      <c r="A1008">
        <v>19678</v>
      </c>
      <c r="B1008">
        <f>_0_3mmolKI[[#This Row],[Column1]]-$A$2</f>
        <v>11304</v>
      </c>
      <c r="C1008">
        <v>644</v>
      </c>
    </row>
    <row r="1009" spans="1:3" x14ac:dyDescent="0.2">
      <c r="A1009">
        <v>19689</v>
      </c>
      <c r="B1009">
        <f>_0_3mmolKI[[#This Row],[Column1]]-$A$2</f>
        <v>11315</v>
      </c>
      <c r="C1009">
        <v>646</v>
      </c>
    </row>
    <row r="1010" spans="1:3" x14ac:dyDescent="0.2">
      <c r="A1010">
        <v>19700</v>
      </c>
      <c r="B1010">
        <f>_0_3mmolKI[[#This Row],[Column1]]-$A$2</f>
        <v>11326</v>
      </c>
      <c r="C1010">
        <v>646</v>
      </c>
    </row>
    <row r="1011" spans="1:3" x14ac:dyDescent="0.2">
      <c r="A1011">
        <v>19712</v>
      </c>
      <c r="B1011">
        <f>_0_3mmolKI[[#This Row],[Column1]]-$A$2</f>
        <v>11338</v>
      </c>
      <c r="C1011">
        <v>648</v>
      </c>
    </row>
    <row r="1012" spans="1:3" x14ac:dyDescent="0.2">
      <c r="A1012">
        <v>19723</v>
      </c>
      <c r="B1012">
        <f>_0_3mmolKI[[#This Row],[Column1]]-$A$2</f>
        <v>11349</v>
      </c>
      <c r="C1012">
        <v>648</v>
      </c>
    </row>
    <row r="1013" spans="1:3" x14ac:dyDescent="0.2">
      <c r="A1013">
        <v>19735</v>
      </c>
      <c r="B1013">
        <f>_0_3mmolKI[[#This Row],[Column1]]-$A$2</f>
        <v>11361</v>
      </c>
      <c r="C1013">
        <v>651</v>
      </c>
    </row>
    <row r="1014" spans="1:3" x14ac:dyDescent="0.2">
      <c r="A1014">
        <v>19746</v>
      </c>
      <c r="B1014">
        <f>_0_3mmolKI[[#This Row],[Column1]]-$A$2</f>
        <v>11372</v>
      </c>
      <c r="C1014">
        <v>651</v>
      </c>
    </row>
    <row r="1015" spans="1:3" x14ac:dyDescent="0.2">
      <c r="A1015">
        <v>19758</v>
      </c>
      <c r="B1015">
        <f>_0_3mmolKI[[#This Row],[Column1]]-$A$2</f>
        <v>11384</v>
      </c>
      <c r="C1015">
        <v>652</v>
      </c>
    </row>
    <row r="1016" spans="1:3" x14ac:dyDescent="0.2">
      <c r="A1016">
        <v>19769</v>
      </c>
      <c r="B1016">
        <f>_0_3mmolKI[[#This Row],[Column1]]-$A$2</f>
        <v>11395</v>
      </c>
      <c r="C1016">
        <v>652</v>
      </c>
    </row>
    <row r="1017" spans="1:3" x14ac:dyDescent="0.2">
      <c r="A1017">
        <v>19780</v>
      </c>
      <c r="B1017">
        <f>_0_3mmolKI[[#This Row],[Column1]]-$A$2</f>
        <v>11406</v>
      </c>
      <c r="C1017">
        <v>653</v>
      </c>
    </row>
    <row r="1018" spans="1:3" x14ac:dyDescent="0.2">
      <c r="A1018">
        <v>19791</v>
      </c>
      <c r="B1018">
        <f>_0_3mmolKI[[#This Row],[Column1]]-$A$2</f>
        <v>11417</v>
      </c>
      <c r="C1018">
        <v>654</v>
      </c>
    </row>
    <row r="1019" spans="1:3" x14ac:dyDescent="0.2">
      <c r="A1019">
        <v>19804</v>
      </c>
      <c r="B1019">
        <f>_0_3mmolKI[[#This Row],[Column1]]-$A$2</f>
        <v>11430</v>
      </c>
      <c r="C1019">
        <v>655</v>
      </c>
    </row>
    <row r="1020" spans="1:3" x14ac:dyDescent="0.2">
      <c r="A1020">
        <v>19815</v>
      </c>
      <c r="B1020">
        <f>_0_3mmolKI[[#This Row],[Column1]]-$A$2</f>
        <v>11441</v>
      </c>
      <c r="C1020">
        <v>656</v>
      </c>
    </row>
    <row r="1021" spans="1:3" x14ac:dyDescent="0.2">
      <c r="A1021">
        <v>19826</v>
      </c>
      <c r="B1021">
        <f>_0_3mmolKI[[#This Row],[Column1]]-$A$2</f>
        <v>11452</v>
      </c>
      <c r="C1021">
        <v>658</v>
      </c>
    </row>
    <row r="1022" spans="1:3" x14ac:dyDescent="0.2">
      <c r="A1022">
        <v>19837</v>
      </c>
      <c r="B1022">
        <f>_0_3mmolKI[[#This Row],[Column1]]-$A$2</f>
        <v>11463</v>
      </c>
      <c r="C1022">
        <v>658</v>
      </c>
    </row>
    <row r="1023" spans="1:3" x14ac:dyDescent="0.2">
      <c r="A1023">
        <v>19849</v>
      </c>
      <c r="B1023">
        <f>_0_3mmolKI[[#This Row],[Column1]]-$A$2</f>
        <v>11475</v>
      </c>
      <c r="C1023">
        <v>659</v>
      </c>
    </row>
    <row r="1024" spans="1:3" x14ac:dyDescent="0.2">
      <c r="A1024">
        <v>19860</v>
      </c>
      <c r="B1024">
        <f>_0_3mmolKI[[#This Row],[Column1]]-$A$2</f>
        <v>11486</v>
      </c>
      <c r="C1024">
        <v>660</v>
      </c>
    </row>
    <row r="1025" spans="1:3" x14ac:dyDescent="0.2">
      <c r="A1025">
        <v>19872</v>
      </c>
      <c r="B1025">
        <f>_0_3mmolKI[[#This Row],[Column1]]-$A$2</f>
        <v>11498</v>
      </c>
      <c r="C1025">
        <v>660</v>
      </c>
    </row>
    <row r="1026" spans="1:3" x14ac:dyDescent="0.2">
      <c r="A1026">
        <v>19884</v>
      </c>
      <c r="B1026">
        <f>_0_3mmolKI[[#This Row],[Column1]]-$A$2</f>
        <v>11510</v>
      </c>
      <c r="C1026">
        <v>661</v>
      </c>
    </row>
    <row r="1027" spans="1:3" x14ac:dyDescent="0.2">
      <c r="A1027">
        <v>19895</v>
      </c>
      <c r="B1027">
        <f>_0_3mmolKI[[#This Row],[Column1]]-$A$2</f>
        <v>11521</v>
      </c>
      <c r="C1027">
        <v>661</v>
      </c>
    </row>
    <row r="1028" spans="1:3" x14ac:dyDescent="0.2">
      <c r="A1028">
        <v>19906</v>
      </c>
      <c r="B1028">
        <f>_0_3mmolKI[[#This Row],[Column1]]-$A$2</f>
        <v>11532</v>
      </c>
      <c r="C1028">
        <v>663</v>
      </c>
    </row>
    <row r="1029" spans="1:3" x14ac:dyDescent="0.2">
      <c r="A1029">
        <v>19917</v>
      </c>
      <c r="B1029">
        <f>_0_3mmolKI[[#This Row],[Column1]]-$A$2</f>
        <v>11543</v>
      </c>
      <c r="C1029">
        <v>664</v>
      </c>
    </row>
    <row r="1030" spans="1:3" x14ac:dyDescent="0.2">
      <c r="A1030">
        <v>19929</v>
      </c>
      <c r="B1030">
        <f>_0_3mmolKI[[#This Row],[Column1]]-$A$2</f>
        <v>11555</v>
      </c>
      <c r="C1030">
        <v>665</v>
      </c>
    </row>
    <row r="1031" spans="1:3" x14ac:dyDescent="0.2">
      <c r="A1031">
        <v>19941</v>
      </c>
      <c r="B1031">
        <f>_0_3mmolKI[[#This Row],[Column1]]-$A$2</f>
        <v>11567</v>
      </c>
      <c r="C1031">
        <v>665</v>
      </c>
    </row>
    <row r="1032" spans="1:3" x14ac:dyDescent="0.2">
      <c r="A1032">
        <v>19952</v>
      </c>
      <c r="B1032">
        <f>_0_3mmolKI[[#This Row],[Column1]]-$A$2</f>
        <v>11578</v>
      </c>
      <c r="C1032">
        <v>666</v>
      </c>
    </row>
    <row r="1033" spans="1:3" x14ac:dyDescent="0.2">
      <c r="A1033">
        <v>19963</v>
      </c>
      <c r="B1033">
        <f>_0_3mmolKI[[#This Row],[Column1]]-$A$2</f>
        <v>11589</v>
      </c>
      <c r="C1033">
        <v>666</v>
      </c>
    </row>
    <row r="1034" spans="1:3" x14ac:dyDescent="0.2">
      <c r="A1034">
        <v>19975</v>
      </c>
      <c r="B1034">
        <f>_0_3mmolKI[[#This Row],[Column1]]-$A$2</f>
        <v>11601</v>
      </c>
      <c r="C1034">
        <v>667</v>
      </c>
    </row>
    <row r="1035" spans="1:3" x14ac:dyDescent="0.2">
      <c r="A1035">
        <v>19986</v>
      </c>
      <c r="B1035">
        <f>_0_3mmolKI[[#This Row],[Column1]]-$A$2</f>
        <v>11612</v>
      </c>
      <c r="C1035">
        <v>668</v>
      </c>
    </row>
    <row r="1036" spans="1:3" x14ac:dyDescent="0.2">
      <c r="A1036">
        <v>19997</v>
      </c>
      <c r="B1036">
        <f>_0_3mmolKI[[#This Row],[Column1]]-$A$2</f>
        <v>11623</v>
      </c>
      <c r="C1036">
        <v>669</v>
      </c>
    </row>
    <row r="1037" spans="1:3" x14ac:dyDescent="0.2">
      <c r="A1037">
        <v>20009</v>
      </c>
      <c r="B1037">
        <f>_0_3mmolKI[[#This Row],[Column1]]-$A$2</f>
        <v>11635</v>
      </c>
      <c r="C1037">
        <v>669</v>
      </c>
    </row>
    <row r="1038" spans="1:3" x14ac:dyDescent="0.2">
      <c r="A1038">
        <v>20021</v>
      </c>
      <c r="B1038">
        <f>_0_3mmolKI[[#This Row],[Column1]]-$A$2</f>
        <v>11647</v>
      </c>
      <c r="C1038">
        <v>671</v>
      </c>
    </row>
    <row r="1039" spans="1:3" x14ac:dyDescent="0.2">
      <c r="A1039">
        <v>20032</v>
      </c>
      <c r="B1039">
        <f>_0_3mmolKI[[#This Row],[Column1]]-$A$2</f>
        <v>11658</v>
      </c>
      <c r="C1039">
        <v>671</v>
      </c>
    </row>
    <row r="1040" spans="1:3" x14ac:dyDescent="0.2">
      <c r="A1040">
        <v>20043</v>
      </c>
      <c r="B1040">
        <f>_0_3mmolKI[[#This Row],[Column1]]-$A$2</f>
        <v>11669</v>
      </c>
      <c r="C1040">
        <v>671</v>
      </c>
    </row>
    <row r="1041" spans="1:3" x14ac:dyDescent="0.2">
      <c r="A1041">
        <v>20055</v>
      </c>
      <c r="B1041">
        <f>_0_3mmolKI[[#This Row],[Column1]]-$A$2</f>
        <v>11681</v>
      </c>
      <c r="C1041">
        <v>672</v>
      </c>
    </row>
    <row r="1042" spans="1:3" x14ac:dyDescent="0.2">
      <c r="A1042">
        <v>20067</v>
      </c>
      <c r="B1042">
        <f>_0_3mmolKI[[#This Row],[Column1]]-$A$2</f>
        <v>11693</v>
      </c>
      <c r="C1042">
        <v>672</v>
      </c>
    </row>
    <row r="1043" spans="1:3" x14ac:dyDescent="0.2">
      <c r="A1043">
        <v>20078</v>
      </c>
      <c r="B1043">
        <f>_0_3mmolKI[[#This Row],[Column1]]-$A$2</f>
        <v>11704</v>
      </c>
      <c r="C1043">
        <v>673</v>
      </c>
    </row>
    <row r="1044" spans="1:3" x14ac:dyDescent="0.2">
      <c r="A1044">
        <v>20089</v>
      </c>
      <c r="B1044">
        <f>_0_3mmolKI[[#This Row],[Column1]]-$A$2</f>
        <v>11715</v>
      </c>
      <c r="C1044">
        <v>674</v>
      </c>
    </row>
    <row r="1045" spans="1:3" x14ac:dyDescent="0.2">
      <c r="A1045">
        <v>20101</v>
      </c>
      <c r="B1045">
        <f>_0_3mmolKI[[#This Row],[Column1]]-$A$2</f>
        <v>11727</v>
      </c>
      <c r="C1045">
        <v>675</v>
      </c>
    </row>
    <row r="1046" spans="1:3" x14ac:dyDescent="0.2">
      <c r="A1046">
        <v>20112</v>
      </c>
      <c r="B1046">
        <f>_0_3mmolKI[[#This Row],[Column1]]-$A$2</f>
        <v>11738</v>
      </c>
      <c r="C1046">
        <v>675</v>
      </c>
    </row>
    <row r="1047" spans="1:3" x14ac:dyDescent="0.2">
      <c r="A1047">
        <v>20123</v>
      </c>
      <c r="B1047">
        <f>_0_3mmolKI[[#This Row],[Column1]]-$A$2</f>
        <v>11749</v>
      </c>
      <c r="C1047">
        <v>676</v>
      </c>
    </row>
    <row r="1048" spans="1:3" x14ac:dyDescent="0.2">
      <c r="A1048">
        <v>20135</v>
      </c>
      <c r="B1048">
        <f>_0_3mmolKI[[#This Row],[Column1]]-$A$2</f>
        <v>11761</v>
      </c>
      <c r="C1048">
        <v>677</v>
      </c>
    </row>
    <row r="1049" spans="1:3" x14ac:dyDescent="0.2">
      <c r="A1049">
        <v>20147</v>
      </c>
      <c r="B1049">
        <f>_0_3mmolKI[[#This Row],[Column1]]-$A$2</f>
        <v>11773</v>
      </c>
      <c r="C1049">
        <v>677</v>
      </c>
    </row>
    <row r="1050" spans="1:3" x14ac:dyDescent="0.2">
      <c r="A1050">
        <v>20158</v>
      </c>
      <c r="B1050">
        <f>_0_3mmolKI[[#This Row],[Column1]]-$A$2</f>
        <v>11784</v>
      </c>
      <c r="C1050">
        <v>677</v>
      </c>
    </row>
    <row r="1051" spans="1:3" x14ac:dyDescent="0.2">
      <c r="A1051">
        <v>20169</v>
      </c>
      <c r="B1051">
        <f>_0_3mmolKI[[#This Row],[Column1]]-$A$2</f>
        <v>11795</v>
      </c>
      <c r="C1051">
        <v>678</v>
      </c>
    </row>
    <row r="1052" spans="1:3" x14ac:dyDescent="0.2">
      <c r="A1052">
        <v>20180</v>
      </c>
      <c r="B1052">
        <f>_0_3mmolKI[[#This Row],[Column1]]-$A$2</f>
        <v>11806</v>
      </c>
      <c r="C1052">
        <v>679</v>
      </c>
    </row>
    <row r="1053" spans="1:3" x14ac:dyDescent="0.2">
      <c r="A1053">
        <v>20192</v>
      </c>
      <c r="B1053">
        <f>_0_3mmolKI[[#This Row],[Column1]]-$A$2</f>
        <v>11818</v>
      </c>
      <c r="C1053">
        <v>679</v>
      </c>
    </row>
    <row r="1054" spans="1:3" x14ac:dyDescent="0.2">
      <c r="A1054">
        <v>20204</v>
      </c>
      <c r="B1054">
        <f>_0_3mmolKI[[#This Row],[Column1]]-$A$2</f>
        <v>11830</v>
      </c>
      <c r="C1054">
        <v>680</v>
      </c>
    </row>
    <row r="1055" spans="1:3" x14ac:dyDescent="0.2">
      <c r="A1055">
        <v>20215</v>
      </c>
      <c r="B1055">
        <f>_0_3mmolKI[[#This Row],[Column1]]-$A$2</f>
        <v>11841</v>
      </c>
      <c r="C1055">
        <v>680</v>
      </c>
    </row>
    <row r="1056" spans="1:3" x14ac:dyDescent="0.2">
      <c r="A1056">
        <v>20227</v>
      </c>
      <c r="B1056">
        <f>_0_3mmolKI[[#This Row],[Column1]]-$A$2</f>
        <v>11853</v>
      </c>
      <c r="C1056">
        <v>682</v>
      </c>
    </row>
    <row r="1057" spans="1:3" x14ac:dyDescent="0.2">
      <c r="A1057">
        <v>20238</v>
      </c>
      <c r="B1057">
        <f>_0_3mmolKI[[#This Row],[Column1]]-$A$2</f>
        <v>11864</v>
      </c>
      <c r="C1057">
        <v>682</v>
      </c>
    </row>
    <row r="1058" spans="1:3" x14ac:dyDescent="0.2">
      <c r="A1058">
        <v>20249</v>
      </c>
      <c r="B1058">
        <f>_0_3mmolKI[[#This Row],[Column1]]-$A$2</f>
        <v>11875</v>
      </c>
      <c r="C1058">
        <v>683</v>
      </c>
    </row>
    <row r="1059" spans="1:3" x14ac:dyDescent="0.2">
      <c r="A1059">
        <v>20260</v>
      </c>
      <c r="B1059">
        <f>_0_3mmolKI[[#This Row],[Column1]]-$A$2</f>
        <v>11886</v>
      </c>
      <c r="C1059">
        <v>684</v>
      </c>
    </row>
    <row r="1060" spans="1:3" x14ac:dyDescent="0.2">
      <c r="A1060">
        <v>20273</v>
      </c>
      <c r="B1060">
        <f>_0_3mmolKI[[#This Row],[Column1]]-$A$2</f>
        <v>11899</v>
      </c>
      <c r="C1060">
        <v>683</v>
      </c>
    </row>
    <row r="1061" spans="1:3" x14ac:dyDescent="0.2">
      <c r="A1061">
        <v>20284</v>
      </c>
      <c r="B1061">
        <f>_0_3mmolKI[[#This Row],[Column1]]-$A$2</f>
        <v>11910</v>
      </c>
      <c r="C1061">
        <v>684</v>
      </c>
    </row>
    <row r="1062" spans="1:3" x14ac:dyDescent="0.2">
      <c r="A1062">
        <v>20295</v>
      </c>
      <c r="B1062">
        <f>_0_3mmolKI[[#This Row],[Column1]]-$A$2</f>
        <v>11921</v>
      </c>
      <c r="C1062">
        <v>684</v>
      </c>
    </row>
    <row r="1063" spans="1:3" x14ac:dyDescent="0.2">
      <c r="A1063">
        <v>20306</v>
      </c>
      <c r="B1063">
        <f>_0_3mmolKI[[#This Row],[Column1]]-$A$2</f>
        <v>11932</v>
      </c>
      <c r="C1063">
        <v>685</v>
      </c>
    </row>
    <row r="1064" spans="1:3" x14ac:dyDescent="0.2">
      <c r="A1064">
        <v>20318</v>
      </c>
      <c r="B1064">
        <f>_0_3mmolKI[[#This Row],[Column1]]-$A$2</f>
        <v>11944</v>
      </c>
      <c r="C1064">
        <v>685</v>
      </c>
    </row>
    <row r="1065" spans="1:3" x14ac:dyDescent="0.2">
      <c r="A1065">
        <v>20329</v>
      </c>
      <c r="B1065">
        <f>_0_3mmolKI[[#This Row],[Column1]]-$A$2</f>
        <v>11955</v>
      </c>
      <c r="C1065">
        <v>686</v>
      </c>
    </row>
    <row r="1066" spans="1:3" x14ac:dyDescent="0.2">
      <c r="A1066">
        <v>20341</v>
      </c>
      <c r="B1066">
        <f>_0_3mmolKI[[#This Row],[Column1]]-$A$2</f>
        <v>11967</v>
      </c>
      <c r="C1066">
        <v>686</v>
      </c>
    </row>
    <row r="1067" spans="1:3" x14ac:dyDescent="0.2">
      <c r="A1067">
        <v>20353</v>
      </c>
      <c r="B1067">
        <f>_0_3mmolKI[[#This Row],[Column1]]-$A$2</f>
        <v>11979</v>
      </c>
      <c r="C1067">
        <v>688</v>
      </c>
    </row>
    <row r="1068" spans="1:3" x14ac:dyDescent="0.2">
      <c r="A1068">
        <v>20364</v>
      </c>
      <c r="B1068">
        <f>_0_3mmolKI[[#This Row],[Column1]]-$A$2</f>
        <v>11990</v>
      </c>
      <c r="C1068">
        <v>688</v>
      </c>
    </row>
    <row r="1069" spans="1:3" x14ac:dyDescent="0.2">
      <c r="A1069">
        <v>20375</v>
      </c>
      <c r="B1069">
        <f>_0_3mmolKI[[#This Row],[Column1]]-$A$2</f>
        <v>12001</v>
      </c>
      <c r="C1069">
        <v>688</v>
      </c>
    </row>
    <row r="1070" spans="1:3" x14ac:dyDescent="0.2">
      <c r="A1070">
        <v>20386</v>
      </c>
      <c r="B1070">
        <f>_0_3mmolKI[[#This Row],[Column1]]-$A$2</f>
        <v>12012</v>
      </c>
      <c r="C1070">
        <v>689</v>
      </c>
    </row>
    <row r="1071" spans="1:3" x14ac:dyDescent="0.2">
      <c r="A1071">
        <v>20399</v>
      </c>
      <c r="B1071">
        <f>_0_3mmolKI[[#This Row],[Column1]]-$A$2</f>
        <v>12025</v>
      </c>
      <c r="C1071">
        <v>688</v>
      </c>
    </row>
    <row r="1072" spans="1:3" x14ac:dyDescent="0.2">
      <c r="A1072">
        <v>20410</v>
      </c>
      <c r="B1072">
        <f>_0_3mmolKI[[#This Row],[Column1]]-$A$2</f>
        <v>12036</v>
      </c>
      <c r="C1072">
        <v>689</v>
      </c>
    </row>
    <row r="1073" spans="1:3" x14ac:dyDescent="0.2">
      <c r="A1073">
        <v>20421</v>
      </c>
      <c r="B1073">
        <f>_0_3mmolKI[[#This Row],[Column1]]-$A$2</f>
        <v>12047</v>
      </c>
      <c r="C1073">
        <v>690</v>
      </c>
    </row>
    <row r="1074" spans="1:3" x14ac:dyDescent="0.2">
      <c r="A1074">
        <v>20432</v>
      </c>
      <c r="B1074">
        <f>_0_3mmolKI[[#This Row],[Column1]]-$A$2</f>
        <v>12058</v>
      </c>
      <c r="C1074">
        <v>690</v>
      </c>
    </row>
    <row r="1075" spans="1:3" x14ac:dyDescent="0.2">
      <c r="A1075">
        <v>20444</v>
      </c>
      <c r="B1075">
        <f>_0_3mmolKI[[#This Row],[Column1]]-$A$2</f>
        <v>12070</v>
      </c>
      <c r="C1075">
        <v>691</v>
      </c>
    </row>
    <row r="1076" spans="1:3" x14ac:dyDescent="0.2">
      <c r="A1076">
        <v>20455</v>
      </c>
      <c r="B1076">
        <f>_0_3mmolKI[[#This Row],[Column1]]-$A$2</f>
        <v>12081</v>
      </c>
      <c r="C1076">
        <v>692</v>
      </c>
    </row>
    <row r="1077" spans="1:3" x14ac:dyDescent="0.2">
      <c r="A1077">
        <v>20467</v>
      </c>
      <c r="B1077">
        <f>_0_3mmolKI[[#This Row],[Column1]]-$A$2</f>
        <v>12093</v>
      </c>
      <c r="C1077">
        <v>691</v>
      </c>
    </row>
    <row r="1078" spans="1:3" x14ac:dyDescent="0.2">
      <c r="A1078">
        <v>20478</v>
      </c>
      <c r="B1078">
        <f>_0_3mmolKI[[#This Row],[Column1]]-$A$2</f>
        <v>12104</v>
      </c>
      <c r="C1078">
        <v>693</v>
      </c>
    </row>
    <row r="1079" spans="1:3" x14ac:dyDescent="0.2">
      <c r="A1079">
        <v>20490</v>
      </c>
      <c r="B1079">
        <f>_0_3mmolKI[[#This Row],[Column1]]-$A$2</f>
        <v>12116</v>
      </c>
      <c r="C1079">
        <v>693</v>
      </c>
    </row>
    <row r="1080" spans="1:3" x14ac:dyDescent="0.2">
      <c r="A1080">
        <v>20501</v>
      </c>
      <c r="B1080">
        <f>_0_3mmolKI[[#This Row],[Column1]]-$A$2</f>
        <v>12127</v>
      </c>
      <c r="C1080">
        <v>693</v>
      </c>
    </row>
    <row r="1081" spans="1:3" x14ac:dyDescent="0.2">
      <c r="A1081">
        <v>20512</v>
      </c>
      <c r="B1081">
        <f>_0_3mmolKI[[#This Row],[Column1]]-$A$2</f>
        <v>12138</v>
      </c>
      <c r="C1081">
        <v>694</v>
      </c>
    </row>
    <row r="1082" spans="1:3" x14ac:dyDescent="0.2">
      <c r="A1082">
        <v>20524</v>
      </c>
      <c r="B1082">
        <f>_0_3mmolKI[[#This Row],[Column1]]-$A$2</f>
        <v>12150</v>
      </c>
      <c r="C1082">
        <v>694</v>
      </c>
    </row>
    <row r="1083" spans="1:3" x14ac:dyDescent="0.2">
      <c r="A1083">
        <v>20536</v>
      </c>
      <c r="B1083">
        <f>_0_3mmolKI[[#This Row],[Column1]]-$A$2</f>
        <v>12162</v>
      </c>
      <c r="C1083">
        <v>694</v>
      </c>
    </row>
    <row r="1084" spans="1:3" x14ac:dyDescent="0.2">
      <c r="A1084">
        <v>20547</v>
      </c>
      <c r="B1084">
        <f>_0_3mmolKI[[#This Row],[Column1]]-$A$2</f>
        <v>12173</v>
      </c>
      <c r="C1084">
        <v>694</v>
      </c>
    </row>
    <row r="1085" spans="1:3" x14ac:dyDescent="0.2">
      <c r="A1085">
        <v>20558</v>
      </c>
      <c r="B1085">
        <f>_0_3mmolKI[[#This Row],[Column1]]-$A$2</f>
        <v>12184</v>
      </c>
      <c r="C1085">
        <v>695</v>
      </c>
    </row>
    <row r="1086" spans="1:3" x14ac:dyDescent="0.2">
      <c r="A1086">
        <v>20570</v>
      </c>
      <c r="B1086">
        <f>_0_3mmolKI[[#This Row],[Column1]]-$A$2</f>
        <v>12196</v>
      </c>
      <c r="C1086">
        <v>695</v>
      </c>
    </row>
    <row r="1087" spans="1:3" x14ac:dyDescent="0.2">
      <c r="A1087">
        <v>20581</v>
      </c>
      <c r="B1087">
        <f>_0_3mmolKI[[#This Row],[Column1]]-$A$2</f>
        <v>12207</v>
      </c>
      <c r="C1087">
        <v>696</v>
      </c>
    </row>
    <row r="1088" spans="1:3" x14ac:dyDescent="0.2">
      <c r="A1088">
        <v>20592</v>
      </c>
      <c r="B1088">
        <f>_0_3mmolKI[[#This Row],[Column1]]-$A$2</f>
        <v>12218</v>
      </c>
      <c r="C1088">
        <v>696</v>
      </c>
    </row>
    <row r="1089" spans="1:3" x14ac:dyDescent="0.2">
      <c r="A1089">
        <v>20604</v>
      </c>
      <c r="B1089">
        <f>_0_3mmolKI[[#This Row],[Column1]]-$A$2</f>
        <v>12230</v>
      </c>
      <c r="C1089">
        <v>697</v>
      </c>
    </row>
    <row r="1090" spans="1:3" x14ac:dyDescent="0.2">
      <c r="A1090">
        <v>20616</v>
      </c>
      <c r="B1090">
        <f>_0_3mmolKI[[#This Row],[Column1]]-$A$2</f>
        <v>12242</v>
      </c>
      <c r="C1090">
        <v>697</v>
      </c>
    </row>
    <row r="1091" spans="1:3" x14ac:dyDescent="0.2">
      <c r="A1091">
        <v>20627</v>
      </c>
      <c r="B1091">
        <f>_0_3mmolKI[[#This Row],[Column1]]-$A$2</f>
        <v>12253</v>
      </c>
      <c r="C1091">
        <v>698</v>
      </c>
    </row>
    <row r="1092" spans="1:3" x14ac:dyDescent="0.2">
      <c r="A1092">
        <v>20638</v>
      </c>
      <c r="B1092">
        <f>_0_3mmolKI[[#This Row],[Column1]]-$A$2</f>
        <v>12264</v>
      </c>
      <c r="C1092">
        <v>698</v>
      </c>
    </row>
    <row r="1093" spans="1:3" x14ac:dyDescent="0.2">
      <c r="A1093">
        <v>20649</v>
      </c>
      <c r="B1093">
        <f>_0_3mmolKI[[#This Row],[Column1]]-$A$2</f>
        <v>12275</v>
      </c>
      <c r="C1093">
        <v>698</v>
      </c>
    </row>
    <row r="1094" spans="1:3" x14ac:dyDescent="0.2">
      <c r="A1094">
        <v>20661</v>
      </c>
      <c r="B1094">
        <f>_0_3mmolKI[[#This Row],[Column1]]-$A$2</f>
        <v>12287</v>
      </c>
      <c r="C1094">
        <v>698</v>
      </c>
    </row>
    <row r="1095" spans="1:3" x14ac:dyDescent="0.2">
      <c r="A1095">
        <v>20673</v>
      </c>
      <c r="B1095">
        <f>_0_3mmolKI[[#This Row],[Column1]]-$A$2</f>
        <v>12299</v>
      </c>
      <c r="C1095">
        <v>699</v>
      </c>
    </row>
    <row r="1096" spans="1:3" x14ac:dyDescent="0.2">
      <c r="A1096">
        <v>20684</v>
      </c>
      <c r="B1096">
        <f>_0_3mmolKI[[#This Row],[Column1]]-$A$2</f>
        <v>12310</v>
      </c>
      <c r="C1096">
        <v>700</v>
      </c>
    </row>
    <row r="1097" spans="1:3" x14ac:dyDescent="0.2">
      <c r="A1097">
        <v>20696</v>
      </c>
      <c r="B1097">
        <f>_0_3mmolKI[[#This Row],[Column1]]-$A$2</f>
        <v>12322</v>
      </c>
      <c r="C1097">
        <v>700</v>
      </c>
    </row>
    <row r="1098" spans="1:3" x14ac:dyDescent="0.2">
      <c r="A1098">
        <v>20707</v>
      </c>
      <c r="B1098">
        <f>_0_3mmolKI[[#This Row],[Column1]]-$A$2</f>
        <v>12333</v>
      </c>
      <c r="C1098">
        <v>700</v>
      </c>
    </row>
    <row r="1099" spans="1:3" x14ac:dyDescent="0.2">
      <c r="A1099">
        <v>20718</v>
      </c>
      <c r="B1099">
        <f>_0_3mmolKI[[#This Row],[Column1]]-$A$2</f>
        <v>12344</v>
      </c>
      <c r="C1099">
        <v>700</v>
      </c>
    </row>
    <row r="1100" spans="1:3" x14ac:dyDescent="0.2">
      <c r="A1100">
        <v>20729</v>
      </c>
      <c r="B1100">
        <f>_0_3mmolKI[[#This Row],[Column1]]-$A$2</f>
        <v>12355</v>
      </c>
      <c r="C1100">
        <v>701</v>
      </c>
    </row>
    <row r="1101" spans="1:3" x14ac:dyDescent="0.2">
      <c r="A1101">
        <v>20742</v>
      </c>
      <c r="B1101">
        <f>_0_3mmolKI[[#This Row],[Column1]]-$A$2</f>
        <v>12368</v>
      </c>
      <c r="C1101">
        <v>701</v>
      </c>
    </row>
    <row r="1102" spans="1:3" x14ac:dyDescent="0.2">
      <c r="A1102">
        <v>20753</v>
      </c>
      <c r="B1102">
        <f>_0_3mmolKI[[#This Row],[Column1]]-$A$2</f>
        <v>12379</v>
      </c>
      <c r="C1102">
        <v>701</v>
      </c>
    </row>
    <row r="1103" spans="1:3" x14ac:dyDescent="0.2">
      <c r="A1103">
        <v>20764</v>
      </c>
      <c r="B1103">
        <f>_0_3mmolKI[[#This Row],[Column1]]-$A$2</f>
        <v>12390</v>
      </c>
      <c r="C1103">
        <v>702</v>
      </c>
    </row>
    <row r="1104" spans="1:3" x14ac:dyDescent="0.2">
      <c r="A1104">
        <v>20775</v>
      </c>
      <c r="B1104">
        <f>_0_3mmolKI[[#This Row],[Column1]]-$A$2</f>
        <v>12401</v>
      </c>
      <c r="C1104">
        <v>703</v>
      </c>
    </row>
    <row r="1105" spans="1:3" x14ac:dyDescent="0.2">
      <c r="A1105">
        <v>20787</v>
      </c>
      <c r="B1105">
        <f>_0_3mmolKI[[#This Row],[Column1]]-$A$2</f>
        <v>12413</v>
      </c>
      <c r="C1105">
        <v>703</v>
      </c>
    </row>
    <row r="1106" spans="1:3" x14ac:dyDescent="0.2">
      <c r="A1106">
        <v>20799</v>
      </c>
      <c r="B1106">
        <f>_0_3mmolKI[[#This Row],[Column1]]-$A$2</f>
        <v>12425</v>
      </c>
      <c r="C1106">
        <v>703</v>
      </c>
    </row>
    <row r="1107" spans="1:3" x14ac:dyDescent="0.2">
      <c r="A1107">
        <v>20810</v>
      </c>
      <c r="B1107">
        <f>_0_3mmolKI[[#This Row],[Column1]]-$A$2</f>
        <v>12436</v>
      </c>
      <c r="C1107">
        <v>704</v>
      </c>
    </row>
    <row r="1108" spans="1:3" x14ac:dyDescent="0.2">
      <c r="A1108">
        <v>20822</v>
      </c>
      <c r="B1108">
        <f>_0_3mmolKI[[#This Row],[Column1]]-$A$2</f>
        <v>12448</v>
      </c>
      <c r="C1108">
        <v>703</v>
      </c>
    </row>
    <row r="1109" spans="1:3" x14ac:dyDescent="0.2">
      <c r="A1109">
        <v>20833</v>
      </c>
      <c r="B1109">
        <f>_0_3mmolKI[[#This Row],[Column1]]-$A$2</f>
        <v>12459</v>
      </c>
      <c r="C1109">
        <v>703</v>
      </c>
    </row>
    <row r="1110" spans="1:3" x14ac:dyDescent="0.2">
      <c r="A1110">
        <v>20844</v>
      </c>
      <c r="B1110">
        <f>_0_3mmolKI[[#This Row],[Column1]]-$A$2</f>
        <v>12470</v>
      </c>
      <c r="C1110">
        <v>704</v>
      </c>
    </row>
    <row r="1111" spans="1:3" x14ac:dyDescent="0.2">
      <c r="A1111">
        <v>20855</v>
      </c>
      <c r="B1111">
        <f>_0_3mmolKI[[#This Row],[Column1]]-$A$2</f>
        <v>12481</v>
      </c>
      <c r="C1111">
        <v>705</v>
      </c>
    </row>
    <row r="1112" spans="1:3" x14ac:dyDescent="0.2">
      <c r="A1112">
        <v>20868</v>
      </c>
      <c r="B1112">
        <f>_0_3mmolKI[[#This Row],[Column1]]-$A$2</f>
        <v>12494</v>
      </c>
      <c r="C1112">
        <v>705</v>
      </c>
    </row>
    <row r="1113" spans="1:3" x14ac:dyDescent="0.2">
      <c r="A1113">
        <v>20879</v>
      </c>
      <c r="B1113">
        <f>_0_3mmolKI[[#This Row],[Column1]]-$A$2</f>
        <v>12505</v>
      </c>
      <c r="C1113">
        <v>705</v>
      </c>
    </row>
    <row r="1114" spans="1:3" x14ac:dyDescent="0.2">
      <c r="A1114">
        <v>20890</v>
      </c>
      <c r="B1114">
        <f>_0_3mmolKI[[#This Row],[Column1]]-$A$2</f>
        <v>12516</v>
      </c>
      <c r="C1114">
        <v>706</v>
      </c>
    </row>
    <row r="1115" spans="1:3" x14ac:dyDescent="0.2">
      <c r="A1115">
        <v>20901</v>
      </c>
      <c r="B1115">
        <f>_0_3mmolKI[[#This Row],[Column1]]-$A$2</f>
        <v>12527</v>
      </c>
      <c r="C1115">
        <v>706</v>
      </c>
    </row>
    <row r="1116" spans="1:3" x14ac:dyDescent="0.2">
      <c r="A1116">
        <v>20913</v>
      </c>
      <c r="B1116">
        <f>_0_3mmolKI[[#This Row],[Column1]]-$A$2</f>
        <v>12539</v>
      </c>
      <c r="C1116">
        <v>706</v>
      </c>
    </row>
    <row r="1117" spans="1:3" x14ac:dyDescent="0.2">
      <c r="A1117">
        <v>20924</v>
      </c>
      <c r="B1117">
        <f>_0_3mmolKI[[#This Row],[Column1]]-$A$2</f>
        <v>12550</v>
      </c>
      <c r="C1117">
        <v>707</v>
      </c>
    </row>
    <row r="1118" spans="1:3" x14ac:dyDescent="0.2">
      <c r="A1118">
        <v>20936</v>
      </c>
      <c r="B1118">
        <f>_0_3mmolKI[[#This Row],[Column1]]-$A$2</f>
        <v>12562</v>
      </c>
      <c r="C1118">
        <v>707</v>
      </c>
    </row>
    <row r="1119" spans="1:3" x14ac:dyDescent="0.2">
      <c r="A1119">
        <v>20947</v>
      </c>
      <c r="B1119">
        <f>_0_3mmolKI[[#This Row],[Column1]]-$A$2</f>
        <v>12573</v>
      </c>
      <c r="C1119">
        <v>707</v>
      </c>
    </row>
    <row r="1120" spans="1:3" x14ac:dyDescent="0.2">
      <c r="A1120">
        <v>20959</v>
      </c>
      <c r="B1120">
        <f>_0_3mmolKI[[#This Row],[Column1]]-$A$2</f>
        <v>12585</v>
      </c>
      <c r="C1120">
        <v>708</v>
      </c>
    </row>
    <row r="1121" spans="1:3" x14ac:dyDescent="0.2">
      <c r="A1121">
        <v>20970</v>
      </c>
      <c r="B1121">
        <f>_0_3mmolKI[[#This Row],[Column1]]-$A$2</f>
        <v>12596</v>
      </c>
      <c r="C1121">
        <v>708</v>
      </c>
    </row>
    <row r="1122" spans="1:3" x14ac:dyDescent="0.2">
      <c r="A1122">
        <v>20981</v>
      </c>
      <c r="B1122">
        <f>_0_3mmolKI[[#This Row],[Column1]]-$A$2</f>
        <v>12607</v>
      </c>
      <c r="C1122">
        <v>708</v>
      </c>
    </row>
    <row r="1123" spans="1:3" x14ac:dyDescent="0.2">
      <c r="A1123">
        <v>20993</v>
      </c>
      <c r="B1123">
        <f>_0_3mmolKI[[#This Row],[Column1]]-$A$2</f>
        <v>12619</v>
      </c>
      <c r="C1123">
        <v>708</v>
      </c>
    </row>
    <row r="1124" spans="1:3" x14ac:dyDescent="0.2">
      <c r="A1124">
        <v>21005</v>
      </c>
      <c r="B1124">
        <f>_0_3mmolKI[[#This Row],[Column1]]-$A$2</f>
        <v>12631</v>
      </c>
      <c r="C1124">
        <v>709</v>
      </c>
    </row>
    <row r="1125" spans="1:3" x14ac:dyDescent="0.2">
      <c r="A1125">
        <v>21016</v>
      </c>
      <c r="B1125">
        <f>_0_3mmolKI[[#This Row],[Column1]]-$A$2</f>
        <v>12642</v>
      </c>
      <c r="C1125">
        <v>709</v>
      </c>
    </row>
    <row r="1126" spans="1:3" x14ac:dyDescent="0.2">
      <c r="A1126">
        <v>21027</v>
      </c>
      <c r="B1126">
        <f>_0_3mmolKI[[#This Row],[Column1]]-$A$2</f>
        <v>12653</v>
      </c>
      <c r="C1126">
        <v>709</v>
      </c>
    </row>
    <row r="1127" spans="1:3" x14ac:dyDescent="0.2">
      <c r="A1127">
        <v>21039</v>
      </c>
      <c r="B1127">
        <f>_0_3mmolKI[[#This Row],[Column1]]-$A$2</f>
        <v>12665</v>
      </c>
      <c r="C1127">
        <v>709</v>
      </c>
    </row>
    <row r="1128" spans="1:3" x14ac:dyDescent="0.2">
      <c r="A1128">
        <v>21050</v>
      </c>
      <c r="B1128">
        <f>_0_3mmolKI[[#This Row],[Column1]]-$A$2</f>
        <v>12676</v>
      </c>
      <c r="C1128">
        <v>711</v>
      </c>
    </row>
    <row r="1129" spans="1:3" x14ac:dyDescent="0.2">
      <c r="A1129">
        <v>21061</v>
      </c>
      <c r="B1129">
        <f>_0_3mmolKI[[#This Row],[Column1]]-$A$2</f>
        <v>12687</v>
      </c>
      <c r="C1129">
        <v>710</v>
      </c>
    </row>
    <row r="1130" spans="1:3" x14ac:dyDescent="0.2">
      <c r="A1130">
        <v>21073</v>
      </c>
      <c r="B1130">
        <f>_0_3mmolKI[[#This Row],[Column1]]-$A$2</f>
        <v>12699</v>
      </c>
      <c r="C1130">
        <v>710</v>
      </c>
    </row>
    <row r="1131" spans="1:3" x14ac:dyDescent="0.2">
      <c r="A1131">
        <v>21085</v>
      </c>
      <c r="B1131">
        <f>_0_3mmolKI[[#This Row],[Column1]]-$A$2</f>
        <v>12711</v>
      </c>
      <c r="C1131">
        <v>711</v>
      </c>
    </row>
    <row r="1132" spans="1:3" x14ac:dyDescent="0.2">
      <c r="A1132">
        <v>21096</v>
      </c>
      <c r="B1132">
        <f>_0_3mmolKI[[#This Row],[Column1]]-$A$2</f>
        <v>12722</v>
      </c>
      <c r="C1132">
        <v>712</v>
      </c>
    </row>
    <row r="1133" spans="1:3" x14ac:dyDescent="0.2">
      <c r="A1133">
        <v>21107</v>
      </c>
      <c r="B1133">
        <f>_0_3mmolKI[[#This Row],[Column1]]-$A$2</f>
        <v>12733</v>
      </c>
      <c r="C1133">
        <v>712</v>
      </c>
    </row>
    <row r="1134" spans="1:3" x14ac:dyDescent="0.2">
      <c r="A1134">
        <v>21118</v>
      </c>
      <c r="B1134">
        <f>_0_3mmolKI[[#This Row],[Column1]]-$A$2</f>
        <v>12744</v>
      </c>
      <c r="C1134">
        <v>712</v>
      </c>
    </row>
    <row r="1135" spans="1:3" x14ac:dyDescent="0.2">
      <c r="A1135">
        <v>21131</v>
      </c>
      <c r="B1135">
        <f>_0_3mmolKI[[#This Row],[Column1]]-$A$2</f>
        <v>12757</v>
      </c>
      <c r="C1135">
        <v>712</v>
      </c>
    </row>
    <row r="1136" spans="1:3" x14ac:dyDescent="0.2">
      <c r="A1136">
        <v>21142</v>
      </c>
      <c r="B1136">
        <f>_0_3mmolKI[[#This Row],[Column1]]-$A$2</f>
        <v>12768</v>
      </c>
      <c r="C1136">
        <v>713</v>
      </c>
    </row>
    <row r="1137" spans="1:3" x14ac:dyDescent="0.2">
      <c r="A1137">
        <v>21153</v>
      </c>
      <c r="B1137">
        <f>_0_3mmolKI[[#This Row],[Column1]]-$A$2</f>
        <v>12779</v>
      </c>
      <c r="C1137">
        <v>712</v>
      </c>
    </row>
    <row r="1138" spans="1:3" x14ac:dyDescent="0.2">
      <c r="A1138">
        <v>21165</v>
      </c>
      <c r="B1138">
        <f>_0_3mmolKI[[#This Row],[Column1]]-$A$2</f>
        <v>12791</v>
      </c>
      <c r="C1138">
        <v>713</v>
      </c>
    </row>
    <row r="1139" spans="1:3" x14ac:dyDescent="0.2">
      <c r="A1139">
        <v>21176</v>
      </c>
      <c r="B1139">
        <f>_0_3mmolKI[[#This Row],[Column1]]-$A$2</f>
        <v>12802</v>
      </c>
      <c r="C1139">
        <v>713</v>
      </c>
    </row>
    <row r="1140" spans="1:3" x14ac:dyDescent="0.2">
      <c r="A1140">
        <v>21187</v>
      </c>
      <c r="B1140">
        <f>_0_3mmolKI[[#This Row],[Column1]]-$A$2</f>
        <v>12813</v>
      </c>
      <c r="C1140">
        <v>713</v>
      </c>
    </row>
    <row r="1141" spans="1:3" x14ac:dyDescent="0.2">
      <c r="A1141">
        <v>21199</v>
      </c>
      <c r="B1141">
        <f>_0_3mmolKI[[#This Row],[Column1]]-$A$2</f>
        <v>12825</v>
      </c>
      <c r="C1141">
        <v>714</v>
      </c>
    </row>
    <row r="1142" spans="1:3" x14ac:dyDescent="0.2">
      <c r="A1142">
        <v>21211</v>
      </c>
      <c r="B1142">
        <f>_0_3mmolKI[[#This Row],[Column1]]-$A$2</f>
        <v>12837</v>
      </c>
      <c r="C1142">
        <v>713</v>
      </c>
    </row>
    <row r="1143" spans="1:3" x14ac:dyDescent="0.2">
      <c r="A1143">
        <v>21222</v>
      </c>
      <c r="B1143">
        <f>_0_3mmolKI[[#This Row],[Column1]]-$A$2</f>
        <v>12848</v>
      </c>
      <c r="C1143">
        <v>714</v>
      </c>
    </row>
    <row r="1144" spans="1:3" x14ac:dyDescent="0.2">
      <c r="A1144">
        <v>21233</v>
      </c>
      <c r="B1144">
        <f>_0_3mmolKI[[#This Row],[Column1]]-$A$2</f>
        <v>12859</v>
      </c>
      <c r="C1144">
        <v>714</v>
      </c>
    </row>
    <row r="1145" spans="1:3" x14ac:dyDescent="0.2">
      <c r="A1145">
        <v>21244</v>
      </c>
      <c r="B1145">
        <f>_0_3mmolKI[[#This Row],[Column1]]-$A$2</f>
        <v>12870</v>
      </c>
      <c r="C1145">
        <v>715</v>
      </c>
    </row>
    <row r="1146" spans="1:3" x14ac:dyDescent="0.2">
      <c r="A1146">
        <v>21256</v>
      </c>
      <c r="B1146">
        <f>_0_3mmolKI[[#This Row],[Column1]]-$A$2</f>
        <v>12882</v>
      </c>
      <c r="C1146">
        <v>715</v>
      </c>
    </row>
    <row r="1147" spans="1:3" x14ac:dyDescent="0.2">
      <c r="A1147">
        <v>21268</v>
      </c>
      <c r="B1147">
        <f>_0_3mmolKI[[#This Row],[Column1]]-$A$2</f>
        <v>12894</v>
      </c>
      <c r="C1147">
        <v>714</v>
      </c>
    </row>
    <row r="1148" spans="1:3" x14ac:dyDescent="0.2">
      <c r="A1148">
        <v>21279</v>
      </c>
      <c r="B1148">
        <f>_0_3mmolKI[[#This Row],[Column1]]-$A$2</f>
        <v>12905</v>
      </c>
      <c r="C1148">
        <v>716</v>
      </c>
    </row>
    <row r="1149" spans="1:3" x14ac:dyDescent="0.2">
      <c r="A1149">
        <v>21291</v>
      </c>
      <c r="B1149">
        <f>_0_3mmolKI[[#This Row],[Column1]]-$A$2</f>
        <v>12917</v>
      </c>
      <c r="C1149">
        <v>716</v>
      </c>
    </row>
    <row r="1150" spans="1:3" x14ac:dyDescent="0.2">
      <c r="A1150">
        <v>21302</v>
      </c>
      <c r="B1150">
        <f>_0_3mmolKI[[#This Row],[Column1]]-$A$2</f>
        <v>12928</v>
      </c>
      <c r="C1150">
        <v>716</v>
      </c>
    </row>
    <row r="1151" spans="1:3" x14ac:dyDescent="0.2">
      <c r="A1151">
        <v>21313</v>
      </c>
      <c r="B1151">
        <f>_0_3mmolKI[[#This Row],[Column1]]-$A$2</f>
        <v>12939</v>
      </c>
      <c r="C1151">
        <v>717</v>
      </c>
    </row>
    <row r="1152" spans="1:3" x14ac:dyDescent="0.2">
      <c r="A1152">
        <v>21324</v>
      </c>
      <c r="B1152">
        <f>_0_3mmolKI[[#This Row],[Column1]]-$A$2</f>
        <v>12950</v>
      </c>
      <c r="C1152">
        <v>716</v>
      </c>
    </row>
    <row r="1153" spans="1:3" x14ac:dyDescent="0.2">
      <c r="A1153">
        <v>21337</v>
      </c>
      <c r="B1153">
        <f>_0_3mmolKI[[#This Row],[Column1]]-$A$2</f>
        <v>12963</v>
      </c>
      <c r="C1153">
        <v>717</v>
      </c>
    </row>
    <row r="1154" spans="1:3" x14ac:dyDescent="0.2">
      <c r="A1154">
        <v>21348</v>
      </c>
      <c r="B1154">
        <f>_0_3mmolKI[[#This Row],[Column1]]-$A$2</f>
        <v>12974</v>
      </c>
      <c r="C1154">
        <v>716</v>
      </c>
    </row>
    <row r="1155" spans="1:3" x14ac:dyDescent="0.2">
      <c r="A1155">
        <v>21359</v>
      </c>
      <c r="B1155">
        <f>_0_3mmolKI[[#This Row],[Column1]]-$A$2</f>
        <v>12985</v>
      </c>
      <c r="C1155">
        <v>716</v>
      </c>
    </row>
    <row r="1156" spans="1:3" x14ac:dyDescent="0.2">
      <c r="A1156">
        <v>21370</v>
      </c>
      <c r="B1156">
        <f>_0_3mmolKI[[#This Row],[Column1]]-$A$2</f>
        <v>12996</v>
      </c>
      <c r="C1156">
        <v>717</v>
      </c>
    </row>
    <row r="1157" spans="1:3" x14ac:dyDescent="0.2">
      <c r="A1157">
        <v>21382</v>
      </c>
      <c r="B1157">
        <f>_0_3mmolKI[[#This Row],[Column1]]-$A$2</f>
        <v>13008</v>
      </c>
      <c r="C1157">
        <v>717</v>
      </c>
    </row>
    <row r="1158" spans="1:3" x14ac:dyDescent="0.2">
      <c r="A1158">
        <v>21393</v>
      </c>
      <c r="B1158">
        <f>_0_3mmolKI[[#This Row],[Column1]]-$A$2</f>
        <v>13019</v>
      </c>
      <c r="C1158">
        <v>718</v>
      </c>
    </row>
    <row r="1159" spans="1:3" x14ac:dyDescent="0.2">
      <c r="A1159">
        <v>21405</v>
      </c>
      <c r="B1159">
        <f>_0_3mmolKI[[#This Row],[Column1]]-$A$2</f>
        <v>13031</v>
      </c>
      <c r="C1159">
        <v>719</v>
      </c>
    </row>
    <row r="1160" spans="1:3" x14ac:dyDescent="0.2">
      <c r="A1160">
        <v>21416</v>
      </c>
      <c r="B1160">
        <f>_0_3mmolKI[[#This Row],[Column1]]-$A$2</f>
        <v>13042</v>
      </c>
      <c r="C1160">
        <v>718</v>
      </c>
    </row>
    <row r="1161" spans="1:3" x14ac:dyDescent="0.2">
      <c r="A1161">
        <v>21428</v>
      </c>
      <c r="B1161">
        <f>_0_3mmolKI[[#This Row],[Column1]]-$A$2</f>
        <v>13054</v>
      </c>
      <c r="C1161">
        <v>719</v>
      </c>
    </row>
    <row r="1162" spans="1:3" x14ac:dyDescent="0.2">
      <c r="A1162">
        <v>21439</v>
      </c>
      <c r="B1162">
        <f>_0_3mmolKI[[#This Row],[Column1]]-$A$2</f>
        <v>13065</v>
      </c>
      <c r="C1162">
        <v>718</v>
      </c>
    </row>
    <row r="1163" spans="1:3" x14ac:dyDescent="0.2">
      <c r="A1163">
        <v>21450</v>
      </c>
      <c r="B1163">
        <f>_0_3mmolKI[[#This Row],[Column1]]-$A$2</f>
        <v>13076</v>
      </c>
      <c r="C1163">
        <v>719</v>
      </c>
    </row>
    <row r="1164" spans="1:3" x14ac:dyDescent="0.2">
      <c r="A1164">
        <v>21462</v>
      </c>
      <c r="B1164">
        <f>_0_3mmolKI[[#This Row],[Column1]]-$A$2</f>
        <v>13088</v>
      </c>
      <c r="C1164">
        <v>719</v>
      </c>
    </row>
    <row r="1165" spans="1:3" x14ac:dyDescent="0.2">
      <c r="A1165">
        <v>21474</v>
      </c>
      <c r="B1165">
        <f>_0_3mmolKI[[#This Row],[Column1]]-$A$2</f>
        <v>13100</v>
      </c>
      <c r="C1165">
        <v>719</v>
      </c>
    </row>
    <row r="1166" spans="1:3" x14ac:dyDescent="0.2">
      <c r="A1166">
        <v>21485</v>
      </c>
      <c r="B1166">
        <f>_0_3mmolKI[[#This Row],[Column1]]-$A$2</f>
        <v>13111</v>
      </c>
      <c r="C1166">
        <v>719</v>
      </c>
    </row>
    <row r="1167" spans="1:3" x14ac:dyDescent="0.2">
      <c r="A1167">
        <v>21496</v>
      </c>
      <c r="B1167">
        <f>_0_3mmolKI[[#This Row],[Column1]]-$A$2</f>
        <v>13122</v>
      </c>
      <c r="C1167">
        <v>719</v>
      </c>
    </row>
    <row r="1168" spans="1:3" x14ac:dyDescent="0.2">
      <c r="A1168">
        <v>21508</v>
      </c>
      <c r="B1168">
        <f>_0_3mmolKI[[#This Row],[Column1]]-$A$2</f>
        <v>13134</v>
      </c>
      <c r="C1168">
        <v>719</v>
      </c>
    </row>
    <row r="1169" spans="1:3" x14ac:dyDescent="0.2">
      <c r="A1169">
        <v>21519</v>
      </c>
      <c r="B1169">
        <f>_0_3mmolKI[[#This Row],[Column1]]-$A$2</f>
        <v>13145</v>
      </c>
      <c r="C1169">
        <v>719</v>
      </c>
    </row>
    <row r="1170" spans="1:3" x14ac:dyDescent="0.2">
      <c r="A1170">
        <v>21531</v>
      </c>
      <c r="B1170">
        <f>_0_3mmolKI[[#This Row],[Column1]]-$A$2</f>
        <v>13157</v>
      </c>
      <c r="C1170">
        <v>720</v>
      </c>
    </row>
    <row r="1171" spans="1:3" x14ac:dyDescent="0.2">
      <c r="A1171">
        <v>21542</v>
      </c>
      <c r="B1171">
        <f>_0_3mmolKI[[#This Row],[Column1]]-$A$2</f>
        <v>13168</v>
      </c>
      <c r="C1171">
        <v>719</v>
      </c>
    </row>
    <row r="1172" spans="1:3" x14ac:dyDescent="0.2">
      <c r="A1172">
        <v>21554</v>
      </c>
      <c r="B1172">
        <f>_0_3mmolKI[[#This Row],[Column1]]-$A$2</f>
        <v>13180</v>
      </c>
      <c r="C1172">
        <v>720</v>
      </c>
    </row>
    <row r="1173" spans="1:3" x14ac:dyDescent="0.2">
      <c r="A1173">
        <v>21565</v>
      </c>
      <c r="B1173">
        <f>_0_3mmolKI[[#This Row],[Column1]]-$A$2</f>
        <v>13191</v>
      </c>
      <c r="C1173">
        <v>720</v>
      </c>
    </row>
    <row r="1174" spans="1:3" x14ac:dyDescent="0.2">
      <c r="A1174">
        <v>21576</v>
      </c>
      <c r="B1174">
        <f>_0_3mmolKI[[#This Row],[Column1]]-$A$2</f>
        <v>13202</v>
      </c>
      <c r="C1174">
        <v>721</v>
      </c>
    </row>
    <row r="1175" spans="1:3" x14ac:dyDescent="0.2">
      <c r="A1175">
        <v>21587</v>
      </c>
      <c r="B1175">
        <f>_0_3mmolKI[[#This Row],[Column1]]-$A$2</f>
        <v>13213</v>
      </c>
      <c r="C1175">
        <v>721</v>
      </c>
    </row>
    <row r="1176" spans="1:3" x14ac:dyDescent="0.2">
      <c r="A1176">
        <v>21600</v>
      </c>
      <c r="B1176">
        <f>_0_3mmolKI[[#This Row],[Column1]]-$A$2</f>
        <v>13226</v>
      </c>
      <c r="C1176">
        <v>721</v>
      </c>
    </row>
    <row r="1177" spans="1:3" x14ac:dyDescent="0.2">
      <c r="A1177">
        <v>21611</v>
      </c>
      <c r="B1177">
        <f>_0_3mmolKI[[#This Row],[Column1]]-$A$2</f>
        <v>13237</v>
      </c>
      <c r="C1177">
        <v>721</v>
      </c>
    </row>
    <row r="1178" spans="1:3" x14ac:dyDescent="0.2">
      <c r="A1178">
        <v>21622</v>
      </c>
      <c r="B1178">
        <f>_0_3mmolKI[[#This Row],[Column1]]-$A$2</f>
        <v>13248</v>
      </c>
      <c r="C1178">
        <v>721</v>
      </c>
    </row>
    <row r="1179" spans="1:3" x14ac:dyDescent="0.2">
      <c r="A1179">
        <v>21634</v>
      </c>
      <c r="B1179">
        <f>_0_3mmolKI[[#This Row],[Column1]]-$A$2</f>
        <v>13260</v>
      </c>
      <c r="C1179">
        <v>721</v>
      </c>
    </row>
    <row r="1180" spans="1:3" x14ac:dyDescent="0.2">
      <c r="A1180">
        <v>21645</v>
      </c>
      <c r="B1180">
        <f>_0_3mmolKI[[#This Row],[Column1]]-$A$2</f>
        <v>13271</v>
      </c>
      <c r="C1180">
        <v>722</v>
      </c>
    </row>
    <row r="1181" spans="1:3" x14ac:dyDescent="0.2">
      <c r="A1181">
        <v>21656</v>
      </c>
      <c r="B1181">
        <f>_0_3mmolKI[[#This Row],[Column1]]-$A$2</f>
        <v>13282</v>
      </c>
      <c r="C1181">
        <v>722</v>
      </c>
    </row>
    <row r="1182" spans="1:3" x14ac:dyDescent="0.2">
      <c r="A1182">
        <v>21668</v>
      </c>
      <c r="B1182">
        <f>_0_3mmolKI[[#This Row],[Column1]]-$A$2</f>
        <v>13294</v>
      </c>
      <c r="C1182">
        <v>722</v>
      </c>
    </row>
    <row r="1183" spans="1:3" x14ac:dyDescent="0.2">
      <c r="A1183">
        <v>21680</v>
      </c>
      <c r="B1183">
        <f>_0_3mmolKI[[#This Row],[Column1]]-$A$2</f>
        <v>13306</v>
      </c>
      <c r="C1183">
        <v>722</v>
      </c>
    </row>
    <row r="1184" spans="1:3" x14ac:dyDescent="0.2">
      <c r="A1184">
        <v>21691</v>
      </c>
      <c r="B1184">
        <f>_0_3mmolKI[[#This Row],[Column1]]-$A$2</f>
        <v>13317</v>
      </c>
      <c r="C1184">
        <v>723</v>
      </c>
    </row>
    <row r="1185" spans="1:3" x14ac:dyDescent="0.2">
      <c r="A1185">
        <v>21702</v>
      </c>
      <c r="B1185">
        <f>_0_3mmolKI[[#This Row],[Column1]]-$A$2</f>
        <v>13328</v>
      </c>
      <c r="C1185">
        <v>723</v>
      </c>
    </row>
    <row r="1186" spans="1:3" x14ac:dyDescent="0.2">
      <c r="A1186">
        <v>21713</v>
      </c>
      <c r="B1186">
        <f>_0_3mmolKI[[#This Row],[Column1]]-$A$2</f>
        <v>13339</v>
      </c>
      <c r="C1186">
        <v>722</v>
      </c>
    </row>
    <row r="1187" spans="1:3" x14ac:dyDescent="0.2">
      <c r="A1187">
        <v>21725</v>
      </c>
      <c r="B1187">
        <f>_0_3mmolKI[[#This Row],[Column1]]-$A$2</f>
        <v>13351</v>
      </c>
      <c r="C1187">
        <v>723</v>
      </c>
    </row>
    <row r="1188" spans="1:3" x14ac:dyDescent="0.2">
      <c r="A1188">
        <v>21737</v>
      </c>
      <c r="B1188">
        <f>_0_3mmolKI[[#This Row],[Column1]]-$A$2</f>
        <v>13363</v>
      </c>
      <c r="C1188">
        <v>723</v>
      </c>
    </row>
    <row r="1189" spans="1:3" x14ac:dyDescent="0.2">
      <c r="A1189">
        <v>21748</v>
      </c>
      <c r="B1189">
        <f>_0_3mmolKI[[#This Row],[Column1]]-$A$2</f>
        <v>13374</v>
      </c>
      <c r="C1189">
        <v>723</v>
      </c>
    </row>
    <row r="1190" spans="1:3" x14ac:dyDescent="0.2">
      <c r="A1190">
        <v>21760</v>
      </c>
      <c r="B1190">
        <f>_0_3mmolKI[[#This Row],[Column1]]-$A$2</f>
        <v>13386</v>
      </c>
      <c r="C1190">
        <v>724</v>
      </c>
    </row>
    <row r="1191" spans="1:3" x14ac:dyDescent="0.2">
      <c r="A1191">
        <v>21771</v>
      </c>
      <c r="B1191">
        <f>_0_3mmolKI[[#This Row],[Column1]]-$A$2</f>
        <v>13397</v>
      </c>
      <c r="C1191">
        <v>723</v>
      </c>
    </row>
    <row r="1192" spans="1:3" x14ac:dyDescent="0.2">
      <c r="A1192">
        <v>21782</v>
      </c>
      <c r="B1192">
        <f>_0_3mmolKI[[#This Row],[Column1]]-$A$2</f>
        <v>13408</v>
      </c>
      <c r="C1192">
        <v>723</v>
      </c>
    </row>
    <row r="1193" spans="1:3" x14ac:dyDescent="0.2">
      <c r="A1193">
        <v>21793</v>
      </c>
      <c r="B1193">
        <f>_0_3mmolKI[[#This Row],[Column1]]-$A$2</f>
        <v>13419</v>
      </c>
      <c r="C1193">
        <v>723</v>
      </c>
    </row>
    <row r="1194" spans="1:3" x14ac:dyDescent="0.2">
      <c r="A1194">
        <v>21806</v>
      </c>
      <c r="B1194">
        <f>_0_3mmolKI[[#This Row],[Column1]]-$A$2</f>
        <v>13432</v>
      </c>
      <c r="C1194">
        <v>725</v>
      </c>
    </row>
    <row r="1195" spans="1:3" x14ac:dyDescent="0.2">
      <c r="A1195">
        <v>21817</v>
      </c>
      <c r="B1195">
        <f>_0_3mmolKI[[#This Row],[Column1]]-$A$2</f>
        <v>13443</v>
      </c>
      <c r="C1195">
        <v>724</v>
      </c>
    </row>
    <row r="1196" spans="1:3" x14ac:dyDescent="0.2">
      <c r="A1196">
        <v>21828</v>
      </c>
      <c r="B1196">
        <f>_0_3mmolKI[[#This Row],[Column1]]-$A$2</f>
        <v>13454</v>
      </c>
      <c r="C1196">
        <v>724</v>
      </c>
    </row>
    <row r="1197" spans="1:3" x14ac:dyDescent="0.2">
      <c r="A1197">
        <v>21839</v>
      </c>
      <c r="B1197">
        <f>_0_3mmolKI[[#This Row],[Column1]]-$A$2</f>
        <v>13465</v>
      </c>
      <c r="C1197">
        <v>724</v>
      </c>
    </row>
    <row r="1198" spans="1:3" x14ac:dyDescent="0.2">
      <c r="A1198">
        <v>21851</v>
      </c>
      <c r="B1198">
        <f>_0_3mmolKI[[#This Row],[Column1]]-$A$2</f>
        <v>13477</v>
      </c>
      <c r="C1198">
        <v>724</v>
      </c>
    </row>
    <row r="1199" spans="1:3" x14ac:dyDescent="0.2">
      <c r="A1199">
        <v>21863</v>
      </c>
      <c r="B1199">
        <f>_0_3mmolKI[[#This Row],[Column1]]-$A$2</f>
        <v>13489</v>
      </c>
      <c r="C1199">
        <v>724</v>
      </c>
    </row>
    <row r="1200" spans="1:3" x14ac:dyDescent="0.2">
      <c r="A1200">
        <v>21874</v>
      </c>
      <c r="B1200">
        <f>_0_3mmolKI[[#This Row],[Column1]]-$A$2</f>
        <v>13500</v>
      </c>
      <c r="C1200">
        <v>725</v>
      </c>
    </row>
    <row r="1201" spans="1:3" x14ac:dyDescent="0.2">
      <c r="A1201">
        <v>21885</v>
      </c>
      <c r="B1201">
        <f>_0_3mmolKI[[#This Row],[Column1]]-$A$2</f>
        <v>13511</v>
      </c>
      <c r="C1201">
        <v>725</v>
      </c>
    </row>
    <row r="1202" spans="1:3" x14ac:dyDescent="0.2">
      <c r="A1202">
        <v>21897</v>
      </c>
      <c r="B1202">
        <f>_0_3mmolKI[[#This Row],[Column1]]-$A$2</f>
        <v>13523</v>
      </c>
      <c r="C1202">
        <v>725</v>
      </c>
    </row>
    <row r="1203" spans="1:3" x14ac:dyDescent="0.2">
      <c r="A1203">
        <v>21908</v>
      </c>
      <c r="B1203">
        <f>_0_3mmolKI[[#This Row],[Column1]]-$A$2</f>
        <v>13534</v>
      </c>
      <c r="C1203">
        <v>726</v>
      </c>
    </row>
    <row r="1204" spans="1:3" x14ac:dyDescent="0.2">
      <c r="A1204">
        <v>21919</v>
      </c>
      <c r="B1204">
        <f>_0_3mmolKI[[#This Row],[Column1]]-$A$2</f>
        <v>13545</v>
      </c>
      <c r="C1204">
        <v>725</v>
      </c>
    </row>
    <row r="1205" spans="1:3" x14ac:dyDescent="0.2">
      <c r="A1205">
        <v>21932</v>
      </c>
      <c r="B1205">
        <f>_0_3mmolKI[[#This Row],[Column1]]-$A$2</f>
        <v>13558</v>
      </c>
      <c r="C1205">
        <v>726</v>
      </c>
    </row>
    <row r="1206" spans="1:3" x14ac:dyDescent="0.2">
      <c r="A1206">
        <v>21943</v>
      </c>
      <c r="B1206">
        <f>_0_3mmolKI[[#This Row],[Column1]]-$A$2</f>
        <v>13569</v>
      </c>
      <c r="C1206">
        <v>727</v>
      </c>
    </row>
    <row r="1207" spans="1:3" x14ac:dyDescent="0.2">
      <c r="A1207">
        <v>21954</v>
      </c>
      <c r="B1207">
        <f>_0_3mmolKI[[#This Row],[Column1]]-$A$2</f>
        <v>13580</v>
      </c>
      <c r="C1207">
        <v>727</v>
      </c>
    </row>
    <row r="1208" spans="1:3" x14ac:dyDescent="0.2">
      <c r="A1208">
        <v>21965</v>
      </c>
      <c r="B1208">
        <f>_0_3mmolKI[[#This Row],[Column1]]-$A$2</f>
        <v>13591</v>
      </c>
      <c r="C1208">
        <v>726</v>
      </c>
    </row>
    <row r="1209" spans="1:3" x14ac:dyDescent="0.2">
      <c r="A1209">
        <v>21977</v>
      </c>
      <c r="B1209">
        <f>_0_3mmolKI[[#This Row],[Column1]]-$A$2</f>
        <v>13603</v>
      </c>
      <c r="C1209">
        <v>727</v>
      </c>
    </row>
    <row r="1210" spans="1:3" x14ac:dyDescent="0.2">
      <c r="A1210">
        <v>21988</v>
      </c>
      <c r="B1210">
        <f>_0_3mmolKI[[#This Row],[Column1]]-$A$2</f>
        <v>13614</v>
      </c>
      <c r="C1210">
        <v>727</v>
      </c>
    </row>
    <row r="1211" spans="1:3" x14ac:dyDescent="0.2">
      <c r="A1211">
        <v>22000</v>
      </c>
      <c r="B1211">
        <f>_0_3mmolKI[[#This Row],[Column1]]-$A$2</f>
        <v>13626</v>
      </c>
      <c r="C1211">
        <v>727</v>
      </c>
    </row>
    <row r="1212" spans="1:3" x14ac:dyDescent="0.2">
      <c r="A1212">
        <v>22011</v>
      </c>
      <c r="B1212">
        <f>_0_3mmolKI[[#This Row],[Column1]]-$A$2</f>
        <v>13637</v>
      </c>
      <c r="C1212">
        <v>726</v>
      </c>
    </row>
    <row r="1213" spans="1:3" x14ac:dyDescent="0.2">
      <c r="A1213">
        <v>22023</v>
      </c>
      <c r="B1213">
        <f>_0_3mmolKI[[#This Row],[Column1]]-$A$2</f>
        <v>13649</v>
      </c>
      <c r="C1213">
        <v>728</v>
      </c>
    </row>
    <row r="1214" spans="1:3" x14ac:dyDescent="0.2">
      <c r="A1214">
        <v>22034</v>
      </c>
      <c r="B1214">
        <f>_0_3mmolKI[[#This Row],[Column1]]-$A$2</f>
        <v>13660</v>
      </c>
      <c r="C1214">
        <v>728</v>
      </c>
    </row>
    <row r="1215" spans="1:3" x14ac:dyDescent="0.2">
      <c r="A1215">
        <v>22045</v>
      </c>
      <c r="B1215">
        <f>_0_3mmolKI[[#This Row],[Column1]]-$A$2</f>
        <v>13671</v>
      </c>
      <c r="C1215">
        <v>728</v>
      </c>
    </row>
    <row r="1216" spans="1:3" x14ac:dyDescent="0.2">
      <c r="A1216">
        <v>22056</v>
      </c>
      <c r="B1216">
        <f>_0_3mmolKI[[#This Row],[Column1]]-$A$2</f>
        <v>13682</v>
      </c>
      <c r="C1216">
        <v>728</v>
      </c>
    </row>
    <row r="1217" spans="1:3" x14ac:dyDescent="0.2">
      <c r="A1217">
        <v>22069</v>
      </c>
      <c r="B1217">
        <f>_0_3mmolKI[[#This Row],[Column1]]-$A$2</f>
        <v>13695</v>
      </c>
      <c r="C1217">
        <v>728</v>
      </c>
    </row>
    <row r="1218" spans="1:3" x14ac:dyDescent="0.2">
      <c r="A1218">
        <v>22080</v>
      </c>
      <c r="B1218">
        <f>_0_3mmolKI[[#This Row],[Column1]]-$A$2</f>
        <v>13706</v>
      </c>
      <c r="C1218">
        <v>729</v>
      </c>
    </row>
    <row r="1219" spans="1:3" x14ac:dyDescent="0.2">
      <c r="A1219">
        <v>22091</v>
      </c>
      <c r="B1219">
        <f>_0_3mmolKI[[#This Row],[Column1]]-$A$2</f>
        <v>13717</v>
      </c>
      <c r="C1219">
        <v>729</v>
      </c>
    </row>
    <row r="1220" spans="1:3" x14ac:dyDescent="0.2">
      <c r="A1220">
        <v>22103</v>
      </c>
      <c r="B1220">
        <f>_0_3mmolKI[[#This Row],[Column1]]-$A$2</f>
        <v>13729</v>
      </c>
      <c r="C1220">
        <v>729</v>
      </c>
    </row>
    <row r="1221" spans="1:3" x14ac:dyDescent="0.2">
      <c r="A1221">
        <v>22114</v>
      </c>
      <c r="B1221">
        <f>_0_3mmolKI[[#This Row],[Column1]]-$A$2</f>
        <v>13740</v>
      </c>
      <c r="C1221">
        <v>729</v>
      </c>
    </row>
    <row r="1222" spans="1:3" x14ac:dyDescent="0.2">
      <c r="A1222">
        <v>22125</v>
      </c>
      <c r="B1222">
        <f>_0_3mmolKI[[#This Row],[Column1]]-$A$2</f>
        <v>13751</v>
      </c>
      <c r="C1222">
        <v>729</v>
      </c>
    </row>
    <row r="1223" spans="1:3" x14ac:dyDescent="0.2">
      <c r="A1223">
        <v>22137</v>
      </c>
      <c r="B1223">
        <f>_0_3mmolKI[[#This Row],[Column1]]-$A$2</f>
        <v>13763</v>
      </c>
      <c r="C1223">
        <v>729</v>
      </c>
    </row>
    <row r="1224" spans="1:3" x14ac:dyDescent="0.2">
      <c r="A1224">
        <v>22149</v>
      </c>
      <c r="B1224">
        <f>_0_3mmolKI[[#This Row],[Column1]]-$A$2</f>
        <v>13775</v>
      </c>
      <c r="C1224">
        <v>730</v>
      </c>
    </row>
    <row r="1225" spans="1:3" x14ac:dyDescent="0.2">
      <c r="A1225">
        <v>22160</v>
      </c>
      <c r="B1225">
        <f>_0_3mmolKI[[#This Row],[Column1]]-$A$2</f>
        <v>13786</v>
      </c>
      <c r="C1225">
        <v>730</v>
      </c>
    </row>
    <row r="1226" spans="1:3" x14ac:dyDescent="0.2">
      <c r="A1226">
        <v>22171</v>
      </c>
      <c r="B1226">
        <f>_0_3mmolKI[[#This Row],[Column1]]-$A$2</f>
        <v>13797</v>
      </c>
      <c r="C1226">
        <v>730</v>
      </c>
    </row>
    <row r="1227" spans="1:3" x14ac:dyDescent="0.2">
      <c r="A1227">
        <v>22182</v>
      </c>
      <c r="B1227">
        <f>_0_3mmolKI[[#This Row],[Column1]]-$A$2</f>
        <v>13808</v>
      </c>
      <c r="C1227">
        <v>731</v>
      </c>
    </row>
    <row r="1228" spans="1:3" x14ac:dyDescent="0.2">
      <c r="A1228">
        <v>22194</v>
      </c>
      <c r="B1228">
        <f>_0_3mmolKI[[#This Row],[Column1]]-$A$2</f>
        <v>13820</v>
      </c>
      <c r="C1228">
        <v>730</v>
      </c>
    </row>
    <row r="1229" spans="1:3" x14ac:dyDescent="0.2">
      <c r="A1229">
        <v>22206</v>
      </c>
      <c r="B1229">
        <f>_0_3mmolKI[[#This Row],[Column1]]-$A$2</f>
        <v>13832</v>
      </c>
      <c r="C1229">
        <v>730</v>
      </c>
    </row>
    <row r="1230" spans="1:3" x14ac:dyDescent="0.2">
      <c r="A1230">
        <v>22217</v>
      </c>
      <c r="B1230">
        <f>_0_3mmolKI[[#This Row],[Column1]]-$A$2</f>
        <v>13843</v>
      </c>
      <c r="C1230">
        <v>730</v>
      </c>
    </row>
    <row r="1231" spans="1:3" x14ac:dyDescent="0.2">
      <c r="A1231">
        <v>22228</v>
      </c>
      <c r="B1231">
        <f>_0_3mmolKI[[#This Row],[Column1]]-$A$2</f>
        <v>13854</v>
      </c>
      <c r="C1231">
        <v>730</v>
      </c>
    </row>
    <row r="1232" spans="1:3" x14ac:dyDescent="0.2">
      <c r="A1232">
        <v>22240</v>
      </c>
      <c r="B1232">
        <f>_0_3mmolKI[[#This Row],[Column1]]-$A$2</f>
        <v>13866</v>
      </c>
      <c r="C1232">
        <v>730</v>
      </c>
    </row>
    <row r="1233" spans="1:3" x14ac:dyDescent="0.2">
      <c r="A1233">
        <v>22251</v>
      </c>
      <c r="B1233">
        <f>_0_3mmolKI[[#This Row],[Column1]]-$A$2</f>
        <v>13877</v>
      </c>
      <c r="C1233">
        <v>731</v>
      </c>
    </row>
    <row r="1234" spans="1:3" x14ac:dyDescent="0.2">
      <c r="A1234">
        <v>22263</v>
      </c>
      <c r="B1234">
        <f>_0_3mmolKI[[#This Row],[Column1]]-$A$2</f>
        <v>13889</v>
      </c>
      <c r="C1234">
        <v>731</v>
      </c>
    </row>
    <row r="1235" spans="1:3" x14ac:dyDescent="0.2">
      <c r="A1235">
        <v>22275</v>
      </c>
      <c r="B1235">
        <f>_0_3mmolKI[[#This Row],[Column1]]-$A$2</f>
        <v>13901</v>
      </c>
      <c r="C1235">
        <v>730</v>
      </c>
    </row>
    <row r="1236" spans="1:3" x14ac:dyDescent="0.2">
      <c r="A1236">
        <v>22286</v>
      </c>
      <c r="B1236">
        <f>_0_3mmolKI[[#This Row],[Column1]]-$A$2</f>
        <v>13912</v>
      </c>
      <c r="C1236">
        <v>731</v>
      </c>
    </row>
    <row r="1237" spans="1:3" x14ac:dyDescent="0.2">
      <c r="A1237">
        <v>22297</v>
      </c>
      <c r="B1237">
        <f>_0_3mmolKI[[#This Row],[Column1]]-$A$2</f>
        <v>13923</v>
      </c>
      <c r="C1237">
        <v>731</v>
      </c>
    </row>
    <row r="1238" spans="1:3" x14ac:dyDescent="0.2">
      <c r="A1238">
        <v>22308</v>
      </c>
      <c r="B1238">
        <f>_0_3mmolKI[[#This Row],[Column1]]-$A$2</f>
        <v>13934</v>
      </c>
      <c r="C1238">
        <v>731</v>
      </c>
    </row>
    <row r="1239" spans="1:3" x14ac:dyDescent="0.2">
      <c r="A1239">
        <v>22320</v>
      </c>
      <c r="B1239">
        <f>_0_3mmolKI[[#This Row],[Column1]]-$A$2</f>
        <v>13946</v>
      </c>
      <c r="C1239">
        <v>732</v>
      </c>
    </row>
    <row r="1240" spans="1:3" x14ac:dyDescent="0.2">
      <c r="A1240">
        <v>22332</v>
      </c>
      <c r="B1240">
        <f>_0_3mmolKI[[#This Row],[Column1]]-$A$2</f>
        <v>13958</v>
      </c>
      <c r="C1240">
        <v>733</v>
      </c>
    </row>
    <row r="1241" spans="1:3" x14ac:dyDescent="0.2">
      <c r="A1241">
        <v>22343</v>
      </c>
      <c r="B1241">
        <f>_0_3mmolKI[[#This Row],[Column1]]-$A$2</f>
        <v>13969</v>
      </c>
      <c r="C1241">
        <v>732</v>
      </c>
    </row>
    <row r="1242" spans="1:3" x14ac:dyDescent="0.2">
      <c r="A1242">
        <v>22354</v>
      </c>
      <c r="B1242">
        <f>_0_3mmolKI[[#This Row],[Column1]]-$A$2</f>
        <v>13980</v>
      </c>
      <c r="C1242">
        <v>732</v>
      </c>
    </row>
    <row r="1243" spans="1:3" x14ac:dyDescent="0.2">
      <c r="A1243">
        <v>22366</v>
      </c>
      <c r="B1243">
        <f>_0_3mmolKI[[#This Row],[Column1]]-$A$2</f>
        <v>13992</v>
      </c>
      <c r="C1243">
        <v>732</v>
      </c>
    </row>
    <row r="1244" spans="1:3" x14ac:dyDescent="0.2">
      <c r="A1244">
        <v>22377</v>
      </c>
      <c r="B1244">
        <f>_0_3mmolKI[[#This Row],[Column1]]-$A$2</f>
        <v>14003</v>
      </c>
      <c r="C1244">
        <v>731</v>
      </c>
    </row>
    <row r="1245" spans="1:3" x14ac:dyDescent="0.2">
      <c r="A1245">
        <v>22388</v>
      </c>
      <c r="B1245">
        <f>_0_3mmolKI[[#This Row],[Column1]]-$A$2</f>
        <v>14014</v>
      </c>
      <c r="C1245">
        <v>732</v>
      </c>
    </row>
    <row r="1246" spans="1:3" x14ac:dyDescent="0.2">
      <c r="A1246">
        <v>22401</v>
      </c>
      <c r="B1246">
        <f>_0_3mmolKI[[#This Row],[Column1]]-$A$2</f>
        <v>14027</v>
      </c>
      <c r="C1246">
        <v>733</v>
      </c>
    </row>
    <row r="1247" spans="1:3" x14ac:dyDescent="0.2">
      <c r="A1247">
        <v>22412</v>
      </c>
      <c r="B1247">
        <f>_0_3mmolKI[[#This Row],[Column1]]-$A$2</f>
        <v>14038</v>
      </c>
      <c r="C1247">
        <v>733</v>
      </c>
    </row>
    <row r="1248" spans="1:3" x14ac:dyDescent="0.2">
      <c r="A1248">
        <v>22423</v>
      </c>
      <c r="B1248">
        <f>_0_3mmolKI[[#This Row],[Column1]]-$A$2</f>
        <v>14049</v>
      </c>
      <c r="C1248">
        <v>732</v>
      </c>
    </row>
    <row r="1249" spans="1:3" x14ac:dyDescent="0.2">
      <c r="A1249">
        <v>22434</v>
      </c>
      <c r="B1249">
        <f>_0_3mmolKI[[#This Row],[Column1]]-$A$2</f>
        <v>14060</v>
      </c>
      <c r="C1249">
        <v>733</v>
      </c>
    </row>
    <row r="1250" spans="1:3" x14ac:dyDescent="0.2">
      <c r="A1250">
        <v>22446</v>
      </c>
      <c r="B1250">
        <f>_0_3mmolKI[[#This Row],[Column1]]-$A$2</f>
        <v>14072</v>
      </c>
      <c r="C1250">
        <v>733</v>
      </c>
    </row>
    <row r="1251" spans="1:3" x14ac:dyDescent="0.2">
      <c r="A1251">
        <v>22457</v>
      </c>
      <c r="B1251">
        <f>_0_3mmolKI[[#This Row],[Column1]]-$A$2</f>
        <v>14083</v>
      </c>
      <c r="C1251">
        <v>733</v>
      </c>
    </row>
    <row r="1252" spans="1:3" x14ac:dyDescent="0.2">
      <c r="A1252">
        <v>22469</v>
      </c>
      <c r="B1252">
        <f>_0_3mmolKI[[#This Row],[Column1]]-$A$2</f>
        <v>14095</v>
      </c>
      <c r="C1252">
        <v>734</v>
      </c>
    </row>
    <row r="1253" spans="1:3" x14ac:dyDescent="0.2">
      <c r="A1253">
        <v>22480</v>
      </c>
      <c r="B1253">
        <f>_0_3mmolKI[[#This Row],[Column1]]-$A$2</f>
        <v>14106</v>
      </c>
      <c r="C1253">
        <v>733</v>
      </c>
    </row>
    <row r="1254" spans="1:3" x14ac:dyDescent="0.2">
      <c r="A1254">
        <v>22492</v>
      </c>
      <c r="B1254">
        <f>_0_3mmolKI[[#This Row],[Column1]]-$A$2</f>
        <v>14118</v>
      </c>
      <c r="C1254">
        <v>734</v>
      </c>
    </row>
    <row r="1255" spans="1:3" x14ac:dyDescent="0.2">
      <c r="A1255">
        <v>22503</v>
      </c>
      <c r="B1255">
        <f>_0_3mmolKI[[#This Row],[Column1]]-$A$2</f>
        <v>14129</v>
      </c>
      <c r="C1255">
        <v>734</v>
      </c>
    </row>
    <row r="1256" spans="1:3" x14ac:dyDescent="0.2">
      <c r="A1256">
        <v>22514</v>
      </c>
      <c r="B1256">
        <f>_0_3mmolKI[[#This Row],[Column1]]-$A$2</f>
        <v>14140</v>
      </c>
      <c r="C1256">
        <v>734</v>
      </c>
    </row>
    <row r="1257" spans="1:3" x14ac:dyDescent="0.2">
      <c r="A1257">
        <v>22525</v>
      </c>
      <c r="B1257">
        <f>_0_3mmolKI[[#This Row],[Column1]]-$A$2</f>
        <v>14151</v>
      </c>
      <c r="C1257">
        <v>735</v>
      </c>
    </row>
    <row r="1258" spans="1:3" x14ac:dyDescent="0.2">
      <c r="A1258">
        <v>22538</v>
      </c>
      <c r="B1258">
        <f>_0_3mmolKI[[#This Row],[Column1]]-$A$2</f>
        <v>14164</v>
      </c>
      <c r="C1258">
        <v>734</v>
      </c>
    </row>
    <row r="1259" spans="1:3" x14ac:dyDescent="0.2">
      <c r="A1259">
        <v>22549</v>
      </c>
      <c r="B1259">
        <f>_0_3mmolKI[[#This Row],[Column1]]-$A$2</f>
        <v>14175</v>
      </c>
      <c r="C1259">
        <v>735</v>
      </c>
    </row>
    <row r="1260" spans="1:3" x14ac:dyDescent="0.2">
      <c r="A1260">
        <v>22560</v>
      </c>
      <c r="B1260">
        <f>_0_3mmolKI[[#This Row],[Column1]]-$A$2</f>
        <v>14186</v>
      </c>
      <c r="C1260">
        <v>734</v>
      </c>
    </row>
    <row r="1261" spans="1:3" x14ac:dyDescent="0.2">
      <c r="A1261">
        <v>22572</v>
      </c>
      <c r="B1261">
        <f>_0_3mmolKI[[#This Row],[Column1]]-$A$2</f>
        <v>14198</v>
      </c>
      <c r="C1261">
        <v>734</v>
      </c>
    </row>
    <row r="1262" spans="1:3" x14ac:dyDescent="0.2">
      <c r="A1262">
        <v>22583</v>
      </c>
      <c r="B1262">
        <f>_0_3mmolKI[[#This Row],[Column1]]-$A$2</f>
        <v>14209</v>
      </c>
      <c r="C1262">
        <v>736</v>
      </c>
    </row>
    <row r="1263" spans="1:3" x14ac:dyDescent="0.2">
      <c r="A1263">
        <v>22595</v>
      </c>
      <c r="B1263">
        <f>_0_3mmolKI[[#This Row],[Column1]]-$A$2</f>
        <v>14221</v>
      </c>
      <c r="C1263">
        <v>735</v>
      </c>
    </row>
    <row r="1264" spans="1:3" x14ac:dyDescent="0.2">
      <c r="A1264">
        <v>22606</v>
      </c>
      <c r="B1264">
        <f>_0_3mmolKI[[#This Row],[Column1]]-$A$2</f>
        <v>14232</v>
      </c>
      <c r="C1264">
        <v>734</v>
      </c>
    </row>
    <row r="1265" spans="1:3" x14ac:dyDescent="0.2">
      <c r="A1265">
        <v>22618</v>
      </c>
      <c r="B1265">
        <f>_0_3mmolKI[[#This Row],[Column1]]-$A$2</f>
        <v>14244</v>
      </c>
      <c r="C1265">
        <v>735</v>
      </c>
    </row>
    <row r="1266" spans="1:3" x14ac:dyDescent="0.2">
      <c r="A1266">
        <v>22629</v>
      </c>
      <c r="B1266">
        <f>_0_3mmolKI[[#This Row],[Column1]]-$A$2</f>
        <v>14255</v>
      </c>
      <c r="C1266">
        <v>734</v>
      </c>
    </row>
    <row r="1267" spans="1:3" x14ac:dyDescent="0.2">
      <c r="A1267">
        <v>22640</v>
      </c>
      <c r="B1267">
        <f>_0_3mmolKI[[#This Row],[Column1]]-$A$2</f>
        <v>14266</v>
      </c>
      <c r="C1267">
        <v>735</v>
      </c>
    </row>
    <row r="1268" spans="1:3" x14ac:dyDescent="0.2">
      <c r="A1268">
        <v>22651</v>
      </c>
      <c r="B1268">
        <f>_0_3mmolKI[[#This Row],[Column1]]-$A$2</f>
        <v>14277</v>
      </c>
      <c r="C1268">
        <v>736</v>
      </c>
    </row>
    <row r="1269" spans="1:3" x14ac:dyDescent="0.2">
      <c r="A1269">
        <v>22664</v>
      </c>
      <c r="B1269">
        <f>_0_3mmolKI[[#This Row],[Column1]]-$A$2</f>
        <v>14290</v>
      </c>
      <c r="C1269">
        <v>736</v>
      </c>
    </row>
    <row r="1270" spans="1:3" x14ac:dyDescent="0.2">
      <c r="A1270">
        <v>22675</v>
      </c>
      <c r="B1270">
        <f>_0_3mmolKI[[#This Row],[Column1]]-$A$2</f>
        <v>14301</v>
      </c>
      <c r="C1270">
        <v>736</v>
      </c>
    </row>
    <row r="1271" spans="1:3" x14ac:dyDescent="0.2">
      <c r="A1271">
        <v>22686</v>
      </c>
      <c r="B1271">
        <f>_0_3mmolKI[[#This Row],[Column1]]-$A$2</f>
        <v>14312</v>
      </c>
      <c r="C1271">
        <v>736</v>
      </c>
    </row>
    <row r="1272" spans="1:3" x14ac:dyDescent="0.2">
      <c r="A1272">
        <v>22697</v>
      </c>
      <c r="B1272">
        <f>_0_3mmolKI[[#This Row],[Column1]]-$A$2</f>
        <v>14323</v>
      </c>
      <c r="C1272">
        <v>736</v>
      </c>
    </row>
    <row r="1273" spans="1:3" x14ac:dyDescent="0.2">
      <c r="A1273">
        <v>22709</v>
      </c>
      <c r="B1273">
        <f>_0_3mmolKI[[#This Row],[Column1]]-$A$2</f>
        <v>14335</v>
      </c>
      <c r="C1273">
        <v>736</v>
      </c>
    </row>
    <row r="1274" spans="1:3" x14ac:dyDescent="0.2">
      <c r="A1274">
        <v>22720</v>
      </c>
      <c r="B1274">
        <f>_0_3mmolKI[[#This Row],[Column1]]-$A$2</f>
        <v>14346</v>
      </c>
      <c r="C1274">
        <v>736</v>
      </c>
    </row>
    <row r="1275" spans="1:3" x14ac:dyDescent="0.2">
      <c r="A1275">
        <v>22732</v>
      </c>
      <c r="B1275">
        <f>_0_3mmolKI[[#This Row],[Column1]]-$A$2</f>
        <v>14358</v>
      </c>
      <c r="C1275">
        <v>736</v>
      </c>
    </row>
    <row r="1276" spans="1:3" x14ac:dyDescent="0.2">
      <c r="A1276">
        <v>22744</v>
      </c>
      <c r="B1276">
        <f>_0_3mmolKI[[#This Row],[Column1]]-$A$2</f>
        <v>14370</v>
      </c>
      <c r="C1276">
        <v>737</v>
      </c>
    </row>
    <row r="1277" spans="1:3" x14ac:dyDescent="0.2">
      <c r="A1277">
        <v>22755</v>
      </c>
      <c r="B1277">
        <f>_0_3mmolKI[[#This Row],[Column1]]-$A$2</f>
        <v>14381</v>
      </c>
      <c r="C1277">
        <v>737</v>
      </c>
    </row>
    <row r="1278" spans="1:3" x14ac:dyDescent="0.2">
      <c r="A1278">
        <v>22766</v>
      </c>
      <c r="B1278">
        <f>_0_3mmolKI[[#This Row],[Column1]]-$A$2</f>
        <v>14392</v>
      </c>
      <c r="C1278">
        <v>737</v>
      </c>
    </row>
    <row r="1279" spans="1:3" x14ac:dyDescent="0.2">
      <c r="A1279">
        <v>22777</v>
      </c>
      <c r="B1279">
        <f>_0_3mmolKI[[#This Row],[Column1]]-$A$2</f>
        <v>14403</v>
      </c>
      <c r="C1279">
        <v>738</v>
      </c>
    </row>
    <row r="1280" spans="1:3" x14ac:dyDescent="0.2">
      <c r="A1280">
        <v>22789</v>
      </c>
      <c r="B1280">
        <f>_0_3mmolKI[[#This Row],[Column1]]-$A$2</f>
        <v>14415</v>
      </c>
      <c r="C1280">
        <v>738</v>
      </c>
    </row>
    <row r="1281" spans="1:3" x14ac:dyDescent="0.2">
      <c r="A1281">
        <v>22801</v>
      </c>
      <c r="B1281">
        <f>_0_3mmolKI[[#This Row],[Column1]]-$A$2</f>
        <v>14427</v>
      </c>
      <c r="C1281">
        <v>738</v>
      </c>
    </row>
    <row r="1282" spans="1:3" x14ac:dyDescent="0.2">
      <c r="A1282">
        <v>22812</v>
      </c>
      <c r="B1282">
        <f>_0_3mmolKI[[#This Row],[Column1]]-$A$2</f>
        <v>14438</v>
      </c>
      <c r="C1282">
        <v>738</v>
      </c>
    </row>
    <row r="1283" spans="1:3" x14ac:dyDescent="0.2">
      <c r="A1283">
        <v>22823</v>
      </c>
      <c r="B1283">
        <f>_0_3mmolKI[[#This Row],[Column1]]-$A$2</f>
        <v>14449</v>
      </c>
      <c r="C1283">
        <v>737</v>
      </c>
    </row>
    <row r="1284" spans="1:3" x14ac:dyDescent="0.2">
      <c r="A1284">
        <v>22835</v>
      </c>
      <c r="B1284">
        <f>_0_3mmolKI[[#This Row],[Column1]]-$A$2</f>
        <v>14461</v>
      </c>
      <c r="C1284">
        <v>738</v>
      </c>
    </row>
    <row r="1285" spans="1:3" x14ac:dyDescent="0.2">
      <c r="A1285">
        <v>22846</v>
      </c>
      <c r="B1285">
        <f>_0_3mmolKI[[#This Row],[Column1]]-$A$2</f>
        <v>14472</v>
      </c>
      <c r="C1285">
        <v>738</v>
      </c>
    </row>
    <row r="1286" spans="1:3" x14ac:dyDescent="0.2">
      <c r="A1286">
        <v>22857</v>
      </c>
      <c r="B1286">
        <f>_0_3mmolKI[[#This Row],[Column1]]-$A$2</f>
        <v>14483</v>
      </c>
      <c r="C1286">
        <v>738</v>
      </c>
    </row>
    <row r="1287" spans="1:3" x14ac:dyDescent="0.2">
      <c r="A1287">
        <v>22870</v>
      </c>
      <c r="B1287">
        <f>_0_3mmolKI[[#This Row],[Column1]]-$A$2</f>
        <v>14496</v>
      </c>
      <c r="C1287">
        <v>738</v>
      </c>
    </row>
    <row r="1288" spans="1:3" x14ac:dyDescent="0.2">
      <c r="A1288">
        <v>22881</v>
      </c>
      <c r="B1288">
        <f>_0_3mmolKI[[#This Row],[Column1]]-$A$2</f>
        <v>14507</v>
      </c>
      <c r="C1288">
        <v>739</v>
      </c>
    </row>
    <row r="1289" spans="1:3" x14ac:dyDescent="0.2">
      <c r="A1289">
        <v>22892</v>
      </c>
      <c r="B1289">
        <f>_0_3mmolKI[[#This Row],[Column1]]-$A$2</f>
        <v>14518</v>
      </c>
      <c r="C1289">
        <v>739</v>
      </c>
    </row>
    <row r="1290" spans="1:3" x14ac:dyDescent="0.2">
      <c r="A1290">
        <v>22903</v>
      </c>
      <c r="B1290">
        <f>_0_3mmolKI[[#This Row],[Column1]]-$A$2</f>
        <v>14529</v>
      </c>
      <c r="C1290">
        <v>739</v>
      </c>
    </row>
    <row r="1291" spans="1:3" x14ac:dyDescent="0.2">
      <c r="A1291">
        <v>22915</v>
      </c>
      <c r="B1291">
        <f>_0_3mmolKI[[#This Row],[Column1]]-$A$2</f>
        <v>14541</v>
      </c>
      <c r="C1291">
        <v>739</v>
      </c>
    </row>
    <row r="1292" spans="1:3" x14ac:dyDescent="0.2">
      <c r="A1292">
        <v>22926</v>
      </c>
      <c r="B1292">
        <f>_0_3mmolKI[[#This Row],[Column1]]-$A$2</f>
        <v>14552</v>
      </c>
      <c r="C1292">
        <v>739</v>
      </c>
    </row>
    <row r="1293" spans="1:3" x14ac:dyDescent="0.2">
      <c r="A1293">
        <v>22938</v>
      </c>
      <c r="B1293">
        <f>_0_3mmolKI[[#This Row],[Column1]]-$A$2</f>
        <v>14564</v>
      </c>
      <c r="C1293">
        <v>739</v>
      </c>
    </row>
    <row r="1294" spans="1:3" x14ac:dyDescent="0.2">
      <c r="A1294">
        <v>22949</v>
      </c>
      <c r="B1294">
        <f>_0_3mmolKI[[#This Row],[Column1]]-$A$2</f>
        <v>14575</v>
      </c>
      <c r="C1294">
        <v>739</v>
      </c>
    </row>
    <row r="1295" spans="1:3" x14ac:dyDescent="0.2">
      <c r="A1295">
        <v>22961</v>
      </c>
      <c r="B1295">
        <f>_0_3mmolKI[[#This Row],[Column1]]-$A$2</f>
        <v>14587</v>
      </c>
      <c r="C1295">
        <v>739</v>
      </c>
    </row>
    <row r="1296" spans="1:3" x14ac:dyDescent="0.2">
      <c r="A1296">
        <v>22972</v>
      </c>
      <c r="B1296">
        <f>_0_3mmolKI[[#This Row],[Column1]]-$A$2</f>
        <v>14598</v>
      </c>
      <c r="C1296">
        <v>739</v>
      </c>
    </row>
    <row r="1297" spans="1:3" x14ac:dyDescent="0.2">
      <c r="A1297">
        <v>22983</v>
      </c>
      <c r="B1297">
        <f>_0_3mmolKI[[#This Row],[Column1]]-$A$2</f>
        <v>14609</v>
      </c>
      <c r="C1297">
        <v>740</v>
      </c>
    </row>
    <row r="1298" spans="1:3" x14ac:dyDescent="0.2">
      <c r="A1298">
        <v>22995</v>
      </c>
      <c r="B1298">
        <f>_0_3mmolKI[[#This Row],[Column1]]-$A$2</f>
        <v>14621</v>
      </c>
      <c r="C1298">
        <v>740</v>
      </c>
    </row>
    <row r="1299" spans="1:3" x14ac:dyDescent="0.2">
      <c r="A1299">
        <v>23007</v>
      </c>
      <c r="B1299">
        <f>_0_3mmolKI[[#This Row],[Column1]]-$A$2</f>
        <v>14633</v>
      </c>
      <c r="C1299">
        <v>739</v>
      </c>
    </row>
    <row r="1300" spans="1:3" x14ac:dyDescent="0.2">
      <c r="A1300">
        <v>23018</v>
      </c>
      <c r="B1300">
        <f>_0_3mmolKI[[#This Row],[Column1]]-$A$2</f>
        <v>14644</v>
      </c>
      <c r="C1300">
        <v>740</v>
      </c>
    </row>
    <row r="1301" spans="1:3" x14ac:dyDescent="0.2">
      <c r="A1301">
        <v>23029</v>
      </c>
      <c r="B1301">
        <f>_0_3mmolKI[[#This Row],[Column1]]-$A$2</f>
        <v>14655</v>
      </c>
      <c r="C1301">
        <v>741</v>
      </c>
    </row>
    <row r="1302" spans="1:3" x14ac:dyDescent="0.2">
      <c r="A1302">
        <v>23041</v>
      </c>
      <c r="B1302">
        <f>_0_3mmolKI[[#This Row],[Column1]]-$A$2</f>
        <v>14667</v>
      </c>
      <c r="C1302">
        <v>741</v>
      </c>
    </row>
    <row r="1303" spans="1:3" x14ac:dyDescent="0.2">
      <c r="A1303">
        <v>23052</v>
      </c>
      <c r="B1303">
        <f>_0_3mmolKI[[#This Row],[Column1]]-$A$2</f>
        <v>14678</v>
      </c>
      <c r="C1303">
        <v>741</v>
      </c>
    </row>
    <row r="1304" spans="1:3" x14ac:dyDescent="0.2">
      <c r="A1304">
        <v>23064</v>
      </c>
      <c r="B1304">
        <f>_0_3mmolKI[[#This Row],[Column1]]-$A$2</f>
        <v>14690</v>
      </c>
      <c r="C1304">
        <v>740</v>
      </c>
    </row>
    <row r="1305" spans="1:3" x14ac:dyDescent="0.2">
      <c r="A1305">
        <v>23075</v>
      </c>
      <c r="B1305">
        <f>_0_3mmolKI[[#This Row],[Column1]]-$A$2</f>
        <v>14701</v>
      </c>
      <c r="C1305">
        <v>741</v>
      </c>
    </row>
    <row r="1306" spans="1:3" x14ac:dyDescent="0.2">
      <c r="A1306">
        <v>23087</v>
      </c>
      <c r="B1306">
        <f>_0_3mmolKI[[#This Row],[Column1]]-$A$2</f>
        <v>14713</v>
      </c>
      <c r="C1306">
        <v>741</v>
      </c>
    </row>
    <row r="1307" spans="1:3" x14ac:dyDescent="0.2">
      <c r="A1307">
        <v>23098</v>
      </c>
      <c r="B1307">
        <f>_0_3mmolKI[[#This Row],[Column1]]-$A$2</f>
        <v>14724</v>
      </c>
      <c r="C1307">
        <v>741</v>
      </c>
    </row>
    <row r="1308" spans="1:3" x14ac:dyDescent="0.2">
      <c r="A1308">
        <v>23109</v>
      </c>
      <c r="B1308">
        <f>_0_3mmolKI[[#This Row],[Column1]]-$A$2</f>
        <v>14735</v>
      </c>
      <c r="C1308">
        <v>742</v>
      </c>
    </row>
    <row r="1309" spans="1:3" x14ac:dyDescent="0.2">
      <c r="A1309">
        <v>23120</v>
      </c>
      <c r="B1309">
        <f>_0_3mmolKI[[#This Row],[Column1]]-$A$2</f>
        <v>14746</v>
      </c>
      <c r="C1309">
        <v>742</v>
      </c>
    </row>
    <row r="1310" spans="1:3" x14ac:dyDescent="0.2">
      <c r="A1310">
        <v>23133</v>
      </c>
      <c r="B1310">
        <f>_0_3mmolKI[[#This Row],[Column1]]-$A$2</f>
        <v>14759</v>
      </c>
      <c r="C1310">
        <v>742</v>
      </c>
    </row>
    <row r="1311" spans="1:3" x14ac:dyDescent="0.2">
      <c r="A1311">
        <v>23144</v>
      </c>
      <c r="B1311">
        <f>_0_3mmolKI[[#This Row],[Column1]]-$A$2</f>
        <v>14770</v>
      </c>
      <c r="C1311">
        <v>741</v>
      </c>
    </row>
    <row r="1312" spans="1:3" x14ac:dyDescent="0.2">
      <c r="A1312">
        <v>23155</v>
      </c>
      <c r="B1312">
        <f>_0_3mmolKI[[#This Row],[Column1]]-$A$2</f>
        <v>14781</v>
      </c>
      <c r="C1312">
        <v>742</v>
      </c>
    </row>
    <row r="1313" spans="1:3" x14ac:dyDescent="0.2">
      <c r="A1313">
        <v>23166</v>
      </c>
      <c r="B1313">
        <f>_0_3mmolKI[[#This Row],[Column1]]-$A$2</f>
        <v>14792</v>
      </c>
      <c r="C1313">
        <v>742</v>
      </c>
    </row>
    <row r="1314" spans="1:3" x14ac:dyDescent="0.2">
      <c r="A1314">
        <v>23178</v>
      </c>
      <c r="B1314">
        <f>_0_3mmolKI[[#This Row],[Column1]]-$A$2</f>
        <v>14804</v>
      </c>
      <c r="C1314">
        <v>741</v>
      </c>
    </row>
    <row r="1315" spans="1:3" x14ac:dyDescent="0.2">
      <c r="A1315">
        <v>23189</v>
      </c>
      <c r="B1315">
        <f>_0_3mmolKI[[#This Row],[Column1]]-$A$2</f>
        <v>14815</v>
      </c>
      <c r="C1315">
        <v>743</v>
      </c>
    </row>
    <row r="1316" spans="1:3" x14ac:dyDescent="0.2">
      <c r="A1316">
        <v>23201</v>
      </c>
      <c r="B1316">
        <f>_0_3mmolKI[[#This Row],[Column1]]-$A$2</f>
        <v>14827</v>
      </c>
      <c r="C1316">
        <v>742</v>
      </c>
    </row>
    <row r="1317" spans="1:3" x14ac:dyDescent="0.2">
      <c r="A1317">
        <v>23213</v>
      </c>
      <c r="B1317">
        <f>_0_3mmolKI[[#This Row],[Column1]]-$A$2</f>
        <v>14839</v>
      </c>
      <c r="C1317">
        <v>742</v>
      </c>
    </row>
    <row r="1318" spans="1:3" x14ac:dyDescent="0.2">
      <c r="A1318">
        <v>23224</v>
      </c>
      <c r="B1318">
        <f>_0_3mmolKI[[#This Row],[Column1]]-$A$2</f>
        <v>14850</v>
      </c>
      <c r="C1318">
        <v>743</v>
      </c>
    </row>
    <row r="1319" spans="1:3" x14ac:dyDescent="0.2">
      <c r="A1319">
        <v>23235</v>
      </c>
      <c r="B1319">
        <f>_0_3mmolKI[[#This Row],[Column1]]-$A$2</f>
        <v>14861</v>
      </c>
      <c r="C1319">
        <v>743</v>
      </c>
    </row>
    <row r="1320" spans="1:3" x14ac:dyDescent="0.2">
      <c r="A1320">
        <v>23246</v>
      </c>
      <c r="B1320">
        <f>_0_3mmolKI[[#This Row],[Column1]]-$A$2</f>
        <v>14872</v>
      </c>
      <c r="C1320">
        <v>742</v>
      </c>
    </row>
    <row r="1321" spans="1:3" x14ac:dyDescent="0.2">
      <c r="A1321">
        <v>23258</v>
      </c>
      <c r="B1321">
        <f>_0_3mmolKI[[#This Row],[Column1]]-$A$2</f>
        <v>14884</v>
      </c>
      <c r="C1321">
        <v>743</v>
      </c>
    </row>
    <row r="1322" spans="1:3" x14ac:dyDescent="0.2">
      <c r="A1322">
        <v>23270</v>
      </c>
      <c r="B1322">
        <f>_0_3mmolKI[[#This Row],[Column1]]-$A$2</f>
        <v>14896</v>
      </c>
      <c r="C1322">
        <v>743</v>
      </c>
    </row>
    <row r="1323" spans="1:3" x14ac:dyDescent="0.2">
      <c r="A1323">
        <v>23281</v>
      </c>
      <c r="B1323">
        <f>_0_3mmolKI[[#This Row],[Column1]]-$A$2</f>
        <v>14907</v>
      </c>
      <c r="C1323">
        <v>743</v>
      </c>
    </row>
    <row r="1324" spans="1:3" x14ac:dyDescent="0.2">
      <c r="A1324">
        <v>23292</v>
      </c>
      <c r="B1324">
        <f>_0_3mmolKI[[#This Row],[Column1]]-$A$2</f>
        <v>14918</v>
      </c>
      <c r="C1324">
        <v>743</v>
      </c>
    </row>
    <row r="1325" spans="1:3" x14ac:dyDescent="0.2">
      <c r="A1325">
        <v>23304</v>
      </c>
      <c r="B1325">
        <f>_0_3mmolKI[[#This Row],[Column1]]-$A$2</f>
        <v>14930</v>
      </c>
      <c r="C1325">
        <v>744</v>
      </c>
    </row>
    <row r="1326" spans="1:3" x14ac:dyDescent="0.2">
      <c r="A1326">
        <v>23315</v>
      </c>
      <c r="B1326">
        <f>_0_3mmolKI[[#This Row],[Column1]]-$A$2</f>
        <v>14941</v>
      </c>
      <c r="C1326">
        <v>743</v>
      </c>
    </row>
    <row r="1327" spans="1:3" x14ac:dyDescent="0.2">
      <c r="A1327">
        <v>23327</v>
      </c>
      <c r="B1327">
        <f>_0_3mmolKI[[#This Row],[Column1]]-$A$2</f>
        <v>14953</v>
      </c>
      <c r="C1327">
        <v>744</v>
      </c>
    </row>
    <row r="1328" spans="1:3" x14ac:dyDescent="0.2">
      <c r="A1328">
        <v>23339</v>
      </c>
      <c r="B1328">
        <f>_0_3mmolKI[[#This Row],[Column1]]-$A$2</f>
        <v>14965</v>
      </c>
      <c r="C1328">
        <v>744</v>
      </c>
    </row>
    <row r="1329" spans="1:3" x14ac:dyDescent="0.2">
      <c r="A1329">
        <v>23350</v>
      </c>
      <c r="B1329">
        <f>_0_3mmolKI[[#This Row],[Column1]]-$A$2</f>
        <v>14976</v>
      </c>
      <c r="C1329">
        <v>744</v>
      </c>
    </row>
    <row r="1330" spans="1:3" x14ac:dyDescent="0.2">
      <c r="A1330">
        <v>23361</v>
      </c>
      <c r="B1330">
        <f>_0_3mmolKI[[#This Row],[Column1]]-$A$2</f>
        <v>14987</v>
      </c>
      <c r="C1330">
        <v>744</v>
      </c>
    </row>
    <row r="1331" spans="1:3" x14ac:dyDescent="0.2">
      <c r="A1331">
        <v>23372</v>
      </c>
      <c r="B1331">
        <f>_0_3mmolKI[[#This Row],[Column1]]-$A$2</f>
        <v>14998</v>
      </c>
      <c r="C1331">
        <v>745</v>
      </c>
    </row>
    <row r="1332" spans="1:3" x14ac:dyDescent="0.2">
      <c r="A1332">
        <v>23384</v>
      </c>
      <c r="B1332">
        <f>_0_3mmolKI[[#This Row],[Column1]]-$A$2</f>
        <v>15010</v>
      </c>
      <c r="C1332">
        <v>745</v>
      </c>
    </row>
    <row r="1333" spans="1:3" x14ac:dyDescent="0.2">
      <c r="A1333">
        <v>23396</v>
      </c>
      <c r="B1333">
        <f>_0_3mmolKI[[#This Row],[Column1]]-$A$2</f>
        <v>15022</v>
      </c>
      <c r="C1333">
        <v>744</v>
      </c>
    </row>
    <row r="1334" spans="1:3" x14ac:dyDescent="0.2">
      <c r="A1334">
        <v>23407</v>
      </c>
      <c r="B1334">
        <f>_0_3mmolKI[[#This Row],[Column1]]-$A$2</f>
        <v>15033</v>
      </c>
      <c r="C1334">
        <v>744</v>
      </c>
    </row>
    <row r="1335" spans="1:3" x14ac:dyDescent="0.2">
      <c r="A1335">
        <v>23418</v>
      </c>
      <c r="B1335">
        <f>_0_3mmolKI[[#This Row],[Column1]]-$A$2</f>
        <v>15044</v>
      </c>
      <c r="C1335">
        <v>744</v>
      </c>
    </row>
    <row r="1336" spans="1:3" x14ac:dyDescent="0.2">
      <c r="A1336">
        <v>23430</v>
      </c>
      <c r="B1336">
        <f>_0_3mmolKI[[#This Row],[Column1]]-$A$2</f>
        <v>15056</v>
      </c>
      <c r="C1336">
        <v>744</v>
      </c>
    </row>
    <row r="1337" spans="1:3" x14ac:dyDescent="0.2">
      <c r="A1337">
        <v>23441</v>
      </c>
      <c r="B1337">
        <f>_0_3mmolKI[[#This Row],[Column1]]-$A$2</f>
        <v>15067</v>
      </c>
      <c r="C1337">
        <v>746</v>
      </c>
    </row>
    <row r="1338" spans="1:3" x14ac:dyDescent="0.2">
      <c r="A1338">
        <v>23452</v>
      </c>
      <c r="B1338">
        <f>_0_3mmolKI[[#This Row],[Column1]]-$A$2</f>
        <v>15078</v>
      </c>
      <c r="C1338">
        <v>745</v>
      </c>
    </row>
    <row r="1339" spans="1:3" x14ac:dyDescent="0.2">
      <c r="A1339">
        <v>23464</v>
      </c>
      <c r="B1339">
        <f>_0_3mmolKI[[#This Row],[Column1]]-$A$2</f>
        <v>15090</v>
      </c>
      <c r="C1339">
        <v>745</v>
      </c>
    </row>
    <row r="1340" spans="1:3" x14ac:dyDescent="0.2">
      <c r="A1340">
        <v>23476</v>
      </c>
      <c r="B1340">
        <f>_0_3mmolKI[[#This Row],[Column1]]-$A$2</f>
        <v>15102</v>
      </c>
      <c r="C1340">
        <v>744</v>
      </c>
    </row>
    <row r="1341" spans="1:3" x14ac:dyDescent="0.2">
      <c r="A1341">
        <v>23487</v>
      </c>
      <c r="B1341">
        <f>_0_3mmolKI[[#This Row],[Column1]]-$A$2</f>
        <v>15113</v>
      </c>
      <c r="C1341">
        <v>745</v>
      </c>
    </row>
    <row r="1342" spans="1:3" x14ac:dyDescent="0.2">
      <c r="A1342">
        <v>23498</v>
      </c>
      <c r="B1342">
        <f>_0_3mmolKI[[#This Row],[Column1]]-$A$2</f>
        <v>15124</v>
      </c>
      <c r="C1342">
        <v>746</v>
      </c>
    </row>
    <row r="1343" spans="1:3" x14ac:dyDescent="0.2">
      <c r="A1343">
        <v>23510</v>
      </c>
      <c r="B1343">
        <f>_0_3mmolKI[[#This Row],[Column1]]-$A$2</f>
        <v>15136</v>
      </c>
      <c r="C1343">
        <v>746</v>
      </c>
    </row>
    <row r="1344" spans="1:3" x14ac:dyDescent="0.2">
      <c r="A1344">
        <v>23521</v>
      </c>
      <c r="B1344">
        <f>_0_3mmolKI[[#This Row],[Column1]]-$A$2</f>
        <v>15147</v>
      </c>
      <c r="C1344">
        <v>746</v>
      </c>
    </row>
    <row r="1345" spans="1:3" x14ac:dyDescent="0.2">
      <c r="A1345">
        <v>23533</v>
      </c>
      <c r="B1345">
        <f>_0_3mmolKI[[#This Row],[Column1]]-$A$2</f>
        <v>15159</v>
      </c>
      <c r="C1345">
        <v>746</v>
      </c>
    </row>
    <row r="1346" spans="1:3" x14ac:dyDescent="0.2">
      <c r="A1346">
        <v>23544</v>
      </c>
      <c r="B1346">
        <f>_0_3mmolKI[[#This Row],[Column1]]-$A$2</f>
        <v>15170</v>
      </c>
      <c r="C1346">
        <v>745</v>
      </c>
    </row>
    <row r="1347" spans="1:3" x14ac:dyDescent="0.2">
      <c r="A1347">
        <v>23556</v>
      </c>
      <c r="B1347">
        <f>_0_3mmolKI[[#This Row],[Column1]]-$A$2</f>
        <v>15182</v>
      </c>
      <c r="C1347">
        <v>747</v>
      </c>
    </row>
    <row r="1348" spans="1:3" x14ac:dyDescent="0.2">
      <c r="A1348">
        <v>23567</v>
      </c>
      <c r="B1348">
        <f>_0_3mmolKI[[#This Row],[Column1]]-$A$2</f>
        <v>15193</v>
      </c>
      <c r="C1348">
        <v>746</v>
      </c>
    </row>
    <row r="1349" spans="1:3" x14ac:dyDescent="0.2">
      <c r="A1349">
        <v>23578</v>
      </c>
      <c r="B1349">
        <f>_0_3mmolKI[[#This Row],[Column1]]-$A$2</f>
        <v>15204</v>
      </c>
      <c r="C1349">
        <v>746</v>
      </c>
    </row>
    <row r="1350" spans="1:3" x14ac:dyDescent="0.2">
      <c r="A1350">
        <v>23589</v>
      </c>
      <c r="B1350">
        <f>_0_3mmolKI[[#This Row],[Column1]]-$A$2</f>
        <v>15215</v>
      </c>
      <c r="C1350">
        <v>746</v>
      </c>
    </row>
    <row r="1351" spans="1:3" x14ac:dyDescent="0.2">
      <c r="A1351">
        <v>23602</v>
      </c>
      <c r="B1351">
        <f>_0_3mmolKI[[#This Row],[Column1]]-$A$2</f>
        <v>15228</v>
      </c>
      <c r="C1351">
        <v>747</v>
      </c>
    </row>
    <row r="1352" spans="1:3" x14ac:dyDescent="0.2">
      <c r="A1352">
        <v>23613</v>
      </c>
      <c r="B1352">
        <f>_0_3mmolKI[[#This Row],[Column1]]-$A$2</f>
        <v>15239</v>
      </c>
      <c r="C1352">
        <v>747</v>
      </c>
    </row>
    <row r="1353" spans="1:3" x14ac:dyDescent="0.2">
      <c r="A1353">
        <v>23624</v>
      </c>
      <c r="B1353">
        <f>_0_3mmolKI[[#This Row],[Column1]]-$A$2</f>
        <v>15250</v>
      </c>
      <c r="C1353">
        <v>747</v>
      </c>
    </row>
    <row r="1354" spans="1:3" x14ac:dyDescent="0.2">
      <c r="A1354">
        <v>23635</v>
      </c>
      <c r="B1354">
        <f>_0_3mmolKI[[#This Row],[Column1]]-$A$2</f>
        <v>15261</v>
      </c>
      <c r="C1354">
        <v>747</v>
      </c>
    </row>
    <row r="1355" spans="1:3" x14ac:dyDescent="0.2">
      <c r="A1355">
        <v>23647</v>
      </c>
      <c r="B1355">
        <f>_0_3mmolKI[[#This Row],[Column1]]-$A$2</f>
        <v>15273</v>
      </c>
      <c r="C1355">
        <v>747</v>
      </c>
    </row>
    <row r="1356" spans="1:3" x14ac:dyDescent="0.2">
      <c r="A1356">
        <v>23658</v>
      </c>
      <c r="B1356">
        <f>_0_3mmolKI[[#This Row],[Column1]]-$A$2</f>
        <v>15284</v>
      </c>
      <c r="C1356">
        <v>747</v>
      </c>
    </row>
    <row r="1357" spans="1:3" x14ac:dyDescent="0.2">
      <c r="A1357">
        <v>23670</v>
      </c>
      <c r="B1357">
        <f>_0_3mmolKI[[#This Row],[Column1]]-$A$2</f>
        <v>15296</v>
      </c>
      <c r="C1357">
        <v>747</v>
      </c>
    </row>
    <row r="1358" spans="1:3" x14ac:dyDescent="0.2">
      <c r="A1358">
        <v>23682</v>
      </c>
      <c r="B1358">
        <f>_0_3mmolKI[[#This Row],[Column1]]-$A$2</f>
        <v>15308</v>
      </c>
      <c r="C1358">
        <v>748</v>
      </c>
    </row>
    <row r="1359" spans="1:3" x14ac:dyDescent="0.2">
      <c r="A1359">
        <v>23693</v>
      </c>
      <c r="B1359">
        <f>_0_3mmolKI[[#This Row],[Column1]]-$A$2</f>
        <v>15319</v>
      </c>
      <c r="C1359">
        <v>747</v>
      </c>
    </row>
    <row r="1360" spans="1:3" x14ac:dyDescent="0.2">
      <c r="A1360">
        <v>23704</v>
      </c>
      <c r="B1360">
        <f>_0_3mmolKI[[#This Row],[Column1]]-$A$2</f>
        <v>15330</v>
      </c>
      <c r="C1360">
        <v>748</v>
      </c>
    </row>
    <row r="1361" spans="1:3" x14ac:dyDescent="0.2">
      <c r="A1361">
        <v>23715</v>
      </c>
      <c r="B1361">
        <f>_0_3mmolKI[[#This Row],[Column1]]-$A$2</f>
        <v>15341</v>
      </c>
      <c r="C1361">
        <v>749</v>
      </c>
    </row>
    <row r="1362" spans="1:3" x14ac:dyDescent="0.2">
      <c r="A1362">
        <v>23728</v>
      </c>
      <c r="B1362">
        <f>_0_3mmolKI[[#This Row],[Column1]]-$A$2</f>
        <v>15354</v>
      </c>
      <c r="C1362">
        <v>748</v>
      </c>
    </row>
    <row r="1363" spans="1:3" x14ac:dyDescent="0.2">
      <c r="A1363">
        <v>23739</v>
      </c>
      <c r="B1363">
        <f>_0_3mmolKI[[#This Row],[Column1]]-$A$2</f>
        <v>15365</v>
      </c>
      <c r="C1363">
        <v>749</v>
      </c>
    </row>
    <row r="1364" spans="1:3" x14ac:dyDescent="0.2">
      <c r="A1364">
        <v>23750</v>
      </c>
      <c r="B1364">
        <f>_0_3mmolKI[[#This Row],[Column1]]-$A$2</f>
        <v>15376</v>
      </c>
      <c r="C1364">
        <v>749</v>
      </c>
    </row>
    <row r="1365" spans="1:3" x14ac:dyDescent="0.2">
      <c r="A1365">
        <v>23761</v>
      </c>
      <c r="B1365">
        <f>_0_3mmolKI[[#This Row],[Column1]]-$A$2</f>
        <v>15387</v>
      </c>
      <c r="C1365">
        <v>748</v>
      </c>
    </row>
    <row r="1366" spans="1:3" x14ac:dyDescent="0.2">
      <c r="A1366">
        <v>23773</v>
      </c>
      <c r="B1366">
        <f>_0_3mmolKI[[#This Row],[Column1]]-$A$2</f>
        <v>15399</v>
      </c>
      <c r="C1366">
        <v>749</v>
      </c>
    </row>
    <row r="1367" spans="1:3" x14ac:dyDescent="0.2">
      <c r="A1367">
        <v>23784</v>
      </c>
      <c r="B1367">
        <f>_0_3mmolKI[[#This Row],[Column1]]-$A$2</f>
        <v>15410</v>
      </c>
      <c r="C1367">
        <v>750</v>
      </c>
    </row>
    <row r="1368" spans="1:3" x14ac:dyDescent="0.2">
      <c r="A1368">
        <v>23796</v>
      </c>
      <c r="B1368">
        <f>_0_3mmolKI[[#This Row],[Column1]]-$A$2</f>
        <v>15422</v>
      </c>
      <c r="C1368">
        <v>748</v>
      </c>
    </row>
    <row r="1369" spans="1:3" x14ac:dyDescent="0.2">
      <c r="A1369">
        <v>23808</v>
      </c>
      <c r="B1369">
        <f>_0_3mmolKI[[#This Row],[Column1]]-$A$2</f>
        <v>15434</v>
      </c>
      <c r="C1369">
        <v>749</v>
      </c>
    </row>
    <row r="1370" spans="1:3" x14ac:dyDescent="0.2">
      <c r="A1370">
        <v>23819</v>
      </c>
      <c r="B1370">
        <f>_0_3mmolKI[[#This Row],[Column1]]-$A$2</f>
        <v>15445</v>
      </c>
      <c r="C1370">
        <v>750</v>
      </c>
    </row>
    <row r="1371" spans="1:3" x14ac:dyDescent="0.2">
      <c r="A1371">
        <v>23830</v>
      </c>
      <c r="B1371">
        <f>_0_3mmolKI[[#This Row],[Column1]]-$A$2</f>
        <v>15456</v>
      </c>
      <c r="C1371">
        <v>750</v>
      </c>
    </row>
    <row r="1372" spans="1:3" x14ac:dyDescent="0.2">
      <c r="A1372">
        <v>23841</v>
      </c>
      <c r="B1372">
        <f>_0_3mmolKI[[#This Row],[Column1]]-$A$2</f>
        <v>15467</v>
      </c>
      <c r="C1372">
        <v>749</v>
      </c>
    </row>
    <row r="1373" spans="1:3" x14ac:dyDescent="0.2">
      <c r="A1373">
        <v>23853</v>
      </c>
      <c r="B1373">
        <f>_0_3mmolKI[[#This Row],[Column1]]-$A$2</f>
        <v>15479</v>
      </c>
      <c r="C1373">
        <v>750</v>
      </c>
    </row>
    <row r="1374" spans="1:3" x14ac:dyDescent="0.2">
      <c r="A1374">
        <v>23865</v>
      </c>
      <c r="B1374">
        <f>_0_3mmolKI[[#This Row],[Column1]]-$A$2</f>
        <v>15491</v>
      </c>
      <c r="C1374">
        <v>750</v>
      </c>
    </row>
    <row r="1375" spans="1:3" x14ac:dyDescent="0.2">
      <c r="A1375">
        <v>23876</v>
      </c>
      <c r="B1375">
        <f>_0_3mmolKI[[#This Row],[Column1]]-$A$2</f>
        <v>15502</v>
      </c>
      <c r="C1375">
        <v>750</v>
      </c>
    </row>
    <row r="1376" spans="1:3" x14ac:dyDescent="0.2">
      <c r="A1376">
        <v>23887</v>
      </c>
      <c r="B1376">
        <f>_0_3mmolKI[[#This Row],[Column1]]-$A$2</f>
        <v>15513</v>
      </c>
      <c r="C1376">
        <v>749</v>
      </c>
    </row>
    <row r="1377" spans="1:3" x14ac:dyDescent="0.2">
      <c r="A1377">
        <v>23899</v>
      </c>
      <c r="B1377">
        <f>_0_3mmolKI[[#This Row],[Column1]]-$A$2</f>
        <v>15525</v>
      </c>
      <c r="C1377">
        <v>750</v>
      </c>
    </row>
    <row r="1378" spans="1:3" x14ac:dyDescent="0.2">
      <c r="A1378">
        <v>23910</v>
      </c>
      <c r="B1378">
        <f>_0_3mmolKI[[#This Row],[Column1]]-$A$2</f>
        <v>15536</v>
      </c>
      <c r="C1378">
        <v>751</v>
      </c>
    </row>
    <row r="1379" spans="1:3" x14ac:dyDescent="0.2">
      <c r="A1379">
        <v>23921</v>
      </c>
      <c r="B1379">
        <f>_0_3mmolKI[[#This Row],[Column1]]-$A$2</f>
        <v>15547</v>
      </c>
      <c r="C1379">
        <v>751</v>
      </c>
    </row>
    <row r="1380" spans="1:3" x14ac:dyDescent="0.2">
      <c r="A1380">
        <v>23933</v>
      </c>
      <c r="B1380">
        <f>_0_3mmolKI[[#This Row],[Column1]]-$A$2</f>
        <v>15559</v>
      </c>
      <c r="C1380">
        <v>750</v>
      </c>
    </row>
    <row r="1381" spans="1:3" x14ac:dyDescent="0.2">
      <c r="A1381">
        <v>23945</v>
      </c>
      <c r="B1381">
        <f>_0_3mmolKI[[#This Row],[Column1]]-$A$2</f>
        <v>15571</v>
      </c>
      <c r="C1381">
        <v>750</v>
      </c>
    </row>
    <row r="1382" spans="1:3" x14ac:dyDescent="0.2">
      <c r="A1382">
        <v>23956</v>
      </c>
      <c r="B1382">
        <f>_0_3mmolKI[[#This Row],[Column1]]-$A$2</f>
        <v>15582</v>
      </c>
      <c r="C1382">
        <v>750</v>
      </c>
    </row>
    <row r="1383" spans="1:3" x14ac:dyDescent="0.2">
      <c r="A1383">
        <v>23967</v>
      </c>
      <c r="B1383">
        <f>_0_3mmolKI[[#This Row],[Column1]]-$A$2</f>
        <v>15593</v>
      </c>
      <c r="C1383">
        <v>751</v>
      </c>
    </row>
    <row r="1384" spans="1:3" x14ac:dyDescent="0.2">
      <c r="A1384">
        <v>23979</v>
      </c>
      <c r="B1384">
        <f>_0_3mmolKI[[#This Row],[Column1]]-$A$2</f>
        <v>15605</v>
      </c>
      <c r="C1384">
        <v>750</v>
      </c>
    </row>
    <row r="1385" spans="1:3" x14ac:dyDescent="0.2">
      <c r="A1385">
        <v>23990</v>
      </c>
      <c r="B1385">
        <f>_0_3mmolKI[[#This Row],[Column1]]-$A$2</f>
        <v>15616</v>
      </c>
      <c r="C1385">
        <v>750</v>
      </c>
    </row>
    <row r="1386" spans="1:3" x14ac:dyDescent="0.2">
      <c r="A1386">
        <v>24002</v>
      </c>
      <c r="B1386">
        <f>_0_3mmolKI[[#This Row],[Column1]]-$A$2</f>
        <v>15628</v>
      </c>
      <c r="C1386">
        <v>752</v>
      </c>
    </row>
    <row r="1387" spans="1:3" x14ac:dyDescent="0.2">
      <c r="A1387">
        <v>24013</v>
      </c>
      <c r="B1387">
        <f>_0_3mmolKI[[#This Row],[Column1]]-$A$2</f>
        <v>15639</v>
      </c>
      <c r="C1387">
        <v>751</v>
      </c>
    </row>
    <row r="1388" spans="1:3" x14ac:dyDescent="0.2">
      <c r="A1388">
        <v>24025</v>
      </c>
      <c r="B1388">
        <f>_0_3mmolKI[[#This Row],[Column1]]-$A$2</f>
        <v>15651</v>
      </c>
      <c r="C1388">
        <v>752</v>
      </c>
    </row>
    <row r="1389" spans="1:3" x14ac:dyDescent="0.2">
      <c r="A1389">
        <v>24036</v>
      </c>
      <c r="B1389">
        <f>_0_3mmolKI[[#This Row],[Column1]]-$A$2</f>
        <v>15662</v>
      </c>
      <c r="C1389">
        <v>752</v>
      </c>
    </row>
    <row r="1390" spans="1:3" x14ac:dyDescent="0.2">
      <c r="A1390">
        <v>24047</v>
      </c>
      <c r="B1390">
        <f>_0_3mmolKI[[#This Row],[Column1]]-$A$2</f>
        <v>15673</v>
      </c>
      <c r="C1390">
        <v>752</v>
      </c>
    </row>
    <row r="1391" spans="1:3" x14ac:dyDescent="0.2">
      <c r="A1391">
        <v>24059</v>
      </c>
      <c r="B1391">
        <f>_0_3mmolKI[[#This Row],[Column1]]-$A$2</f>
        <v>15685</v>
      </c>
      <c r="C1391">
        <v>752</v>
      </c>
    </row>
    <row r="1392" spans="1:3" x14ac:dyDescent="0.2">
      <c r="A1392">
        <v>24071</v>
      </c>
      <c r="B1392">
        <f>_0_3mmolKI[[#This Row],[Column1]]-$A$2</f>
        <v>15697</v>
      </c>
      <c r="C1392">
        <v>753</v>
      </c>
    </row>
    <row r="1393" spans="1:3" x14ac:dyDescent="0.2">
      <c r="A1393">
        <v>24082</v>
      </c>
      <c r="B1393">
        <f>_0_3mmolKI[[#This Row],[Column1]]-$A$2</f>
        <v>15708</v>
      </c>
      <c r="C1393">
        <v>752</v>
      </c>
    </row>
    <row r="1394" spans="1:3" x14ac:dyDescent="0.2">
      <c r="A1394">
        <v>24093</v>
      </c>
      <c r="B1394">
        <f>_0_3mmolKI[[#This Row],[Column1]]-$A$2</f>
        <v>15719</v>
      </c>
      <c r="C1394">
        <v>751</v>
      </c>
    </row>
    <row r="1395" spans="1:3" x14ac:dyDescent="0.2">
      <c r="A1395">
        <v>24104</v>
      </c>
      <c r="B1395">
        <f>_0_3mmolKI[[#This Row],[Column1]]-$A$2</f>
        <v>15730</v>
      </c>
      <c r="C1395">
        <v>752</v>
      </c>
    </row>
    <row r="1396" spans="1:3" x14ac:dyDescent="0.2">
      <c r="A1396">
        <v>24116</v>
      </c>
      <c r="B1396">
        <f>_0_3mmolKI[[#This Row],[Column1]]-$A$2</f>
        <v>15742</v>
      </c>
      <c r="C1396">
        <v>753</v>
      </c>
    </row>
    <row r="1397" spans="1:3" x14ac:dyDescent="0.2">
      <c r="A1397">
        <v>24128</v>
      </c>
      <c r="B1397">
        <f>_0_3mmolKI[[#This Row],[Column1]]-$A$2</f>
        <v>15754</v>
      </c>
      <c r="C1397">
        <v>753</v>
      </c>
    </row>
    <row r="1398" spans="1:3" x14ac:dyDescent="0.2">
      <c r="A1398">
        <v>24139</v>
      </c>
      <c r="B1398">
        <f>_0_3mmolKI[[#This Row],[Column1]]-$A$2</f>
        <v>15765</v>
      </c>
      <c r="C1398">
        <v>754</v>
      </c>
    </row>
    <row r="1399" spans="1:3" x14ac:dyDescent="0.2">
      <c r="A1399">
        <v>24151</v>
      </c>
      <c r="B1399">
        <f>_0_3mmolKI[[#This Row],[Column1]]-$A$2</f>
        <v>15777</v>
      </c>
      <c r="C1399">
        <v>754</v>
      </c>
    </row>
    <row r="1400" spans="1:3" x14ac:dyDescent="0.2">
      <c r="A1400">
        <v>24162</v>
      </c>
      <c r="B1400">
        <f>_0_3mmolKI[[#This Row],[Column1]]-$A$2</f>
        <v>15788</v>
      </c>
      <c r="C1400">
        <v>754</v>
      </c>
    </row>
    <row r="1401" spans="1:3" x14ac:dyDescent="0.2">
      <c r="A1401">
        <v>24173</v>
      </c>
      <c r="B1401">
        <f>_0_3mmolKI[[#This Row],[Column1]]-$A$2</f>
        <v>15799</v>
      </c>
      <c r="C1401">
        <v>754</v>
      </c>
    </row>
    <row r="1402" spans="1:3" x14ac:dyDescent="0.2">
      <c r="A1402">
        <v>24184</v>
      </c>
      <c r="B1402">
        <f>_0_3mmolKI[[#This Row],[Column1]]-$A$2</f>
        <v>15810</v>
      </c>
      <c r="C1402">
        <v>753</v>
      </c>
    </row>
    <row r="1403" spans="1:3" x14ac:dyDescent="0.2">
      <c r="A1403">
        <v>24197</v>
      </c>
      <c r="B1403">
        <f>_0_3mmolKI[[#This Row],[Column1]]-$A$2</f>
        <v>15823</v>
      </c>
      <c r="C1403">
        <v>753</v>
      </c>
    </row>
    <row r="1404" spans="1:3" x14ac:dyDescent="0.2">
      <c r="A1404">
        <v>24208</v>
      </c>
      <c r="B1404">
        <f>_0_3mmolKI[[#This Row],[Column1]]-$A$2</f>
        <v>15834</v>
      </c>
      <c r="C1404">
        <v>753</v>
      </c>
    </row>
    <row r="1405" spans="1:3" x14ac:dyDescent="0.2">
      <c r="A1405">
        <v>24219</v>
      </c>
      <c r="B1405">
        <f>_0_3mmolKI[[#This Row],[Column1]]-$A$2</f>
        <v>15845</v>
      </c>
      <c r="C1405">
        <v>753</v>
      </c>
    </row>
    <row r="1406" spans="1:3" x14ac:dyDescent="0.2">
      <c r="A1406">
        <v>24230</v>
      </c>
      <c r="B1406">
        <f>_0_3mmolKI[[#This Row],[Column1]]-$A$2</f>
        <v>15856</v>
      </c>
      <c r="C1406">
        <v>752</v>
      </c>
    </row>
    <row r="1407" spans="1:3" x14ac:dyDescent="0.2">
      <c r="A1407">
        <v>24242</v>
      </c>
      <c r="B1407">
        <f>_0_3mmolKI[[#This Row],[Column1]]-$A$2</f>
        <v>15868</v>
      </c>
      <c r="C1407">
        <v>754</v>
      </c>
    </row>
    <row r="1408" spans="1:3" x14ac:dyDescent="0.2">
      <c r="A1408">
        <v>24253</v>
      </c>
      <c r="B1408">
        <f>_0_3mmolKI[[#This Row],[Column1]]-$A$2</f>
        <v>15879</v>
      </c>
      <c r="C1408">
        <v>754</v>
      </c>
    </row>
    <row r="1409" spans="1:3" x14ac:dyDescent="0.2">
      <c r="A1409">
        <v>24265</v>
      </c>
      <c r="B1409">
        <f>_0_3mmolKI[[#This Row],[Column1]]-$A$2</f>
        <v>15891</v>
      </c>
      <c r="C1409">
        <v>753</v>
      </c>
    </row>
    <row r="1410" spans="1:3" x14ac:dyDescent="0.2">
      <c r="A1410">
        <v>24276</v>
      </c>
      <c r="B1410">
        <f>_0_3mmolKI[[#This Row],[Column1]]-$A$2</f>
        <v>15902</v>
      </c>
      <c r="C1410">
        <v>753</v>
      </c>
    </row>
    <row r="1411" spans="1:3" x14ac:dyDescent="0.2">
      <c r="A1411">
        <v>24288</v>
      </c>
      <c r="B1411">
        <f>_0_3mmolKI[[#This Row],[Column1]]-$A$2</f>
        <v>15914</v>
      </c>
      <c r="C1411">
        <v>754</v>
      </c>
    </row>
    <row r="1412" spans="1:3" x14ac:dyDescent="0.2">
      <c r="A1412">
        <v>24299</v>
      </c>
      <c r="B1412">
        <f>_0_3mmolKI[[#This Row],[Column1]]-$A$2</f>
        <v>15925</v>
      </c>
      <c r="C1412">
        <v>755</v>
      </c>
    </row>
    <row r="1413" spans="1:3" x14ac:dyDescent="0.2">
      <c r="A1413">
        <v>24310</v>
      </c>
      <c r="B1413">
        <f>_0_3mmolKI[[#This Row],[Column1]]-$A$2</f>
        <v>15936</v>
      </c>
      <c r="C1413">
        <v>755</v>
      </c>
    </row>
    <row r="1414" spans="1:3" x14ac:dyDescent="0.2">
      <c r="A1414">
        <v>24322</v>
      </c>
      <c r="B1414">
        <f>_0_3mmolKI[[#This Row],[Column1]]-$A$2</f>
        <v>15948</v>
      </c>
      <c r="C1414">
        <v>754</v>
      </c>
    </row>
    <row r="1415" spans="1:3" x14ac:dyDescent="0.2">
      <c r="A1415">
        <v>24334</v>
      </c>
      <c r="B1415">
        <f>_0_3mmolKI[[#This Row],[Column1]]-$A$2</f>
        <v>15960</v>
      </c>
      <c r="C1415">
        <v>755</v>
      </c>
    </row>
    <row r="1416" spans="1:3" x14ac:dyDescent="0.2">
      <c r="A1416">
        <v>24345</v>
      </c>
      <c r="B1416">
        <f>_0_3mmolKI[[#This Row],[Column1]]-$A$2</f>
        <v>15971</v>
      </c>
      <c r="C1416">
        <v>755</v>
      </c>
    </row>
    <row r="1417" spans="1:3" x14ac:dyDescent="0.2">
      <c r="A1417">
        <v>24356</v>
      </c>
      <c r="B1417">
        <f>_0_3mmolKI[[#This Row],[Column1]]-$A$2</f>
        <v>15982</v>
      </c>
      <c r="C1417">
        <v>753</v>
      </c>
    </row>
    <row r="1418" spans="1:3" x14ac:dyDescent="0.2">
      <c r="A1418">
        <v>24368</v>
      </c>
      <c r="B1418">
        <f>_0_3mmolKI[[#This Row],[Column1]]-$A$2</f>
        <v>15994</v>
      </c>
      <c r="C1418">
        <v>754</v>
      </c>
    </row>
    <row r="1419" spans="1:3" x14ac:dyDescent="0.2">
      <c r="A1419">
        <v>24379</v>
      </c>
      <c r="B1419">
        <f>_0_3mmolKI[[#This Row],[Column1]]-$A$2</f>
        <v>16005</v>
      </c>
      <c r="C1419">
        <v>755</v>
      </c>
    </row>
    <row r="1420" spans="1:3" x14ac:dyDescent="0.2">
      <c r="A1420">
        <v>24390</v>
      </c>
      <c r="B1420">
        <f>_0_3mmolKI[[#This Row],[Column1]]-$A$2</f>
        <v>16016</v>
      </c>
      <c r="C1420">
        <v>755</v>
      </c>
    </row>
    <row r="1421" spans="1:3" x14ac:dyDescent="0.2">
      <c r="A1421">
        <v>24402</v>
      </c>
      <c r="B1421">
        <f>_0_3mmolKI[[#This Row],[Column1]]-$A$2</f>
        <v>16028</v>
      </c>
      <c r="C1421">
        <v>754</v>
      </c>
    </row>
    <row r="1422" spans="1:3" x14ac:dyDescent="0.2">
      <c r="A1422">
        <v>24414</v>
      </c>
      <c r="B1422">
        <f>_0_3mmolKI[[#This Row],[Column1]]-$A$2</f>
        <v>16040</v>
      </c>
      <c r="C1422">
        <v>755</v>
      </c>
    </row>
    <row r="1423" spans="1:3" x14ac:dyDescent="0.2">
      <c r="A1423">
        <v>24425</v>
      </c>
      <c r="B1423">
        <f>_0_3mmolKI[[#This Row],[Column1]]-$A$2</f>
        <v>16051</v>
      </c>
      <c r="C1423">
        <v>756</v>
      </c>
    </row>
    <row r="1424" spans="1:3" x14ac:dyDescent="0.2">
      <c r="A1424">
        <v>24436</v>
      </c>
      <c r="B1424">
        <f>_0_3mmolKI[[#This Row],[Column1]]-$A$2</f>
        <v>16062</v>
      </c>
      <c r="C1424">
        <v>755</v>
      </c>
    </row>
    <row r="1425" spans="1:3" x14ac:dyDescent="0.2">
      <c r="A1425">
        <v>24448</v>
      </c>
      <c r="B1425">
        <f>_0_3mmolKI[[#This Row],[Column1]]-$A$2</f>
        <v>16074</v>
      </c>
      <c r="C1425">
        <v>755</v>
      </c>
    </row>
    <row r="1426" spans="1:3" x14ac:dyDescent="0.2">
      <c r="A1426">
        <v>24460</v>
      </c>
      <c r="B1426">
        <f>_0_3mmolKI[[#This Row],[Column1]]-$A$2</f>
        <v>16086</v>
      </c>
      <c r="C1426">
        <v>756</v>
      </c>
    </row>
    <row r="1427" spans="1:3" x14ac:dyDescent="0.2">
      <c r="A1427">
        <v>24471</v>
      </c>
      <c r="B1427">
        <f>_0_3mmolKI[[#This Row],[Column1]]-$A$2</f>
        <v>16097</v>
      </c>
      <c r="C1427">
        <v>756</v>
      </c>
    </row>
    <row r="1428" spans="1:3" x14ac:dyDescent="0.2">
      <c r="A1428">
        <v>24482</v>
      </c>
      <c r="B1428">
        <f>_0_3mmolKI[[#This Row],[Column1]]-$A$2</f>
        <v>16108</v>
      </c>
      <c r="C1428">
        <v>756</v>
      </c>
    </row>
    <row r="1429" spans="1:3" x14ac:dyDescent="0.2">
      <c r="A1429">
        <v>24494</v>
      </c>
      <c r="B1429">
        <f>_0_3mmolKI[[#This Row],[Column1]]-$A$2</f>
        <v>16120</v>
      </c>
      <c r="C1429">
        <v>755</v>
      </c>
    </row>
    <row r="1430" spans="1:3" x14ac:dyDescent="0.2">
      <c r="A1430">
        <v>24505</v>
      </c>
      <c r="B1430">
        <f>_0_3mmolKI[[#This Row],[Column1]]-$A$2</f>
        <v>16131</v>
      </c>
      <c r="C1430">
        <v>756</v>
      </c>
    </row>
    <row r="1431" spans="1:3" x14ac:dyDescent="0.2">
      <c r="A1431">
        <v>24516</v>
      </c>
      <c r="B1431">
        <f>_0_3mmolKI[[#This Row],[Column1]]-$A$2</f>
        <v>16142</v>
      </c>
      <c r="C1431">
        <v>756</v>
      </c>
    </row>
    <row r="1432" spans="1:3" x14ac:dyDescent="0.2">
      <c r="A1432">
        <v>24528</v>
      </c>
      <c r="B1432">
        <f>_0_3mmolKI[[#This Row],[Column1]]-$A$2</f>
        <v>16154</v>
      </c>
      <c r="C1432">
        <v>756</v>
      </c>
    </row>
    <row r="1433" spans="1:3" x14ac:dyDescent="0.2">
      <c r="A1433">
        <v>24540</v>
      </c>
      <c r="B1433">
        <f>_0_3mmolKI[[#This Row],[Column1]]-$A$2</f>
        <v>16166</v>
      </c>
      <c r="C1433">
        <v>756</v>
      </c>
    </row>
    <row r="1434" spans="1:3" x14ac:dyDescent="0.2">
      <c r="A1434">
        <v>24551</v>
      </c>
      <c r="B1434">
        <f>_0_3mmolKI[[#This Row],[Column1]]-$A$2</f>
        <v>16177</v>
      </c>
      <c r="C1434">
        <v>756</v>
      </c>
    </row>
    <row r="1435" spans="1:3" x14ac:dyDescent="0.2">
      <c r="A1435">
        <v>24562</v>
      </c>
      <c r="B1435">
        <f>_0_3mmolKI[[#This Row],[Column1]]-$A$2</f>
        <v>16188</v>
      </c>
      <c r="C1435">
        <v>757</v>
      </c>
    </row>
    <row r="1436" spans="1:3" x14ac:dyDescent="0.2">
      <c r="A1436">
        <v>24573</v>
      </c>
      <c r="B1436">
        <f>_0_3mmolKI[[#This Row],[Column1]]-$A$2</f>
        <v>16199</v>
      </c>
      <c r="C1436">
        <v>755</v>
      </c>
    </row>
    <row r="1437" spans="1:3" x14ac:dyDescent="0.2">
      <c r="A1437">
        <v>24585</v>
      </c>
      <c r="B1437">
        <f>_0_3mmolKI[[#This Row],[Column1]]-$A$2</f>
        <v>16211</v>
      </c>
      <c r="C1437">
        <v>755</v>
      </c>
    </row>
    <row r="1438" spans="1:3" x14ac:dyDescent="0.2">
      <c r="A1438">
        <v>24597</v>
      </c>
      <c r="B1438">
        <f>_0_3mmolKI[[#This Row],[Column1]]-$A$2</f>
        <v>16223</v>
      </c>
      <c r="C1438">
        <v>756</v>
      </c>
    </row>
    <row r="1439" spans="1:3" x14ac:dyDescent="0.2">
      <c r="A1439">
        <v>24608</v>
      </c>
      <c r="B1439">
        <f>_0_3mmolKI[[#This Row],[Column1]]-$A$2</f>
        <v>16234</v>
      </c>
      <c r="C1439">
        <v>757</v>
      </c>
    </row>
    <row r="1440" spans="1:3" x14ac:dyDescent="0.2">
      <c r="A1440">
        <v>24620</v>
      </c>
      <c r="B1440">
        <f>_0_3mmolKI[[#This Row],[Column1]]-$A$2</f>
        <v>16246</v>
      </c>
      <c r="C1440">
        <v>757</v>
      </c>
    </row>
    <row r="1441" spans="1:3" x14ac:dyDescent="0.2">
      <c r="A1441">
        <v>24631</v>
      </c>
      <c r="B1441">
        <f>_0_3mmolKI[[#This Row],[Column1]]-$A$2</f>
        <v>16257</v>
      </c>
      <c r="C1441">
        <v>757</v>
      </c>
    </row>
    <row r="1442" spans="1:3" x14ac:dyDescent="0.2">
      <c r="A1442">
        <v>24642</v>
      </c>
      <c r="B1442">
        <f>_0_3mmolKI[[#This Row],[Column1]]-$A$2</f>
        <v>16268</v>
      </c>
      <c r="C1442">
        <v>757</v>
      </c>
    </row>
    <row r="1443" spans="1:3" x14ac:dyDescent="0.2">
      <c r="A1443">
        <v>24653</v>
      </c>
      <c r="B1443">
        <f>_0_3mmolKI[[#This Row],[Column1]]-$A$2</f>
        <v>16279</v>
      </c>
      <c r="C1443">
        <v>757</v>
      </c>
    </row>
    <row r="1444" spans="1:3" x14ac:dyDescent="0.2">
      <c r="A1444">
        <v>24666</v>
      </c>
      <c r="B1444">
        <f>_0_3mmolKI[[#This Row],[Column1]]-$A$2</f>
        <v>16292</v>
      </c>
      <c r="C1444">
        <v>758</v>
      </c>
    </row>
    <row r="1445" spans="1:3" x14ac:dyDescent="0.2">
      <c r="A1445">
        <v>24677</v>
      </c>
      <c r="B1445">
        <f>_0_3mmolKI[[#This Row],[Column1]]-$A$2</f>
        <v>16303</v>
      </c>
      <c r="C1445">
        <v>757</v>
      </c>
    </row>
    <row r="1446" spans="1:3" x14ac:dyDescent="0.2">
      <c r="A1446">
        <v>24688</v>
      </c>
      <c r="B1446">
        <f>_0_3mmolKI[[#This Row],[Column1]]-$A$2</f>
        <v>16314</v>
      </c>
      <c r="C1446">
        <v>757</v>
      </c>
    </row>
    <row r="1447" spans="1:3" x14ac:dyDescent="0.2">
      <c r="A1447">
        <v>24699</v>
      </c>
      <c r="B1447">
        <f>_0_3mmolKI[[#This Row],[Column1]]-$A$2</f>
        <v>16325</v>
      </c>
      <c r="C1447">
        <v>757</v>
      </c>
    </row>
    <row r="1448" spans="1:3" x14ac:dyDescent="0.2">
      <c r="A1448">
        <v>24711</v>
      </c>
      <c r="B1448">
        <f>_0_3mmolKI[[#This Row],[Column1]]-$A$2</f>
        <v>16337</v>
      </c>
      <c r="C1448">
        <v>757</v>
      </c>
    </row>
    <row r="1449" spans="1:3" x14ac:dyDescent="0.2">
      <c r="A1449">
        <v>24722</v>
      </c>
      <c r="B1449">
        <f>_0_3mmolKI[[#This Row],[Column1]]-$A$2</f>
        <v>16348</v>
      </c>
      <c r="C1449">
        <v>758</v>
      </c>
    </row>
    <row r="1450" spans="1:3" x14ac:dyDescent="0.2">
      <c r="A1450">
        <v>24734</v>
      </c>
      <c r="B1450">
        <f>_0_3mmolKI[[#This Row],[Column1]]-$A$2</f>
        <v>16360</v>
      </c>
      <c r="C1450">
        <v>759</v>
      </c>
    </row>
    <row r="1451" spans="1:3" x14ac:dyDescent="0.2">
      <c r="A1451">
        <v>24745</v>
      </c>
      <c r="B1451">
        <f>_0_3mmolKI[[#This Row],[Column1]]-$A$2</f>
        <v>16371</v>
      </c>
      <c r="C1451">
        <v>758</v>
      </c>
    </row>
    <row r="1452" spans="1:3" x14ac:dyDescent="0.2">
      <c r="A1452">
        <v>24757</v>
      </c>
      <c r="B1452">
        <f>_0_3mmolKI[[#This Row],[Column1]]-$A$2</f>
        <v>16383</v>
      </c>
      <c r="C1452">
        <v>758</v>
      </c>
    </row>
    <row r="1453" spans="1:3" x14ac:dyDescent="0.2">
      <c r="A1453">
        <v>24768</v>
      </c>
      <c r="B1453">
        <f>_0_3mmolKI[[#This Row],[Column1]]-$A$2</f>
        <v>16394</v>
      </c>
      <c r="C1453">
        <v>758</v>
      </c>
    </row>
    <row r="1454" spans="1:3" x14ac:dyDescent="0.2">
      <c r="A1454">
        <v>24779</v>
      </c>
      <c r="B1454">
        <f>_0_3mmolKI[[#This Row],[Column1]]-$A$2</f>
        <v>16405</v>
      </c>
      <c r="C1454">
        <v>760</v>
      </c>
    </row>
    <row r="1455" spans="1:3" x14ac:dyDescent="0.2">
      <c r="A1455">
        <v>24792</v>
      </c>
      <c r="B1455">
        <f>_0_3mmolKI[[#This Row],[Column1]]-$A$2</f>
        <v>16418</v>
      </c>
      <c r="C1455">
        <v>759</v>
      </c>
    </row>
    <row r="1456" spans="1:3" x14ac:dyDescent="0.2">
      <c r="A1456">
        <v>24803</v>
      </c>
      <c r="B1456">
        <f>_0_3mmolKI[[#This Row],[Column1]]-$A$2</f>
        <v>16429</v>
      </c>
      <c r="C1456">
        <v>759</v>
      </c>
    </row>
    <row r="1457" spans="1:3" x14ac:dyDescent="0.2">
      <c r="A1457">
        <v>24814</v>
      </c>
      <c r="B1457">
        <f>_0_3mmolKI[[#This Row],[Column1]]-$A$2</f>
        <v>16440</v>
      </c>
      <c r="C1457">
        <v>760</v>
      </c>
    </row>
    <row r="1458" spans="1:3" x14ac:dyDescent="0.2">
      <c r="A1458">
        <v>24825</v>
      </c>
      <c r="B1458">
        <f>_0_3mmolKI[[#This Row],[Column1]]-$A$2</f>
        <v>16451</v>
      </c>
      <c r="C1458">
        <v>759</v>
      </c>
    </row>
    <row r="1459" spans="1:3" x14ac:dyDescent="0.2">
      <c r="A1459">
        <v>24837</v>
      </c>
      <c r="B1459">
        <f>_0_3mmolKI[[#This Row],[Column1]]-$A$2</f>
        <v>16463</v>
      </c>
      <c r="C1459">
        <v>758</v>
      </c>
    </row>
    <row r="1460" spans="1:3" x14ac:dyDescent="0.2">
      <c r="A1460">
        <v>24848</v>
      </c>
      <c r="B1460">
        <f>_0_3mmolKI[[#This Row],[Column1]]-$A$2</f>
        <v>16474</v>
      </c>
      <c r="C1460">
        <v>759</v>
      </c>
    </row>
    <row r="1461" spans="1:3" x14ac:dyDescent="0.2">
      <c r="A1461">
        <v>24860</v>
      </c>
      <c r="B1461">
        <f>_0_3mmolKI[[#This Row],[Column1]]-$A$2</f>
        <v>16486</v>
      </c>
      <c r="C1461">
        <v>760</v>
      </c>
    </row>
    <row r="1462" spans="1:3" x14ac:dyDescent="0.2">
      <c r="A1462">
        <v>24871</v>
      </c>
      <c r="B1462">
        <f>_0_3mmolKI[[#This Row],[Column1]]-$A$2</f>
        <v>16497</v>
      </c>
      <c r="C1462">
        <v>760</v>
      </c>
    </row>
    <row r="1463" spans="1:3" x14ac:dyDescent="0.2">
      <c r="A1463">
        <v>24883</v>
      </c>
      <c r="B1463">
        <f>_0_3mmolKI[[#This Row],[Column1]]-$A$2</f>
        <v>16509</v>
      </c>
      <c r="C1463">
        <v>760</v>
      </c>
    </row>
    <row r="1464" spans="1:3" x14ac:dyDescent="0.2">
      <c r="A1464">
        <v>24894</v>
      </c>
      <c r="B1464">
        <f>_0_3mmolKI[[#This Row],[Column1]]-$A$2</f>
        <v>16520</v>
      </c>
      <c r="C1464">
        <v>760</v>
      </c>
    </row>
    <row r="1465" spans="1:3" x14ac:dyDescent="0.2">
      <c r="A1465">
        <v>24905</v>
      </c>
      <c r="B1465">
        <f>_0_3mmolKI[[#This Row],[Column1]]-$A$2</f>
        <v>16531</v>
      </c>
      <c r="C1465">
        <v>761</v>
      </c>
    </row>
    <row r="1466" spans="1:3" x14ac:dyDescent="0.2">
      <c r="A1466">
        <v>24916</v>
      </c>
      <c r="B1466">
        <f>_0_3mmolKI[[#This Row],[Column1]]-$A$2</f>
        <v>16542</v>
      </c>
      <c r="C1466">
        <v>760</v>
      </c>
    </row>
    <row r="1467" spans="1:3" x14ac:dyDescent="0.2">
      <c r="A1467">
        <v>24929</v>
      </c>
      <c r="B1467">
        <f>_0_3mmolKI[[#This Row],[Column1]]-$A$2</f>
        <v>16555</v>
      </c>
      <c r="C1467">
        <v>760</v>
      </c>
    </row>
    <row r="1468" spans="1:3" x14ac:dyDescent="0.2">
      <c r="A1468">
        <v>24940</v>
      </c>
      <c r="B1468">
        <f>_0_3mmolKI[[#This Row],[Column1]]-$A$2</f>
        <v>16566</v>
      </c>
      <c r="C1468">
        <v>761</v>
      </c>
    </row>
    <row r="1469" spans="1:3" x14ac:dyDescent="0.2">
      <c r="A1469">
        <v>24951</v>
      </c>
      <c r="B1469">
        <f>_0_3mmolKI[[#This Row],[Column1]]-$A$2</f>
        <v>16577</v>
      </c>
      <c r="C1469">
        <v>760</v>
      </c>
    </row>
    <row r="1470" spans="1:3" x14ac:dyDescent="0.2">
      <c r="A1470">
        <v>24963</v>
      </c>
      <c r="B1470">
        <f>_0_3mmolKI[[#This Row],[Column1]]-$A$2</f>
        <v>16589</v>
      </c>
      <c r="C1470">
        <v>760</v>
      </c>
    </row>
    <row r="1471" spans="1:3" x14ac:dyDescent="0.2">
      <c r="A1471">
        <v>24974</v>
      </c>
      <c r="B1471">
        <f>_0_3mmolKI[[#This Row],[Column1]]-$A$2</f>
        <v>16600</v>
      </c>
      <c r="C1471">
        <v>760</v>
      </c>
    </row>
    <row r="1472" spans="1:3" x14ac:dyDescent="0.2">
      <c r="A1472">
        <v>24985</v>
      </c>
      <c r="B1472">
        <f>_0_3mmolKI[[#This Row],[Column1]]-$A$2</f>
        <v>16611</v>
      </c>
      <c r="C1472">
        <v>760</v>
      </c>
    </row>
    <row r="1473" spans="1:3" x14ac:dyDescent="0.2">
      <c r="A1473">
        <v>24997</v>
      </c>
      <c r="B1473">
        <f>_0_3mmolKI[[#This Row],[Column1]]-$A$2</f>
        <v>16623</v>
      </c>
      <c r="C1473">
        <v>761</v>
      </c>
    </row>
    <row r="1474" spans="1:3" x14ac:dyDescent="0.2">
      <c r="A1474">
        <v>25009</v>
      </c>
      <c r="B1474">
        <f>_0_3mmolKI[[#This Row],[Column1]]-$A$2</f>
        <v>16635</v>
      </c>
      <c r="C1474">
        <v>761</v>
      </c>
    </row>
    <row r="1475" spans="1:3" x14ac:dyDescent="0.2">
      <c r="A1475">
        <v>25020</v>
      </c>
      <c r="B1475">
        <f>_0_3mmolKI[[#This Row],[Column1]]-$A$2</f>
        <v>16646</v>
      </c>
      <c r="C1475">
        <v>761</v>
      </c>
    </row>
    <row r="1476" spans="1:3" x14ac:dyDescent="0.2">
      <c r="A1476">
        <v>25031</v>
      </c>
      <c r="B1476">
        <f>_0_3mmolKI[[#This Row],[Column1]]-$A$2</f>
        <v>16657</v>
      </c>
      <c r="C1476">
        <v>760</v>
      </c>
    </row>
    <row r="1477" spans="1:3" x14ac:dyDescent="0.2">
      <c r="A1477">
        <v>25042</v>
      </c>
      <c r="B1477">
        <f>_0_3mmolKI[[#This Row],[Column1]]-$A$2</f>
        <v>16668</v>
      </c>
      <c r="C1477">
        <v>761</v>
      </c>
    </row>
    <row r="1478" spans="1:3" x14ac:dyDescent="0.2">
      <c r="A1478">
        <v>25054</v>
      </c>
      <c r="B1478">
        <f>_0_3mmolKI[[#This Row],[Column1]]-$A$2</f>
        <v>16680</v>
      </c>
      <c r="C1478">
        <v>762</v>
      </c>
    </row>
    <row r="1479" spans="1:3" x14ac:dyDescent="0.2">
      <c r="A1479">
        <v>25066</v>
      </c>
      <c r="B1479">
        <f>_0_3mmolKI[[#This Row],[Column1]]-$A$2</f>
        <v>16692</v>
      </c>
      <c r="C1479">
        <v>760</v>
      </c>
    </row>
    <row r="1480" spans="1:3" x14ac:dyDescent="0.2">
      <c r="A1480">
        <v>25077</v>
      </c>
      <c r="B1480">
        <f>_0_3mmolKI[[#This Row],[Column1]]-$A$2</f>
        <v>16703</v>
      </c>
      <c r="C1480">
        <v>762</v>
      </c>
    </row>
    <row r="1481" spans="1:3" x14ac:dyDescent="0.2">
      <c r="A1481">
        <v>25089</v>
      </c>
      <c r="B1481">
        <f>_0_3mmolKI[[#This Row],[Column1]]-$A$2</f>
        <v>16715</v>
      </c>
      <c r="C1481">
        <v>762</v>
      </c>
    </row>
    <row r="1482" spans="1:3" x14ac:dyDescent="0.2">
      <c r="A1482">
        <v>25100</v>
      </c>
      <c r="B1482">
        <f>_0_3mmolKI[[#This Row],[Column1]]-$A$2</f>
        <v>16726</v>
      </c>
      <c r="C1482">
        <v>762</v>
      </c>
    </row>
    <row r="1483" spans="1:3" x14ac:dyDescent="0.2">
      <c r="A1483">
        <v>25111</v>
      </c>
      <c r="B1483">
        <f>_0_3mmolKI[[#This Row],[Column1]]-$A$2</f>
        <v>16737</v>
      </c>
      <c r="C1483">
        <v>761</v>
      </c>
    </row>
    <row r="1484" spans="1:3" x14ac:dyDescent="0.2">
      <c r="A1484">
        <v>25122</v>
      </c>
      <c r="B1484">
        <f>_0_3mmolKI[[#This Row],[Column1]]-$A$2</f>
        <v>16748</v>
      </c>
      <c r="C1484">
        <v>761</v>
      </c>
    </row>
    <row r="1485" spans="1:3" x14ac:dyDescent="0.2">
      <c r="A1485">
        <v>25135</v>
      </c>
      <c r="B1485">
        <f>_0_3mmolKI[[#This Row],[Column1]]-$A$2</f>
        <v>16761</v>
      </c>
      <c r="C1485">
        <v>762</v>
      </c>
    </row>
    <row r="1486" spans="1:3" x14ac:dyDescent="0.2">
      <c r="A1486">
        <v>25146</v>
      </c>
      <c r="B1486">
        <f>_0_3mmolKI[[#This Row],[Column1]]-$A$2</f>
        <v>16772</v>
      </c>
      <c r="C1486">
        <v>763</v>
      </c>
    </row>
    <row r="1487" spans="1:3" x14ac:dyDescent="0.2">
      <c r="A1487">
        <v>25157</v>
      </c>
      <c r="B1487">
        <f>_0_3mmolKI[[#This Row],[Column1]]-$A$2</f>
        <v>16783</v>
      </c>
      <c r="C1487">
        <v>763</v>
      </c>
    </row>
    <row r="1488" spans="1:3" x14ac:dyDescent="0.2">
      <c r="A1488">
        <v>25168</v>
      </c>
      <c r="B1488">
        <f>_0_3mmolKI[[#This Row],[Column1]]-$A$2</f>
        <v>16794</v>
      </c>
      <c r="C1488">
        <v>763</v>
      </c>
    </row>
    <row r="1489" spans="1:3" x14ac:dyDescent="0.2">
      <c r="A1489">
        <v>25180</v>
      </c>
      <c r="B1489">
        <f>_0_3mmolKI[[#This Row],[Column1]]-$A$2</f>
        <v>16806</v>
      </c>
      <c r="C1489">
        <v>763</v>
      </c>
    </row>
    <row r="1490" spans="1:3" x14ac:dyDescent="0.2">
      <c r="A1490">
        <v>25192</v>
      </c>
      <c r="B1490">
        <f>_0_3mmolKI[[#This Row],[Column1]]-$A$2</f>
        <v>16818</v>
      </c>
      <c r="C1490">
        <v>763</v>
      </c>
    </row>
    <row r="1491" spans="1:3" x14ac:dyDescent="0.2">
      <c r="A1491">
        <v>25203</v>
      </c>
      <c r="B1491">
        <f>_0_3mmolKI[[#This Row],[Column1]]-$A$2</f>
        <v>16829</v>
      </c>
      <c r="C1491">
        <v>761</v>
      </c>
    </row>
    <row r="1492" spans="1:3" x14ac:dyDescent="0.2">
      <c r="A1492">
        <v>25214</v>
      </c>
      <c r="B1492">
        <f>_0_3mmolKI[[#This Row],[Column1]]-$A$2</f>
        <v>16840</v>
      </c>
      <c r="C1492">
        <v>763</v>
      </c>
    </row>
    <row r="1493" spans="1:3" x14ac:dyDescent="0.2">
      <c r="A1493">
        <v>25226</v>
      </c>
      <c r="B1493">
        <f>_0_3mmolKI[[#This Row],[Column1]]-$A$2</f>
        <v>16852</v>
      </c>
      <c r="C1493">
        <v>762</v>
      </c>
    </row>
    <row r="1494" spans="1:3" x14ac:dyDescent="0.2">
      <c r="A1494">
        <v>25237</v>
      </c>
      <c r="B1494">
        <f>_0_3mmolKI[[#This Row],[Column1]]-$A$2</f>
        <v>16863</v>
      </c>
      <c r="C1494">
        <v>762</v>
      </c>
    </row>
    <row r="1495" spans="1:3" x14ac:dyDescent="0.2">
      <c r="A1495">
        <v>25248</v>
      </c>
      <c r="B1495">
        <f>_0_3mmolKI[[#This Row],[Column1]]-$A$2</f>
        <v>16874</v>
      </c>
      <c r="C1495">
        <v>764</v>
      </c>
    </row>
    <row r="1496" spans="1:3" x14ac:dyDescent="0.2">
      <c r="A1496">
        <v>25261</v>
      </c>
      <c r="B1496">
        <f>_0_3mmolKI[[#This Row],[Column1]]-$A$2</f>
        <v>16887</v>
      </c>
      <c r="C1496">
        <v>763</v>
      </c>
    </row>
    <row r="1497" spans="1:3" x14ac:dyDescent="0.2">
      <c r="A1497">
        <v>25272</v>
      </c>
      <c r="B1497">
        <f>_0_3mmolKI[[#This Row],[Column1]]-$A$2</f>
        <v>16898</v>
      </c>
      <c r="C1497">
        <v>764</v>
      </c>
    </row>
    <row r="1498" spans="1:3" x14ac:dyDescent="0.2">
      <c r="A1498">
        <v>25283</v>
      </c>
      <c r="B1498">
        <f>_0_3mmolKI[[#This Row],[Column1]]-$A$2</f>
        <v>16909</v>
      </c>
      <c r="C1498">
        <v>763</v>
      </c>
    </row>
    <row r="1499" spans="1:3" x14ac:dyDescent="0.2">
      <c r="A1499">
        <v>25294</v>
      </c>
      <c r="B1499">
        <f>_0_3mmolKI[[#This Row],[Column1]]-$A$2</f>
        <v>16920</v>
      </c>
      <c r="C1499">
        <v>763</v>
      </c>
    </row>
    <row r="1500" spans="1:3" x14ac:dyDescent="0.2">
      <c r="A1500">
        <v>25306</v>
      </c>
      <c r="B1500">
        <f>_0_3mmolKI[[#This Row],[Column1]]-$A$2</f>
        <v>16932</v>
      </c>
      <c r="C1500">
        <v>762</v>
      </c>
    </row>
    <row r="1501" spans="1:3" x14ac:dyDescent="0.2">
      <c r="A1501">
        <v>25317</v>
      </c>
      <c r="B1501">
        <f>_0_3mmolKI[[#This Row],[Column1]]-$A$2</f>
        <v>16943</v>
      </c>
      <c r="C1501">
        <v>764</v>
      </c>
    </row>
    <row r="1502" spans="1:3" x14ac:dyDescent="0.2">
      <c r="A1502">
        <v>25329</v>
      </c>
      <c r="B1502">
        <f>_0_3mmolKI[[#This Row],[Column1]]-$A$2</f>
        <v>16955</v>
      </c>
      <c r="C1502">
        <v>764</v>
      </c>
    </row>
    <row r="1503" spans="1:3" x14ac:dyDescent="0.2">
      <c r="A1503">
        <v>25340</v>
      </c>
      <c r="B1503">
        <f>_0_3mmolKI[[#This Row],[Column1]]-$A$2</f>
        <v>16966</v>
      </c>
      <c r="C1503">
        <v>764</v>
      </c>
    </row>
    <row r="1504" spans="1:3" x14ac:dyDescent="0.2">
      <c r="A1504">
        <v>25352</v>
      </c>
      <c r="B1504">
        <f>_0_3mmolKI[[#This Row],[Column1]]-$A$2</f>
        <v>16978</v>
      </c>
      <c r="C1504">
        <v>763</v>
      </c>
    </row>
    <row r="1505" spans="1:3" x14ac:dyDescent="0.2">
      <c r="A1505">
        <v>25363</v>
      </c>
      <c r="B1505">
        <f>_0_3mmolKI[[#This Row],[Column1]]-$A$2</f>
        <v>16989</v>
      </c>
      <c r="C1505">
        <v>765</v>
      </c>
    </row>
    <row r="1506" spans="1:3" x14ac:dyDescent="0.2">
      <c r="A1506">
        <v>25374</v>
      </c>
      <c r="B1506">
        <f>_0_3mmolKI[[#This Row],[Column1]]-$A$2</f>
        <v>17000</v>
      </c>
      <c r="C1506">
        <v>764</v>
      </c>
    </row>
    <row r="1507" spans="1:3" x14ac:dyDescent="0.2">
      <c r="A1507">
        <v>25385</v>
      </c>
      <c r="B1507">
        <f>_0_3mmolKI[[#This Row],[Column1]]-$A$2</f>
        <v>17011</v>
      </c>
      <c r="C1507">
        <v>765</v>
      </c>
    </row>
    <row r="1508" spans="1:3" x14ac:dyDescent="0.2">
      <c r="A1508">
        <v>25398</v>
      </c>
      <c r="B1508">
        <f>_0_3mmolKI[[#This Row],[Column1]]-$A$2</f>
        <v>17024</v>
      </c>
      <c r="C1508">
        <v>765</v>
      </c>
    </row>
    <row r="1509" spans="1:3" x14ac:dyDescent="0.2">
      <c r="A1509">
        <v>25409</v>
      </c>
      <c r="B1509">
        <f>_0_3mmolKI[[#This Row],[Column1]]-$A$2</f>
        <v>17035</v>
      </c>
      <c r="C1509">
        <v>766</v>
      </c>
    </row>
    <row r="1510" spans="1:3" x14ac:dyDescent="0.2">
      <c r="A1510">
        <v>25420</v>
      </c>
      <c r="B1510">
        <f>_0_3mmolKI[[#This Row],[Column1]]-$A$2</f>
        <v>17046</v>
      </c>
      <c r="C1510">
        <v>765</v>
      </c>
    </row>
    <row r="1511" spans="1:3" x14ac:dyDescent="0.2">
      <c r="A1511">
        <v>25432</v>
      </c>
      <c r="B1511">
        <f>_0_3mmolKI[[#This Row],[Column1]]-$A$2</f>
        <v>17058</v>
      </c>
      <c r="C1511">
        <v>764</v>
      </c>
    </row>
    <row r="1512" spans="1:3" x14ac:dyDescent="0.2">
      <c r="A1512">
        <v>25443</v>
      </c>
      <c r="B1512">
        <f>_0_3mmolKI[[#This Row],[Column1]]-$A$2</f>
        <v>17069</v>
      </c>
      <c r="C1512">
        <v>765</v>
      </c>
    </row>
    <row r="1513" spans="1:3" x14ac:dyDescent="0.2">
      <c r="A1513">
        <v>25454</v>
      </c>
      <c r="B1513">
        <f>_0_3mmolKI[[#This Row],[Column1]]-$A$2</f>
        <v>17080</v>
      </c>
      <c r="C1513">
        <v>765</v>
      </c>
    </row>
    <row r="1514" spans="1:3" x14ac:dyDescent="0.2">
      <c r="A1514">
        <v>25466</v>
      </c>
      <c r="B1514">
        <f>_0_3mmolKI[[#This Row],[Column1]]-$A$2</f>
        <v>17092</v>
      </c>
      <c r="C1514">
        <v>766</v>
      </c>
    </row>
    <row r="1515" spans="1:3" x14ac:dyDescent="0.2">
      <c r="A1515">
        <v>25478</v>
      </c>
      <c r="B1515">
        <f>_0_3mmolKI[[#This Row],[Column1]]-$A$2</f>
        <v>17104</v>
      </c>
      <c r="C1515">
        <v>766</v>
      </c>
    </row>
    <row r="1516" spans="1:3" x14ac:dyDescent="0.2">
      <c r="A1516">
        <v>25489</v>
      </c>
      <c r="B1516">
        <f>_0_3mmolKI[[#This Row],[Column1]]-$A$2</f>
        <v>17115</v>
      </c>
      <c r="C1516">
        <v>765</v>
      </c>
    </row>
    <row r="1517" spans="1:3" x14ac:dyDescent="0.2">
      <c r="A1517">
        <v>25500</v>
      </c>
      <c r="B1517">
        <f>_0_3mmolKI[[#This Row],[Column1]]-$A$2</f>
        <v>17126</v>
      </c>
      <c r="C1517">
        <v>766</v>
      </c>
    </row>
    <row r="1518" spans="1:3" x14ac:dyDescent="0.2">
      <c r="A1518">
        <v>25511</v>
      </c>
      <c r="B1518">
        <f>_0_3mmolKI[[#This Row],[Column1]]-$A$2</f>
        <v>17137</v>
      </c>
      <c r="C1518">
        <v>765</v>
      </c>
    </row>
    <row r="1519" spans="1:3" x14ac:dyDescent="0.2">
      <c r="A1519">
        <v>25524</v>
      </c>
      <c r="B1519">
        <f>_0_3mmolKI[[#This Row],[Column1]]-$A$2</f>
        <v>17150</v>
      </c>
      <c r="C1519">
        <v>765</v>
      </c>
    </row>
    <row r="1520" spans="1:3" x14ac:dyDescent="0.2">
      <c r="A1520">
        <v>25535</v>
      </c>
      <c r="B1520">
        <f>_0_3mmolKI[[#This Row],[Column1]]-$A$2</f>
        <v>17161</v>
      </c>
      <c r="C1520">
        <v>766</v>
      </c>
    </row>
    <row r="1521" spans="1:3" x14ac:dyDescent="0.2">
      <c r="A1521">
        <v>25546</v>
      </c>
      <c r="B1521">
        <f>_0_3mmolKI[[#This Row],[Column1]]-$A$2</f>
        <v>17172</v>
      </c>
      <c r="C1521">
        <v>766</v>
      </c>
    </row>
    <row r="1522" spans="1:3" x14ac:dyDescent="0.2">
      <c r="A1522">
        <v>25558</v>
      </c>
      <c r="B1522">
        <f>_0_3mmolKI[[#This Row],[Column1]]-$A$2</f>
        <v>17184</v>
      </c>
      <c r="C1522">
        <v>765</v>
      </c>
    </row>
    <row r="1523" spans="1:3" x14ac:dyDescent="0.2">
      <c r="A1523">
        <v>25569</v>
      </c>
      <c r="B1523">
        <f>_0_3mmolKI[[#This Row],[Column1]]-$A$2</f>
        <v>17195</v>
      </c>
      <c r="C1523">
        <v>766</v>
      </c>
    </row>
    <row r="1524" spans="1:3" x14ac:dyDescent="0.2">
      <c r="A1524">
        <v>25580</v>
      </c>
      <c r="B1524">
        <f>_0_3mmolKI[[#This Row],[Column1]]-$A$2</f>
        <v>17206</v>
      </c>
      <c r="C1524">
        <v>765</v>
      </c>
    </row>
    <row r="1525" spans="1:3" x14ac:dyDescent="0.2">
      <c r="A1525">
        <v>25592</v>
      </c>
      <c r="B1525">
        <f>_0_3mmolKI[[#This Row],[Column1]]-$A$2</f>
        <v>17218</v>
      </c>
      <c r="C1525">
        <v>767</v>
      </c>
    </row>
    <row r="1526" spans="1:3" x14ac:dyDescent="0.2">
      <c r="A1526">
        <v>25604</v>
      </c>
      <c r="B1526">
        <f>_0_3mmolKI[[#This Row],[Column1]]-$A$2</f>
        <v>17230</v>
      </c>
      <c r="C1526">
        <v>766</v>
      </c>
    </row>
    <row r="1527" spans="1:3" x14ac:dyDescent="0.2">
      <c r="A1527">
        <v>25615</v>
      </c>
      <c r="B1527">
        <f>_0_3mmolKI[[#This Row],[Column1]]-$A$2</f>
        <v>17241</v>
      </c>
      <c r="C1527">
        <v>767</v>
      </c>
    </row>
    <row r="1528" spans="1:3" x14ac:dyDescent="0.2">
      <c r="A1528">
        <v>25626</v>
      </c>
      <c r="B1528">
        <f>_0_3mmolKI[[#This Row],[Column1]]-$A$2</f>
        <v>17252</v>
      </c>
      <c r="C1528">
        <v>767</v>
      </c>
    </row>
    <row r="1529" spans="1:3" x14ac:dyDescent="0.2">
      <c r="A1529">
        <v>25637</v>
      </c>
      <c r="B1529">
        <f>_0_3mmolKI[[#This Row],[Column1]]-$A$2</f>
        <v>17263</v>
      </c>
      <c r="C1529">
        <v>766</v>
      </c>
    </row>
    <row r="1530" spans="1:3" x14ac:dyDescent="0.2">
      <c r="A1530">
        <v>25649</v>
      </c>
      <c r="B1530">
        <f>_0_3mmolKI[[#This Row],[Column1]]-$A$2</f>
        <v>17275</v>
      </c>
      <c r="C1530">
        <v>767</v>
      </c>
    </row>
    <row r="1531" spans="1:3" x14ac:dyDescent="0.2">
      <c r="A1531">
        <v>25661</v>
      </c>
      <c r="B1531">
        <f>_0_3mmolKI[[#This Row],[Column1]]-$A$2</f>
        <v>17287</v>
      </c>
      <c r="C1531">
        <v>767</v>
      </c>
    </row>
    <row r="1532" spans="1:3" x14ac:dyDescent="0.2">
      <c r="A1532">
        <v>25672</v>
      </c>
      <c r="B1532">
        <f>_0_3mmolKI[[#This Row],[Column1]]-$A$2</f>
        <v>17298</v>
      </c>
      <c r="C1532">
        <v>766</v>
      </c>
    </row>
    <row r="1533" spans="1:3" x14ac:dyDescent="0.2">
      <c r="A1533">
        <v>25683</v>
      </c>
      <c r="B1533">
        <f>_0_3mmolKI[[#This Row],[Column1]]-$A$2</f>
        <v>17309</v>
      </c>
      <c r="C1533">
        <v>767</v>
      </c>
    </row>
    <row r="1534" spans="1:3" x14ac:dyDescent="0.2">
      <c r="A1534">
        <v>25695</v>
      </c>
      <c r="B1534">
        <f>_0_3mmolKI[[#This Row],[Column1]]-$A$2</f>
        <v>17321</v>
      </c>
      <c r="C1534">
        <v>768</v>
      </c>
    </row>
    <row r="1535" spans="1:3" x14ac:dyDescent="0.2">
      <c r="A1535">
        <v>25706</v>
      </c>
      <c r="B1535">
        <f>_0_3mmolKI[[#This Row],[Column1]]-$A$2</f>
        <v>17332</v>
      </c>
      <c r="C1535">
        <v>767</v>
      </c>
    </row>
    <row r="1536" spans="1:3" x14ac:dyDescent="0.2">
      <c r="A1536">
        <v>25717</v>
      </c>
      <c r="B1536">
        <f>_0_3mmolKI[[#This Row],[Column1]]-$A$2</f>
        <v>17343</v>
      </c>
      <c r="C1536">
        <v>767</v>
      </c>
    </row>
    <row r="1537" spans="1:3" x14ac:dyDescent="0.2">
      <c r="A1537">
        <v>25730</v>
      </c>
      <c r="B1537">
        <f>_0_3mmolKI[[#This Row],[Column1]]-$A$2</f>
        <v>17356</v>
      </c>
      <c r="C1537">
        <v>767</v>
      </c>
    </row>
    <row r="1538" spans="1:3" x14ac:dyDescent="0.2">
      <c r="A1538">
        <v>25741</v>
      </c>
      <c r="B1538">
        <f>_0_3mmolKI[[#This Row],[Column1]]-$A$2</f>
        <v>17367</v>
      </c>
      <c r="C1538">
        <v>768</v>
      </c>
    </row>
    <row r="1539" spans="1:3" x14ac:dyDescent="0.2">
      <c r="A1539">
        <v>25752</v>
      </c>
      <c r="B1539">
        <f>_0_3mmolKI[[#This Row],[Column1]]-$A$2</f>
        <v>17378</v>
      </c>
      <c r="C1539">
        <v>767</v>
      </c>
    </row>
    <row r="1540" spans="1:3" x14ac:dyDescent="0.2">
      <c r="A1540">
        <v>25763</v>
      </c>
      <c r="B1540">
        <f>_0_3mmolKI[[#This Row],[Column1]]-$A$2</f>
        <v>17389</v>
      </c>
      <c r="C1540">
        <v>768</v>
      </c>
    </row>
    <row r="1541" spans="1:3" x14ac:dyDescent="0.2">
      <c r="A1541">
        <v>25775</v>
      </c>
      <c r="B1541">
        <f>_0_3mmolKI[[#This Row],[Column1]]-$A$2</f>
        <v>17401</v>
      </c>
      <c r="C1541">
        <v>768</v>
      </c>
    </row>
    <row r="1542" spans="1:3" x14ac:dyDescent="0.2">
      <c r="A1542">
        <v>25786</v>
      </c>
      <c r="B1542">
        <f>_0_3mmolKI[[#This Row],[Column1]]-$A$2</f>
        <v>17412</v>
      </c>
      <c r="C1542">
        <v>768</v>
      </c>
    </row>
    <row r="1543" spans="1:3" x14ac:dyDescent="0.2">
      <c r="A1543">
        <v>25798</v>
      </c>
      <c r="B1543">
        <f>_0_3mmolKI[[#This Row],[Column1]]-$A$2</f>
        <v>17424</v>
      </c>
      <c r="C1543">
        <v>768</v>
      </c>
    </row>
    <row r="1544" spans="1:3" x14ac:dyDescent="0.2">
      <c r="A1544">
        <v>25809</v>
      </c>
      <c r="B1544">
        <f>_0_3mmolKI[[#This Row],[Column1]]-$A$2</f>
        <v>17435</v>
      </c>
      <c r="C1544">
        <v>768</v>
      </c>
    </row>
    <row r="1545" spans="1:3" x14ac:dyDescent="0.2">
      <c r="A1545">
        <v>25821</v>
      </c>
      <c r="B1545">
        <f>_0_3mmolKI[[#This Row],[Column1]]-$A$2</f>
        <v>17447</v>
      </c>
      <c r="C1545">
        <v>769</v>
      </c>
    </row>
    <row r="1546" spans="1:3" x14ac:dyDescent="0.2">
      <c r="A1546">
        <v>25832</v>
      </c>
      <c r="B1546">
        <f>_0_3mmolKI[[#This Row],[Column1]]-$A$2</f>
        <v>17458</v>
      </c>
      <c r="C1546">
        <v>768</v>
      </c>
    </row>
    <row r="1547" spans="1:3" x14ac:dyDescent="0.2">
      <c r="A1547">
        <v>25843</v>
      </c>
      <c r="B1547">
        <f>_0_3mmolKI[[#This Row],[Column1]]-$A$2</f>
        <v>17469</v>
      </c>
      <c r="C1547">
        <v>769</v>
      </c>
    </row>
    <row r="1548" spans="1:3" x14ac:dyDescent="0.2">
      <c r="A1548">
        <v>25854</v>
      </c>
      <c r="B1548">
        <f>_0_3mmolKI[[#This Row],[Column1]]-$A$2</f>
        <v>17480</v>
      </c>
      <c r="C1548">
        <v>769</v>
      </c>
    </row>
    <row r="1549" spans="1:3" x14ac:dyDescent="0.2">
      <c r="A1549">
        <v>25867</v>
      </c>
      <c r="B1549">
        <f>_0_3mmolKI[[#This Row],[Column1]]-$A$2</f>
        <v>17493</v>
      </c>
      <c r="C1549">
        <v>769</v>
      </c>
    </row>
    <row r="1550" spans="1:3" x14ac:dyDescent="0.2">
      <c r="A1550">
        <v>25878</v>
      </c>
      <c r="B1550">
        <f>_0_3mmolKI[[#This Row],[Column1]]-$A$2</f>
        <v>17504</v>
      </c>
      <c r="C1550">
        <v>769</v>
      </c>
    </row>
    <row r="1551" spans="1:3" x14ac:dyDescent="0.2">
      <c r="A1551">
        <v>25889</v>
      </c>
      <c r="B1551">
        <f>_0_3mmolKI[[#This Row],[Column1]]-$A$2</f>
        <v>17515</v>
      </c>
      <c r="C1551">
        <v>770</v>
      </c>
    </row>
    <row r="1552" spans="1:3" x14ac:dyDescent="0.2">
      <c r="A1552">
        <v>25901</v>
      </c>
      <c r="B1552">
        <f>_0_3mmolKI[[#This Row],[Column1]]-$A$2</f>
        <v>17527</v>
      </c>
      <c r="C1552">
        <v>770</v>
      </c>
    </row>
    <row r="1553" spans="1:3" x14ac:dyDescent="0.2">
      <c r="A1553">
        <v>25912</v>
      </c>
      <c r="B1553">
        <f>_0_3mmolKI[[#This Row],[Column1]]-$A$2</f>
        <v>17538</v>
      </c>
      <c r="C1553">
        <v>769</v>
      </c>
    </row>
    <row r="1554" spans="1:3" x14ac:dyDescent="0.2">
      <c r="A1554">
        <v>25924</v>
      </c>
      <c r="B1554">
        <f>_0_3mmolKI[[#This Row],[Column1]]-$A$2</f>
        <v>17550</v>
      </c>
      <c r="C1554">
        <v>770</v>
      </c>
    </row>
    <row r="1555" spans="1:3" x14ac:dyDescent="0.2">
      <c r="A1555">
        <v>25935</v>
      </c>
      <c r="B1555">
        <f>_0_3mmolKI[[#This Row],[Column1]]-$A$2</f>
        <v>17561</v>
      </c>
      <c r="C1555">
        <v>770</v>
      </c>
    </row>
    <row r="1556" spans="1:3" x14ac:dyDescent="0.2">
      <c r="A1556">
        <v>25947</v>
      </c>
      <c r="B1556">
        <f>_0_3mmolKI[[#This Row],[Column1]]-$A$2</f>
        <v>17573</v>
      </c>
      <c r="C1556">
        <v>769</v>
      </c>
    </row>
    <row r="1557" spans="1:3" x14ac:dyDescent="0.2">
      <c r="A1557">
        <v>25958</v>
      </c>
      <c r="B1557">
        <f>_0_3mmolKI[[#This Row],[Column1]]-$A$2</f>
        <v>17584</v>
      </c>
      <c r="C1557">
        <v>770</v>
      </c>
    </row>
    <row r="1558" spans="1:3" x14ac:dyDescent="0.2">
      <c r="A1558">
        <v>25969</v>
      </c>
      <c r="B1558">
        <f>_0_3mmolKI[[#This Row],[Column1]]-$A$2</f>
        <v>17595</v>
      </c>
      <c r="C1558">
        <v>770</v>
      </c>
    </row>
    <row r="1559" spans="1:3" x14ac:dyDescent="0.2">
      <c r="A1559">
        <v>25980</v>
      </c>
      <c r="B1559">
        <f>_0_3mmolKI[[#This Row],[Column1]]-$A$2</f>
        <v>17606</v>
      </c>
      <c r="C1559">
        <v>770</v>
      </c>
    </row>
    <row r="1560" spans="1:3" x14ac:dyDescent="0.2">
      <c r="A1560">
        <v>25993</v>
      </c>
      <c r="B1560">
        <f>_0_3mmolKI[[#This Row],[Column1]]-$A$2</f>
        <v>17619</v>
      </c>
      <c r="C1560">
        <v>771</v>
      </c>
    </row>
    <row r="1561" spans="1:3" x14ac:dyDescent="0.2">
      <c r="A1561">
        <v>26004</v>
      </c>
      <c r="B1561">
        <f>_0_3mmolKI[[#This Row],[Column1]]-$A$2</f>
        <v>17630</v>
      </c>
      <c r="C1561">
        <v>770</v>
      </c>
    </row>
    <row r="1562" spans="1:3" x14ac:dyDescent="0.2">
      <c r="A1562">
        <v>26015</v>
      </c>
      <c r="B1562">
        <f>_0_3mmolKI[[#This Row],[Column1]]-$A$2</f>
        <v>17641</v>
      </c>
      <c r="C1562">
        <v>770</v>
      </c>
    </row>
    <row r="1563" spans="1:3" x14ac:dyDescent="0.2">
      <c r="A1563">
        <v>26027</v>
      </c>
      <c r="B1563">
        <f>_0_3mmolKI[[#This Row],[Column1]]-$A$2</f>
        <v>17653</v>
      </c>
      <c r="C1563">
        <v>770</v>
      </c>
    </row>
    <row r="1564" spans="1:3" x14ac:dyDescent="0.2">
      <c r="A1564">
        <v>26038</v>
      </c>
      <c r="B1564">
        <f>_0_3mmolKI[[#This Row],[Column1]]-$A$2</f>
        <v>17664</v>
      </c>
      <c r="C1564">
        <v>771</v>
      </c>
    </row>
    <row r="1565" spans="1:3" x14ac:dyDescent="0.2">
      <c r="A1565">
        <v>26049</v>
      </c>
      <c r="B1565">
        <f>_0_3mmolKI[[#This Row],[Column1]]-$A$2</f>
        <v>17675</v>
      </c>
      <c r="C1565">
        <v>771</v>
      </c>
    </row>
    <row r="1566" spans="1:3" x14ac:dyDescent="0.2">
      <c r="A1566">
        <v>26061</v>
      </c>
      <c r="B1566">
        <f>_0_3mmolKI[[#This Row],[Column1]]-$A$2</f>
        <v>17687</v>
      </c>
      <c r="C1566">
        <v>770</v>
      </c>
    </row>
    <row r="1567" spans="1:3" x14ac:dyDescent="0.2">
      <c r="A1567">
        <v>26073</v>
      </c>
      <c r="B1567">
        <f>_0_3mmolKI[[#This Row],[Column1]]-$A$2</f>
        <v>17699</v>
      </c>
      <c r="C1567">
        <v>771</v>
      </c>
    </row>
    <row r="1568" spans="1:3" x14ac:dyDescent="0.2">
      <c r="A1568">
        <v>26084</v>
      </c>
      <c r="B1568">
        <f>_0_3mmolKI[[#This Row],[Column1]]-$A$2</f>
        <v>17710</v>
      </c>
      <c r="C1568">
        <v>772</v>
      </c>
    </row>
    <row r="1569" spans="1:3" x14ac:dyDescent="0.2">
      <c r="A1569">
        <v>26095</v>
      </c>
      <c r="B1569">
        <f>_0_3mmolKI[[#This Row],[Column1]]-$A$2</f>
        <v>17721</v>
      </c>
      <c r="C1569">
        <v>771</v>
      </c>
    </row>
    <row r="1570" spans="1:3" x14ac:dyDescent="0.2">
      <c r="A1570">
        <v>26106</v>
      </c>
      <c r="B1570">
        <f>_0_3mmolKI[[#This Row],[Column1]]-$A$2</f>
        <v>17732</v>
      </c>
      <c r="C1570">
        <v>771</v>
      </c>
    </row>
    <row r="1571" spans="1:3" x14ac:dyDescent="0.2">
      <c r="A1571">
        <v>26118</v>
      </c>
      <c r="B1571">
        <f>_0_3mmolKI[[#This Row],[Column1]]-$A$2</f>
        <v>17744</v>
      </c>
      <c r="C1571">
        <v>773</v>
      </c>
    </row>
    <row r="1572" spans="1:3" x14ac:dyDescent="0.2">
      <c r="A1572">
        <v>26130</v>
      </c>
      <c r="B1572">
        <f>_0_3mmolKI[[#This Row],[Column1]]-$A$2</f>
        <v>17756</v>
      </c>
      <c r="C1572">
        <v>773</v>
      </c>
    </row>
    <row r="1573" spans="1:3" x14ac:dyDescent="0.2">
      <c r="A1573">
        <v>26141</v>
      </c>
      <c r="B1573">
        <f>_0_3mmolKI[[#This Row],[Column1]]-$A$2</f>
        <v>17767</v>
      </c>
      <c r="C1573">
        <v>772</v>
      </c>
    </row>
    <row r="1574" spans="1:3" x14ac:dyDescent="0.2">
      <c r="A1574">
        <v>26152</v>
      </c>
      <c r="B1574">
        <f>_0_3mmolKI[[#This Row],[Column1]]-$A$2</f>
        <v>17778</v>
      </c>
      <c r="C1574">
        <v>772</v>
      </c>
    </row>
    <row r="1575" spans="1:3" x14ac:dyDescent="0.2">
      <c r="A1575">
        <v>26164</v>
      </c>
      <c r="B1575">
        <f>_0_3mmolKI[[#This Row],[Column1]]-$A$2</f>
        <v>17790</v>
      </c>
      <c r="C1575">
        <v>773</v>
      </c>
    </row>
    <row r="1576" spans="1:3" x14ac:dyDescent="0.2">
      <c r="A1576">
        <v>26175</v>
      </c>
      <c r="B1576">
        <f>_0_3mmolKI[[#This Row],[Column1]]-$A$2</f>
        <v>17801</v>
      </c>
      <c r="C1576">
        <v>772</v>
      </c>
    </row>
    <row r="1577" spans="1:3" x14ac:dyDescent="0.2">
      <c r="A1577">
        <v>26186</v>
      </c>
      <c r="B1577">
        <f>_0_3mmolKI[[#This Row],[Column1]]-$A$2</f>
        <v>17812</v>
      </c>
      <c r="C1577">
        <v>773</v>
      </c>
    </row>
    <row r="1578" spans="1:3" x14ac:dyDescent="0.2">
      <c r="A1578">
        <v>26199</v>
      </c>
      <c r="B1578">
        <f>_0_3mmolKI[[#This Row],[Column1]]-$A$2</f>
        <v>17825</v>
      </c>
      <c r="C1578">
        <v>773</v>
      </c>
    </row>
    <row r="1579" spans="1:3" x14ac:dyDescent="0.2">
      <c r="A1579">
        <v>26210</v>
      </c>
      <c r="B1579">
        <f>_0_3mmolKI[[#This Row],[Column1]]-$A$2</f>
        <v>17836</v>
      </c>
      <c r="C1579">
        <v>772</v>
      </c>
    </row>
    <row r="1580" spans="1:3" x14ac:dyDescent="0.2">
      <c r="A1580">
        <v>26221</v>
      </c>
      <c r="B1580">
        <f>_0_3mmolKI[[#This Row],[Column1]]-$A$2</f>
        <v>17847</v>
      </c>
      <c r="C1580">
        <v>774</v>
      </c>
    </row>
    <row r="1581" spans="1:3" x14ac:dyDescent="0.2">
      <c r="A1581">
        <v>26232</v>
      </c>
      <c r="B1581">
        <f>_0_3mmolKI[[#This Row],[Column1]]-$A$2</f>
        <v>17858</v>
      </c>
      <c r="C1581">
        <v>773</v>
      </c>
    </row>
    <row r="1582" spans="1:3" x14ac:dyDescent="0.2">
      <c r="A1582">
        <v>26244</v>
      </c>
      <c r="B1582">
        <f>_0_3mmolKI[[#This Row],[Column1]]-$A$2</f>
        <v>17870</v>
      </c>
      <c r="C1582">
        <v>773</v>
      </c>
    </row>
    <row r="1583" spans="1:3" x14ac:dyDescent="0.2">
      <c r="A1583">
        <v>26256</v>
      </c>
      <c r="B1583">
        <f>_0_3mmolKI[[#This Row],[Column1]]-$A$2</f>
        <v>17882</v>
      </c>
      <c r="C1583">
        <v>775</v>
      </c>
    </row>
    <row r="1584" spans="1:3" x14ac:dyDescent="0.2">
      <c r="A1584">
        <v>26267</v>
      </c>
      <c r="B1584">
        <f>_0_3mmolKI[[#This Row],[Column1]]-$A$2</f>
        <v>17893</v>
      </c>
      <c r="C1584">
        <v>774</v>
      </c>
    </row>
    <row r="1585" spans="1:3" x14ac:dyDescent="0.2">
      <c r="A1585">
        <v>26278</v>
      </c>
      <c r="B1585">
        <f>_0_3mmolKI[[#This Row],[Column1]]-$A$2</f>
        <v>17904</v>
      </c>
      <c r="C1585">
        <v>775</v>
      </c>
    </row>
    <row r="1586" spans="1:3" x14ac:dyDescent="0.2">
      <c r="A1586">
        <v>26290</v>
      </c>
      <c r="B1586">
        <f>_0_3mmolKI[[#This Row],[Column1]]-$A$2</f>
        <v>17916</v>
      </c>
      <c r="C1586">
        <v>774</v>
      </c>
    </row>
    <row r="1587" spans="1:3" x14ac:dyDescent="0.2">
      <c r="A1587">
        <v>26301</v>
      </c>
      <c r="B1587">
        <f>_0_3mmolKI[[#This Row],[Column1]]-$A$2</f>
        <v>17927</v>
      </c>
      <c r="C1587">
        <v>774</v>
      </c>
    </row>
    <row r="1588" spans="1:3" x14ac:dyDescent="0.2">
      <c r="A1588">
        <v>26312</v>
      </c>
      <c r="B1588">
        <f>_0_3mmolKI[[#This Row],[Column1]]-$A$2</f>
        <v>17938</v>
      </c>
      <c r="C1588">
        <v>774</v>
      </c>
    </row>
    <row r="1589" spans="1:3" x14ac:dyDescent="0.2">
      <c r="A1589">
        <v>26324</v>
      </c>
      <c r="B1589">
        <f>_0_3mmolKI[[#This Row],[Column1]]-$A$2</f>
        <v>17950</v>
      </c>
      <c r="C1589">
        <v>775</v>
      </c>
    </row>
    <row r="1590" spans="1:3" x14ac:dyDescent="0.2">
      <c r="A1590">
        <v>26336</v>
      </c>
      <c r="B1590">
        <f>_0_3mmolKI[[#This Row],[Column1]]-$A$2</f>
        <v>17962</v>
      </c>
      <c r="C1590">
        <v>775</v>
      </c>
    </row>
    <row r="1591" spans="1:3" x14ac:dyDescent="0.2">
      <c r="A1591">
        <v>26347</v>
      </c>
      <c r="B1591">
        <f>_0_3mmolKI[[#This Row],[Column1]]-$A$2</f>
        <v>17973</v>
      </c>
      <c r="C1591">
        <v>774</v>
      </c>
    </row>
    <row r="1592" spans="1:3" x14ac:dyDescent="0.2">
      <c r="A1592">
        <v>26358</v>
      </c>
      <c r="B1592">
        <f>_0_3mmolKI[[#This Row],[Column1]]-$A$2</f>
        <v>17984</v>
      </c>
      <c r="C1592">
        <v>775</v>
      </c>
    </row>
    <row r="1593" spans="1:3" x14ac:dyDescent="0.2">
      <c r="A1593">
        <v>26370</v>
      </c>
      <c r="B1593">
        <f>_0_3mmolKI[[#This Row],[Column1]]-$A$2</f>
        <v>17996</v>
      </c>
      <c r="C1593">
        <v>774</v>
      </c>
    </row>
    <row r="1594" spans="1:3" x14ac:dyDescent="0.2">
      <c r="A1594">
        <v>26381</v>
      </c>
      <c r="B1594">
        <f>_0_3mmolKI[[#This Row],[Column1]]-$A$2</f>
        <v>18007</v>
      </c>
      <c r="C1594">
        <v>775</v>
      </c>
    </row>
    <row r="1595" spans="1:3" x14ac:dyDescent="0.2">
      <c r="A1595">
        <v>26393</v>
      </c>
      <c r="B1595">
        <f>_0_3mmolKI[[#This Row],[Column1]]-$A$2</f>
        <v>18019</v>
      </c>
      <c r="C1595">
        <v>775</v>
      </c>
    </row>
    <row r="1596" spans="1:3" x14ac:dyDescent="0.2">
      <c r="A1596">
        <v>26404</v>
      </c>
      <c r="B1596">
        <f>_0_3mmolKI[[#This Row],[Column1]]-$A$2</f>
        <v>18030</v>
      </c>
      <c r="C1596">
        <v>776</v>
      </c>
    </row>
    <row r="1597" spans="1:3" x14ac:dyDescent="0.2">
      <c r="A1597">
        <v>26416</v>
      </c>
      <c r="B1597">
        <f>_0_3mmolKI[[#This Row],[Column1]]-$A$2</f>
        <v>18042</v>
      </c>
      <c r="C1597">
        <v>776</v>
      </c>
    </row>
    <row r="1598" spans="1:3" x14ac:dyDescent="0.2">
      <c r="A1598">
        <v>26427</v>
      </c>
      <c r="B1598">
        <f>_0_3mmolKI[[#This Row],[Column1]]-$A$2</f>
        <v>18053</v>
      </c>
      <c r="C1598">
        <v>775</v>
      </c>
    </row>
    <row r="1599" spans="1:3" x14ac:dyDescent="0.2">
      <c r="A1599">
        <v>26438</v>
      </c>
      <c r="B1599">
        <f>_0_3mmolKI[[#This Row],[Column1]]-$A$2</f>
        <v>18064</v>
      </c>
      <c r="C1599">
        <v>776</v>
      </c>
    </row>
    <row r="1600" spans="1:3" x14ac:dyDescent="0.2">
      <c r="A1600">
        <v>26449</v>
      </c>
      <c r="B1600">
        <f>_0_3mmolKI[[#This Row],[Column1]]-$A$2</f>
        <v>18075</v>
      </c>
      <c r="C1600">
        <v>775</v>
      </c>
    </row>
    <row r="1601" spans="1:3" x14ac:dyDescent="0.2">
      <c r="A1601">
        <v>26462</v>
      </c>
      <c r="B1601">
        <f>_0_3mmolKI[[#This Row],[Column1]]-$A$2</f>
        <v>18088</v>
      </c>
      <c r="C1601">
        <v>777</v>
      </c>
    </row>
    <row r="1602" spans="1:3" x14ac:dyDescent="0.2">
      <c r="A1602">
        <v>26473</v>
      </c>
      <c r="B1602">
        <f>_0_3mmolKI[[#This Row],[Column1]]-$A$2</f>
        <v>18099</v>
      </c>
      <c r="C1602">
        <v>776</v>
      </c>
    </row>
    <row r="1603" spans="1:3" x14ac:dyDescent="0.2">
      <c r="A1603">
        <v>26484</v>
      </c>
      <c r="B1603">
        <f>_0_3mmolKI[[#This Row],[Column1]]-$A$2</f>
        <v>18110</v>
      </c>
      <c r="C1603">
        <v>777</v>
      </c>
    </row>
    <row r="1604" spans="1:3" x14ac:dyDescent="0.2">
      <c r="A1604">
        <v>26496</v>
      </c>
      <c r="B1604">
        <f>_0_3mmolKI[[#This Row],[Column1]]-$A$2</f>
        <v>18122</v>
      </c>
      <c r="C1604">
        <v>777</v>
      </c>
    </row>
    <row r="1605" spans="1:3" x14ac:dyDescent="0.2">
      <c r="A1605">
        <v>26507</v>
      </c>
      <c r="B1605">
        <f>_0_3mmolKI[[#This Row],[Column1]]-$A$2</f>
        <v>18133</v>
      </c>
      <c r="C1605">
        <v>778</v>
      </c>
    </row>
    <row r="1606" spans="1:3" x14ac:dyDescent="0.2">
      <c r="A1606">
        <v>26518</v>
      </c>
      <c r="B1606">
        <f>_0_3mmolKI[[#This Row],[Column1]]-$A$2</f>
        <v>18144</v>
      </c>
      <c r="C1606">
        <v>777</v>
      </c>
    </row>
    <row r="1607" spans="1:3" x14ac:dyDescent="0.2">
      <c r="A1607">
        <v>26530</v>
      </c>
      <c r="B1607">
        <f>_0_3mmolKI[[#This Row],[Column1]]-$A$2</f>
        <v>18156</v>
      </c>
      <c r="C1607">
        <v>777</v>
      </c>
    </row>
    <row r="1608" spans="1:3" x14ac:dyDescent="0.2">
      <c r="A1608">
        <v>26542</v>
      </c>
      <c r="B1608">
        <f>_0_3mmolKI[[#This Row],[Column1]]-$A$2</f>
        <v>18168</v>
      </c>
      <c r="C1608">
        <v>777</v>
      </c>
    </row>
    <row r="1609" spans="1:3" x14ac:dyDescent="0.2">
      <c r="A1609">
        <v>26553</v>
      </c>
      <c r="B1609">
        <f>_0_3mmolKI[[#This Row],[Column1]]-$A$2</f>
        <v>18179</v>
      </c>
      <c r="C1609">
        <v>777</v>
      </c>
    </row>
    <row r="1610" spans="1:3" x14ac:dyDescent="0.2">
      <c r="A1610">
        <v>26564</v>
      </c>
      <c r="B1610">
        <f>_0_3mmolKI[[#This Row],[Column1]]-$A$2</f>
        <v>18190</v>
      </c>
      <c r="C1610">
        <v>776</v>
      </c>
    </row>
    <row r="1611" spans="1:3" x14ac:dyDescent="0.2">
      <c r="A1611">
        <v>26575</v>
      </c>
      <c r="B1611">
        <f>_0_3mmolKI[[#This Row],[Column1]]-$A$2</f>
        <v>18201</v>
      </c>
      <c r="C1611">
        <v>777</v>
      </c>
    </row>
    <row r="1612" spans="1:3" x14ac:dyDescent="0.2">
      <c r="A1612">
        <v>26587</v>
      </c>
      <c r="B1612">
        <f>_0_3mmolKI[[#This Row],[Column1]]-$A$2</f>
        <v>18213</v>
      </c>
      <c r="C1612">
        <v>777</v>
      </c>
    </row>
    <row r="1613" spans="1:3" x14ac:dyDescent="0.2">
      <c r="A1613">
        <v>26599</v>
      </c>
      <c r="B1613">
        <f>_0_3mmolKI[[#This Row],[Column1]]-$A$2</f>
        <v>18225</v>
      </c>
      <c r="C1613">
        <v>778</v>
      </c>
    </row>
    <row r="1614" spans="1:3" x14ac:dyDescent="0.2">
      <c r="A1614">
        <v>26610</v>
      </c>
      <c r="B1614">
        <f>_0_3mmolKI[[#This Row],[Column1]]-$A$2</f>
        <v>18236</v>
      </c>
      <c r="C1614">
        <v>778</v>
      </c>
    </row>
    <row r="1615" spans="1:3" x14ac:dyDescent="0.2">
      <c r="A1615">
        <v>26621</v>
      </c>
      <c r="B1615">
        <f>_0_3mmolKI[[#This Row],[Column1]]-$A$2</f>
        <v>18247</v>
      </c>
      <c r="C1615">
        <v>778</v>
      </c>
    </row>
    <row r="1616" spans="1:3" x14ac:dyDescent="0.2">
      <c r="A1616">
        <v>26633</v>
      </c>
      <c r="B1616">
        <f>_0_3mmolKI[[#This Row],[Column1]]-$A$2</f>
        <v>18259</v>
      </c>
      <c r="C1616">
        <v>777</v>
      </c>
    </row>
    <row r="1617" spans="1:3" x14ac:dyDescent="0.2">
      <c r="A1617">
        <v>26644</v>
      </c>
      <c r="B1617">
        <f>_0_3mmolKI[[#This Row],[Column1]]-$A$2</f>
        <v>18270</v>
      </c>
      <c r="C1617">
        <v>778</v>
      </c>
    </row>
    <row r="1618" spans="1:3" x14ac:dyDescent="0.2">
      <c r="A1618">
        <v>26656</v>
      </c>
      <c r="B1618">
        <f>_0_3mmolKI[[#This Row],[Column1]]-$A$2</f>
        <v>18282</v>
      </c>
      <c r="C1618">
        <v>778</v>
      </c>
    </row>
    <row r="1619" spans="1:3" x14ac:dyDescent="0.2">
      <c r="A1619">
        <v>26668</v>
      </c>
      <c r="B1619">
        <f>_0_3mmolKI[[#This Row],[Column1]]-$A$2</f>
        <v>18294</v>
      </c>
      <c r="C1619">
        <v>778</v>
      </c>
    </row>
    <row r="1620" spans="1:3" x14ac:dyDescent="0.2">
      <c r="A1620">
        <v>26679</v>
      </c>
      <c r="B1620">
        <f>_0_3mmolKI[[#This Row],[Column1]]-$A$2</f>
        <v>18305</v>
      </c>
      <c r="C1620">
        <v>780</v>
      </c>
    </row>
    <row r="1621" spans="1:3" x14ac:dyDescent="0.2">
      <c r="A1621">
        <v>26690</v>
      </c>
      <c r="B1621">
        <f>_0_3mmolKI[[#This Row],[Column1]]-$A$2</f>
        <v>18316</v>
      </c>
      <c r="C1621">
        <v>777</v>
      </c>
    </row>
    <row r="1622" spans="1:3" x14ac:dyDescent="0.2">
      <c r="A1622">
        <v>26701</v>
      </c>
      <c r="B1622">
        <f>_0_3mmolKI[[#This Row],[Column1]]-$A$2</f>
        <v>18327</v>
      </c>
      <c r="C1622">
        <v>778</v>
      </c>
    </row>
    <row r="1623" spans="1:3" x14ac:dyDescent="0.2">
      <c r="A1623">
        <v>26713</v>
      </c>
      <c r="B1623">
        <f>_0_3mmolKI[[#This Row],[Column1]]-$A$2</f>
        <v>18339</v>
      </c>
      <c r="C1623">
        <v>779</v>
      </c>
    </row>
    <row r="1624" spans="1:3" x14ac:dyDescent="0.2">
      <c r="A1624">
        <v>26725</v>
      </c>
      <c r="B1624">
        <f>_0_3mmolKI[[#This Row],[Column1]]-$A$2</f>
        <v>18351</v>
      </c>
      <c r="C1624">
        <v>779</v>
      </c>
    </row>
    <row r="1625" spans="1:3" x14ac:dyDescent="0.2">
      <c r="A1625">
        <v>26736</v>
      </c>
      <c r="B1625">
        <f>_0_3mmolKI[[#This Row],[Column1]]-$A$2</f>
        <v>18362</v>
      </c>
      <c r="C1625">
        <v>780</v>
      </c>
    </row>
    <row r="1626" spans="1:3" x14ac:dyDescent="0.2">
      <c r="A1626">
        <v>26747</v>
      </c>
      <c r="B1626">
        <f>_0_3mmolKI[[#This Row],[Column1]]-$A$2</f>
        <v>18373</v>
      </c>
      <c r="C1626">
        <v>780</v>
      </c>
    </row>
    <row r="1627" spans="1:3" x14ac:dyDescent="0.2">
      <c r="A1627">
        <v>26759</v>
      </c>
      <c r="B1627">
        <f>_0_3mmolKI[[#This Row],[Column1]]-$A$2</f>
        <v>18385</v>
      </c>
      <c r="C1627">
        <v>780</v>
      </c>
    </row>
    <row r="1628" spans="1:3" x14ac:dyDescent="0.2">
      <c r="A1628">
        <v>26770</v>
      </c>
      <c r="B1628">
        <f>_0_3mmolKI[[#This Row],[Column1]]-$A$2</f>
        <v>18396</v>
      </c>
      <c r="C1628">
        <v>779</v>
      </c>
    </row>
    <row r="1629" spans="1:3" x14ac:dyDescent="0.2">
      <c r="A1629">
        <v>26781</v>
      </c>
      <c r="B1629">
        <f>_0_3mmolKI[[#This Row],[Column1]]-$A$2</f>
        <v>18407</v>
      </c>
      <c r="C1629">
        <v>779</v>
      </c>
    </row>
    <row r="1630" spans="1:3" x14ac:dyDescent="0.2">
      <c r="A1630">
        <v>26793</v>
      </c>
      <c r="B1630">
        <f>_0_3mmolKI[[#This Row],[Column1]]-$A$2</f>
        <v>18419</v>
      </c>
      <c r="C1630">
        <v>778</v>
      </c>
    </row>
    <row r="1631" spans="1:3" x14ac:dyDescent="0.2">
      <c r="A1631">
        <v>26805</v>
      </c>
      <c r="B1631">
        <f>_0_3mmolKI[[#This Row],[Column1]]-$A$2</f>
        <v>18431</v>
      </c>
      <c r="C1631">
        <v>780</v>
      </c>
    </row>
    <row r="1632" spans="1:3" x14ac:dyDescent="0.2">
      <c r="A1632">
        <v>26816</v>
      </c>
      <c r="B1632">
        <f>_0_3mmolKI[[#This Row],[Column1]]-$A$2</f>
        <v>18442</v>
      </c>
      <c r="C1632">
        <v>780</v>
      </c>
    </row>
    <row r="1633" spans="1:3" x14ac:dyDescent="0.2">
      <c r="A1633">
        <v>26827</v>
      </c>
      <c r="B1633">
        <f>_0_3mmolKI[[#This Row],[Column1]]-$A$2</f>
        <v>18453</v>
      </c>
      <c r="C1633">
        <v>780</v>
      </c>
    </row>
    <row r="1634" spans="1:3" x14ac:dyDescent="0.2">
      <c r="A1634">
        <v>26839</v>
      </c>
      <c r="B1634">
        <f>_0_3mmolKI[[#This Row],[Column1]]-$A$2</f>
        <v>18465</v>
      </c>
      <c r="C1634">
        <v>780</v>
      </c>
    </row>
    <row r="1635" spans="1:3" x14ac:dyDescent="0.2">
      <c r="A1635">
        <v>26850</v>
      </c>
      <c r="B1635">
        <f>_0_3mmolKI[[#This Row],[Column1]]-$A$2</f>
        <v>18476</v>
      </c>
      <c r="C1635">
        <v>781</v>
      </c>
    </row>
    <row r="1636" spans="1:3" x14ac:dyDescent="0.2">
      <c r="A1636">
        <v>26862</v>
      </c>
      <c r="B1636">
        <f>_0_3mmolKI[[#This Row],[Column1]]-$A$2</f>
        <v>18488</v>
      </c>
      <c r="C1636">
        <v>779</v>
      </c>
    </row>
    <row r="1637" spans="1:3" x14ac:dyDescent="0.2">
      <c r="A1637">
        <v>26873</v>
      </c>
      <c r="B1637">
        <f>_0_3mmolKI[[#This Row],[Column1]]-$A$2</f>
        <v>18499</v>
      </c>
      <c r="C1637">
        <v>780</v>
      </c>
    </row>
    <row r="1638" spans="1:3" x14ac:dyDescent="0.2">
      <c r="A1638">
        <v>26885</v>
      </c>
      <c r="B1638">
        <f>_0_3mmolKI[[#This Row],[Column1]]-$A$2</f>
        <v>18511</v>
      </c>
      <c r="C1638">
        <v>779</v>
      </c>
    </row>
    <row r="1639" spans="1:3" x14ac:dyDescent="0.2">
      <c r="A1639">
        <v>26896</v>
      </c>
      <c r="B1639">
        <f>_0_3mmolKI[[#This Row],[Column1]]-$A$2</f>
        <v>18522</v>
      </c>
      <c r="C1639">
        <v>780</v>
      </c>
    </row>
    <row r="1640" spans="1:3" x14ac:dyDescent="0.2">
      <c r="A1640">
        <v>26907</v>
      </c>
      <c r="B1640">
        <f>_0_3mmolKI[[#This Row],[Column1]]-$A$2</f>
        <v>18533</v>
      </c>
      <c r="C1640">
        <v>781</v>
      </c>
    </row>
    <row r="1641" spans="1:3" x14ac:dyDescent="0.2">
      <c r="A1641">
        <v>26918</v>
      </c>
      <c r="B1641">
        <f>_0_3mmolKI[[#This Row],[Column1]]-$A$2</f>
        <v>18544</v>
      </c>
      <c r="C1641">
        <v>780</v>
      </c>
    </row>
    <row r="1642" spans="1:3" x14ac:dyDescent="0.2">
      <c r="A1642">
        <v>26931</v>
      </c>
      <c r="B1642">
        <f>_0_3mmolKI[[#This Row],[Column1]]-$A$2</f>
        <v>18557</v>
      </c>
      <c r="C1642">
        <v>781</v>
      </c>
    </row>
    <row r="1643" spans="1:3" x14ac:dyDescent="0.2">
      <c r="A1643">
        <v>26942</v>
      </c>
      <c r="B1643">
        <f>_0_3mmolKI[[#This Row],[Column1]]-$A$2</f>
        <v>18568</v>
      </c>
      <c r="C1643">
        <v>782</v>
      </c>
    </row>
    <row r="1644" spans="1:3" x14ac:dyDescent="0.2">
      <c r="A1644">
        <v>26953</v>
      </c>
      <c r="B1644">
        <f>_0_3mmolKI[[#This Row],[Column1]]-$A$2</f>
        <v>18579</v>
      </c>
      <c r="C1644">
        <v>782</v>
      </c>
    </row>
    <row r="1645" spans="1:3" x14ac:dyDescent="0.2">
      <c r="A1645">
        <v>26964</v>
      </c>
      <c r="B1645">
        <f>_0_3mmolKI[[#This Row],[Column1]]-$A$2</f>
        <v>18590</v>
      </c>
      <c r="C1645">
        <v>781</v>
      </c>
    </row>
    <row r="1646" spans="1:3" x14ac:dyDescent="0.2">
      <c r="A1646">
        <v>26976</v>
      </c>
      <c r="B1646">
        <f>_0_3mmolKI[[#This Row],[Column1]]-$A$2</f>
        <v>18602</v>
      </c>
      <c r="C1646">
        <v>780</v>
      </c>
    </row>
    <row r="1647" spans="1:3" x14ac:dyDescent="0.2">
      <c r="A1647">
        <v>26988</v>
      </c>
      <c r="B1647">
        <f>_0_3mmolKI[[#This Row],[Column1]]-$A$2</f>
        <v>18614</v>
      </c>
      <c r="C1647">
        <v>782</v>
      </c>
    </row>
    <row r="1648" spans="1:3" x14ac:dyDescent="0.2">
      <c r="A1648">
        <v>26999</v>
      </c>
      <c r="B1648">
        <f>_0_3mmolKI[[#This Row],[Column1]]-$A$2</f>
        <v>18625</v>
      </c>
      <c r="C1648">
        <v>781</v>
      </c>
    </row>
    <row r="1649" spans="1:3" x14ac:dyDescent="0.2">
      <c r="A1649">
        <v>27011</v>
      </c>
      <c r="B1649">
        <f>_0_3mmolKI[[#This Row],[Column1]]-$A$2</f>
        <v>18637</v>
      </c>
      <c r="C1649">
        <v>780</v>
      </c>
    </row>
    <row r="1650" spans="1:3" x14ac:dyDescent="0.2">
      <c r="A1650">
        <v>27022</v>
      </c>
      <c r="B1650">
        <f>_0_3mmolKI[[#This Row],[Column1]]-$A$2</f>
        <v>18648</v>
      </c>
      <c r="C1650">
        <v>782</v>
      </c>
    </row>
    <row r="1651" spans="1:3" x14ac:dyDescent="0.2">
      <c r="A1651">
        <v>27033</v>
      </c>
      <c r="B1651">
        <f>_0_3mmolKI[[#This Row],[Column1]]-$A$2</f>
        <v>18659</v>
      </c>
      <c r="C1651">
        <v>780</v>
      </c>
    </row>
    <row r="1652" spans="1:3" x14ac:dyDescent="0.2">
      <c r="A1652">
        <v>27044</v>
      </c>
      <c r="B1652">
        <f>_0_3mmolKI[[#This Row],[Column1]]-$A$2</f>
        <v>18670</v>
      </c>
      <c r="C1652">
        <v>783</v>
      </c>
    </row>
    <row r="1653" spans="1:3" x14ac:dyDescent="0.2">
      <c r="A1653">
        <v>27057</v>
      </c>
      <c r="B1653">
        <f>_0_3mmolKI[[#This Row],[Column1]]-$A$2</f>
        <v>18683</v>
      </c>
      <c r="C1653">
        <v>782</v>
      </c>
    </row>
    <row r="1654" spans="1:3" x14ac:dyDescent="0.2">
      <c r="A1654">
        <v>27068</v>
      </c>
      <c r="B1654">
        <f>_0_3mmolKI[[#This Row],[Column1]]-$A$2</f>
        <v>18694</v>
      </c>
      <c r="C1654">
        <v>781</v>
      </c>
    </row>
    <row r="1655" spans="1:3" x14ac:dyDescent="0.2">
      <c r="A1655">
        <v>27079</v>
      </c>
      <c r="B1655">
        <f>_0_3mmolKI[[#This Row],[Column1]]-$A$2</f>
        <v>18705</v>
      </c>
      <c r="C1655">
        <v>781</v>
      </c>
    </row>
    <row r="1656" spans="1:3" x14ac:dyDescent="0.2">
      <c r="A1656">
        <v>27090</v>
      </c>
      <c r="B1656">
        <f>_0_3mmolKI[[#This Row],[Column1]]-$A$2</f>
        <v>18716</v>
      </c>
      <c r="C1656">
        <v>781</v>
      </c>
    </row>
    <row r="1657" spans="1:3" x14ac:dyDescent="0.2">
      <c r="A1657">
        <v>27102</v>
      </c>
      <c r="B1657">
        <f>_0_3mmolKI[[#This Row],[Column1]]-$A$2</f>
        <v>18728</v>
      </c>
      <c r="C1657">
        <v>782</v>
      </c>
    </row>
    <row r="1658" spans="1:3" x14ac:dyDescent="0.2">
      <c r="A1658">
        <v>27113</v>
      </c>
      <c r="B1658">
        <f>_0_3mmolKI[[#This Row],[Column1]]-$A$2</f>
        <v>18739</v>
      </c>
      <c r="C1658">
        <v>782</v>
      </c>
    </row>
    <row r="1659" spans="1:3" x14ac:dyDescent="0.2">
      <c r="A1659">
        <v>27125</v>
      </c>
      <c r="B1659">
        <f>_0_3mmolKI[[#This Row],[Column1]]-$A$2</f>
        <v>18751</v>
      </c>
      <c r="C1659">
        <v>782</v>
      </c>
    </row>
    <row r="1660" spans="1:3" x14ac:dyDescent="0.2">
      <c r="A1660">
        <v>27137</v>
      </c>
      <c r="B1660">
        <f>_0_3mmolKI[[#This Row],[Column1]]-$A$2</f>
        <v>18763</v>
      </c>
      <c r="C1660">
        <v>783</v>
      </c>
    </row>
    <row r="1661" spans="1:3" x14ac:dyDescent="0.2">
      <c r="A1661">
        <v>27148</v>
      </c>
      <c r="B1661">
        <f>_0_3mmolKI[[#This Row],[Column1]]-$A$2</f>
        <v>18774</v>
      </c>
      <c r="C1661">
        <v>782</v>
      </c>
    </row>
    <row r="1662" spans="1:3" x14ac:dyDescent="0.2">
      <c r="A1662">
        <v>27159</v>
      </c>
      <c r="B1662">
        <f>_0_3mmolKI[[#This Row],[Column1]]-$A$2</f>
        <v>18785</v>
      </c>
      <c r="C1662">
        <v>782</v>
      </c>
    </row>
    <row r="1663" spans="1:3" x14ac:dyDescent="0.2">
      <c r="A1663">
        <v>27170</v>
      </c>
      <c r="B1663">
        <f>_0_3mmolKI[[#This Row],[Column1]]-$A$2</f>
        <v>18796</v>
      </c>
      <c r="C1663">
        <v>783</v>
      </c>
    </row>
    <row r="1664" spans="1:3" x14ac:dyDescent="0.2">
      <c r="A1664">
        <v>27182</v>
      </c>
      <c r="B1664">
        <f>_0_3mmolKI[[#This Row],[Column1]]-$A$2</f>
        <v>18808</v>
      </c>
      <c r="C1664">
        <v>783</v>
      </c>
    </row>
    <row r="1665" spans="1:3" x14ac:dyDescent="0.2">
      <c r="A1665">
        <v>27194</v>
      </c>
      <c r="B1665">
        <f>_0_3mmolKI[[#This Row],[Column1]]-$A$2</f>
        <v>18820</v>
      </c>
      <c r="C1665">
        <v>784</v>
      </c>
    </row>
    <row r="1666" spans="1:3" x14ac:dyDescent="0.2">
      <c r="A1666">
        <v>27205</v>
      </c>
      <c r="B1666">
        <f>_0_3mmolKI[[#This Row],[Column1]]-$A$2</f>
        <v>18831</v>
      </c>
      <c r="C1666">
        <v>783</v>
      </c>
    </row>
    <row r="1667" spans="1:3" x14ac:dyDescent="0.2">
      <c r="A1667">
        <v>27216</v>
      </c>
      <c r="B1667">
        <f>_0_3mmolKI[[#This Row],[Column1]]-$A$2</f>
        <v>18842</v>
      </c>
      <c r="C1667">
        <v>784</v>
      </c>
    </row>
    <row r="1668" spans="1:3" x14ac:dyDescent="0.2">
      <c r="A1668">
        <v>27228</v>
      </c>
      <c r="B1668">
        <f>_0_3mmolKI[[#This Row],[Column1]]-$A$2</f>
        <v>18854</v>
      </c>
      <c r="C1668">
        <v>784</v>
      </c>
    </row>
    <row r="1669" spans="1:3" x14ac:dyDescent="0.2">
      <c r="A1669">
        <v>27239</v>
      </c>
      <c r="B1669">
        <f>_0_3mmolKI[[#This Row],[Column1]]-$A$2</f>
        <v>18865</v>
      </c>
      <c r="C1669">
        <v>783</v>
      </c>
    </row>
    <row r="1670" spans="1:3" x14ac:dyDescent="0.2">
      <c r="A1670">
        <v>27250</v>
      </c>
      <c r="B1670">
        <f>_0_3mmolKI[[#This Row],[Column1]]-$A$2</f>
        <v>18876</v>
      </c>
      <c r="C1670">
        <v>783</v>
      </c>
    </row>
    <row r="1671" spans="1:3" x14ac:dyDescent="0.2">
      <c r="A1671">
        <v>27262</v>
      </c>
      <c r="B1671">
        <f>_0_3mmolKI[[#This Row],[Column1]]-$A$2</f>
        <v>18888</v>
      </c>
      <c r="C1671">
        <v>784</v>
      </c>
    </row>
    <row r="1672" spans="1:3" x14ac:dyDescent="0.2">
      <c r="A1672">
        <v>27274</v>
      </c>
      <c r="B1672">
        <f>_0_3mmolKI[[#This Row],[Column1]]-$A$2</f>
        <v>18900</v>
      </c>
      <c r="C1672">
        <v>784</v>
      </c>
    </row>
    <row r="1673" spans="1:3" x14ac:dyDescent="0.2">
      <c r="A1673">
        <v>27285</v>
      </c>
      <c r="B1673">
        <f>_0_3mmolKI[[#This Row],[Column1]]-$A$2</f>
        <v>18911</v>
      </c>
      <c r="C1673">
        <v>784</v>
      </c>
    </row>
    <row r="1674" spans="1:3" x14ac:dyDescent="0.2">
      <c r="A1674">
        <v>27296</v>
      </c>
      <c r="B1674">
        <f>_0_3mmolKI[[#This Row],[Column1]]-$A$2</f>
        <v>18922</v>
      </c>
      <c r="C1674">
        <v>785</v>
      </c>
    </row>
    <row r="1675" spans="1:3" x14ac:dyDescent="0.2">
      <c r="A1675">
        <v>27308</v>
      </c>
      <c r="B1675">
        <f>_0_3mmolKI[[#This Row],[Column1]]-$A$2</f>
        <v>18934</v>
      </c>
      <c r="C1675">
        <v>785</v>
      </c>
    </row>
    <row r="1676" spans="1:3" x14ac:dyDescent="0.2">
      <c r="A1676">
        <v>27319</v>
      </c>
      <c r="B1676">
        <f>_0_3mmolKI[[#This Row],[Column1]]-$A$2</f>
        <v>18945</v>
      </c>
      <c r="C1676">
        <v>784</v>
      </c>
    </row>
    <row r="1677" spans="1:3" x14ac:dyDescent="0.2">
      <c r="A1677">
        <v>27331</v>
      </c>
      <c r="B1677">
        <f>_0_3mmolKI[[#This Row],[Column1]]-$A$2</f>
        <v>18957</v>
      </c>
      <c r="C1677">
        <v>784</v>
      </c>
    </row>
    <row r="1678" spans="1:3" x14ac:dyDescent="0.2">
      <c r="A1678">
        <v>27342</v>
      </c>
      <c r="B1678">
        <f>_0_3mmolKI[[#This Row],[Column1]]-$A$2</f>
        <v>18968</v>
      </c>
      <c r="C1678">
        <v>784</v>
      </c>
    </row>
    <row r="1679" spans="1:3" x14ac:dyDescent="0.2">
      <c r="A1679">
        <v>27354</v>
      </c>
      <c r="B1679">
        <f>_0_3mmolKI[[#This Row],[Column1]]-$A$2</f>
        <v>18980</v>
      </c>
      <c r="C1679">
        <v>786</v>
      </c>
    </row>
    <row r="1680" spans="1:3" x14ac:dyDescent="0.2">
      <c r="A1680">
        <v>27365</v>
      </c>
      <c r="B1680">
        <f>_0_3mmolKI[[#This Row],[Column1]]-$A$2</f>
        <v>18991</v>
      </c>
      <c r="C1680">
        <v>786</v>
      </c>
    </row>
    <row r="1681" spans="1:3" x14ac:dyDescent="0.2">
      <c r="A1681">
        <v>27376</v>
      </c>
      <c r="B1681">
        <f>_0_3mmolKI[[#This Row],[Column1]]-$A$2</f>
        <v>19002</v>
      </c>
      <c r="C1681">
        <v>784</v>
      </c>
    </row>
    <row r="1682" spans="1:3" x14ac:dyDescent="0.2">
      <c r="A1682">
        <v>27388</v>
      </c>
      <c r="B1682">
        <f>_0_3mmolKI[[#This Row],[Column1]]-$A$2</f>
        <v>19014</v>
      </c>
      <c r="C1682">
        <v>785</v>
      </c>
    </row>
    <row r="1683" spans="1:3" x14ac:dyDescent="0.2">
      <c r="A1683">
        <v>27400</v>
      </c>
      <c r="B1683">
        <f>_0_3mmolKI[[#This Row],[Column1]]-$A$2</f>
        <v>19026</v>
      </c>
      <c r="C1683">
        <v>785</v>
      </c>
    </row>
    <row r="1684" spans="1:3" x14ac:dyDescent="0.2">
      <c r="A1684">
        <v>27411</v>
      </c>
      <c r="B1684">
        <f>_0_3mmolKI[[#This Row],[Column1]]-$A$2</f>
        <v>19037</v>
      </c>
      <c r="C1684">
        <v>785</v>
      </c>
    </row>
    <row r="1685" spans="1:3" x14ac:dyDescent="0.2">
      <c r="A1685">
        <v>27422</v>
      </c>
      <c r="B1685">
        <f>_0_3mmolKI[[#This Row],[Column1]]-$A$2</f>
        <v>19048</v>
      </c>
      <c r="C1685">
        <v>786</v>
      </c>
    </row>
    <row r="1686" spans="1:3" x14ac:dyDescent="0.2">
      <c r="A1686">
        <v>27433</v>
      </c>
      <c r="B1686">
        <f>_0_3mmolKI[[#This Row],[Column1]]-$A$2</f>
        <v>19059</v>
      </c>
      <c r="C1686">
        <v>786</v>
      </c>
    </row>
    <row r="1687" spans="1:3" x14ac:dyDescent="0.2">
      <c r="A1687">
        <v>27445</v>
      </c>
      <c r="B1687">
        <f>_0_3mmolKI[[#This Row],[Column1]]-$A$2</f>
        <v>19071</v>
      </c>
      <c r="C1687">
        <v>785</v>
      </c>
    </row>
    <row r="1688" spans="1:3" x14ac:dyDescent="0.2">
      <c r="A1688">
        <v>27457</v>
      </c>
      <c r="B1688">
        <f>_0_3mmolKI[[#This Row],[Column1]]-$A$2</f>
        <v>19083</v>
      </c>
      <c r="C1688">
        <v>786</v>
      </c>
    </row>
    <row r="1689" spans="1:3" x14ac:dyDescent="0.2">
      <c r="A1689">
        <v>27468</v>
      </c>
      <c r="B1689">
        <f>_0_3mmolKI[[#This Row],[Column1]]-$A$2</f>
        <v>19094</v>
      </c>
      <c r="C1689">
        <v>785</v>
      </c>
    </row>
    <row r="1690" spans="1:3" x14ac:dyDescent="0.2">
      <c r="A1690">
        <v>27480</v>
      </c>
      <c r="B1690">
        <f>_0_3mmolKI[[#This Row],[Column1]]-$A$2</f>
        <v>19106</v>
      </c>
      <c r="C1690">
        <v>787</v>
      </c>
    </row>
    <row r="1691" spans="1:3" x14ac:dyDescent="0.2">
      <c r="A1691">
        <v>27491</v>
      </c>
      <c r="B1691">
        <f>_0_3mmolKI[[#This Row],[Column1]]-$A$2</f>
        <v>19117</v>
      </c>
      <c r="C1691">
        <v>787</v>
      </c>
    </row>
    <row r="1692" spans="1:3" x14ac:dyDescent="0.2">
      <c r="A1692">
        <v>27502</v>
      </c>
      <c r="B1692">
        <f>_0_3mmolKI[[#This Row],[Column1]]-$A$2</f>
        <v>19128</v>
      </c>
      <c r="C1692">
        <v>785</v>
      </c>
    </row>
    <row r="1693" spans="1:3" x14ac:dyDescent="0.2">
      <c r="A1693">
        <v>27513</v>
      </c>
      <c r="B1693">
        <f>_0_3mmolKI[[#This Row],[Column1]]-$A$2</f>
        <v>19139</v>
      </c>
      <c r="C1693">
        <v>787</v>
      </c>
    </row>
    <row r="1694" spans="1:3" x14ac:dyDescent="0.2">
      <c r="A1694">
        <v>27526</v>
      </c>
      <c r="B1694">
        <f>_0_3mmolKI[[#This Row],[Column1]]-$A$2</f>
        <v>19152</v>
      </c>
      <c r="C1694">
        <v>788</v>
      </c>
    </row>
    <row r="1695" spans="1:3" x14ac:dyDescent="0.2">
      <c r="A1695">
        <v>27537</v>
      </c>
      <c r="B1695">
        <f>_0_3mmolKI[[#This Row],[Column1]]-$A$2</f>
        <v>19163</v>
      </c>
      <c r="C1695">
        <v>787</v>
      </c>
    </row>
    <row r="1696" spans="1:3" x14ac:dyDescent="0.2">
      <c r="A1696">
        <v>27548</v>
      </c>
      <c r="B1696">
        <f>_0_3mmolKI[[#This Row],[Column1]]-$A$2</f>
        <v>19174</v>
      </c>
      <c r="C1696">
        <v>787</v>
      </c>
    </row>
    <row r="1697" spans="1:3" x14ac:dyDescent="0.2">
      <c r="A1697">
        <v>27559</v>
      </c>
      <c r="B1697">
        <f>_0_3mmolKI[[#This Row],[Column1]]-$A$2</f>
        <v>19185</v>
      </c>
      <c r="C1697">
        <v>787</v>
      </c>
    </row>
    <row r="1698" spans="1:3" x14ac:dyDescent="0.2">
      <c r="A1698">
        <v>27571</v>
      </c>
      <c r="B1698">
        <f>_0_3mmolKI[[#This Row],[Column1]]-$A$2</f>
        <v>19197</v>
      </c>
      <c r="C1698">
        <v>788</v>
      </c>
    </row>
    <row r="1699" spans="1:3" x14ac:dyDescent="0.2">
      <c r="A1699">
        <v>27582</v>
      </c>
      <c r="B1699">
        <f>_0_3mmolKI[[#This Row],[Column1]]-$A$2</f>
        <v>19208</v>
      </c>
      <c r="C1699">
        <v>787</v>
      </c>
    </row>
    <row r="1700" spans="1:3" x14ac:dyDescent="0.2">
      <c r="A1700">
        <v>27594</v>
      </c>
      <c r="B1700">
        <f>_0_3mmolKI[[#This Row],[Column1]]-$A$2</f>
        <v>19220</v>
      </c>
      <c r="C1700">
        <v>787</v>
      </c>
    </row>
    <row r="1701" spans="1:3" x14ac:dyDescent="0.2">
      <c r="A1701">
        <v>27606</v>
      </c>
      <c r="B1701">
        <f>_0_3mmolKI[[#This Row],[Column1]]-$A$2</f>
        <v>19232</v>
      </c>
      <c r="C1701">
        <v>788</v>
      </c>
    </row>
    <row r="1702" spans="1:3" x14ac:dyDescent="0.2">
      <c r="A1702">
        <v>27617</v>
      </c>
      <c r="B1702">
        <f>_0_3mmolKI[[#This Row],[Column1]]-$A$2</f>
        <v>19243</v>
      </c>
      <c r="C1702">
        <v>788</v>
      </c>
    </row>
    <row r="1703" spans="1:3" x14ac:dyDescent="0.2">
      <c r="A1703">
        <v>27628</v>
      </c>
      <c r="B1703">
        <f>_0_3mmolKI[[#This Row],[Column1]]-$A$2</f>
        <v>19254</v>
      </c>
      <c r="C1703">
        <v>787</v>
      </c>
    </row>
    <row r="1704" spans="1:3" x14ac:dyDescent="0.2">
      <c r="A1704">
        <v>27639</v>
      </c>
      <c r="B1704">
        <f>_0_3mmolKI[[#This Row],[Column1]]-$A$2</f>
        <v>19265</v>
      </c>
      <c r="C1704">
        <v>788</v>
      </c>
    </row>
    <row r="1705" spans="1:3" x14ac:dyDescent="0.2">
      <c r="A1705">
        <v>27651</v>
      </c>
      <c r="B1705">
        <f>_0_3mmolKI[[#This Row],[Column1]]-$A$2</f>
        <v>19277</v>
      </c>
      <c r="C1705">
        <v>787</v>
      </c>
    </row>
    <row r="1706" spans="1:3" x14ac:dyDescent="0.2">
      <c r="A1706">
        <v>27663</v>
      </c>
      <c r="B1706">
        <f>_0_3mmolKI[[#This Row],[Column1]]-$A$2</f>
        <v>19289</v>
      </c>
      <c r="C1706">
        <v>789</v>
      </c>
    </row>
    <row r="1707" spans="1:3" x14ac:dyDescent="0.2">
      <c r="A1707">
        <v>27674</v>
      </c>
      <c r="B1707">
        <f>_0_3mmolKI[[#This Row],[Column1]]-$A$2</f>
        <v>19300</v>
      </c>
      <c r="C1707">
        <v>789</v>
      </c>
    </row>
    <row r="1708" spans="1:3" x14ac:dyDescent="0.2">
      <c r="A1708">
        <v>27685</v>
      </c>
      <c r="B1708">
        <f>_0_3mmolKI[[#This Row],[Column1]]-$A$2</f>
        <v>19311</v>
      </c>
      <c r="C1708">
        <v>789</v>
      </c>
    </row>
    <row r="1709" spans="1:3" x14ac:dyDescent="0.2">
      <c r="A1709">
        <v>27697</v>
      </c>
      <c r="B1709">
        <f>_0_3mmolKI[[#This Row],[Column1]]-$A$2</f>
        <v>19323</v>
      </c>
      <c r="C1709">
        <v>789</v>
      </c>
    </row>
    <row r="1710" spans="1:3" x14ac:dyDescent="0.2">
      <c r="A1710">
        <v>27708</v>
      </c>
      <c r="B1710">
        <f>_0_3mmolKI[[#This Row],[Column1]]-$A$2</f>
        <v>19334</v>
      </c>
      <c r="C1710">
        <v>787</v>
      </c>
    </row>
    <row r="1711" spans="1:3" x14ac:dyDescent="0.2">
      <c r="A1711">
        <v>27720</v>
      </c>
      <c r="B1711">
        <f>_0_3mmolKI[[#This Row],[Column1]]-$A$2</f>
        <v>19346</v>
      </c>
      <c r="C1711">
        <v>787</v>
      </c>
    </row>
    <row r="1712" spans="1:3" x14ac:dyDescent="0.2">
      <c r="A1712">
        <v>27731</v>
      </c>
      <c r="B1712">
        <f>_0_3mmolKI[[#This Row],[Column1]]-$A$2</f>
        <v>19357</v>
      </c>
      <c r="C1712">
        <v>789</v>
      </c>
    </row>
    <row r="1713" spans="1:3" x14ac:dyDescent="0.2">
      <c r="A1713">
        <v>27743</v>
      </c>
      <c r="B1713">
        <f>_0_3mmolKI[[#This Row],[Column1]]-$A$2</f>
        <v>19369</v>
      </c>
      <c r="C1713">
        <v>790</v>
      </c>
    </row>
    <row r="1714" spans="1:3" x14ac:dyDescent="0.2">
      <c r="A1714">
        <v>27754</v>
      </c>
      <c r="B1714">
        <f>_0_3mmolKI[[#This Row],[Column1]]-$A$2</f>
        <v>19380</v>
      </c>
      <c r="C1714">
        <v>789</v>
      </c>
    </row>
    <row r="1715" spans="1:3" x14ac:dyDescent="0.2">
      <c r="A1715">
        <v>27765</v>
      </c>
      <c r="B1715">
        <f>_0_3mmolKI[[#This Row],[Column1]]-$A$2</f>
        <v>19391</v>
      </c>
      <c r="C1715">
        <v>789</v>
      </c>
    </row>
    <row r="1716" spans="1:3" x14ac:dyDescent="0.2">
      <c r="A1716">
        <v>27777</v>
      </c>
      <c r="B1716">
        <f>_0_3mmolKI[[#This Row],[Column1]]-$A$2</f>
        <v>19403</v>
      </c>
      <c r="C1716">
        <v>789</v>
      </c>
    </row>
    <row r="1717" spans="1:3" x14ac:dyDescent="0.2">
      <c r="A1717">
        <v>27789</v>
      </c>
      <c r="B1717">
        <f>_0_3mmolKI[[#This Row],[Column1]]-$A$2</f>
        <v>19415</v>
      </c>
      <c r="C1717">
        <v>789</v>
      </c>
    </row>
    <row r="1718" spans="1:3" x14ac:dyDescent="0.2">
      <c r="A1718">
        <v>27800</v>
      </c>
      <c r="B1718">
        <f>_0_3mmolKI[[#This Row],[Column1]]-$A$2</f>
        <v>19426</v>
      </c>
      <c r="C1718">
        <v>789</v>
      </c>
    </row>
    <row r="1719" spans="1:3" x14ac:dyDescent="0.2">
      <c r="A1719">
        <v>27811</v>
      </c>
      <c r="B1719">
        <f>_0_3mmolKI[[#This Row],[Column1]]-$A$2</f>
        <v>19437</v>
      </c>
      <c r="C1719">
        <v>789</v>
      </c>
    </row>
    <row r="1720" spans="1:3" x14ac:dyDescent="0.2">
      <c r="A1720">
        <v>27823</v>
      </c>
      <c r="B1720">
        <f>_0_3mmolKI[[#This Row],[Column1]]-$A$2</f>
        <v>19449</v>
      </c>
      <c r="C1720">
        <v>790</v>
      </c>
    </row>
    <row r="1721" spans="1:3" x14ac:dyDescent="0.2">
      <c r="A1721">
        <v>27834</v>
      </c>
      <c r="B1721">
        <f>_0_3mmolKI[[#This Row],[Column1]]-$A$2</f>
        <v>19460</v>
      </c>
      <c r="C1721">
        <v>789</v>
      </c>
    </row>
    <row r="1722" spans="1:3" x14ac:dyDescent="0.2">
      <c r="A1722">
        <v>27845</v>
      </c>
      <c r="B1722">
        <f>_0_3mmolKI[[#This Row],[Column1]]-$A$2</f>
        <v>19471</v>
      </c>
      <c r="C1722">
        <v>790</v>
      </c>
    </row>
    <row r="1723" spans="1:3" x14ac:dyDescent="0.2">
      <c r="A1723">
        <v>27857</v>
      </c>
      <c r="B1723">
        <f>_0_3mmolKI[[#This Row],[Column1]]-$A$2</f>
        <v>19483</v>
      </c>
      <c r="C1723">
        <v>789</v>
      </c>
    </row>
    <row r="1724" spans="1:3" x14ac:dyDescent="0.2">
      <c r="A1724">
        <v>27869</v>
      </c>
      <c r="B1724">
        <f>_0_3mmolKI[[#This Row],[Column1]]-$A$2</f>
        <v>19495</v>
      </c>
      <c r="C1724">
        <v>790</v>
      </c>
    </row>
    <row r="1725" spans="1:3" x14ac:dyDescent="0.2">
      <c r="A1725">
        <v>27880</v>
      </c>
      <c r="B1725">
        <f>_0_3mmolKI[[#This Row],[Column1]]-$A$2</f>
        <v>19506</v>
      </c>
      <c r="C1725">
        <v>790</v>
      </c>
    </row>
    <row r="1726" spans="1:3" x14ac:dyDescent="0.2">
      <c r="A1726">
        <v>27891</v>
      </c>
      <c r="B1726">
        <f>_0_3mmolKI[[#This Row],[Column1]]-$A$2</f>
        <v>19517</v>
      </c>
      <c r="C1726">
        <v>790</v>
      </c>
    </row>
    <row r="1727" spans="1:3" x14ac:dyDescent="0.2">
      <c r="A1727">
        <v>27902</v>
      </c>
      <c r="B1727">
        <f>_0_3mmolKI[[#This Row],[Column1]]-$A$2</f>
        <v>19528</v>
      </c>
      <c r="C1727">
        <v>791</v>
      </c>
    </row>
    <row r="1728" spans="1:3" x14ac:dyDescent="0.2">
      <c r="A1728">
        <v>27914</v>
      </c>
      <c r="B1728">
        <f>_0_3mmolKI[[#This Row],[Column1]]-$A$2</f>
        <v>19540</v>
      </c>
      <c r="C1728">
        <v>790</v>
      </c>
    </row>
    <row r="1729" spans="1:3" x14ac:dyDescent="0.2">
      <c r="A1729">
        <v>27926</v>
      </c>
      <c r="B1729">
        <f>_0_3mmolKI[[#This Row],[Column1]]-$A$2</f>
        <v>19552</v>
      </c>
      <c r="C1729">
        <v>791</v>
      </c>
    </row>
    <row r="1730" spans="1:3" x14ac:dyDescent="0.2">
      <c r="A1730">
        <v>27937</v>
      </c>
      <c r="B1730">
        <f>_0_3mmolKI[[#This Row],[Column1]]-$A$2</f>
        <v>19563</v>
      </c>
      <c r="C1730">
        <v>791</v>
      </c>
    </row>
    <row r="1731" spans="1:3" x14ac:dyDescent="0.2">
      <c r="A1731">
        <v>27949</v>
      </c>
      <c r="B1731">
        <f>_0_3mmolKI[[#This Row],[Column1]]-$A$2</f>
        <v>19575</v>
      </c>
      <c r="C1731">
        <v>791</v>
      </c>
    </row>
    <row r="1732" spans="1:3" x14ac:dyDescent="0.2">
      <c r="A1732">
        <v>27960</v>
      </c>
      <c r="B1732">
        <f>_0_3mmolKI[[#This Row],[Column1]]-$A$2</f>
        <v>19586</v>
      </c>
      <c r="C1732">
        <v>791</v>
      </c>
    </row>
    <row r="1733" spans="1:3" x14ac:dyDescent="0.2">
      <c r="A1733">
        <v>27971</v>
      </c>
      <c r="B1733">
        <f>_0_3mmolKI[[#This Row],[Column1]]-$A$2</f>
        <v>19597</v>
      </c>
      <c r="C1733">
        <v>792</v>
      </c>
    </row>
    <row r="1734" spans="1:3" x14ac:dyDescent="0.2">
      <c r="A1734">
        <v>27982</v>
      </c>
      <c r="B1734">
        <f>_0_3mmolKI[[#This Row],[Column1]]-$A$2</f>
        <v>19608</v>
      </c>
      <c r="C1734">
        <v>790</v>
      </c>
    </row>
    <row r="1735" spans="1:3" x14ac:dyDescent="0.2">
      <c r="A1735">
        <v>27995</v>
      </c>
      <c r="B1735">
        <f>_0_3mmolKI[[#This Row],[Column1]]-$A$2</f>
        <v>19621</v>
      </c>
      <c r="C1735">
        <v>792</v>
      </c>
    </row>
    <row r="1736" spans="1:3" x14ac:dyDescent="0.2">
      <c r="A1736">
        <v>28006</v>
      </c>
      <c r="B1736">
        <f>_0_3mmolKI[[#This Row],[Column1]]-$A$2</f>
        <v>19632</v>
      </c>
      <c r="C1736">
        <v>790</v>
      </c>
    </row>
    <row r="1737" spans="1:3" x14ac:dyDescent="0.2">
      <c r="A1737">
        <v>28017</v>
      </c>
      <c r="B1737">
        <f>_0_3mmolKI[[#This Row],[Column1]]-$A$2</f>
        <v>19643</v>
      </c>
      <c r="C1737">
        <v>791</v>
      </c>
    </row>
    <row r="1738" spans="1:3" x14ac:dyDescent="0.2">
      <c r="A1738">
        <v>28028</v>
      </c>
      <c r="B1738">
        <f>_0_3mmolKI[[#This Row],[Column1]]-$A$2</f>
        <v>19654</v>
      </c>
      <c r="C1738">
        <v>791</v>
      </c>
    </row>
    <row r="1739" spans="1:3" x14ac:dyDescent="0.2">
      <c r="A1739">
        <v>28040</v>
      </c>
      <c r="B1739">
        <f>_0_3mmolKI[[#This Row],[Column1]]-$A$2</f>
        <v>19666</v>
      </c>
      <c r="C1739">
        <v>792</v>
      </c>
    </row>
    <row r="1740" spans="1:3" x14ac:dyDescent="0.2">
      <c r="A1740">
        <v>28051</v>
      </c>
      <c r="B1740">
        <f>_0_3mmolKI[[#This Row],[Column1]]-$A$2</f>
        <v>19677</v>
      </c>
      <c r="C1740">
        <v>791</v>
      </c>
    </row>
    <row r="1741" spans="1:3" x14ac:dyDescent="0.2">
      <c r="A1741">
        <v>28063</v>
      </c>
      <c r="B1741">
        <f>_0_3mmolKI[[#This Row],[Column1]]-$A$2</f>
        <v>19689</v>
      </c>
      <c r="C1741">
        <v>791</v>
      </c>
    </row>
    <row r="1742" spans="1:3" x14ac:dyDescent="0.2">
      <c r="A1742">
        <v>28075</v>
      </c>
      <c r="B1742">
        <f>_0_3mmolKI[[#This Row],[Column1]]-$A$2</f>
        <v>19701</v>
      </c>
      <c r="C1742">
        <v>793</v>
      </c>
    </row>
    <row r="1743" spans="1:3" x14ac:dyDescent="0.2">
      <c r="A1743">
        <v>28086</v>
      </c>
      <c r="B1743">
        <f>_0_3mmolKI[[#This Row],[Column1]]-$A$2</f>
        <v>19712</v>
      </c>
      <c r="C1743">
        <v>793</v>
      </c>
    </row>
    <row r="1744" spans="1:3" x14ac:dyDescent="0.2">
      <c r="A1744">
        <v>28097</v>
      </c>
      <c r="B1744">
        <f>_0_3mmolKI[[#This Row],[Column1]]-$A$2</f>
        <v>19723</v>
      </c>
      <c r="C1744">
        <v>792</v>
      </c>
    </row>
    <row r="1745" spans="1:3" x14ac:dyDescent="0.2">
      <c r="A1745">
        <v>28108</v>
      </c>
      <c r="B1745">
        <f>_0_3mmolKI[[#This Row],[Column1]]-$A$2</f>
        <v>19734</v>
      </c>
      <c r="C1745">
        <v>793</v>
      </c>
    </row>
    <row r="1746" spans="1:3" x14ac:dyDescent="0.2">
      <c r="A1746">
        <v>28121</v>
      </c>
      <c r="B1746">
        <f>_0_3mmolKI[[#This Row],[Column1]]-$A$2</f>
        <v>19747</v>
      </c>
      <c r="C1746">
        <v>792</v>
      </c>
    </row>
    <row r="1747" spans="1:3" x14ac:dyDescent="0.2">
      <c r="A1747">
        <v>28132</v>
      </c>
      <c r="B1747">
        <f>_0_3mmolKI[[#This Row],[Column1]]-$A$2</f>
        <v>19758</v>
      </c>
      <c r="C1747">
        <v>793</v>
      </c>
    </row>
    <row r="1748" spans="1:3" x14ac:dyDescent="0.2">
      <c r="A1748">
        <v>28143</v>
      </c>
      <c r="B1748">
        <f>_0_3mmolKI[[#This Row],[Column1]]-$A$2</f>
        <v>19769</v>
      </c>
      <c r="C1748">
        <v>794</v>
      </c>
    </row>
    <row r="1749" spans="1:3" x14ac:dyDescent="0.2">
      <c r="A1749">
        <v>28154</v>
      </c>
      <c r="B1749">
        <f>_0_3mmolKI[[#This Row],[Column1]]-$A$2</f>
        <v>19780</v>
      </c>
      <c r="C1749">
        <v>794</v>
      </c>
    </row>
    <row r="1750" spans="1:3" x14ac:dyDescent="0.2">
      <c r="A1750">
        <v>28166</v>
      </c>
      <c r="B1750">
        <f>_0_3mmolKI[[#This Row],[Column1]]-$A$2</f>
        <v>19792</v>
      </c>
      <c r="C1750">
        <v>792</v>
      </c>
    </row>
    <row r="1751" spans="1:3" x14ac:dyDescent="0.2">
      <c r="A1751">
        <v>28177</v>
      </c>
      <c r="B1751">
        <f>_0_3mmolKI[[#This Row],[Column1]]-$A$2</f>
        <v>19803</v>
      </c>
      <c r="C1751">
        <v>794</v>
      </c>
    </row>
    <row r="1752" spans="1:3" x14ac:dyDescent="0.2">
      <c r="A1752">
        <v>28189</v>
      </c>
      <c r="B1752">
        <f>_0_3mmolKI[[#This Row],[Column1]]-$A$2</f>
        <v>19815</v>
      </c>
      <c r="C1752">
        <v>794</v>
      </c>
    </row>
    <row r="1753" spans="1:3" x14ac:dyDescent="0.2">
      <c r="A1753">
        <v>28200</v>
      </c>
      <c r="B1753">
        <f>_0_3mmolKI[[#This Row],[Column1]]-$A$2</f>
        <v>19826</v>
      </c>
      <c r="C1753">
        <v>794</v>
      </c>
    </row>
    <row r="1754" spans="1:3" x14ac:dyDescent="0.2">
      <c r="A1754">
        <v>28212</v>
      </c>
      <c r="B1754">
        <f>_0_3mmolKI[[#This Row],[Column1]]-$A$2</f>
        <v>19838</v>
      </c>
      <c r="C1754">
        <v>794</v>
      </c>
    </row>
    <row r="1755" spans="1:3" x14ac:dyDescent="0.2">
      <c r="A1755">
        <v>28223</v>
      </c>
      <c r="B1755">
        <f>_0_3mmolKI[[#This Row],[Column1]]-$A$2</f>
        <v>19849</v>
      </c>
      <c r="C1755">
        <v>794</v>
      </c>
    </row>
    <row r="1756" spans="1:3" x14ac:dyDescent="0.2">
      <c r="A1756">
        <v>28234</v>
      </c>
      <c r="B1756">
        <f>_0_3mmolKI[[#This Row],[Column1]]-$A$2</f>
        <v>19860</v>
      </c>
      <c r="C1756">
        <v>794</v>
      </c>
    </row>
    <row r="1757" spans="1:3" x14ac:dyDescent="0.2">
      <c r="A1757">
        <v>28246</v>
      </c>
      <c r="B1757">
        <f>_0_3mmolKI[[#This Row],[Column1]]-$A$2</f>
        <v>19872</v>
      </c>
      <c r="C1757">
        <v>794</v>
      </c>
    </row>
    <row r="1758" spans="1:3" x14ac:dyDescent="0.2">
      <c r="A1758">
        <v>28258</v>
      </c>
      <c r="B1758">
        <f>_0_3mmolKI[[#This Row],[Column1]]-$A$2</f>
        <v>19884</v>
      </c>
      <c r="C1758">
        <v>795</v>
      </c>
    </row>
    <row r="1759" spans="1:3" x14ac:dyDescent="0.2">
      <c r="A1759">
        <v>28269</v>
      </c>
      <c r="B1759">
        <f>_0_3mmolKI[[#This Row],[Column1]]-$A$2</f>
        <v>19895</v>
      </c>
      <c r="C1759">
        <v>795</v>
      </c>
    </row>
    <row r="1760" spans="1:3" x14ac:dyDescent="0.2">
      <c r="A1760">
        <v>28280</v>
      </c>
      <c r="B1760">
        <f>_0_3mmolKI[[#This Row],[Column1]]-$A$2</f>
        <v>19906</v>
      </c>
      <c r="C1760">
        <v>794</v>
      </c>
    </row>
    <row r="1761" spans="1:3" x14ac:dyDescent="0.2">
      <c r="A1761">
        <v>28292</v>
      </c>
      <c r="B1761">
        <f>_0_3mmolKI[[#This Row],[Column1]]-$A$2</f>
        <v>19918</v>
      </c>
      <c r="C1761">
        <v>794</v>
      </c>
    </row>
    <row r="1762" spans="1:3" x14ac:dyDescent="0.2">
      <c r="A1762">
        <v>28303</v>
      </c>
      <c r="B1762">
        <f>_0_3mmolKI[[#This Row],[Column1]]-$A$2</f>
        <v>19929</v>
      </c>
      <c r="C1762">
        <v>794</v>
      </c>
    </row>
    <row r="1763" spans="1:3" x14ac:dyDescent="0.2">
      <c r="A1763">
        <v>28314</v>
      </c>
      <c r="B1763">
        <f>_0_3mmolKI[[#This Row],[Column1]]-$A$2</f>
        <v>19940</v>
      </c>
      <c r="C1763">
        <v>794</v>
      </c>
    </row>
    <row r="1764" spans="1:3" x14ac:dyDescent="0.2">
      <c r="A1764">
        <v>28326</v>
      </c>
      <c r="B1764">
        <f>_0_3mmolKI[[#This Row],[Column1]]-$A$2</f>
        <v>19952</v>
      </c>
      <c r="C1764">
        <v>795</v>
      </c>
    </row>
    <row r="1765" spans="1:3" x14ac:dyDescent="0.2">
      <c r="A1765">
        <v>28338</v>
      </c>
      <c r="B1765">
        <f>_0_3mmolKI[[#This Row],[Column1]]-$A$2</f>
        <v>19964</v>
      </c>
      <c r="C1765">
        <v>794</v>
      </c>
    </row>
    <row r="1766" spans="1:3" x14ac:dyDescent="0.2">
      <c r="A1766">
        <v>28349</v>
      </c>
      <c r="B1766">
        <f>_0_3mmolKI[[#This Row],[Column1]]-$A$2</f>
        <v>19975</v>
      </c>
      <c r="C1766">
        <v>795</v>
      </c>
    </row>
    <row r="1767" spans="1:3" x14ac:dyDescent="0.2">
      <c r="A1767">
        <v>28360</v>
      </c>
      <c r="B1767">
        <f>_0_3mmolKI[[#This Row],[Column1]]-$A$2</f>
        <v>19986</v>
      </c>
      <c r="C1767">
        <v>795</v>
      </c>
    </row>
    <row r="1768" spans="1:3" x14ac:dyDescent="0.2">
      <c r="A1768">
        <v>28371</v>
      </c>
      <c r="B1768">
        <f>_0_3mmolKI[[#This Row],[Column1]]-$A$2</f>
        <v>19997</v>
      </c>
      <c r="C1768">
        <v>795</v>
      </c>
    </row>
    <row r="1769" spans="1:3" x14ac:dyDescent="0.2">
      <c r="A1769">
        <v>28383</v>
      </c>
      <c r="B1769">
        <f>_0_3mmolKI[[#This Row],[Column1]]-$A$2</f>
        <v>20009</v>
      </c>
      <c r="C1769">
        <v>796</v>
      </c>
    </row>
    <row r="1770" spans="1:3" x14ac:dyDescent="0.2">
      <c r="A1770">
        <v>28395</v>
      </c>
      <c r="B1770">
        <f>_0_3mmolKI[[#This Row],[Column1]]-$A$2</f>
        <v>20021</v>
      </c>
      <c r="C1770">
        <v>795</v>
      </c>
    </row>
    <row r="1771" spans="1:3" x14ac:dyDescent="0.2">
      <c r="A1771">
        <v>28406</v>
      </c>
      <c r="B1771">
        <f>_0_3mmolKI[[#This Row],[Column1]]-$A$2</f>
        <v>20032</v>
      </c>
      <c r="C1771">
        <v>794</v>
      </c>
    </row>
    <row r="1772" spans="1:3" x14ac:dyDescent="0.2">
      <c r="A1772">
        <v>28418</v>
      </c>
      <c r="B1772">
        <f>_0_3mmolKI[[#This Row],[Column1]]-$A$2</f>
        <v>20044</v>
      </c>
      <c r="C1772">
        <v>796</v>
      </c>
    </row>
    <row r="1773" spans="1:3" x14ac:dyDescent="0.2">
      <c r="A1773">
        <v>28429</v>
      </c>
      <c r="B1773">
        <f>_0_3mmolKI[[#This Row],[Column1]]-$A$2</f>
        <v>20055</v>
      </c>
      <c r="C1773">
        <v>796</v>
      </c>
    </row>
    <row r="1774" spans="1:3" x14ac:dyDescent="0.2">
      <c r="A1774">
        <v>28440</v>
      </c>
      <c r="B1774">
        <f>_0_3mmolKI[[#This Row],[Column1]]-$A$2</f>
        <v>20066</v>
      </c>
      <c r="C1774">
        <v>796</v>
      </c>
    </row>
    <row r="1775" spans="1:3" x14ac:dyDescent="0.2">
      <c r="A1775">
        <v>28452</v>
      </c>
      <c r="B1775">
        <f>_0_3mmolKI[[#This Row],[Column1]]-$A$2</f>
        <v>20078</v>
      </c>
      <c r="C1775">
        <v>797</v>
      </c>
    </row>
    <row r="1776" spans="1:3" x14ac:dyDescent="0.2">
      <c r="A1776">
        <v>28464</v>
      </c>
      <c r="B1776">
        <f>_0_3mmolKI[[#This Row],[Column1]]-$A$2</f>
        <v>20090</v>
      </c>
      <c r="C1776">
        <v>796</v>
      </c>
    </row>
    <row r="1777" spans="1:3" x14ac:dyDescent="0.2">
      <c r="A1777">
        <v>28475</v>
      </c>
      <c r="B1777">
        <f>_0_3mmolKI[[#This Row],[Column1]]-$A$2</f>
        <v>20101</v>
      </c>
      <c r="C1777">
        <v>795</v>
      </c>
    </row>
    <row r="1778" spans="1:3" x14ac:dyDescent="0.2">
      <c r="A1778">
        <v>28486</v>
      </c>
      <c r="B1778">
        <f>_0_3mmolKI[[#This Row],[Column1]]-$A$2</f>
        <v>20112</v>
      </c>
      <c r="C1778">
        <v>796</v>
      </c>
    </row>
    <row r="1779" spans="1:3" x14ac:dyDescent="0.2">
      <c r="A1779">
        <v>28497</v>
      </c>
      <c r="B1779">
        <f>_0_3mmolKI[[#This Row],[Column1]]-$A$2</f>
        <v>20123</v>
      </c>
      <c r="C1779">
        <v>796</v>
      </c>
    </row>
    <row r="1780" spans="1:3" x14ac:dyDescent="0.2">
      <c r="A1780">
        <v>28509</v>
      </c>
      <c r="B1780">
        <f>_0_3mmolKI[[#This Row],[Column1]]-$A$2</f>
        <v>20135</v>
      </c>
      <c r="C1780">
        <v>798</v>
      </c>
    </row>
    <row r="1781" spans="1:3" x14ac:dyDescent="0.2">
      <c r="A1781">
        <v>28521</v>
      </c>
      <c r="B1781">
        <f>_0_3mmolKI[[#This Row],[Column1]]-$A$2</f>
        <v>20147</v>
      </c>
      <c r="C1781">
        <v>797</v>
      </c>
    </row>
    <row r="1782" spans="1:3" x14ac:dyDescent="0.2">
      <c r="A1782">
        <v>28532</v>
      </c>
      <c r="B1782">
        <f>_0_3mmolKI[[#This Row],[Column1]]-$A$2</f>
        <v>20158</v>
      </c>
      <c r="C1782">
        <v>795</v>
      </c>
    </row>
    <row r="1783" spans="1:3" x14ac:dyDescent="0.2">
      <c r="A1783">
        <v>28544</v>
      </c>
      <c r="B1783">
        <f>_0_3mmolKI[[#This Row],[Column1]]-$A$2</f>
        <v>20170</v>
      </c>
      <c r="C1783">
        <v>797</v>
      </c>
    </row>
    <row r="1784" spans="1:3" x14ac:dyDescent="0.2">
      <c r="A1784">
        <v>28555</v>
      </c>
      <c r="B1784">
        <f>_0_3mmolKI[[#This Row],[Column1]]-$A$2</f>
        <v>20181</v>
      </c>
      <c r="C1784">
        <v>797</v>
      </c>
    </row>
    <row r="1785" spans="1:3" x14ac:dyDescent="0.2">
      <c r="A1785">
        <v>28566</v>
      </c>
      <c r="B1785">
        <f>_0_3mmolKI[[#This Row],[Column1]]-$A$2</f>
        <v>20192</v>
      </c>
      <c r="C1785">
        <v>796</v>
      </c>
    </row>
    <row r="1786" spans="1:3" x14ac:dyDescent="0.2">
      <c r="A1786">
        <v>28577</v>
      </c>
      <c r="B1786">
        <f>_0_3mmolKI[[#This Row],[Column1]]-$A$2</f>
        <v>20203</v>
      </c>
      <c r="C1786">
        <v>797</v>
      </c>
    </row>
    <row r="1787" spans="1:3" x14ac:dyDescent="0.2">
      <c r="A1787">
        <v>28590</v>
      </c>
      <c r="B1787">
        <f>_0_3mmolKI[[#This Row],[Column1]]-$A$2</f>
        <v>20216</v>
      </c>
      <c r="C1787">
        <v>797</v>
      </c>
    </row>
    <row r="1788" spans="1:3" x14ac:dyDescent="0.2">
      <c r="A1788">
        <v>28601</v>
      </c>
      <c r="B1788">
        <f>_0_3mmolKI[[#This Row],[Column1]]-$A$2</f>
        <v>20227</v>
      </c>
      <c r="C1788">
        <v>798</v>
      </c>
    </row>
    <row r="1789" spans="1:3" x14ac:dyDescent="0.2">
      <c r="A1789">
        <v>28612</v>
      </c>
      <c r="B1789">
        <f>_0_3mmolKI[[#This Row],[Column1]]-$A$2</f>
        <v>20238</v>
      </c>
      <c r="C1789">
        <v>798</v>
      </c>
    </row>
    <row r="1790" spans="1:3" x14ac:dyDescent="0.2">
      <c r="A1790">
        <v>28623</v>
      </c>
      <c r="B1790">
        <f>_0_3mmolKI[[#This Row],[Column1]]-$A$2</f>
        <v>20249</v>
      </c>
      <c r="C1790">
        <v>797</v>
      </c>
    </row>
    <row r="1791" spans="1:3" x14ac:dyDescent="0.2">
      <c r="A1791">
        <v>28635</v>
      </c>
      <c r="B1791">
        <f>_0_3mmolKI[[#This Row],[Column1]]-$A$2</f>
        <v>20261</v>
      </c>
      <c r="C1791">
        <v>797</v>
      </c>
    </row>
    <row r="1792" spans="1:3" x14ac:dyDescent="0.2">
      <c r="A1792">
        <v>28646</v>
      </c>
      <c r="B1792">
        <f>_0_3mmolKI[[#This Row],[Column1]]-$A$2</f>
        <v>20272</v>
      </c>
      <c r="C1792">
        <v>797</v>
      </c>
    </row>
    <row r="1793" spans="1:3" x14ac:dyDescent="0.2">
      <c r="A1793">
        <v>28658</v>
      </c>
      <c r="B1793">
        <f>_0_3mmolKI[[#This Row],[Column1]]-$A$2</f>
        <v>20284</v>
      </c>
      <c r="C1793">
        <v>798</v>
      </c>
    </row>
    <row r="1794" spans="1:3" x14ac:dyDescent="0.2">
      <c r="A1794">
        <v>28669</v>
      </c>
      <c r="B1794">
        <f>_0_3mmolKI[[#This Row],[Column1]]-$A$2</f>
        <v>20295</v>
      </c>
      <c r="C1794">
        <v>799</v>
      </c>
    </row>
    <row r="1795" spans="1:3" x14ac:dyDescent="0.2">
      <c r="A1795">
        <v>28681</v>
      </c>
      <c r="B1795">
        <f>_0_3mmolKI[[#This Row],[Column1]]-$A$2</f>
        <v>20307</v>
      </c>
      <c r="C1795">
        <v>799</v>
      </c>
    </row>
    <row r="1796" spans="1:3" x14ac:dyDescent="0.2">
      <c r="A1796">
        <v>28692</v>
      </c>
      <c r="B1796">
        <f>_0_3mmolKI[[#This Row],[Column1]]-$A$2</f>
        <v>20318</v>
      </c>
      <c r="C1796">
        <v>798</v>
      </c>
    </row>
    <row r="1797" spans="1:3" x14ac:dyDescent="0.2">
      <c r="A1797">
        <v>28703</v>
      </c>
      <c r="B1797">
        <f>_0_3mmolKI[[#This Row],[Column1]]-$A$2</f>
        <v>20329</v>
      </c>
      <c r="C1797">
        <v>798</v>
      </c>
    </row>
    <row r="1798" spans="1:3" x14ac:dyDescent="0.2">
      <c r="A1798">
        <v>28715</v>
      </c>
      <c r="B1798">
        <f>_0_3mmolKI[[#This Row],[Column1]]-$A$2</f>
        <v>20341</v>
      </c>
      <c r="C1798">
        <v>798</v>
      </c>
    </row>
    <row r="1799" spans="1:3" x14ac:dyDescent="0.2">
      <c r="A1799">
        <v>28727</v>
      </c>
      <c r="B1799">
        <f>_0_3mmolKI[[#This Row],[Column1]]-$A$2</f>
        <v>20353</v>
      </c>
      <c r="C1799">
        <v>799</v>
      </c>
    </row>
    <row r="1800" spans="1:3" x14ac:dyDescent="0.2">
      <c r="A1800">
        <v>28738</v>
      </c>
      <c r="B1800">
        <f>_0_3mmolKI[[#This Row],[Column1]]-$A$2</f>
        <v>20364</v>
      </c>
      <c r="C1800">
        <v>798</v>
      </c>
    </row>
    <row r="1801" spans="1:3" x14ac:dyDescent="0.2">
      <c r="A1801">
        <v>28749</v>
      </c>
      <c r="B1801">
        <f>_0_3mmolKI[[#This Row],[Column1]]-$A$2</f>
        <v>20375</v>
      </c>
      <c r="C1801">
        <v>799</v>
      </c>
    </row>
    <row r="1802" spans="1:3" x14ac:dyDescent="0.2">
      <c r="A1802">
        <v>28761</v>
      </c>
      <c r="B1802">
        <f>_0_3mmolKI[[#This Row],[Column1]]-$A$2</f>
        <v>20387</v>
      </c>
      <c r="C1802">
        <v>799</v>
      </c>
    </row>
    <row r="1803" spans="1:3" x14ac:dyDescent="0.2">
      <c r="A1803">
        <v>28772</v>
      </c>
      <c r="B1803">
        <f>_0_3mmolKI[[#This Row],[Column1]]-$A$2</f>
        <v>20398</v>
      </c>
      <c r="C1803">
        <v>799</v>
      </c>
    </row>
    <row r="1804" spans="1:3" x14ac:dyDescent="0.2">
      <c r="A1804">
        <v>28783</v>
      </c>
      <c r="B1804">
        <f>_0_3mmolKI[[#This Row],[Column1]]-$A$2</f>
        <v>20409</v>
      </c>
      <c r="C1804">
        <v>799</v>
      </c>
    </row>
    <row r="1805" spans="1:3" x14ac:dyDescent="0.2">
      <c r="A1805">
        <v>28795</v>
      </c>
      <c r="B1805">
        <f>_0_3mmolKI[[#This Row],[Column1]]-$A$2</f>
        <v>20421</v>
      </c>
      <c r="C1805">
        <v>800</v>
      </c>
    </row>
    <row r="1806" spans="1:3" x14ac:dyDescent="0.2">
      <c r="A1806">
        <v>28807</v>
      </c>
      <c r="B1806">
        <f>_0_3mmolKI[[#This Row],[Column1]]-$A$2</f>
        <v>20433</v>
      </c>
      <c r="C1806">
        <v>799</v>
      </c>
    </row>
    <row r="1807" spans="1:3" x14ac:dyDescent="0.2">
      <c r="A1807">
        <v>28818</v>
      </c>
      <c r="B1807">
        <f>_0_3mmolKI[[#This Row],[Column1]]-$A$2</f>
        <v>20444</v>
      </c>
      <c r="C1807">
        <v>798</v>
      </c>
    </row>
    <row r="1808" spans="1:3" x14ac:dyDescent="0.2">
      <c r="A1808">
        <v>28829</v>
      </c>
      <c r="B1808">
        <f>_0_3mmolKI[[#This Row],[Column1]]-$A$2</f>
        <v>20455</v>
      </c>
      <c r="C1808">
        <v>800</v>
      </c>
    </row>
    <row r="1809" spans="1:3" x14ac:dyDescent="0.2">
      <c r="A1809">
        <v>28840</v>
      </c>
      <c r="B1809">
        <f>_0_3mmolKI[[#This Row],[Column1]]-$A$2</f>
        <v>20466</v>
      </c>
      <c r="C1809">
        <v>799</v>
      </c>
    </row>
    <row r="1810" spans="1:3" x14ac:dyDescent="0.2">
      <c r="A1810">
        <v>28853</v>
      </c>
      <c r="B1810">
        <f>_0_3mmolKI[[#This Row],[Column1]]-$A$2</f>
        <v>20479</v>
      </c>
      <c r="C1810">
        <v>799</v>
      </c>
    </row>
    <row r="1811" spans="1:3" x14ac:dyDescent="0.2">
      <c r="A1811">
        <v>28864</v>
      </c>
      <c r="B1811">
        <f>_0_3mmolKI[[#This Row],[Column1]]-$A$2</f>
        <v>20490</v>
      </c>
      <c r="C1811">
        <v>800</v>
      </c>
    </row>
    <row r="1812" spans="1:3" x14ac:dyDescent="0.2">
      <c r="A1812">
        <v>28875</v>
      </c>
      <c r="B1812">
        <f>_0_3mmolKI[[#This Row],[Column1]]-$A$2</f>
        <v>20501</v>
      </c>
      <c r="C1812">
        <v>799</v>
      </c>
    </row>
    <row r="1813" spans="1:3" x14ac:dyDescent="0.2">
      <c r="A1813">
        <v>28887</v>
      </c>
      <c r="B1813">
        <f>_0_3mmolKI[[#This Row],[Column1]]-$A$2</f>
        <v>20513</v>
      </c>
      <c r="C1813">
        <v>801</v>
      </c>
    </row>
    <row r="1814" spans="1:3" x14ac:dyDescent="0.2">
      <c r="A1814">
        <v>28898</v>
      </c>
      <c r="B1814">
        <f>_0_3mmolKI[[#This Row],[Column1]]-$A$2</f>
        <v>20524</v>
      </c>
      <c r="C1814">
        <v>800</v>
      </c>
    </row>
    <row r="1815" spans="1:3" x14ac:dyDescent="0.2">
      <c r="A1815">
        <v>28909</v>
      </c>
      <c r="B1815">
        <f>_0_3mmolKI[[#This Row],[Column1]]-$A$2</f>
        <v>20535</v>
      </c>
      <c r="C1815">
        <v>800</v>
      </c>
    </row>
    <row r="1816" spans="1:3" x14ac:dyDescent="0.2">
      <c r="A1816">
        <v>28921</v>
      </c>
      <c r="B1816">
        <f>_0_3mmolKI[[#This Row],[Column1]]-$A$2</f>
        <v>20547</v>
      </c>
      <c r="C1816">
        <v>800</v>
      </c>
    </row>
    <row r="1817" spans="1:3" x14ac:dyDescent="0.2">
      <c r="A1817">
        <v>28933</v>
      </c>
      <c r="B1817">
        <f>_0_3mmolKI[[#This Row],[Column1]]-$A$2</f>
        <v>20559</v>
      </c>
      <c r="C1817">
        <v>800</v>
      </c>
    </row>
    <row r="1818" spans="1:3" x14ac:dyDescent="0.2">
      <c r="A1818">
        <v>28944</v>
      </c>
      <c r="B1818">
        <f>_0_3mmolKI[[#This Row],[Column1]]-$A$2</f>
        <v>20570</v>
      </c>
      <c r="C1818">
        <v>799</v>
      </c>
    </row>
    <row r="1819" spans="1:3" x14ac:dyDescent="0.2">
      <c r="A1819">
        <v>28955</v>
      </c>
      <c r="B1819">
        <f>_0_3mmolKI[[#This Row],[Column1]]-$A$2</f>
        <v>20581</v>
      </c>
      <c r="C1819">
        <v>800</v>
      </c>
    </row>
    <row r="1820" spans="1:3" x14ac:dyDescent="0.2">
      <c r="A1820">
        <v>28966</v>
      </c>
      <c r="B1820">
        <f>_0_3mmolKI[[#This Row],[Column1]]-$A$2</f>
        <v>20592</v>
      </c>
      <c r="C1820">
        <v>801</v>
      </c>
    </row>
    <row r="1821" spans="1:3" x14ac:dyDescent="0.2">
      <c r="A1821">
        <v>28978</v>
      </c>
      <c r="B1821">
        <f>_0_3mmolKI[[#This Row],[Column1]]-$A$2</f>
        <v>20604</v>
      </c>
      <c r="C1821">
        <v>801</v>
      </c>
    </row>
    <row r="1822" spans="1:3" x14ac:dyDescent="0.2">
      <c r="A1822">
        <v>28990</v>
      </c>
      <c r="B1822">
        <f>_0_3mmolKI[[#This Row],[Column1]]-$A$2</f>
        <v>20616</v>
      </c>
      <c r="C1822">
        <v>802</v>
      </c>
    </row>
    <row r="1823" spans="1:3" x14ac:dyDescent="0.2">
      <c r="A1823">
        <v>29001</v>
      </c>
      <c r="B1823">
        <f>_0_3mmolKI[[#This Row],[Column1]]-$A$2</f>
        <v>20627</v>
      </c>
      <c r="C1823">
        <v>801</v>
      </c>
    </row>
    <row r="1824" spans="1:3" x14ac:dyDescent="0.2">
      <c r="A1824">
        <v>29012</v>
      </c>
      <c r="B1824">
        <f>_0_3mmolKI[[#This Row],[Column1]]-$A$2</f>
        <v>20638</v>
      </c>
      <c r="C1824">
        <v>802</v>
      </c>
    </row>
    <row r="1825" spans="1:3" x14ac:dyDescent="0.2">
      <c r="A1825">
        <v>29024</v>
      </c>
      <c r="B1825">
        <f>_0_3mmolKI[[#This Row],[Column1]]-$A$2</f>
        <v>20650</v>
      </c>
      <c r="C1825">
        <v>801</v>
      </c>
    </row>
    <row r="1826" spans="1:3" x14ac:dyDescent="0.2">
      <c r="A1826">
        <v>29035</v>
      </c>
      <c r="B1826">
        <f>_0_3mmolKI[[#This Row],[Column1]]-$A$2</f>
        <v>20661</v>
      </c>
      <c r="C1826">
        <v>800</v>
      </c>
    </row>
    <row r="1827" spans="1:3" x14ac:dyDescent="0.2">
      <c r="A1827">
        <v>29046</v>
      </c>
      <c r="B1827">
        <f>_0_3mmolKI[[#This Row],[Column1]]-$A$2</f>
        <v>20672</v>
      </c>
      <c r="C1827">
        <v>801</v>
      </c>
    </row>
    <row r="1828" spans="1:3" x14ac:dyDescent="0.2">
      <c r="A1828">
        <v>29059</v>
      </c>
      <c r="B1828">
        <f>_0_3mmolKI[[#This Row],[Column1]]-$A$2</f>
        <v>20685</v>
      </c>
      <c r="C1828">
        <v>801</v>
      </c>
    </row>
    <row r="1829" spans="1:3" x14ac:dyDescent="0.2">
      <c r="A1829">
        <v>29070</v>
      </c>
      <c r="B1829">
        <f>_0_3mmolKI[[#This Row],[Column1]]-$A$2</f>
        <v>20696</v>
      </c>
      <c r="C1829">
        <v>802</v>
      </c>
    </row>
    <row r="1830" spans="1:3" x14ac:dyDescent="0.2">
      <c r="A1830">
        <v>29081</v>
      </c>
      <c r="B1830">
        <f>_0_3mmolKI[[#This Row],[Column1]]-$A$2</f>
        <v>20707</v>
      </c>
      <c r="C1830">
        <v>802</v>
      </c>
    </row>
    <row r="1831" spans="1:3" x14ac:dyDescent="0.2">
      <c r="A1831">
        <v>29092</v>
      </c>
      <c r="B1831">
        <f>_0_3mmolKI[[#This Row],[Column1]]-$A$2</f>
        <v>20718</v>
      </c>
      <c r="C1831">
        <v>801</v>
      </c>
    </row>
    <row r="1832" spans="1:3" x14ac:dyDescent="0.2">
      <c r="A1832">
        <v>29104</v>
      </c>
      <c r="B1832">
        <f>_0_3mmolKI[[#This Row],[Column1]]-$A$2</f>
        <v>20730</v>
      </c>
      <c r="C1832">
        <v>801</v>
      </c>
    </row>
    <row r="1833" spans="1:3" x14ac:dyDescent="0.2">
      <c r="A1833">
        <v>29115</v>
      </c>
      <c r="B1833">
        <f>_0_3mmolKI[[#This Row],[Column1]]-$A$2</f>
        <v>20741</v>
      </c>
      <c r="C1833">
        <v>801</v>
      </c>
    </row>
    <row r="1834" spans="1:3" x14ac:dyDescent="0.2">
      <c r="A1834">
        <v>29127</v>
      </c>
      <c r="B1834">
        <f>_0_3mmolKI[[#This Row],[Column1]]-$A$2</f>
        <v>20753</v>
      </c>
      <c r="C1834">
        <v>802</v>
      </c>
    </row>
    <row r="1835" spans="1:3" x14ac:dyDescent="0.2">
      <c r="A1835">
        <v>29138</v>
      </c>
      <c r="B1835">
        <f>_0_3mmolKI[[#This Row],[Column1]]-$A$2</f>
        <v>20764</v>
      </c>
      <c r="C1835">
        <v>803</v>
      </c>
    </row>
    <row r="1836" spans="1:3" x14ac:dyDescent="0.2">
      <c r="A1836">
        <v>29150</v>
      </c>
      <c r="B1836">
        <f>_0_3mmolKI[[#This Row],[Column1]]-$A$2</f>
        <v>20776</v>
      </c>
      <c r="C1836">
        <v>802</v>
      </c>
    </row>
    <row r="1837" spans="1:3" x14ac:dyDescent="0.2">
      <c r="A1837">
        <v>29161</v>
      </c>
      <c r="B1837">
        <f>_0_3mmolKI[[#This Row],[Column1]]-$A$2</f>
        <v>20787</v>
      </c>
      <c r="C1837">
        <v>803</v>
      </c>
    </row>
    <row r="1838" spans="1:3" x14ac:dyDescent="0.2">
      <c r="A1838">
        <v>29172</v>
      </c>
      <c r="B1838">
        <f>_0_3mmolKI[[#This Row],[Column1]]-$A$2</f>
        <v>20798</v>
      </c>
      <c r="C1838">
        <v>802</v>
      </c>
    </row>
    <row r="1839" spans="1:3" x14ac:dyDescent="0.2">
      <c r="A1839">
        <v>29185</v>
      </c>
      <c r="B1839">
        <f>_0_3mmolKI[[#This Row],[Column1]]-$A$2</f>
        <v>20811</v>
      </c>
      <c r="C1839">
        <v>803</v>
      </c>
    </row>
    <row r="1840" spans="1:3" x14ac:dyDescent="0.2">
      <c r="A1840">
        <v>29196</v>
      </c>
      <c r="B1840">
        <f>_0_3mmolKI[[#This Row],[Column1]]-$A$2</f>
        <v>20822</v>
      </c>
      <c r="C1840">
        <v>801</v>
      </c>
    </row>
    <row r="1841" spans="1:3" x14ac:dyDescent="0.2">
      <c r="A1841">
        <v>29207</v>
      </c>
      <c r="B1841">
        <f>_0_3mmolKI[[#This Row],[Column1]]-$A$2</f>
        <v>20833</v>
      </c>
      <c r="C1841">
        <v>803</v>
      </c>
    </row>
    <row r="1842" spans="1:3" x14ac:dyDescent="0.2">
      <c r="A1842">
        <v>29218</v>
      </c>
      <c r="B1842">
        <f>_0_3mmolKI[[#This Row],[Column1]]-$A$2</f>
        <v>20844</v>
      </c>
      <c r="C1842">
        <v>803</v>
      </c>
    </row>
    <row r="1843" spans="1:3" x14ac:dyDescent="0.2">
      <c r="A1843">
        <v>29230</v>
      </c>
      <c r="B1843">
        <f>_0_3mmolKI[[#This Row],[Column1]]-$A$2</f>
        <v>20856</v>
      </c>
      <c r="C1843">
        <v>803</v>
      </c>
    </row>
    <row r="1844" spans="1:3" x14ac:dyDescent="0.2">
      <c r="A1844">
        <v>29241</v>
      </c>
      <c r="B1844">
        <f>_0_3mmolKI[[#This Row],[Column1]]-$A$2</f>
        <v>20867</v>
      </c>
      <c r="C1844">
        <v>803</v>
      </c>
    </row>
    <row r="1845" spans="1:3" x14ac:dyDescent="0.2">
      <c r="A1845">
        <v>29253</v>
      </c>
      <c r="B1845">
        <f>_0_3mmolKI[[#This Row],[Column1]]-$A$2</f>
        <v>20879</v>
      </c>
      <c r="C1845">
        <v>803</v>
      </c>
    </row>
    <row r="1846" spans="1:3" x14ac:dyDescent="0.2">
      <c r="A1846">
        <v>29264</v>
      </c>
      <c r="B1846">
        <f>_0_3mmolKI[[#This Row],[Column1]]-$A$2</f>
        <v>20890</v>
      </c>
      <c r="C1846">
        <v>803</v>
      </c>
    </row>
    <row r="1847" spans="1:3" x14ac:dyDescent="0.2">
      <c r="A1847">
        <v>29276</v>
      </c>
      <c r="B1847">
        <f>_0_3mmolKI[[#This Row],[Column1]]-$A$2</f>
        <v>20902</v>
      </c>
      <c r="C1847">
        <v>803</v>
      </c>
    </row>
    <row r="1848" spans="1:3" x14ac:dyDescent="0.2">
      <c r="A1848">
        <v>29287</v>
      </c>
      <c r="B1848">
        <f>_0_3mmolKI[[#This Row],[Column1]]-$A$2</f>
        <v>20913</v>
      </c>
      <c r="C1848">
        <v>803</v>
      </c>
    </row>
    <row r="1849" spans="1:3" x14ac:dyDescent="0.2">
      <c r="A1849">
        <v>29298</v>
      </c>
      <c r="B1849">
        <f>_0_3mmolKI[[#This Row],[Column1]]-$A$2</f>
        <v>20924</v>
      </c>
      <c r="C1849">
        <v>803</v>
      </c>
    </row>
    <row r="1850" spans="1:3" x14ac:dyDescent="0.2">
      <c r="A1850">
        <v>29309</v>
      </c>
      <c r="B1850">
        <f>_0_3mmolKI[[#This Row],[Column1]]-$A$2</f>
        <v>20935</v>
      </c>
      <c r="C1850">
        <v>805</v>
      </c>
    </row>
    <row r="1851" spans="1:3" x14ac:dyDescent="0.2">
      <c r="A1851">
        <v>29322</v>
      </c>
      <c r="B1851">
        <f>_0_3mmolKI[[#This Row],[Column1]]-$A$2</f>
        <v>20948</v>
      </c>
      <c r="C1851">
        <v>803</v>
      </c>
    </row>
    <row r="1852" spans="1:3" x14ac:dyDescent="0.2">
      <c r="A1852">
        <v>29333</v>
      </c>
      <c r="B1852">
        <f>_0_3mmolKI[[#This Row],[Column1]]-$A$2</f>
        <v>20959</v>
      </c>
      <c r="C1852">
        <v>805</v>
      </c>
    </row>
    <row r="1853" spans="1:3" x14ac:dyDescent="0.2">
      <c r="A1853">
        <v>29344</v>
      </c>
      <c r="B1853">
        <f>_0_3mmolKI[[#This Row],[Column1]]-$A$2</f>
        <v>20970</v>
      </c>
      <c r="C1853">
        <v>803</v>
      </c>
    </row>
    <row r="1854" spans="1:3" x14ac:dyDescent="0.2">
      <c r="A1854">
        <v>29356</v>
      </c>
      <c r="B1854">
        <f>_0_3mmolKI[[#This Row],[Column1]]-$A$2</f>
        <v>20982</v>
      </c>
      <c r="C1854">
        <v>803</v>
      </c>
    </row>
    <row r="1855" spans="1:3" x14ac:dyDescent="0.2">
      <c r="A1855">
        <v>29367</v>
      </c>
      <c r="B1855">
        <f>_0_3mmolKI[[#This Row],[Column1]]-$A$2</f>
        <v>20993</v>
      </c>
      <c r="C1855">
        <v>804</v>
      </c>
    </row>
    <row r="1856" spans="1:3" x14ac:dyDescent="0.2">
      <c r="A1856">
        <v>29378</v>
      </c>
      <c r="B1856">
        <f>_0_3mmolKI[[#This Row],[Column1]]-$A$2</f>
        <v>21004</v>
      </c>
      <c r="C1856">
        <v>804</v>
      </c>
    </row>
    <row r="1857" spans="1:3" x14ac:dyDescent="0.2">
      <c r="A1857">
        <v>29390</v>
      </c>
      <c r="B1857">
        <f>_0_3mmolKI[[#This Row],[Column1]]-$A$2</f>
        <v>21016</v>
      </c>
      <c r="C1857">
        <v>805</v>
      </c>
    </row>
    <row r="1858" spans="1:3" x14ac:dyDescent="0.2">
      <c r="A1858">
        <v>29402</v>
      </c>
      <c r="B1858">
        <f>_0_3mmolKI[[#This Row],[Column1]]-$A$2</f>
        <v>21028</v>
      </c>
      <c r="C1858">
        <v>804</v>
      </c>
    </row>
    <row r="1859" spans="1:3" x14ac:dyDescent="0.2">
      <c r="A1859">
        <v>29413</v>
      </c>
      <c r="B1859">
        <f>_0_3mmolKI[[#This Row],[Column1]]-$A$2</f>
        <v>21039</v>
      </c>
      <c r="C1859">
        <v>803</v>
      </c>
    </row>
    <row r="1860" spans="1:3" x14ac:dyDescent="0.2">
      <c r="A1860">
        <v>29424</v>
      </c>
      <c r="B1860">
        <f>_0_3mmolKI[[#This Row],[Column1]]-$A$2</f>
        <v>21050</v>
      </c>
      <c r="C1860">
        <v>804</v>
      </c>
    </row>
    <row r="1861" spans="1:3" x14ac:dyDescent="0.2">
      <c r="A1861">
        <v>29435</v>
      </c>
      <c r="B1861">
        <f>_0_3mmolKI[[#This Row],[Column1]]-$A$2</f>
        <v>21061</v>
      </c>
      <c r="C1861">
        <v>805</v>
      </c>
    </row>
    <row r="1862" spans="1:3" x14ac:dyDescent="0.2">
      <c r="A1862">
        <v>29447</v>
      </c>
      <c r="B1862">
        <f>_0_3mmolKI[[#This Row],[Column1]]-$A$2</f>
        <v>21073</v>
      </c>
      <c r="C1862">
        <v>805</v>
      </c>
    </row>
    <row r="1863" spans="1:3" x14ac:dyDescent="0.2">
      <c r="A1863">
        <v>29459</v>
      </c>
      <c r="B1863">
        <f>_0_3mmolKI[[#This Row],[Column1]]-$A$2</f>
        <v>21085</v>
      </c>
      <c r="C1863">
        <v>804</v>
      </c>
    </row>
    <row r="1864" spans="1:3" x14ac:dyDescent="0.2">
      <c r="A1864">
        <v>29470</v>
      </c>
      <c r="B1864">
        <f>_0_3mmolKI[[#This Row],[Column1]]-$A$2</f>
        <v>21096</v>
      </c>
      <c r="C1864">
        <v>805</v>
      </c>
    </row>
    <row r="1865" spans="1:3" x14ac:dyDescent="0.2">
      <c r="A1865">
        <v>29481</v>
      </c>
      <c r="B1865">
        <f>_0_3mmolKI[[#This Row],[Column1]]-$A$2</f>
        <v>21107</v>
      </c>
      <c r="C1865">
        <v>804</v>
      </c>
    </row>
    <row r="1866" spans="1:3" x14ac:dyDescent="0.2">
      <c r="A1866">
        <v>29493</v>
      </c>
      <c r="B1866">
        <f>_0_3mmolKI[[#This Row],[Column1]]-$A$2</f>
        <v>21119</v>
      </c>
      <c r="C1866">
        <v>803</v>
      </c>
    </row>
    <row r="1867" spans="1:3" x14ac:dyDescent="0.2">
      <c r="A1867">
        <v>29504</v>
      </c>
      <c r="B1867">
        <f>_0_3mmolKI[[#This Row],[Column1]]-$A$2</f>
        <v>21130</v>
      </c>
      <c r="C1867">
        <v>805</v>
      </c>
    </row>
    <row r="1868" spans="1:3" x14ac:dyDescent="0.2">
      <c r="A1868">
        <v>29515</v>
      </c>
      <c r="B1868">
        <f>_0_3mmolKI[[#This Row],[Column1]]-$A$2</f>
        <v>21141</v>
      </c>
      <c r="C1868">
        <v>805</v>
      </c>
    </row>
    <row r="1869" spans="1:3" x14ac:dyDescent="0.2">
      <c r="A1869">
        <v>29528</v>
      </c>
      <c r="B1869">
        <f>_0_3mmolKI[[#This Row],[Column1]]-$A$2</f>
        <v>21154</v>
      </c>
      <c r="C1869">
        <v>805</v>
      </c>
    </row>
    <row r="1870" spans="1:3" x14ac:dyDescent="0.2">
      <c r="A1870">
        <v>29539</v>
      </c>
      <c r="B1870">
        <f>_0_3mmolKI[[#This Row],[Column1]]-$A$2</f>
        <v>21165</v>
      </c>
      <c r="C1870">
        <v>805</v>
      </c>
    </row>
    <row r="1871" spans="1:3" x14ac:dyDescent="0.2">
      <c r="A1871">
        <v>29550</v>
      </c>
      <c r="B1871">
        <f>_0_3mmolKI[[#This Row],[Column1]]-$A$2</f>
        <v>21176</v>
      </c>
      <c r="C1871">
        <v>805</v>
      </c>
    </row>
    <row r="1872" spans="1:3" x14ac:dyDescent="0.2">
      <c r="A1872">
        <v>29561</v>
      </c>
      <c r="B1872">
        <f>_0_3mmolKI[[#This Row],[Column1]]-$A$2</f>
        <v>21187</v>
      </c>
      <c r="C1872">
        <v>805</v>
      </c>
    </row>
    <row r="1873" spans="1:3" x14ac:dyDescent="0.2">
      <c r="A1873">
        <v>29573</v>
      </c>
      <c r="B1873">
        <f>_0_3mmolKI[[#This Row],[Column1]]-$A$2</f>
        <v>21199</v>
      </c>
      <c r="C1873">
        <v>804</v>
      </c>
    </row>
    <row r="1874" spans="1:3" x14ac:dyDescent="0.2">
      <c r="A1874">
        <v>29585</v>
      </c>
      <c r="B1874">
        <f>_0_3mmolKI[[#This Row],[Column1]]-$A$2</f>
        <v>21211</v>
      </c>
      <c r="C1874">
        <v>806</v>
      </c>
    </row>
    <row r="1875" spans="1:3" x14ac:dyDescent="0.2">
      <c r="A1875">
        <v>29596</v>
      </c>
      <c r="B1875">
        <f>_0_3mmolKI[[#This Row],[Column1]]-$A$2</f>
        <v>21222</v>
      </c>
      <c r="C1875">
        <v>805</v>
      </c>
    </row>
    <row r="1876" spans="1:3" x14ac:dyDescent="0.2">
      <c r="A1876">
        <v>29607</v>
      </c>
      <c r="B1876">
        <f>_0_3mmolKI[[#This Row],[Column1]]-$A$2</f>
        <v>21233</v>
      </c>
      <c r="C1876">
        <v>805</v>
      </c>
    </row>
    <row r="1877" spans="1:3" x14ac:dyDescent="0.2">
      <c r="A1877">
        <v>29619</v>
      </c>
      <c r="B1877">
        <f>_0_3mmolKI[[#This Row],[Column1]]-$A$2</f>
        <v>21245</v>
      </c>
      <c r="C1877">
        <v>806</v>
      </c>
    </row>
    <row r="1878" spans="1:3" x14ac:dyDescent="0.2">
      <c r="A1878">
        <v>29630</v>
      </c>
      <c r="B1878">
        <f>_0_3mmolKI[[#This Row],[Column1]]-$A$2</f>
        <v>21256</v>
      </c>
      <c r="C1878">
        <v>805</v>
      </c>
    </row>
    <row r="1879" spans="1:3" x14ac:dyDescent="0.2">
      <c r="A1879">
        <v>29641</v>
      </c>
      <c r="B1879">
        <f>_0_3mmolKI[[#This Row],[Column1]]-$A$2</f>
        <v>21267</v>
      </c>
      <c r="C1879">
        <v>806</v>
      </c>
    </row>
    <row r="1880" spans="1:3" x14ac:dyDescent="0.2">
      <c r="A1880">
        <v>29654</v>
      </c>
      <c r="B1880">
        <f>_0_3mmolKI[[#This Row],[Column1]]-$A$2</f>
        <v>21280</v>
      </c>
      <c r="C1880">
        <v>806</v>
      </c>
    </row>
    <row r="1881" spans="1:3" x14ac:dyDescent="0.2">
      <c r="A1881">
        <v>29665</v>
      </c>
      <c r="B1881">
        <f>_0_3mmolKI[[#This Row],[Column1]]-$A$2</f>
        <v>21291</v>
      </c>
      <c r="C1881">
        <v>806</v>
      </c>
    </row>
    <row r="1882" spans="1:3" x14ac:dyDescent="0.2">
      <c r="A1882">
        <v>29676</v>
      </c>
      <c r="B1882">
        <f>_0_3mmolKI[[#This Row],[Column1]]-$A$2</f>
        <v>21302</v>
      </c>
      <c r="C1882">
        <v>806</v>
      </c>
    </row>
    <row r="1883" spans="1:3" x14ac:dyDescent="0.2">
      <c r="A1883">
        <v>29687</v>
      </c>
      <c r="B1883">
        <f>_0_3mmolKI[[#This Row],[Column1]]-$A$2</f>
        <v>21313</v>
      </c>
      <c r="C1883">
        <v>806</v>
      </c>
    </row>
    <row r="1884" spans="1:3" x14ac:dyDescent="0.2">
      <c r="A1884">
        <v>29699</v>
      </c>
      <c r="B1884">
        <f>_0_3mmolKI[[#This Row],[Column1]]-$A$2</f>
        <v>21325</v>
      </c>
      <c r="C1884">
        <v>807</v>
      </c>
    </row>
    <row r="1885" spans="1:3" x14ac:dyDescent="0.2">
      <c r="A1885">
        <v>29710</v>
      </c>
      <c r="B1885">
        <f>_0_3mmolKI[[#This Row],[Column1]]-$A$2</f>
        <v>21336</v>
      </c>
      <c r="C1885">
        <v>806</v>
      </c>
    </row>
    <row r="1886" spans="1:3" x14ac:dyDescent="0.2">
      <c r="A1886">
        <v>29722</v>
      </c>
      <c r="B1886">
        <f>_0_3mmolKI[[#This Row],[Column1]]-$A$2</f>
        <v>21348</v>
      </c>
      <c r="C1886">
        <v>806</v>
      </c>
    </row>
    <row r="1887" spans="1:3" x14ac:dyDescent="0.2">
      <c r="A1887">
        <v>29733</v>
      </c>
      <c r="B1887">
        <f>_0_3mmolKI[[#This Row],[Column1]]-$A$2</f>
        <v>21359</v>
      </c>
      <c r="C1887">
        <v>807</v>
      </c>
    </row>
    <row r="1888" spans="1:3" x14ac:dyDescent="0.2">
      <c r="A1888">
        <v>29745</v>
      </c>
      <c r="B1888">
        <f>_0_3mmolKI[[#This Row],[Column1]]-$A$2</f>
        <v>21371</v>
      </c>
      <c r="C1888">
        <v>805</v>
      </c>
    </row>
    <row r="1889" spans="1:3" x14ac:dyDescent="0.2">
      <c r="A1889">
        <v>29756</v>
      </c>
      <c r="B1889">
        <f>_0_3mmolKI[[#This Row],[Column1]]-$A$2</f>
        <v>21382</v>
      </c>
      <c r="C1889">
        <v>807</v>
      </c>
    </row>
    <row r="1890" spans="1:3" x14ac:dyDescent="0.2">
      <c r="A1890">
        <v>29767</v>
      </c>
      <c r="B1890">
        <f>_0_3mmolKI[[#This Row],[Column1]]-$A$2</f>
        <v>21393</v>
      </c>
      <c r="C1890">
        <v>807</v>
      </c>
    </row>
    <row r="1891" spans="1:3" x14ac:dyDescent="0.2">
      <c r="A1891">
        <v>29778</v>
      </c>
      <c r="B1891">
        <f>_0_3mmolKI[[#This Row],[Column1]]-$A$2</f>
        <v>21404</v>
      </c>
      <c r="C1891">
        <v>806</v>
      </c>
    </row>
    <row r="1892" spans="1:3" x14ac:dyDescent="0.2">
      <c r="A1892">
        <v>29791</v>
      </c>
      <c r="B1892">
        <f>_0_3mmolKI[[#This Row],[Column1]]-$A$2</f>
        <v>21417</v>
      </c>
      <c r="C1892">
        <v>806</v>
      </c>
    </row>
    <row r="1893" spans="1:3" x14ac:dyDescent="0.2">
      <c r="A1893">
        <v>29802</v>
      </c>
      <c r="B1893">
        <f>_0_3mmolKI[[#This Row],[Column1]]-$A$2</f>
        <v>21428</v>
      </c>
      <c r="C1893">
        <v>808</v>
      </c>
    </row>
    <row r="1894" spans="1:3" x14ac:dyDescent="0.2">
      <c r="A1894">
        <v>29813</v>
      </c>
      <c r="B1894">
        <f>_0_3mmolKI[[#This Row],[Column1]]-$A$2</f>
        <v>21439</v>
      </c>
      <c r="C1894">
        <v>807</v>
      </c>
    </row>
    <row r="1895" spans="1:3" x14ac:dyDescent="0.2">
      <c r="A1895">
        <v>29825</v>
      </c>
      <c r="B1895">
        <f>_0_3mmolKI[[#This Row],[Column1]]-$A$2</f>
        <v>21451</v>
      </c>
      <c r="C1895">
        <v>806</v>
      </c>
    </row>
    <row r="1896" spans="1:3" x14ac:dyDescent="0.2">
      <c r="A1896">
        <v>29836</v>
      </c>
      <c r="B1896">
        <f>_0_3mmolKI[[#This Row],[Column1]]-$A$2</f>
        <v>21462</v>
      </c>
      <c r="C1896">
        <v>808</v>
      </c>
    </row>
    <row r="1897" spans="1:3" x14ac:dyDescent="0.2">
      <c r="A1897">
        <v>29847</v>
      </c>
      <c r="B1897">
        <f>_0_3mmolKI[[#This Row],[Column1]]-$A$2</f>
        <v>21473</v>
      </c>
      <c r="C1897">
        <v>806</v>
      </c>
    </row>
    <row r="1898" spans="1:3" x14ac:dyDescent="0.2">
      <c r="A1898">
        <v>29859</v>
      </c>
      <c r="B1898">
        <f>_0_3mmolKI[[#This Row],[Column1]]-$A$2</f>
        <v>21485</v>
      </c>
      <c r="C1898">
        <v>807</v>
      </c>
    </row>
    <row r="1899" spans="1:3" x14ac:dyDescent="0.2">
      <c r="A1899">
        <v>29871</v>
      </c>
      <c r="B1899">
        <f>_0_3mmolKI[[#This Row],[Column1]]-$A$2</f>
        <v>21497</v>
      </c>
      <c r="C1899">
        <v>808</v>
      </c>
    </row>
    <row r="1900" spans="1:3" x14ac:dyDescent="0.2">
      <c r="A1900">
        <v>29882</v>
      </c>
      <c r="B1900">
        <f>_0_3mmolKI[[#This Row],[Column1]]-$A$2</f>
        <v>21508</v>
      </c>
      <c r="C1900">
        <v>807</v>
      </c>
    </row>
    <row r="1901" spans="1:3" x14ac:dyDescent="0.2">
      <c r="A1901">
        <v>29893</v>
      </c>
      <c r="B1901">
        <f>_0_3mmolKI[[#This Row],[Column1]]-$A$2</f>
        <v>21519</v>
      </c>
      <c r="C1901">
        <v>808</v>
      </c>
    </row>
    <row r="1902" spans="1:3" x14ac:dyDescent="0.2">
      <c r="A1902">
        <v>29904</v>
      </c>
      <c r="B1902">
        <f>_0_3mmolKI[[#This Row],[Column1]]-$A$2</f>
        <v>21530</v>
      </c>
      <c r="C1902">
        <v>808</v>
      </c>
    </row>
    <row r="1903" spans="1:3" x14ac:dyDescent="0.2">
      <c r="A1903">
        <v>29917</v>
      </c>
      <c r="B1903">
        <f>_0_3mmolKI[[#This Row],[Column1]]-$A$2</f>
        <v>21543</v>
      </c>
      <c r="C1903">
        <v>806</v>
      </c>
    </row>
    <row r="1904" spans="1:3" x14ac:dyDescent="0.2">
      <c r="A1904">
        <v>29928</v>
      </c>
      <c r="B1904">
        <f>_0_3mmolKI[[#This Row],[Column1]]-$A$2</f>
        <v>21554</v>
      </c>
      <c r="C1904">
        <v>808</v>
      </c>
    </row>
    <row r="1905" spans="1:3" x14ac:dyDescent="0.2">
      <c r="A1905">
        <v>29939</v>
      </c>
      <c r="B1905">
        <f>_0_3mmolKI[[#This Row],[Column1]]-$A$2</f>
        <v>21565</v>
      </c>
      <c r="C1905">
        <v>807</v>
      </c>
    </row>
    <row r="1906" spans="1:3" x14ac:dyDescent="0.2">
      <c r="A1906">
        <v>29950</v>
      </c>
      <c r="B1906">
        <f>_0_3mmolKI[[#This Row],[Column1]]-$A$2</f>
        <v>21576</v>
      </c>
      <c r="C1906">
        <v>808</v>
      </c>
    </row>
    <row r="1907" spans="1:3" x14ac:dyDescent="0.2">
      <c r="A1907">
        <v>29962</v>
      </c>
      <c r="B1907">
        <f>_0_3mmolKI[[#This Row],[Column1]]-$A$2</f>
        <v>21588</v>
      </c>
      <c r="C1907">
        <v>807</v>
      </c>
    </row>
    <row r="1908" spans="1:3" x14ac:dyDescent="0.2">
      <c r="A1908">
        <v>29973</v>
      </c>
      <c r="B1908">
        <f>_0_3mmolKI[[#This Row],[Column1]]-$A$2</f>
        <v>21599</v>
      </c>
      <c r="C1908">
        <v>808</v>
      </c>
    </row>
    <row r="1909" spans="1:3" x14ac:dyDescent="0.2">
      <c r="A1909">
        <v>29985</v>
      </c>
      <c r="B1909">
        <f>_0_3mmolKI[[#This Row],[Column1]]-$A$2</f>
        <v>21611</v>
      </c>
      <c r="C1909">
        <v>807</v>
      </c>
    </row>
    <row r="1910" spans="1:3" x14ac:dyDescent="0.2">
      <c r="A1910">
        <v>29997</v>
      </c>
      <c r="B1910">
        <f>_0_3mmolKI[[#This Row],[Column1]]-$A$2</f>
        <v>21623</v>
      </c>
      <c r="C1910">
        <v>809</v>
      </c>
    </row>
    <row r="1911" spans="1:3" x14ac:dyDescent="0.2">
      <c r="A1911">
        <v>30008</v>
      </c>
      <c r="B1911">
        <f>_0_3mmolKI[[#This Row],[Column1]]-$A$2</f>
        <v>21634</v>
      </c>
      <c r="C1911">
        <v>809</v>
      </c>
    </row>
    <row r="1912" spans="1:3" x14ac:dyDescent="0.2">
      <c r="A1912">
        <v>30019</v>
      </c>
      <c r="B1912">
        <f>_0_3mmolKI[[#This Row],[Column1]]-$A$2</f>
        <v>21645</v>
      </c>
      <c r="C1912">
        <v>808</v>
      </c>
    </row>
    <row r="1913" spans="1:3" x14ac:dyDescent="0.2">
      <c r="A1913">
        <v>30030</v>
      </c>
      <c r="B1913">
        <f>_0_3mmolKI[[#This Row],[Column1]]-$A$2</f>
        <v>21656</v>
      </c>
      <c r="C1913">
        <v>808</v>
      </c>
    </row>
    <row r="1914" spans="1:3" x14ac:dyDescent="0.2">
      <c r="A1914">
        <v>30042</v>
      </c>
      <c r="B1914">
        <f>_0_3mmolKI[[#This Row],[Column1]]-$A$2</f>
        <v>21668</v>
      </c>
      <c r="C1914">
        <v>808</v>
      </c>
    </row>
    <row r="1915" spans="1:3" x14ac:dyDescent="0.2">
      <c r="A1915">
        <v>30054</v>
      </c>
      <c r="B1915">
        <f>_0_3mmolKI[[#This Row],[Column1]]-$A$2</f>
        <v>21680</v>
      </c>
      <c r="C1915">
        <v>809</v>
      </c>
    </row>
    <row r="1916" spans="1:3" x14ac:dyDescent="0.2">
      <c r="A1916">
        <v>30065</v>
      </c>
      <c r="B1916">
        <f>_0_3mmolKI[[#This Row],[Column1]]-$A$2</f>
        <v>21691</v>
      </c>
      <c r="C1916">
        <v>808</v>
      </c>
    </row>
    <row r="1917" spans="1:3" x14ac:dyDescent="0.2">
      <c r="A1917">
        <v>30076</v>
      </c>
      <c r="B1917">
        <f>_0_3mmolKI[[#This Row],[Column1]]-$A$2</f>
        <v>21702</v>
      </c>
      <c r="C1917">
        <v>809</v>
      </c>
    </row>
    <row r="1918" spans="1:3" x14ac:dyDescent="0.2">
      <c r="A1918">
        <v>30088</v>
      </c>
      <c r="B1918">
        <f>_0_3mmolKI[[#This Row],[Column1]]-$A$2</f>
        <v>21714</v>
      </c>
      <c r="C1918">
        <v>808</v>
      </c>
    </row>
    <row r="1919" spans="1:3" x14ac:dyDescent="0.2">
      <c r="A1919">
        <v>30099</v>
      </c>
      <c r="B1919">
        <f>_0_3mmolKI[[#This Row],[Column1]]-$A$2</f>
        <v>21725</v>
      </c>
      <c r="C1919">
        <v>810</v>
      </c>
    </row>
    <row r="1920" spans="1:3" x14ac:dyDescent="0.2">
      <c r="A1920">
        <v>30110</v>
      </c>
      <c r="B1920">
        <f>_0_3mmolKI[[#This Row],[Column1]]-$A$2</f>
        <v>21736</v>
      </c>
      <c r="C1920">
        <v>809</v>
      </c>
    </row>
    <row r="1921" spans="1:3" x14ac:dyDescent="0.2">
      <c r="A1921">
        <v>30123</v>
      </c>
      <c r="B1921">
        <f>_0_3mmolKI[[#This Row],[Column1]]-$A$2</f>
        <v>21749</v>
      </c>
      <c r="C1921">
        <v>809</v>
      </c>
    </row>
    <row r="1922" spans="1:3" x14ac:dyDescent="0.2">
      <c r="A1922">
        <v>30134</v>
      </c>
      <c r="B1922">
        <f>_0_3mmolKI[[#This Row],[Column1]]-$A$2</f>
        <v>21760</v>
      </c>
      <c r="C1922">
        <v>810</v>
      </c>
    </row>
    <row r="1923" spans="1:3" x14ac:dyDescent="0.2">
      <c r="A1923">
        <v>30145</v>
      </c>
      <c r="B1923">
        <f>_0_3mmolKI[[#This Row],[Column1]]-$A$2</f>
        <v>21771</v>
      </c>
      <c r="C1923">
        <v>809</v>
      </c>
    </row>
    <row r="1924" spans="1:3" x14ac:dyDescent="0.2">
      <c r="A1924">
        <v>30156</v>
      </c>
      <c r="B1924">
        <f>_0_3mmolKI[[#This Row],[Column1]]-$A$2</f>
        <v>21782</v>
      </c>
      <c r="C1924">
        <v>809</v>
      </c>
    </row>
    <row r="1925" spans="1:3" x14ac:dyDescent="0.2">
      <c r="A1925">
        <v>30168</v>
      </c>
      <c r="B1925">
        <f>_0_3mmolKI[[#This Row],[Column1]]-$A$2</f>
        <v>21794</v>
      </c>
      <c r="C1925">
        <v>809</v>
      </c>
    </row>
    <row r="1926" spans="1:3" x14ac:dyDescent="0.2">
      <c r="A1926">
        <v>30179</v>
      </c>
      <c r="B1926">
        <f>_0_3mmolKI[[#This Row],[Column1]]-$A$2</f>
        <v>21805</v>
      </c>
      <c r="C1926">
        <v>809</v>
      </c>
    </row>
    <row r="1927" spans="1:3" x14ac:dyDescent="0.2">
      <c r="A1927">
        <v>30191</v>
      </c>
      <c r="B1927">
        <f>_0_3mmolKI[[#This Row],[Column1]]-$A$2</f>
        <v>21817</v>
      </c>
      <c r="C1927">
        <v>809</v>
      </c>
    </row>
    <row r="1928" spans="1:3" x14ac:dyDescent="0.2">
      <c r="A1928">
        <v>30202</v>
      </c>
      <c r="B1928">
        <f>_0_3mmolKI[[#This Row],[Column1]]-$A$2</f>
        <v>21828</v>
      </c>
      <c r="C1928">
        <v>809</v>
      </c>
    </row>
    <row r="1929" spans="1:3" x14ac:dyDescent="0.2">
      <c r="A1929">
        <v>30214</v>
      </c>
      <c r="B1929">
        <f>_0_3mmolKI[[#This Row],[Column1]]-$A$2</f>
        <v>21840</v>
      </c>
      <c r="C1929">
        <v>809</v>
      </c>
    </row>
    <row r="1930" spans="1:3" x14ac:dyDescent="0.2">
      <c r="A1930">
        <v>30225</v>
      </c>
      <c r="B1930">
        <f>_0_3mmolKI[[#This Row],[Column1]]-$A$2</f>
        <v>21851</v>
      </c>
      <c r="C1930">
        <v>809</v>
      </c>
    </row>
    <row r="1931" spans="1:3" x14ac:dyDescent="0.2">
      <c r="A1931">
        <v>30236</v>
      </c>
      <c r="B1931">
        <f>_0_3mmolKI[[#This Row],[Column1]]-$A$2</f>
        <v>21862</v>
      </c>
      <c r="C1931">
        <v>809</v>
      </c>
    </row>
    <row r="1932" spans="1:3" x14ac:dyDescent="0.2">
      <c r="A1932">
        <v>30247</v>
      </c>
      <c r="B1932">
        <f>_0_3mmolKI[[#This Row],[Column1]]-$A$2</f>
        <v>21873</v>
      </c>
      <c r="C1932">
        <v>810</v>
      </c>
    </row>
    <row r="1933" spans="1:3" x14ac:dyDescent="0.2">
      <c r="A1933">
        <v>30260</v>
      </c>
      <c r="B1933">
        <f>_0_3mmolKI[[#This Row],[Column1]]-$A$2</f>
        <v>21886</v>
      </c>
      <c r="C1933">
        <v>809</v>
      </c>
    </row>
    <row r="1934" spans="1:3" x14ac:dyDescent="0.2">
      <c r="A1934">
        <v>30271</v>
      </c>
      <c r="B1934">
        <f>_0_3mmolKI[[#This Row],[Column1]]-$A$2</f>
        <v>21897</v>
      </c>
      <c r="C1934">
        <v>809</v>
      </c>
    </row>
    <row r="1935" spans="1:3" x14ac:dyDescent="0.2">
      <c r="A1935">
        <v>30282</v>
      </c>
      <c r="B1935">
        <f>_0_3mmolKI[[#This Row],[Column1]]-$A$2</f>
        <v>21908</v>
      </c>
      <c r="C1935">
        <v>809</v>
      </c>
    </row>
    <row r="1936" spans="1:3" x14ac:dyDescent="0.2">
      <c r="A1936">
        <v>30294</v>
      </c>
      <c r="B1936">
        <f>_0_3mmolKI[[#This Row],[Column1]]-$A$2</f>
        <v>21920</v>
      </c>
      <c r="C1936">
        <v>809</v>
      </c>
    </row>
    <row r="1937" spans="1:3" x14ac:dyDescent="0.2">
      <c r="A1937">
        <v>30305</v>
      </c>
      <c r="B1937">
        <f>_0_3mmolKI[[#This Row],[Column1]]-$A$2</f>
        <v>21931</v>
      </c>
      <c r="C1937">
        <v>810</v>
      </c>
    </row>
    <row r="1938" spans="1:3" x14ac:dyDescent="0.2">
      <c r="A1938">
        <v>30317</v>
      </c>
      <c r="B1938">
        <f>_0_3mmolKI[[#This Row],[Column1]]-$A$2</f>
        <v>21943</v>
      </c>
      <c r="C1938">
        <v>810</v>
      </c>
    </row>
    <row r="1939" spans="1:3" x14ac:dyDescent="0.2">
      <c r="A1939">
        <v>30328</v>
      </c>
      <c r="B1939">
        <f>_0_3mmolKI[[#This Row],[Column1]]-$A$2</f>
        <v>21954</v>
      </c>
      <c r="C1939">
        <v>809</v>
      </c>
    </row>
    <row r="1940" spans="1:3" x14ac:dyDescent="0.2">
      <c r="A1940">
        <v>30340</v>
      </c>
      <c r="B1940">
        <f>_0_3mmolKI[[#This Row],[Column1]]-$A$2</f>
        <v>21966</v>
      </c>
      <c r="C1940">
        <v>810</v>
      </c>
    </row>
    <row r="1941" spans="1:3" x14ac:dyDescent="0.2">
      <c r="A1941">
        <v>30351</v>
      </c>
      <c r="B1941">
        <f>_0_3mmolKI[[#This Row],[Column1]]-$A$2</f>
        <v>21977</v>
      </c>
      <c r="C1941">
        <v>811</v>
      </c>
    </row>
    <row r="1942" spans="1:3" x14ac:dyDescent="0.2">
      <c r="A1942">
        <v>30362</v>
      </c>
      <c r="B1942">
        <f>_0_3mmolKI[[#This Row],[Column1]]-$A$2</f>
        <v>21988</v>
      </c>
      <c r="C1942">
        <v>810</v>
      </c>
    </row>
    <row r="1943" spans="1:3" x14ac:dyDescent="0.2">
      <c r="A1943">
        <v>30373</v>
      </c>
      <c r="B1943">
        <f>_0_3mmolKI[[#This Row],[Column1]]-$A$2</f>
        <v>21999</v>
      </c>
      <c r="C1943">
        <v>809</v>
      </c>
    </row>
    <row r="1944" spans="1:3" x14ac:dyDescent="0.2">
      <c r="A1944">
        <v>30386</v>
      </c>
      <c r="B1944">
        <f>_0_3mmolKI[[#This Row],[Column1]]-$A$2</f>
        <v>22012</v>
      </c>
      <c r="C1944">
        <v>811</v>
      </c>
    </row>
    <row r="1945" spans="1:3" x14ac:dyDescent="0.2">
      <c r="A1945">
        <v>30397</v>
      </c>
      <c r="B1945">
        <f>_0_3mmolKI[[#This Row],[Column1]]-$A$2</f>
        <v>22023</v>
      </c>
      <c r="C1945">
        <v>810</v>
      </c>
    </row>
    <row r="1946" spans="1:3" x14ac:dyDescent="0.2">
      <c r="A1946">
        <v>30408</v>
      </c>
      <c r="B1946">
        <f>_0_3mmolKI[[#This Row],[Column1]]-$A$2</f>
        <v>22034</v>
      </c>
      <c r="C1946">
        <v>811</v>
      </c>
    </row>
    <row r="1947" spans="1:3" x14ac:dyDescent="0.2">
      <c r="A1947">
        <v>30419</v>
      </c>
      <c r="B1947">
        <f>_0_3mmolKI[[#This Row],[Column1]]-$A$2</f>
        <v>22045</v>
      </c>
      <c r="C1947">
        <v>810</v>
      </c>
    </row>
    <row r="1948" spans="1:3" x14ac:dyDescent="0.2">
      <c r="A1948">
        <v>30431</v>
      </c>
      <c r="B1948">
        <f>_0_3mmolKI[[#This Row],[Column1]]-$A$2</f>
        <v>22057</v>
      </c>
      <c r="C1948">
        <v>811</v>
      </c>
    </row>
    <row r="1949" spans="1:3" x14ac:dyDescent="0.2">
      <c r="A1949">
        <v>30442</v>
      </c>
      <c r="B1949">
        <f>_0_3mmolKI[[#This Row],[Column1]]-$A$2</f>
        <v>22068</v>
      </c>
      <c r="C1949">
        <v>812</v>
      </c>
    </row>
    <row r="1950" spans="1:3" x14ac:dyDescent="0.2">
      <c r="A1950">
        <v>30454</v>
      </c>
      <c r="B1950">
        <f>_0_3mmolKI[[#This Row],[Column1]]-$A$2</f>
        <v>22080</v>
      </c>
      <c r="C1950">
        <v>812</v>
      </c>
    </row>
    <row r="1951" spans="1:3" x14ac:dyDescent="0.2">
      <c r="A1951">
        <v>30466</v>
      </c>
      <c r="B1951">
        <f>_0_3mmolKI[[#This Row],[Column1]]-$A$2</f>
        <v>22092</v>
      </c>
      <c r="C1951">
        <v>812</v>
      </c>
    </row>
    <row r="1952" spans="1:3" x14ac:dyDescent="0.2">
      <c r="A1952">
        <v>30477</v>
      </c>
      <c r="B1952">
        <f>_0_3mmolKI[[#This Row],[Column1]]-$A$2</f>
        <v>22103</v>
      </c>
      <c r="C1952">
        <v>810</v>
      </c>
    </row>
    <row r="1953" spans="1:3" x14ac:dyDescent="0.2">
      <c r="A1953">
        <v>30488</v>
      </c>
      <c r="B1953">
        <f>_0_3mmolKI[[#This Row],[Column1]]-$A$2</f>
        <v>22114</v>
      </c>
      <c r="C1953">
        <v>811</v>
      </c>
    </row>
    <row r="1954" spans="1:3" x14ac:dyDescent="0.2">
      <c r="A1954">
        <v>30499</v>
      </c>
      <c r="B1954">
        <f>_0_3mmolKI[[#This Row],[Column1]]-$A$2</f>
        <v>22125</v>
      </c>
      <c r="C1954">
        <v>812</v>
      </c>
    </row>
    <row r="1955" spans="1:3" x14ac:dyDescent="0.2">
      <c r="A1955">
        <v>30511</v>
      </c>
      <c r="B1955">
        <f>_0_3mmolKI[[#This Row],[Column1]]-$A$2</f>
        <v>22137</v>
      </c>
      <c r="C1955">
        <v>811</v>
      </c>
    </row>
    <row r="1956" spans="1:3" x14ac:dyDescent="0.2">
      <c r="A1956">
        <v>30523</v>
      </c>
      <c r="B1956">
        <f>_0_3mmolKI[[#This Row],[Column1]]-$A$2</f>
        <v>22149</v>
      </c>
      <c r="C1956">
        <v>811</v>
      </c>
    </row>
    <row r="1957" spans="1:3" x14ac:dyDescent="0.2">
      <c r="A1957">
        <v>30534</v>
      </c>
      <c r="B1957">
        <f>_0_3mmolKI[[#This Row],[Column1]]-$A$2</f>
        <v>22160</v>
      </c>
      <c r="C1957">
        <v>811</v>
      </c>
    </row>
    <row r="1958" spans="1:3" x14ac:dyDescent="0.2">
      <c r="A1958">
        <v>30545</v>
      </c>
      <c r="B1958">
        <f>_0_3mmolKI[[#This Row],[Column1]]-$A$2</f>
        <v>22171</v>
      </c>
      <c r="C1958">
        <v>811</v>
      </c>
    </row>
    <row r="1959" spans="1:3" x14ac:dyDescent="0.2">
      <c r="A1959">
        <v>30557</v>
      </c>
      <c r="B1959">
        <f>_0_3mmolKI[[#This Row],[Column1]]-$A$2</f>
        <v>22183</v>
      </c>
      <c r="C1959">
        <v>811</v>
      </c>
    </row>
    <row r="1960" spans="1:3" x14ac:dyDescent="0.2">
      <c r="A1960">
        <v>30568</v>
      </c>
      <c r="B1960">
        <f>_0_3mmolKI[[#This Row],[Column1]]-$A$2</f>
        <v>22194</v>
      </c>
      <c r="C1960">
        <v>811</v>
      </c>
    </row>
    <row r="1961" spans="1:3" x14ac:dyDescent="0.2">
      <c r="A1961">
        <v>30579</v>
      </c>
      <c r="B1961">
        <f>_0_3mmolKI[[#This Row],[Column1]]-$A$2</f>
        <v>22205</v>
      </c>
      <c r="C1961">
        <v>812</v>
      </c>
    </row>
    <row r="1962" spans="1:3" x14ac:dyDescent="0.2">
      <c r="A1962">
        <v>30592</v>
      </c>
      <c r="B1962">
        <f>_0_3mmolKI[[#This Row],[Column1]]-$A$2</f>
        <v>22218</v>
      </c>
      <c r="C1962">
        <v>811</v>
      </c>
    </row>
    <row r="1963" spans="1:3" x14ac:dyDescent="0.2">
      <c r="A1963">
        <v>30603</v>
      </c>
      <c r="B1963">
        <f>_0_3mmolKI[[#This Row],[Column1]]-$A$2</f>
        <v>22229</v>
      </c>
      <c r="C1963">
        <v>813</v>
      </c>
    </row>
    <row r="1964" spans="1:3" x14ac:dyDescent="0.2">
      <c r="A1964">
        <v>30614</v>
      </c>
      <c r="B1964">
        <f>_0_3mmolKI[[#This Row],[Column1]]-$A$2</f>
        <v>22240</v>
      </c>
      <c r="C1964">
        <v>811</v>
      </c>
    </row>
    <row r="1965" spans="1:3" x14ac:dyDescent="0.2">
      <c r="A1965">
        <v>30625</v>
      </c>
      <c r="B1965">
        <f>_0_3mmolKI[[#This Row],[Column1]]-$A$2</f>
        <v>22251</v>
      </c>
      <c r="C1965">
        <v>812</v>
      </c>
    </row>
    <row r="1966" spans="1:3" x14ac:dyDescent="0.2">
      <c r="A1966">
        <v>30637</v>
      </c>
      <c r="B1966">
        <f>_0_3mmolKI[[#This Row],[Column1]]-$A$2</f>
        <v>22263</v>
      </c>
      <c r="C1966">
        <v>811</v>
      </c>
    </row>
    <row r="1967" spans="1:3" x14ac:dyDescent="0.2">
      <c r="A1967">
        <v>30649</v>
      </c>
      <c r="B1967">
        <f>_0_3mmolKI[[#This Row],[Column1]]-$A$2</f>
        <v>22275</v>
      </c>
      <c r="C1967">
        <v>812</v>
      </c>
    </row>
    <row r="1968" spans="1:3" x14ac:dyDescent="0.2">
      <c r="A1968">
        <v>30660</v>
      </c>
      <c r="B1968">
        <f>_0_3mmolKI[[#This Row],[Column1]]-$A$2</f>
        <v>22286</v>
      </c>
      <c r="C1968">
        <v>810</v>
      </c>
    </row>
    <row r="1969" spans="1:3" x14ac:dyDescent="0.2">
      <c r="A1969">
        <v>30671</v>
      </c>
      <c r="B1969">
        <f>_0_3mmolKI[[#This Row],[Column1]]-$A$2</f>
        <v>22297</v>
      </c>
      <c r="C1969">
        <v>811</v>
      </c>
    </row>
    <row r="1970" spans="1:3" x14ac:dyDescent="0.2">
      <c r="A1970">
        <v>30683</v>
      </c>
      <c r="B1970">
        <f>_0_3mmolKI[[#This Row],[Column1]]-$A$2</f>
        <v>22309</v>
      </c>
      <c r="C1970">
        <v>812</v>
      </c>
    </row>
    <row r="1971" spans="1:3" x14ac:dyDescent="0.2">
      <c r="A1971">
        <v>30694</v>
      </c>
      <c r="B1971">
        <f>_0_3mmolKI[[#This Row],[Column1]]-$A$2</f>
        <v>22320</v>
      </c>
      <c r="C1971">
        <v>812</v>
      </c>
    </row>
    <row r="1972" spans="1:3" x14ac:dyDescent="0.2">
      <c r="A1972">
        <v>30705</v>
      </c>
      <c r="B1972">
        <f>_0_3mmolKI[[#This Row],[Column1]]-$A$2</f>
        <v>22331</v>
      </c>
      <c r="C1972">
        <v>812</v>
      </c>
    </row>
    <row r="1973" spans="1:3" x14ac:dyDescent="0.2">
      <c r="A1973">
        <v>30717</v>
      </c>
      <c r="B1973">
        <f>_0_3mmolKI[[#This Row],[Column1]]-$A$2</f>
        <v>22343</v>
      </c>
      <c r="C1973">
        <v>812</v>
      </c>
    </row>
    <row r="1974" spans="1:3" x14ac:dyDescent="0.2">
      <c r="A1974">
        <v>30729</v>
      </c>
      <c r="B1974">
        <f>_0_3mmolKI[[#This Row],[Column1]]-$A$2</f>
        <v>22355</v>
      </c>
      <c r="C1974">
        <v>812</v>
      </c>
    </row>
    <row r="1975" spans="1:3" x14ac:dyDescent="0.2">
      <c r="A1975">
        <v>30740</v>
      </c>
      <c r="B1975">
        <f>_0_3mmolKI[[#This Row],[Column1]]-$A$2</f>
        <v>22366</v>
      </c>
      <c r="C1975">
        <v>812</v>
      </c>
    </row>
    <row r="1976" spans="1:3" x14ac:dyDescent="0.2">
      <c r="A1976">
        <v>30751</v>
      </c>
      <c r="B1976">
        <f>_0_3mmolKI[[#This Row],[Column1]]-$A$2</f>
        <v>22377</v>
      </c>
      <c r="C1976">
        <v>812</v>
      </c>
    </row>
    <row r="1977" spans="1:3" x14ac:dyDescent="0.2">
      <c r="A1977">
        <v>30763</v>
      </c>
      <c r="B1977">
        <f>_0_3mmolKI[[#This Row],[Column1]]-$A$2</f>
        <v>22389</v>
      </c>
      <c r="C1977">
        <v>813</v>
      </c>
    </row>
    <row r="1978" spans="1:3" x14ac:dyDescent="0.2">
      <c r="A1978">
        <v>30774</v>
      </c>
      <c r="B1978">
        <f>_0_3mmolKI[[#This Row],[Column1]]-$A$2</f>
        <v>22400</v>
      </c>
      <c r="C1978">
        <v>813</v>
      </c>
    </row>
    <row r="1979" spans="1:3" x14ac:dyDescent="0.2">
      <c r="A1979">
        <v>30786</v>
      </c>
      <c r="B1979">
        <f>_0_3mmolKI[[#This Row],[Column1]]-$A$2</f>
        <v>22412</v>
      </c>
      <c r="C1979">
        <v>811</v>
      </c>
    </row>
    <row r="1980" spans="1:3" x14ac:dyDescent="0.2">
      <c r="A1980">
        <v>30797</v>
      </c>
      <c r="B1980">
        <f>_0_3mmolKI[[#This Row],[Column1]]-$A$2</f>
        <v>22423</v>
      </c>
      <c r="C1980">
        <v>813</v>
      </c>
    </row>
    <row r="1981" spans="1:3" x14ac:dyDescent="0.2">
      <c r="A1981">
        <v>30809</v>
      </c>
      <c r="B1981">
        <f>_0_3mmolKI[[#This Row],[Column1]]-$A$2</f>
        <v>22435</v>
      </c>
      <c r="C1981">
        <v>812</v>
      </c>
    </row>
    <row r="1982" spans="1:3" x14ac:dyDescent="0.2">
      <c r="A1982">
        <v>30820</v>
      </c>
      <c r="B1982">
        <f>_0_3mmolKI[[#This Row],[Column1]]-$A$2</f>
        <v>22446</v>
      </c>
      <c r="C1982">
        <v>813</v>
      </c>
    </row>
    <row r="1983" spans="1:3" x14ac:dyDescent="0.2">
      <c r="A1983">
        <v>30831</v>
      </c>
      <c r="B1983">
        <f>_0_3mmolKI[[#This Row],[Column1]]-$A$2</f>
        <v>22457</v>
      </c>
      <c r="C1983">
        <v>812</v>
      </c>
    </row>
    <row r="1984" spans="1:3" x14ac:dyDescent="0.2">
      <c r="A1984">
        <v>30842</v>
      </c>
      <c r="B1984">
        <f>_0_3mmolKI[[#This Row],[Column1]]-$A$2</f>
        <v>22468</v>
      </c>
      <c r="C1984">
        <v>811</v>
      </c>
    </row>
    <row r="1985" spans="1:3" x14ac:dyDescent="0.2">
      <c r="A1985">
        <v>30855</v>
      </c>
      <c r="B1985">
        <f>_0_3mmolKI[[#This Row],[Column1]]-$A$2</f>
        <v>22481</v>
      </c>
      <c r="C1985">
        <v>812</v>
      </c>
    </row>
    <row r="1986" spans="1:3" x14ac:dyDescent="0.2">
      <c r="A1986">
        <v>30866</v>
      </c>
      <c r="B1986">
        <f>_0_3mmolKI[[#This Row],[Column1]]-$A$2</f>
        <v>22492</v>
      </c>
      <c r="C1986">
        <v>813</v>
      </c>
    </row>
    <row r="1987" spans="1:3" x14ac:dyDescent="0.2">
      <c r="A1987">
        <v>30877</v>
      </c>
      <c r="B1987">
        <f>_0_3mmolKI[[#This Row],[Column1]]-$A$2</f>
        <v>22503</v>
      </c>
      <c r="C1987">
        <v>813</v>
      </c>
    </row>
    <row r="1988" spans="1:3" x14ac:dyDescent="0.2">
      <c r="A1988">
        <v>30888</v>
      </c>
      <c r="B1988">
        <f>_0_3mmolKI[[#This Row],[Column1]]-$A$2</f>
        <v>22514</v>
      </c>
      <c r="C1988">
        <v>812</v>
      </c>
    </row>
    <row r="1989" spans="1:3" x14ac:dyDescent="0.2">
      <c r="A1989">
        <v>30900</v>
      </c>
      <c r="B1989">
        <f>_0_3mmolKI[[#This Row],[Column1]]-$A$2</f>
        <v>22526</v>
      </c>
      <c r="C1989">
        <v>812</v>
      </c>
    </row>
    <row r="1990" spans="1:3" x14ac:dyDescent="0.2">
      <c r="A1990">
        <v>30911</v>
      </c>
      <c r="B1990">
        <f>_0_3mmolKI[[#This Row],[Column1]]-$A$2</f>
        <v>22537</v>
      </c>
      <c r="C1990">
        <v>814</v>
      </c>
    </row>
    <row r="1991" spans="1:3" x14ac:dyDescent="0.2">
      <c r="A1991">
        <v>30923</v>
      </c>
      <c r="B1991">
        <f>_0_3mmolKI[[#This Row],[Column1]]-$A$2</f>
        <v>22549</v>
      </c>
      <c r="C1991">
        <v>814</v>
      </c>
    </row>
    <row r="1992" spans="1:3" x14ac:dyDescent="0.2">
      <c r="A1992">
        <v>30935</v>
      </c>
      <c r="B1992">
        <f>_0_3mmolKI[[#This Row],[Column1]]-$A$2</f>
        <v>22561</v>
      </c>
      <c r="C1992">
        <v>811</v>
      </c>
    </row>
    <row r="1993" spans="1:3" x14ac:dyDescent="0.2">
      <c r="A1993">
        <v>30946</v>
      </c>
      <c r="B1993">
        <f>_0_3mmolKI[[#This Row],[Column1]]-$A$2</f>
        <v>22572</v>
      </c>
      <c r="C1993">
        <v>812</v>
      </c>
    </row>
    <row r="1994" spans="1:3" x14ac:dyDescent="0.2">
      <c r="A1994">
        <v>30957</v>
      </c>
      <c r="B1994">
        <f>_0_3mmolKI[[#This Row],[Column1]]-$A$2</f>
        <v>22583</v>
      </c>
      <c r="C1994">
        <v>813</v>
      </c>
    </row>
    <row r="1995" spans="1:3" x14ac:dyDescent="0.2">
      <c r="A1995">
        <v>30968</v>
      </c>
      <c r="B1995">
        <f>_0_3mmolKI[[#This Row],[Column1]]-$A$2</f>
        <v>22594</v>
      </c>
      <c r="C1995">
        <v>812</v>
      </c>
    </row>
    <row r="1996" spans="1:3" x14ac:dyDescent="0.2">
      <c r="A1996">
        <v>30980</v>
      </c>
      <c r="B1996">
        <f>_0_3mmolKI[[#This Row],[Column1]]-$A$2</f>
        <v>22606</v>
      </c>
      <c r="C1996">
        <v>813</v>
      </c>
    </row>
    <row r="1997" spans="1:3" x14ac:dyDescent="0.2">
      <c r="A1997">
        <v>30992</v>
      </c>
      <c r="B1997">
        <f>_0_3mmolKI[[#This Row],[Column1]]-$A$2</f>
        <v>22618</v>
      </c>
      <c r="C1997">
        <v>813</v>
      </c>
    </row>
    <row r="1998" spans="1:3" x14ac:dyDescent="0.2">
      <c r="A1998">
        <v>31003</v>
      </c>
      <c r="B1998">
        <f>_0_3mmolKI[[#This Row],[Column1]]-$A$2</f>
        <v>22629</v>
      </c>
      <c r="C1998">
        <v>813</v>
      </c>
    </row>
    <row r="1999" spans="1:3" x14ac:dyDescent="0.2">
      <c r="A1999">
        <v>31014</v>
      </c>
      <c r="B1999">
        <f>_0_3mmolKI[[#This Row],[Column1]]-$A$2</f>
        <v>22640</v>
      </c>
      <c r="C1999">
        <v>812</v>
      </c>
    </row>
    <row r="2000" spans="1:3" x14ac:dyDescent="0.2">
      <c r="A2000">
        <v>31026</v>
      </c>
      <c r="B2000">
        <f>_0_3mmolKI[[#This Row],[Column1]]-$A$2</f>
        <v>22652</v>
      </c>
      <c r="C2000">
        <v>813</v>
      </c>
    </row>
    <row r="2001" spans="1:3" x14ac:dyDescent="0.2">
      <c r="A2001">
        <v>31037</v>
      </c>
      <c r="B2001">
        <f>_0_3mmolKI[[#This Row],[Column1]]-$A$2</f>
        <v>22663</v>
      </c>
      <c r="C2001">
        <v>813</v>
      </c>
    </row>
    <row r="2002" spans="1:3" x14ac:dyDescent="0.2">
      <c r="A2002">
        <v>31049</v>
      </c>
      <c r="B2002">
        <f>_0_3mmolKI[[#This Row],[Column1]]-$A$2</f>
        <v>22675</v>
      </c>
      <c r="C2002">
        <v>813</v>
      </c>
    </row>
    <row r="2003" spans="1:3" x14ac:dyDescent="0.2">
      <c r="A2003">
        <v>31060</v>
      </c>
      <c r="B2003">
        <f>_0_3mmolKI[[#This Row],[Column1]]-$A$2</f>
        <v>22686</v>
      </c>
      <c r="C2003">
        <v>814</v>
      </c>
    </row>
    <row r="2004" spans="1:3" x14ac:dyDescent="0.2">
      <c r="A2004">
        <v>31072</v>
      </c>
      <c r="B2004">
        <f>_0_3mmolKI[[#This Row],[Column1]]-$A$2</f>
        <v>22698</v>
      </c>
      <c r="C2004">
        <v>814</v>
      </c>
    </row>
    <row r="2005" spans="1:3" x14ac:dyDescent="0.2">
      <c r="A2005">
        <v>31083</v>
      </c>
      <c r="B2005">
        <f>_0_3mmolKI[[#This Row],[Column1]]-$A$2</f>
        <v>22709</v>
      </c>
      <c r="C2005">
        <v>813</v>
      </c>
    </row>
    <row r="2006" spans="1:3" x14ac:dyDescent="0.2">
      <c r="A2006">
        <v>31094</v>
      </c>
      <c r="B2006">
        <f>_0_3mmolKI[[#This Row],[Column1]]-$A$2</f>
        <v>22720</v>
      </c>
      <c r="C2006">
        <v>814</v>
      </c>
    </row>
    <row r="2007" spans="1:3" x14ac:dyDescent="0.2">
      <c r="A2007">
        <v>31106</v>
      </c>
      <c r="B2007">
        <f>_0_3mmolKI[[#This Row],[Column1]]-$A$2</f>
        <v>22732</v>
      </c>
      <c r="C2007">
        <v>814</v>
      </c>
    </row>
    <row r="2008" spans="1:3" x14ac:dyDescent="0.2">
      <c r="A2008">
        <v>31118</v>
      </c>
      <c r="B2008">
        <f>_0_3mmolKI[[#This Row],[Column1]]-$A$2</f>
        <v>22744</v>
      </c>
      <c r="C2008">
        <v>814</v>
      </c>
    </row>
    <row r="2009" spans="1:3" x14ac:dyDescent="0.2">
      <c r="A2009">
        <v>31129</v>
      </c>
      <c r="B2009">
        <f>_0_3mmolKI[[#This Row],[Column1]]-$A$2</f>
        <v>22755</v>
      </c>
      <c r="C2009">
        <v>814</v>
      </c>
    </row>
    <row r="2010" spans="1:3" x14ac:dyDescent="0.2">
      <c r="A2010">
        <v>31140</v>
      </c>
      <c r="B2010">
        <f>_0_3mmolKI[[#This Row],[Column1]]-$A$2</f>
        <v>22766</v>
      </c>
      <c r="C2010">
        <v>813</v>
      </c>
    </row>
    <row r="2011" spans="1:3" x14ac:dyDescent="0.2">
      <c r="A2011">
        <v>31152</v>
      </c>
      <c r="B2011">
        <f>_0_3mmolKI[[#This Row],[Column1]]-$A$2</f>
        <v>22778</v>
      </c>
      <c r="C2011">
        <v>812</v>
      </c>
    </row>
    <row r="2012" spans="1:3" x14ac:dyDescent="0.2">
      <c r="A2012">
        <v>31163</v>
      </c>
      <c r="B2012">
        <f>_0_3mmolKI[[#This Row],[Column1]]-$A$2</f>
        <v>22789</v>
      </c>
      <c r="C2012">
        <v>812</v>
      </c>
    </row>
    <row r="2013" spans="1:3" x14ac:dyDescent="0.2">
      <c r="A2013">
        <v>31174</v>
      </c>
      <c r="B2013">
        <f>_0_3mmolKI[[#This Row],[Column1]]-$A$2</f>
        <v>22800</v>
      </c>
      <c r="C2013">
        <v>814</v>
      </c>
    </row>
    <row r="2014" spans="1:3" x14ac:dyDescent="0.2">
      <c r="A2014">
        <v>31186</v>
      </c>
      <c r="B2014">
        <f>_0_3mmolKI[[#This Row],[Column1]]-$A$2</f>
        <v>22812</v>
      </c>
      <c r="C2014">
        <v>814</v>
      </c>
    </row>
    <row r="2015" spans="1:3" x14ac:dyDescent="0.2">
      <c r="A2015">
        <v>31198</v>
      </c>
      <c r="B2015">
        <f>_0_3mmolKI[[#This Row],[Column1]]-$A$2</f>
        <v>22824</v>
      </c>
      <c r="C2015">
        <v>813</v>
      </c>
    </row>
    <row r="2016" spans="1:3" x14ac:dyDescent="0.2">
      <c r="A2016">
        <v>31209</v>
      </c>
      <c r="B2016">
        <f>_0_3mmolKI[[#This Row],[Column1]]-$A$2</f>
        <v>22835</v>
      </c>
      <c r="C2016">
        <v>813</v>
      </c>
    </row>
    <row r="2017" spans="1:3" x14ac:dyDescent="0.2">
      <c r="A2017">
        <v>31220</v>
      </c>
      <c r="B2017">
        <f>_0_3mmolKI[[#This Row],[Column1]]-$A$2</f>
        <v>22846</v>
      </c>
      <c r="C2017">
        <v>814</v>
      </c>
    </row>
    <row r="2018" spans="1:3" x14ac:dyDescent="0.2">
      <c r="A2018">
        <v>31232</v>
      </c>
      <c r="B2018">
        <f>_0_3mmolKI[[#This Row],[Column1]]-$A$2</f>
        <v>22858</v>
      </c>
      <c r="C2018">
        <v>814</v>
      </c>
    </row>
    <row r="2019" spans="1:3" x14ac:dyDescent="0.2">
      <c r="A2019">
        <v>31243</v>
      </c>
      <c r="B2019">
        <f>_0_3mmolKI[[#This Row],[Column1]]-$A$2</f>
        <v>22869</v>
      </c>
      <c r="C2019">
        <v>814</v>
      </c>
    </row>
    <row r="2020" spans="1:3" x14ac:dyDescent="0.2">
      <c r="A2020">
        <v>31255</v>
      </c>
      <c r="B2020">
        <f>_0_3mmolKI[[#This Row],[Column1]]-$A$2</f>
        <v>22881</v>
      </c>
      <c r="C2020">
        <v>814</v>
      </c>
    </row>
    <row r="2021" spans="1:3" x14ac:dyDescent="0.2">
      <c r="A2021">
        <v>31266</v>
      </c>
      <c r="B2021">
        <f>_0_3mmolKI[[#This Row],[Column1]]-$A$2</f>
        <v>22892</v>
      </c>
      <c r="C2021">
        <v>814</v>
      </c>
    </row>
    <row r="2022" spans="1:3" x14ac:dyDescent="0.2">
      <c r="A2022">
        <v>31278</v>
      </c>
      <c r="B2022">
        <f>_0_3mmolKI[[#This Row],[Column1]]-$A$2</f>
        <v>22904</v>
      </c>
      <c r="C2022">
        <v>812</v>
      </c>
    </row>
    <row r="2023" spans="1:3" x14ac:dyDescent="0.2">
      <c r="A2023">
        <v>31289</v>
      </c>
      <c r="B2023">
        <f>_0_3mmolKI[[#This Row],[Column1]]-$A$2</f>
        <v>22915</v>
      </c>
      <c r="C2023">
        <v>815</v>
      </c>
    </row>
    <row r="2024" spans="1:3" x14ac:dyDescent="0.2">
      <c r="A2024">
        <v>31300</v>
      </c>
      <c r="B2024">
        <f>_0_3mmolKI[[#This Row],[Column1]]-$A$2</f>
        <v>22926</v>
      </c>
      <c r="C2024">
        <v>814</v>
      </c>
    </row>
    <row r="2025" spans="1:3" x14ac:dyDescent="0.2">
      <c r="A2025">
        <v>31311</v>
      </c>
      <c r="B2025">
        <f>_0_3mmolKI[[#This Row],[Column1]]-$A$2</f>
        <v>22937</v>
      </c>
      <c r="C2025">
        <v>814</v>
      </c>
    </row>
    <row r="2026" spans="1:3" x14ac:dyDescent="0.2">
      <c r="A2026">
        <v>31324</v>
      </c>
      <c r="B2026">
        <f>_0_3mmolKI[[#This Row],[Column1]]-$A$2</f>
        <v>22950</v>
      </c>
      <c r="C2026">
        <v>814</v>
      </c>
    </row>
    <row r="2027" spans="1:3" x14ac:dyDescent="0.2">
      <c r="A2027">
        <v>31335</v>
      </c>
      <c r="B2027">
        <f>_0_3mmolKI[[#This Row],[Column1]]-$A$2</f>
        <v>22961</v>
      </c>
      <c r="C2027">
        <v>814</v>
      </c>
    </row>
    <row r="2028" spans="1:3" x14ac:dyDescent="0.2">
      <c r="A2028">
        <v>31346</v>
      </c>
      <c r="B2028">
        <f>_0_3mmolKI[[#This Row],[Column1]]-$A$2</f>
        <v>22972</v>
      </c>
      <c r="C2028">
        <v>815</v>
      </c>
    </row>
    <row r="2029" spans="1:3" x14ac:dyDescent="0.2">
      <c r="A2029">
        <v>31357</v>
      </c>
      <c r="B2029">
        <f>_0_3mmolKI[[#This Row],[Column1]]-$A$2</f>
        <v>22983</v>
      </c>
      <c r="C2029">
        <v>816</v>
      </c>
    </row>
    <row r="2030" spans="1:3" x14ac:dyDescent="0.2">
      <c r="A2030">
        <v>31369</v>
      </c>
      <c r="B2030">
        <f>_0_3mmolKI[[#This Row],[Column1]]-$A$2</f>
        <v>22995</v>
      </c>
      <c r="C2030">
        <v>814</v>
      </c>
    </row>
    <row r="2031" spans="1:3" x14ac:dyDescent="0.2">
      <c r="A2031">
        <v>31381</v>
      </c>
      <c r="B2031">
        <f>_0_3mmolKI[[#This Row],[Column1]]-$A$2</f>
        <v>23007</v>
      </c>
      <c r="C2031">
        <v>815</v>
      </c>
    </row>
    <row r="2032" spans="1:3" x14ac:dyDescent="0.2">
      <c r="A2032">
        <v>31392</v>
      </c>
      <c r="B2032">
        <f>_0_3mmolKI[[#This Row],[Column1]]-$A$2</f>
        <v>23018</v>
      </c>
      <c r="C2032">
        <v>813</v>
      </c>
    </row>
    <row r="2033" spans="1:3" x14ac:dyDescent="0.2">
      <c r="A2033">
        <v>31404</v>
      </c>
      <c r="B2033">
        <f>_0_3mmolKI[[#This Row],[Column1]]-$A$2</f>
        <v>23030</v>
      </c>
      <c r="C2033">
        <v>813</v>
      </c>
    </row>
    <row r="2034" spans="1:3" x14ac:dyDescent="0.2">
      <c r="A2034">
        <v>31415</v>
      </c>
      <c r="B2034">
        <f>_0_3mmolKI[[#This Row],[Column1]]-$A$2</f>
        <v>23041</v>
      </c>
      <c r="C2034">
        <v>813</v>
      </c>
    </row>
    <row r="2035" spans="1:3" x14ac:dyDescent="0.2">
      <c r="A2035">
        <v>31426</v>
      </c>
      <c r="B2035">
        <f>_0_3mmolKI[[#This Row],[Column1]]-$A$2</f>
        <v>23052</v>
      </c>
      <c r="C2035">
        <v>814</v>
      </c>
    </row>
    <row r="2036" spans="1:3" x14ac:dyDescent="0.2">
      <c r="A2036">
        <v>31437</v>
      </c>
      <c r="B2036">
        <f>_0_3mmolKI[[#This Row],[Column1]]-$A$2</f>
        <v>23063</v>
      </c>
      <c r="C2036">
        <v>813</v>
      </c>
    </row>
    <row r="2037" spans="1:3" x14ac:dyDescent="0.2">
      <c r="A2037">
        <v>31450</v>
      </c>
      <c r="B2037">
        <f>_0_3mmolKI[[#This Row],[Column1]]-$A$2</f>
        <v>23076</v>
      </c>
      <c r="C2037">
        <v>814</v>
      </c>
    </row>
    <row r="2038" spans="1:3" x14ac:dyDescent="0.2">
      <c r="A2038">
        <v>31461</v>
      </c>
      <c r="B2038">
        <f>_0_3mmolKI[[#This Row],[Column1]]-$A$2</f>
        <v>23087</v>
      </c>
      <c r="C2038">
        <v>814</v>
      </c>
    </row>
    <row r="2039" spans="1:3" x14ac:dyDescent="0.2">
      <c r="A2039">
        <v>31472</v>
      </c>
      <c r="B2039">
        <f>_0_3mmolKI[[#This Row],[Column1]]-$A$2</f>
        <v>23098</v>
      </c>
      <c r="C2039">
        <v>814</v>
      </c>
    </row>
    <row r="2040" spans="1:3" x14ac:dyDescent="0.2">
      <c r="A2040">
        <v>31483</v>
      </c>
      <c r="B2040">
        <f>_0_3mmolKI[[#This Row],[Column1]]-$A$2</f>
        <v>23109</v>
      </c>
      <c r="C2040">
        <v>814</v>
      </c>
    </row>
    <row r="2041" spans="1:3" x14ac:dyDescent="0.2">
      <c r="A2041">
        <v>31495</v>
      </c>
      <c r="B2041">
        <f>_0_3mmolKI[[#This Row],[Column1]]-$A$2</f>
        <v>23121</v>
      </c>
      <c r="C2041">
        <v>815</v>
      </c>
    </row>
    <row r="2042" spans="1:3" x14ac:dyDescent="0.2">
      <c r="A2042">
        <v>31506</v>
      </c>
      <c r="B2042">
        <f>_0_3mmolKI[[#This Row],[Column1]]-$A$2</f>
        <v>23132</v>
      </c>
      <c r="C2042">
        <v>815</v>
      </c>
    </row>
    <row r="2043" spans="1:3" x14ac:dyDescent="0.2">
      <c r="A2043">
        <v>31518</v>
      </c>
      <c r="B2043">
        <f>_0_3mmolKI[[#This Row],[Column1]]-$A$2</f>
        <v>23144</v>
      </c>
      <c r="C2043">
        <v>815</v>
      </c>
    </row>
    <row r="2044" spans="1:3" x14ac:dyDescent="0.2">
      <c r="A2044">
        <v>31529</v>
      </c>
      <c r="B2044">
        <f>_0_3mmolKI[[#This Row],[Column1]]-$A$2</f>
        <v>23155</v>
      </c>
      <c r="C2044">
        <v>814</v>
      </c>
    </row>
    <row r="2045" spans="1:3" x14ac:dyDescent="0.2">
      <c r="A2045">
        <v>31541</v>
      </c>
      <c r="B2045">
        <f>_0_3mmolKI[[#This Row],[Column1]]-$A$2</f>
        <v>23167</v>
      </c>
      <c r="C2045">
        <v>814</v>
      </c>
    </row>
    <row r="2046" spans="1:3" x14ac:dyDescent="0.2">
      <c r="A2046">
        <v>31552</v>
      </c>
      <c r="B2046">
        <f>_0_3mmolKI[[#This Row],[Column1]]-$A$2</f>
        <v>23178</v>
      </c>
      <c r="C2046">
        <v>815</v>
      </c>
    </row>
    <row r="2047" spans="1:3" x14ac:dyDescent="0.2">
      <c r="A2047">
        <v>31563</v>
      </c>
      <c r="B2047">
        <f>_0_3mmolKI[[#This Row],[Column1]]-$A$2</f>
        <v>23189</v>
      </c>
      <c r="C2047">
        <v>815</v>
      </c>
    </row>
    <row r="2048" spans="1:3" x14ac:dyDescent="0.2">
      <c r="A2048">
        <v>31575</v>
      </c>
      <c r="B2048">
        <f>_0_3mmolKI[[#This Row],[Column1]]-$A$2</f>
        <v>23201</v>
      </c>
      <c r="C2048">
        <v>814</v>
      </c>
    </row>
    <row r="2049" spans="1:3" x14ac:dyDescent="0.2">
      <c r="A2049">
        <v>31587</v>
      </c>
      <c r="B2049">
        <f>_0_3mmolKI[[#This Row],[Column1]]-$A$2</f>
        <v>23213</v>
      </c>
      <c r="C2049">
        <v>814</v>
      </c>
    </row>
    <row r="2050" spans="1:3" x14ac:dyDescent="0.2">
      <c r="A2050">
        <v>31598</v>
      </c>
      <c r="B2050">
        <f>_0_3mmolKI[[#This Row],[Column1]]-$A$2</f>
        <v>23224</v>
      </c>
      <c r="C2050">
        <v>815</v>
      </c>
    </row>
    <row r="2051" spans="1:3" x14ac:dyDescent="0.2">
      <c r="A2051">
        <v>31609</v>
      </c>
      <c r="B2051">
        <f>_0_3mmolKI[[#This Row],[Column1]]-$A$2</f>
        <v>23235</v>
      </c>
      <c r="C2051">
        <v>814</v>
      </c>
    </row>
    <row r="2052" spans="1:3" x14ac:dyDescent="0.2">
      <c r="A2052">
        <v>31621</v>
      </c>
      <c r="B2052">
        <f>_0_3mmolKI[[#This Row],[Column1]]-$A$2</f>
        <v>23247</v>
      </c>
      <c r="C2052">
        <v>815</v>
      </c>
    </row>
    <row r="2053" spans="1:3" x14ac:dyDescent="0.2">
      <c r="A2053">
        <v>31632</v>
      </c>
      <c r="B2053">
        <f>_0_3mmolKI[[#This Row],[Column1]]-$A$2</f>
        <v>23258</v>
      </c>
      <c r="C2053">
        <v>814</v>
      </c>
    </row>
    <row r="2054" spans="1:3" x14ac:dyDescent="0.2">
      <c r="A2054">
        <v>31643</v>
      </c>
      <c r="B2054">
        <f>_0_3mmolKI[[#This Row],[Column1]]-$A$2</f>
        <v>23269</v>
      </c>
      <c r="C2054">
        <v>814</v>
      </c>
    </row>
    <row r="2055" spans="1:3" x14ac:dyDescent="0.2">
      <c r="A2055">
        <v>31655</v>
      </c>
      <c r="B2055">
        <f>_0_3mmolKI[[#This Row],[Column1]]-$A$2</f>
        <v>23281</v>
      </c>
      <c r="C2055">
        <v>815</v>
      </c>
    </row>
    <row r="2056" spans="1:3" x14ac:dyDescent="0.2">
      <c r="A2056">
        <v>31667</v>
      </c>
      <c r="B2056">
        <f>_0_3mmolKI[[#This Row],[Column1]]-$A$2</f>
        <v>23293</v>
      </c>
      <c r="C2056">
        <v>813</v>
      </c>
    </row>
    <row r="2057" spans="1:3" x14ac:dyDescent="0.2">
      <c r="A2057">
        <v>31678</v>
      </c>
      <c r="B2057">
        <f>_0_3mmolKI[[#This Row],[Column1]]-$A$2</f>
        <v>23304</v>
      </c>
      <c r="C2057">
        <v>815</v>
      </c>
    </row>
    <row r="2058" spans="1:3" x14ac:dyDescent="0.2">
      <c r="A2058">
        <v>31689</v>
      </c>
      <c r="B2058">
        <f>_0_3mmolKI[[#This Row],[Column1]]-$A$2</f>
        <v>23315</v>
      </c>
      <c r="C2058">
        <v>815</v>
      </c>
    </row>
    <row r="2059" spans="1:3" x14ac:dyDescent="0.2">
      <c r="A2059">
        <v>31700</v>
      </c>
      <c r="B2059">
        <f>_0_3mmolKI[[#This Row],[Column1]]-$A$2</f>
        <v>23326</v>
      </c>
      <c r="C2059">
        <v>816</v>
      </c>
    </row>
    <row r="2060" spans="1:3" x14ac:dyDescent="0.2">
      <c r="A2060">
        <v>31712</v>
      </c>
      <c r="B2060">
        <f>_0_3mmolKI[[#This Row],[Column1]]-$A$2</f>
        <v>23338</v>
      </c>
      <c r="C2060">
        <v>816</v>
      </c>
    </row>
    <row r="2061" spans="1:3" x14ac:dyDescent="0.2">
      <c r="A2061">
        <v>31724</v>
      </c>
      <c r="B2061">
        <f>_0_3mmolKI[[#This Row],[Column1]]-$A$2</f>
        <v>23350</v>
      </c>
      <c r="C2061">
        <v>815</v>
      </c>
    </row>
    <row r="2062" spans="1:3" x14ac:dyDescent="0.2">
      <c r="A2062">
        <v>31735</v>
      </c>
      <c r="B2062">
        <f>_0_3mmolKI[[#This Row],[Column1]]-$A$2</f>
        <v>23361</v>
      </c>
      <c r="C2062">
        <v>815</v>
      </c>
    </row>
    <row r="2063" spans="1:3" x14ac:dyDescent="0.2">
      <c r="A2063">
        <v>31747</v>
      </c>
      <c r="B2063">
        <f>_0_3mmolKI[[#This Row],[Column1]]-$A$2</f>
        <v>23373</v>
      </c>
      <c r="C2063">
        <v>816</v>
      </c>
    </row>
    <row r="2064" spans="1:3" x14ac:dyDescent="0.2">
      <c r="A2064">
        <v>31758</v>
      </c>
      <c r="B2064">
        <f>_0_3mmolKI[[#This Row],[Column1]]-$A$2</f>
        <v>23384</v>
      </c>
      <c r="C2064">
        <v>814</v>
      </c>
    </row>
    <row r="2065" spans="1:3" x14ac:dyDescent="0.2">
      <c r="A2065">
        <v>31769</v>
      </c>
      <c r="B2065">
        <f>_0_3mmolKI[[#This Row],[Column1]]-$A$2</f>
        <v>23395</v>
      </c>
      <c r="C2065">
        <v>815</v>
      </c>
    </row>
    <row r="2066" spans="1:3" x14ac:dyDescent="0.2">
      <c r="A2066">
        <v>31781</v>
      </c>
      <c r="B2066">
        <f>_0_3mmolKI[[#This Row],[Column1]]-$A$2</f>
        <v>23407</v>
      </c>
      <c r="C2066">
        <v>815</v>
      </c>
    </row>
    <row r="2067" spans="1:3" x14ac:dyDescent="0.2">
      <c r="A2067">
        <v>31793</v>
      </c>
      <c r="B2067">
        <f>_0_3mmolKI[[#This Row],[Column1]]-$A$2</f>
        <v>23419</v>
      </c>
      <c r="C2067">
        <v>815</v>
      </c>
    </row>
    <row r="2068" spans="1:3" x14ac:dyDescent="0.2">
      <c r="A2068">
        <v>31804</v>
      </c>
      <c r="B2068">
        <f>_0_3mmolKI[[#This Row],[Column1]]-$A$2</f>
        <v>23430</v>
      </c>
      <c r="C2068">
        <v>815</v>
      </c>
    </row>
    <row r="2069" spans="1:3" x14ac:dyDescent="0.2">
      <c r="A2069">
        <v>31815</v>
      </c>
      <c r="B2069">
        <f>_0_3mmolKI[[#This Row],[Column1]]-$A$2</f>
        <v>23441</v>
      </c>
      <c r="C2069">
        <v>815</v>
      </c>
    </row>
    <row r="2070" spans="1:3" x14ac:dyDescent="0.2">
      <c r="A2070">
        <v>31826</v>
      </c>
      <c r="B2070">
        <f>_0_3mmolKI[[#This Row],[Column1]]-$A$2</f>
        <v>23452</v>
      </c>
      <c r="C2070">
        <v>814</v>
      </c>
    </row>
    <row r="2071" spans="1:3" x14ac:dyDescent="0.2">
      <c r="A2071">
        <v>31838</v>
      </c>
      <c r="B2071">
        <f>_0_3mmolKI[[#This Row],[Column1]]-$A$2</f>
        <v>23464</v>
      </c>
      <c r="C2071">
        <v>815</v>
      </c>
    </row>
    <row r="2072" spans="1:3" x14ac:dyDescent="0.2">
      <c r="A2072">
        <v>31850</v>
      </c>
      <c r="B2072">
        <f>_0_3mmolKI[[#This Row],[Column1]]-$A$2</f>
        <v>23476</v>
      </c>
      <c r="C2072">
        <v>815</v>
      </c>
    </row>
    <row r="2073" spans="1:3" x14ac:dyDescent="0.2">
      <c r="A2073">
        <v>31861</v>
      </c>
      <c r="B2073">
        <f>_0_3mmolKI[[#This Row],[Column1]]-$A$2</f>
        <v>23487</v>
      </c>
      <c r="C2073">
        <v>816</v>
      </c>
    </row>
    <row r="2074" spans="1:3" x14ac:dyDescent="0.2">
      <c r="A2074">
        <v>31873</v>
      </c>
      <c r="B2074">
        <f>_0_3mmolKI[[#This Row],[Column1]]-$A$2</f>
        <v>23499</v>
      </c>
      <c r="C2074">
        <v>815</v>
      </c>
    </row>
    <row r="2075" spans="1:3" x14ac:dyDescent="0.2">
      <c r="A2075">
        <v>31884</v>
      </c>
      <c r="B2075">
        <f>_0_3mmolKI[[#This Row],[Column1]]-$A$2</f>
        <v>23510</v>
      </c>
      <c r="C2075">
        <v>814</v>
      </c>
    </row>
    <row r="2076" spans="1:3" x14ac:dyDescent="0.2">
      <c r="A2076">
        <v>31895</v>
      </c>
      <c r="B2076">
        <f>_0_3mmolKI[[#This Row],[Column1]]-$A$2</f>
        <v>23521</v>
      </c>
      <c r="C2076">
        <v>815</v>
      </c>
    </row>
    <row r="2077" spans="1:3" x14ac:dyDescent="0.2">
      <c r="A2077">
        <v>31906</v>
      </c>
      <c r="B2077">
        <f>_0_3mmolKI[[#This Row],[Column1]]-$A$2</f>
        <v>23532</v>
      </c>
      <c r="C2077">
        <v>816</v>
      </c>
    </row>
    <row r="2078" spans="1:3" x14ac:dyDescent="0.2">
      <c r="A2078">
        <v>31919</v>
      </c>
      <c r="B2078">
        <f>_0_3mmolKI[[#This Row],[Column1]]-$A$2</f>
        <v>23545</v>
      </c>
      <c r="C2078">
        <v>816</v>
      </c>
    </row>
    <row r="2079" spans="1:3" x14ac:dyDescent="0.2">
      <c r="A2079">
        <v>31930</v>
      </c>
      <c r="B2079">
        <f>_0_3mmolKI[[#This Row],[Column1]]-$A$2</f>
        <v>23556</v>
      </c>
      <c r="C2079">
        <v>815</v>
      </c>
    </row>
    <row r="2080" spans="1:3" x14ac:dyDescent="0.2">
      <c r="A2080">
        <v>31941</v>
      </c>
      <c r="B2080">
        <f>_0_3mmolKI[[#This Row],[Column1]]-$A$2</f>
        <v>23567</v>
      </c>
      <c r="C2080">
        <v>815</v>
      </c>
    </row>
    <row r="2081" spans="1:3" x14ac:dyDescent="0.2">
      <c r="A2081">
        <v>31952</v>
      </c>
      <c r="B2081">
        <f>_0_3mmolKI[[#This Row],[Column1]]-$A$2</f>
        <v>23578</v>
      </c>
      <c r="C2081">
        <v>815</v>
      </c>
    </row>
    <row r="2082" spans="1:3" x14ac:dyDescent="0.2">
      <c r="A2082">
        <v>31964</v>
      </c>
      <c r="B2082">
        <f>_0_3mmolKI[[#This Row],[Column1]]-$A$2</f>
        <v>23590</v>
      </c>
      <c r="C2082">
        <v>816</v>
      </c>
    </row>
    <row r="2083" spans="1:3" x14ac:dyDescent="0.2">
      <c r="A2083">
        <v>31975</v>
      </c>
      <c r="B2083">
        <f>_0_3mmolKI[[#This Row],[Column1]]-$A$2</f>
        <v>23601</v>
      </c>
      <c r="C2083">
        <v>816</v>
      </c>
    </row>
    <row r="2084" spans="1:3" x14ac:dyDescent="0.2">
      <c r="A2084">
        <v>31987</v>
      </c>
      <c r="B2084">
        <f>_0_3mmolKI[[#This Row],[Column1]]-$A$2</f>
        <v>23613</v>
      </c>
      <c r="C2084">
        <v>815</v>
      </c>
    </row>
    <row r="2085" spans="1:3" x14ac:dyDescent="0.2">
      <c r="A2085">
        <v>31998</v>
      </c>
      <c r="B2085">
        <f>_0_3mmolKI[[#This Row],[Column1]]-$A$2</f>
        <v>23624</v>
      </c>
      <c r="C2085">
        <v>815</v>
      </c>
    </row>
    <row r="2086" spans="1:3" x14ac:dyDescent="0.2">
      <c r="A2086">
        <v>32010</v>
      </c>
      <c r="B2086">
        <f>_0_3mmolKI[[#This Row],[Column1]]-$A$2</f>
        <v>23636</v>
      </c>
      <c r="C2086">
        <v>815</v>
      </c>
    </row>
    <row r="2087" spans="1:3" x14ac:dyDescent="0.2">
      <c r="A2087">
        <v>32021</v>
      </c>
      <c r="B2087">
        <f>_0_3mmolKI[[#This Row],[Column1]]-$A$2</f>
        <v>23647</v>
      </c>
      <c r="C2087">
        <v>816</v>
      </c>
    </row>
    <row r="2088" spans="1:3" x14ac:dyDescent="0.2">
      <c r="A2088">
        <v>32032</v>
      </c>
      <c r="B2088">
        <f>_0_3mmolKI[[#This Row],[Column1]]-$A$2</f>
        <v>23658</v>
      </c>
      <c r="C2088">
        <v>815</v>
      </c>
    </row>
    <row r="2089" spans="1:3" x14ac:dyDescent="0.2">
      <c r="A2089">
        <v>32044</v>
      </c>
      <c r="B2089">
        <f>_0_3mmolKI[[#This Row],[Column1]]-$A$2</f>
        <v>23670</v>
      </c>
      <c r="C2089">
        <v>817</v>
      </c>
    </row>
    <row r="2090" spans="1:3" x14ac:dyDescent="0.2">
      <c r="A2090">
        <v>32056</v>
      </c>
      <c r="B2090">
        <f>_0_3mmolKI[[#This Row],[Column1]]-$A$2</f>
        <v>23682</v>
      </c>
      <c r="C2090">
        <v>816</v>
      </c>
    </row>
    <row r="2091" spans="1:3" x14ac:dyDescent="0.2">
      <c r="A2091">
        <v>32067</v>
      </c>
      <c r="B2091">
        <f>_0_3mmolKI[[#This Row],[Column1]]-$A$2</f>
        <v>23693</v>
      </c>
      <c r="C2091">
        <v>816</v>
      </c>
    </row>
    <row r="2092" spans="1:3" x14ac:dyDescent="0.2">
      <c r="A2092">
        <v>32078</v>
      </c>
      <c r="B2092">
        <f>_0_3mmolKI[[#This Row],[Column1]]-$A$2</f>
        <v>23704</v>
      </c>
      <c r="C2092">
        <v>816</v>
      </c>
    </row>
    <row r="2093" spans="1:3" x14ac:dyDescent="0.2">
      <c r="A2093">
        <v>32090</v>
      </c>
      <c r="B2093">
        <f>_0_3mmolKI[[#This Row],[Column1]]-$A$2</f>
        <v>23716</v>
      </c>
      <c r="C2093">
        <v>816</v>
      </c>
    </row>
    <row r="2094" spans="1:3" x14ac:dyDescent="0.2">
      <c r="A2094">
        <v>32101</v>
      </c>
      <c r="B2094">
        <f>_0_3mmolKI[[#This Row],[Column1]]-$A$2</f>
        <v>23727</v>
      </c>
      <c r="C2094">
        <v>816</v>
      </c>
    </row>
    <row r="2095" spans="1:3" x14ac:dyDescent="0.2">
      <c r="A2095">
        <v>32113</v>
      </c>
      <c r="B2095">
        <f>_0_3mmolKI[[#This Row],[Column1]]-$A$2</f>
        <v>23739</v>
      </c>
      <c r="C2095">
        <v>816</v>
      </c>
    </row>
    <row r="2096" spans="1:3" x14ac:dyDescent="0.2">
      <c r="A2096">
        <v>32124</v>
      </c>
      <c r="B2096">
        <f>_0_3mmolKI[[#This Row],[Column1]]-$A$2</f>
        <v>23750</v>
      </c>
      <c r="C2096">
        <v>816</v>
      </c>
    </row>
    <row r="2097" spans="1:3" x14ac:dyDescent="0.2">
      <c r="A2097">
        <v>32136</v>
      </c>
      <c r="B2097">
        <f>_0_3mmolKI[[#This Row],[Column1]]-$A$2</f>
        <v>23762</v>
      </c>
      <c r="C2097">
        <v>816</v>
      </c>
    </row>
    <row r="2098" spans="1:3" x14ac:dyDescent="0.2">
      <c r="A2098">
        <v>32147</v>
      </c>
      <c r="B2098">
        <f>_0_3mmolKI[[#This Row],[Column1]]-$A$2</f>
        <v>23773</v>
      </c>
      <c r="C2098">
        <v>817</v>
      </c>
    </row>
    <row r="2099" spans="1:3" x14ac:dyDescent="0.2">
      <c r="A2099">
        <v>32158</v>
      </c>
      <c r="B2099">
        <f>_0_3mmolKI[[#This Row],[Column1]]-$A$2</f>
        <v>23784</v>
      </c>
      <c r="C2099">
        <v>816</v>
      </c>
    </row>
    <row r="2100" spans="1:3" x14ac:dyDescent="0.2">
      <c r="A2100">
        <v>32169</v>
      </c>
      <c r="B2100">
        <f>_0_3mmolKI[[#This Row],[Column1]]-$A$2</f>
        <v>23795</v>
      </c>
      <c r="C2100">
        <v>816</v>
      </c>
    </row>
    <row r="2101" spans="1:3" x14ac:dyDescent="0.2">
      <c r="A2101">
        <v>32182</v>
      </c>
      <c r="B2101">
        <f>_0_3mmolKI[[#This Row],[Column1]]-$A$2</f>
        <v>23808</v>
      </c>
      <c r="C2101">
        <v>817</v>
      </c>
    </row>
    <row r="2102" spans="1:3" x14ac:dyDescent="0.2">
      <c r="A2102">
        <v>32193</v>
      </c>
      <c r="B2102">
        <f>_0_3mmolKI[[#This Row],[Column1]]-$A$2</f>
        <v>23819</v>
      </c>
      <c r="C2102">
        <v>816</v>
      </c>
    </row>
    <row r="2103" spans="1:3" x14ac:dyDescent="0.2">
      <c r="A2103">
        <v>32204</v>
      </c>
      <c r="B2103">
        <f>_0_3mmolKI[[#This Row],[Column1]]-$A$2</f>
        <v>23830</v>
      </c>
      <c r="C2103">
        <v>817</v>
      </c>
    </row>
    <row r="2104" spans="1:3" x14ac:dyDescent="0.2">
      <c r="A2104">
        <v>32216</v>
      </c>
      <c r="B2104">
        <f>_0_3mmolKI[[#This Row],[Column1]]-$A$2</f>
        <v>23842</v>
      </c>
      <c r="C2104">
        <v>816</v>
      </c>
    </row>
    <row r="2105" spans="1:3" x14ac:dyDescent="0.2">
      <c r="A2105">
        <v>32227</v>
      </c>
      <c r="B2105">
        <f>_0_3mmolKI[[#This Row],[Column1]]-$A$2</f>
        <v>23853</v>
      </c>
      <c r="C2105">
        <v>816</v>
      </c>
    </row>
    <row r="2106" spans="1:3" x14ac:dyDescent="0.2">
      <c r="A2106">
        <v>32238</v>
      </c>
      <c r="B2106">
        <f>_0_3mmolKI[[#This Row],[Column1]]-$A$2</f>
        <v>23864</v>
      </c>
      <c r="C2106">
        <v>817</v>
      </c>
    </row>
    <row r="2107" spans="1:3" x14ac:dyDescent="0.2">
      <c r="A2107">
        <v>32250</v>
      </c>
      <c r="B2107">
        <f>_0_3mmolKI[[#This Row],[Column1]]-$A$2</f>
        <v>23876</v>
      </c>
      <c r="C2107">
        <v>817</v>
      </c>
    </row>
    <row r="2108" spans="1:3" x14ac:dyDescent="0.2">
      <c r="A2108">
        <v>32262</v>
      </c>
      <c r="B2108">
        <f>_0_3mmolKI[[#This Row],[Column1]]-$A$2</f>
        <v>23888</v>
      </c>
      <c r="C2108">
        <v>817</v>
      </c>
    </row>
    <row r="2109" spans="1:3" x14ac:dyDescent="0.2">
      <c r="A2109">
        <v>32273</v>
      </c>
      <c r="B2109">
        <f>_0_3mmolKI[[#This Row],[Column1]]-$A$2</f>
        <v>23899</v>
      </c>
      <c r="C2109">
        <v>817</v>
      </c>
    </row>
    <row r="2110" spans="1:3" x14ac:dyDescent="0.2">
      <c r="A2110">
        <v>32284</v>
      </c>
      <c r="B2110">
        <f>_0_3mmolKI[[#This Row],[Column1]]-$A$2</f>
        <v>23910</v>
      </c>
      <c r="C2110">
        <v>817</v>
      </c>
    </row>
    <row r="2111" spans="1:3" x14ac:dyDescent="0.2">
      <c r="A2111">
        <v>32295</v>
      </c>
      <c r="B2111">
        <f>_0_3mmolKI[[#This Row],[Column1]]-$A$2</f>
        <v>23921</v>
      </c>
      <c r="C2111">
        <v>816</v>
      </c>
    </row>
    <row r="2112" spans="1:3" x14ac:dyDescent="0.2">
      <c r="A2112">
        <v>32307</v>
      </c>
      <c r="B2112">
        <f>_0_3mmolKI[[#This Row],[Column1]]-$A$2</f>
        <v>23933</v>
      </c>
      <c r="C2112">
        <v>817</v>
      </c>
    </row>
    <row r="2113" spans="1:3" x14ac:dyDescent="0.2">
      <c r="A2113">
        <v>32319</v>
      </c>
      <c r="B2113">
        <f>_0_3mmolKI[[#This Row],[Column1]]-$A$2</f>
        <v>23945</v>
      </c>
      <c r="C2113">
        <v>818</v>
      </c>
    </row>
    <row r="2114" spans="1:3" x14ac:dyDescent="0.2">
      <c r="A2114">
        <v>32330</v>
      </c>
      <c r="B2114">
        <f>_0_3mmolKI[[#This Row],[Column1]]-$A$2</f>
        <v>23956</v>
      </c>
      <c r="C2114">
        <v>815</v>
      </c>
    </row>
    <row r="2115" spans="1:3" x14ac:dyDescent="0.2">
      <c r="A2115">
        <v>32342</v>
      </c>
      <c r="B2115">
        <f>_0_3mmolKI[[#This Row],[Column1]]-$A$2</f>
        <v>23968</v>
      </c>
      <c r="C2115">
        <v>816</v>
      </c>
    </row>
    <row r="2116" spans="1:3" x14ac:dyDescent="0.2">
      <c r="A2116">
        <v>32353</v>
      </c>
      <c r="B2116">
        <f>_0_3mmolKI[[#This Row],[Column1]]-$A$2</f>
        <v>23979</v>
      </c>
      <c r="C2116">
        <v>816</v>
      </c>
    </row>
    <row r="2117" spans="1:3" x14ac:dyDescent="0.2">
      <c r="A2117">
        <v>32364</v>
      </c>
      <c r="B2117">
        <f>_0_3mmolKI[[#This Row],[Column1]]-$A$2</f>
        <v>23990</v>
      </c>
      <c r="C2117">
        <v>817</v>
      </c>
    </row>
    <row r="2118" spans="1:3" x14ac:dyDescent="0.2">
      <c r="A2118">
        <v>32375</v>
      </c>
      <c r="B2118">
        <f>_0_3mmolKI[[#This Row],[Column1]]-$A$2</f>
        <v>24001</v>
      </c>
      <c r="C2118">
        <v>816</v>
      </c>
    </row>
    <row r="2119" spans="1:3" x14ac:dyDescent="0.2">
      <c r="A2119">
        <v>32388</v>
      </c>
      <c r="B2119">
        <f>_0_3mmolKI[[#This Row],[Column1]]-$A$2</f>
        <v>24014</v>
      </c>
      <c r="C2119">
        <v>816</v>
      </c>
    </row>
    <row r="2120" spans="1:3" x14ac:dyDescent="0.2">
      <c r="A2120">
        <v>32399</v>
      </c>
      <c r="B2120">
        <f>_0_3mmolKI[[#This Row],[Column1]]-$A$2</f>
        <v>24025</v>
      </c>
      <c r="C2120">
        <v>816</v>
      </c>
    </row>
    <row r="2121" spans="1:3" x14ac:dyDescent="0.2">
      <c r="A2121">
        <v>32410</v>
      </c>
      <c r="B2121">
        <f>_0_3mmolKI[[#This Row],[Column1]]-$A$2</f>
        <v>24036</v>
      </c>
      <c r="C2121">
        <v>817</v>
      </c>
    </row>
    <row r="2122" spans="1:3" x14ac:dyDescent="0.2">
      <c r="A2122">
        <v>32421</v>
      </c>
      <c r="B2122">
        <f>_0_3mmolKI[[#This Row],[Column1]]-$A$2</f>
        <v>24047</v>
      </c>
      <c r="C2122">
        <v>816</v>
      </c>
    </row>
    <row r="2123" spans="1:3" x14ac:dyDescent="0.2">
      <c r="A2123">
        <v>32433</v>
      </c>
      <c r="B2123">
        <f>_0_3mmolKI[[#This Row],[Column1]]-$A$2</f>
        <v>24059</v>
      </c>
      <c r="C2123">
        <v>817</v>
      </c>
    </row>
    <row r="2124" spans="1:3" x14ac:dyDescent="0.2">
      <c r="A2124">
        <v>32444</v>
      </c>
      <c r="B2124">
        <f>_0_3mmolKI[[#This Row],[Column1]]-$A$2</f>
        <v>24070</v>
      </c>
      <c r="C2124">
        <v>816</v>
      </c>
    </row>
    <row r="2125" spans="1:3" x14ac:dyDescent="0.2">
      <c r="A2125">
        <v>32456</v>
      </c>
      <c r="B2125">
        <f>_0_3mmolKI[[#This Row],[Column1]]-$A$2</f>
        <v>24082</v>
      </c>
      <c r="C2125">
        <v>816</v>
      </c>
    </row>
    <row r="2126" spans="1:3" x14ac:dyDescent="0.2">
      <c r="A2126">
        <v>32467</v>
      </c>
      <c r="B2126">
        <f>_0_3mmolKI[[#This Row],[Column1]]-$A$2</f>
        <v>24093</v>
      </c>
      <c r="C2126">
        <v>816</v>
      </c>
    </row>
    <row r="2127" spans="1:3" x14ac:dyDescent="0.2">
      <c r="A2127">
        <v>32479</v>
      </c>
      <c r="B2127">
        <f>_0_3mmolKI[[#This Row],[Column1]]-$A$2</f>
        <v>24105</v>
      </c>
      <c r="C2127">
        <v>817</v>
      </c>
    </row>
    <row r="2128" spans="1:3" x14ac:dyDescent="0.2">
      <c r="A2128">
        <v>32490</v>
      </c>
      <c r="B2128">
        <f>_0_3mmolKI[[#This Row],[Column1]]-$A$2</f>
        <v>24116</v>
      </c>
      <c r="C2128">
        <v>818</v>
      </c>
    </row>
    <row r="2129" spans="1:3" x14ac:dyDescent="0.2">
      <c r="A2129">
        <v>32501</v>
      </c>
      <c r="B2129">
        <f>_0_3mmolKI[[#This Row],[Column1]]-$A$2</f>
        <v>24127</v>
      </c>
      <c r="C2129">
        <v>818</v>
      </c>
    </row>
    <row r="2130" spans="1:3" x14ac:dyDescent="0.2">
      <c r="A2130">
        <v>32514</v>
      </c>
      <c r="B2130">
        <f>_0_3mmolKI[[#This Row],[Column1]]-$A$2</f>
        <v>24140</v>
      </c>
      <c r="C2130">
        <v>817</v>
      </c>
    </row>
    <row r="2131" spans="1:3" x14ac:dyDescent="0.2">
      <c r="A2131">
        <v>32525</v>
      </c>
      <c r="B2131">
        <f>_0_3mmolKI[[#This Row],[Column1]]-$A$2</f>
        <v>24151</v>
      </c>
      <c r="C2131">
        <v>816</v>
      </c>
    </row>
    <row r="2132" spans="1:3" x14ac:dyDescent="0.2">
      <c r="A2132">
        <v>32536</v>
      </c>
      <c r="B2132">
        <f>_0_3mmolKI[[#This Row],[Column1]]-$A$2</f>
        <v>24162</v>
      </c>
      <c r="C2132">
        <v>815</v>
      </c>
    </row>
    <row r="2133" spans="1:3" x14ac:dyDescent="0.2">
      <c r="A2133">
        <v>32547</v>
      </c>
      <c r="B2133">
        <f>_0_3mmolKI[[#This Row],[Column1]]-$A$2</f>
        <v>24173</v>
      </c>
      <c r="C2133">
        <v>816</v>
      </c>
    </row>
    <row r="2134" spans="1:3" x14ac:dyDescent="0.2">
      <c r="A2134">
        <v>32559</v>
      </c>
      <c r="B2134">
        <f>_0_3mmolKI[[#This Row],[Column1]]-$A$2</f>
        <v>24185</v>
      </c>
      <c r="C2134">
        <v>817</v>
      </c>
    </row>
    <row r="2135" spans="1:3" x14ac:dyDescent="0.2">
      <c r="A2135">
        <v>32570</v>
      </c>
      <c r="B2135">
        <f>_0_3mmolKI[[#This Row],[Column1]]-$A$2</f>
        <v>24196</v>
      </c>
      <c r="C2135">
        <v>817</v>
      </c>
    </row>
    <row r="2136" spans="1:3" x14ac:dyDescent="0.2">
      <c r="A2136">
        <v>32582</v>
      </c>
      <c r="B2136">
        <f>_0_3mmolKI[[#This Row],[Column1]]-$A$2</f>
        <v>24208</v>
      </c>
      <c r="C2136">
        <v>816</v>
      </c>
    </row>
    <row r="2137" spans="1:3" x14ac:dyDescent="0.2">
      <c r="A2137">
        <v>32593</v>
      </c>
      <c r="B2137">
        <f>_0_3mmolKI[[#This Row],[Column1]]-$A$2</f>
        <v>24219</v>
      </c>
      <c r="C2137">
        <v>816</v>
      </c>
    </row>
    <row r="2138" spans="1:3" x14ac:dyDescent="0.2">
      <c r="A2138">
        <v>32605</v>
      </c>
      <c r="B2138">
        <f>_0_3mmolKI[[#This Row],[Column1]]-$A$2</f>
        <v>24231</v>
      </c>
      <c r="C2138">
        <v>816</v>
      </c>
    </row>
    <row r="2139" spans="1:3" x14ac:dyDescent="0.2">
      <c r="A2139">
        <v>32616</v>
      </c>
      <c r="B2139">
        <f>_0_3mmolKI[[#This Row],[Column1]]-$A$2</f>
        <v>24242</v>
      </c>
      <c r="C2139">
        <v>817</v>
      </c>
    </row>
    <row r="2140" spans="1:3" x14ac:dyDescent="0.2">
      <c r="A2140">
        <v>32627</v>
      </c>
      <c r="B2140">
        <f>_0_3mmolKI[[#This Row],[Column1]]-$A$2</f>
        <v>24253</v>
      </c>
      <c r="C2140">
        <v>816</v>
      </c>
    </row>
    <row r="2141" spans="1:3" x14ac:dyDescent="0.2">
      <c r="A2141">
        <v>32638</v>
      </c>
      <c r="B2141">
        <f>_0_3mmolKI[[#This Row],[Column1]]-$A$2</f>
        <v>24264</v>
      </c>
      <c r="C2141">
        <v>816</v>
      </c>
    </row>
    <row r="2142" spans="1:3" x14ac:dyDescent="0.2">
      <c r="A2142">
        <v>32651</v>
      </c>
      <c r="B2142">
        <f>_0_3mmolKI[[#This Row],[Column1]]-$A$2</f>
        <v>24277</v>
      </c>
      <c r="C2142">
        <v>818</v>
      </c>
    </row>
    <row r="2143" spans="1:3" x14ac:dyDescent="0.2">
      <c r="A2143">
        <v>32662</v>
      </c>
      <c r="B2143">
        <f>_0_3mmolKI[[#This Row],[Column1]]-$A$2</f>
        <v>24288</v>
      </c>
      <c r="C2143">
        <v>816</v>
      </c>
    </row>
    <row r="2144" spans="1:3" x14ac:dyDescent="0.2">
      <c r="A2144">
        <v>32673</v>
      </c>
      <c r="B2144">
        <f>_0_3mmolKI[[#This Row],[Column1]]-$A$2</f>
        <v>24299</v>
      </c>
      <c r="C2144">
        <v>817</v>
      </c>
    </row>
    <row r="2145" spans="1:3" x14ac:dyDescent="0.2">
      <c r="A2145">
        <v>32685</v>
      </c>
      <c r="B2145">
        <f>_0_3mmolKI[[#This Row],[Column1]]-$A$2</f>
        <v>24311</v>
      </c>
      <c r="C2145">
        <v>817</v>
      </c>
    </row>
    <row r="2146" spans="1:3" x14ac:dyDescent="0.2">
      <c r="A2146">
        <v>32696</v>
      </c>
      <c r="B2146">
        <f>_0_3mmolKI[[#This Row],[Column1]]-$A$2</f>
        <v>24322</v>
      </c>
      <c r="C2146">
        <v>817</v>
      </c>
    </row>
    <row r="2147" spans="1:3" x14ac:dyDescent="0.2">
      <c r="A2147">
        <v>32707</v>
      </c>
      <c r="B2147">
        <f>_0_3mmolKI[[#This Row],[Column1]]-$A$2</f>
        <v>24333</v>
      </c>
      <c r="C2147">
        <v>816</v>
      </c>
    </row>
    <row r="2148" spans="1:3" x14ac:dyDescent="0.2">
      <c r="A2148">
        <v>32719</v>
      </c>
      <c r="B2148">
        <f>_0_3mmolKI[[#This Row],[Column1]]-$A$2</f>
        <v>24345</v>
      </c>
      <c r="C2148">
        <v>816</v>
      </c>
    </row>
    <row r="2149" spans="1:3" x14ac:dyDescent="0.2">
      <c r="A2149">
        <v>32731</v>
      </c>
      <c r="B2149">
        <f>_0_3mmolKI[[#This Row],[Column1]]-$A$2</f>
        <v>24357</v>
      </c>
      <c r="C2149">
        <v>817</v>
      </c>
    </row>
    <row r="2150" spans="1:3" x14ac:dyDescent="0.2">
      <c r="A2150">
        <v>32742</v>
      </c>
      <c r="B2150">
        <f>_0_3mmolKI[[#This Row],[Column1]]-$A$2</f>
        <v>24368</v>
      </c>
      <c r="C2150">
        <v>817</v>
      </c>
    </row>
    <row r="2151" spans="1:3" x14ac:dyDescent="0.2">
      <c r="A2151">
        <v>32753</v>
      </c>
      <c r="B2151">
        <f>_0_3mmolKI[[#This Row],[Column1]]-$A$2</f>
        <v>24379</v>
      </c>
      <c r="C2151">
        <v>816</v>
      </c>
    </row>
    <row r="2152" spans="1:3" x14ac:dyDescent="0.2">
      <c r="A2152">
        <v>32764</v>
      </c>
      <c r="B2152">
        <f>_0_3mmolKI[[#This Row],[Column1]]-$A$2</f>
        <v>24390</v>
      </c>
      <c r="C2152">
        <v>817</v>
      </c>
    </row>
    <row r="2153" spans="1:3" x14ac:dyDescent="0.2">
      <c r="A2153">
        <v>32776</v>
      </c>
      <c r="B2153">
        <f>_0_3mmolKI[[#This Row],[Column1]]-$A$2</f>
        <v>24402</v>
      </c>
      <c r="C2153">
        <v>817</v>
      </c>
    </row>
    <row r="2154" spans="1:3" x14ac:dyDescent="0.2">
      <c r="A2154">
        <v>32788</v>
      </c>
      <c r="B2154">
        <f>_0_3mmolKI[[#This Row],[Column1]]-$A$2</f>
        <v>24414</v>
      </c>
      <c r="C2154">
        <v>817</v>
      </c>
    </row>
    <row r="2155" spans="1:3" x14ac:dyDescent="0.2">
      <c r="A2155">
        <v>32799</v>
      </c>
      <c r="B2155">
        <f>_0_3mmolKI[[#This Row],[Column1]]-$A$2</f>
        <v>24425</v>
      </c>
      <c r="C2155">
        <v>818</v>
      </c>
    </row>
    <row r="2156" spans="1:3" x14ac:dyDescent="0.2">
      <c r="A2156">
        <v>32811</v>
      </c>
      <c r="B2156">
        <f>_0_3mmolKI[[#This Row],[Column1]]-$A$2</f>
        <v>24437</v>
      </c>
      <c r="C2156">
        <v>816</v>
      </c>
    </row>
    <row r="2157" spans="1:3" x14ac:dyDescent="0.2">
      <c r="A2157">
        <v>32822</v>
      </c>
      <c r="B2157">
        <f>_0_3mmolKI[[#This Row],[Column1]]-$A$2</f>
        <v>24448</v>
      </c>
      <c r="C2157">
        <v>817</v>
      </c>
    </row>
    <row r="2158" spans="1:3" x14ac:dyDescent="0.2">
      <c r="A2158">
        <v>32833</v>
      </c>
      <c r="B2158">
        <f>_0_3mmolKI[[#This Row],[Column1]]-$A$2</f>
        <v>24459</v>
      </c>
      <c r="C2158">
        <v>816</v>
      </c>
    </row>
    <row r="2159" spans="1:3" x14ac:dyDescent="0.2">
      <c r="A2159">
        <v>32845</v>
      </c>
      <c r="B2159">
        <f>_0_3mmolKI[[#This Row],[Column1]]-$A$2</f>
        <v>24471</v>
      </c>
      <c r="C2159">
        <v>817</v>
      </c>
    </row>
    <row r="2160" spans="1:3" x14ac:dyDescent="0.2">
      <c r="A2160">
        <v>32857</v>
      </c>
      <c r="B2160">
        <f>_0_3mmolKI[[#This Row],[Column1]]-$A$2</f>
        <v>24483</v>
      </c>
      <c r="C2160">
        <v>817</v>
      </c>
    </row>
    <row r="2161" spans="1:3" x14ac:dyDescent="0.2">
      <c r="A2161">
        <v>32868</v>
      </c>
      <c r="B2161">
        <f>_0_3mmolKI[[#This Row],[Column1]]-$A$2</f>
        <v>24494</v>
      </c>
      <c r="C2161">
        <v>818</v>
      </c>
    </row>
    <row r="2162" spans="1:3" x14ac:dyDescent="0.2">
      <c r="A2162">
        <v>32879</v>
      </c>
      <c r="B2162">
        <f>_0_3mmolKI[[#This Row],[Column1]]-$A$2</f>
        <v>24505</v>
      </c>
      <c r="C2162">
        <v>818</v>
      </c>
    </row>
    <row r="2163" spans="1:3" x14ac:dyDescent="0.2">
      <c r="A2163">
        <v>32890</v>
      </c>
      <c r="B2163">
        <f>_0_3mmolKI[[#This Row],[Column1]]-$A$2</f>
        <v>24516</v>
      </c>
      <c r="C2163">
        <v>816</v>
      </c>
    </row>
    <row r="2164" spans="1:3" x14ac:dyDescent="0.2">
      <c r="A2164">
        <v>32902</v>
      </c>
      <c r="B2164">
        <f>_0_3mmolKI[[#This Row],[Column1]]-$A$2</f>
        <v>24528</v>
      </c>
      <c r="C2164">
        <v>818</v>
      </c>
    </row>
    <row r="2165" spans="1:3" x14ac:dyDescent="0.2">
      <c r="A2165">
        <v>32914</v>
      </c>
      <c r="B2165">
        <f>_0_3mmolKI[[#This Row],[Column1]]-$A$2</f>
        <v>24540</v>
      </c>
      <c r="C2165">
        <v>816</v>
      </c>
    </row>
    <row r="2166" spans="1:3" x14ac:dyDescent="0.2">
      <c r="A2166">
        <v>32925</v>
      </c>
      <c r="B2166">
        <f>_0_3mmolKI[[#This Row],[Column1]]-$A$2</f>
        <v>24551</v>
      </c>
      <c r="C2166">
        <v>818</v>
      </c>
    </row>
    <row r="2167" spans="1:3" x14ac:dyDescent="0.2">
      <c r="A2167">
        <v>32936</v>
      </c>
      <c r="B2167">
        <f>_0_3mmolKI[[#This Row],[Column1]]-$A$2</f>
        <v>24562</v>
      </c>
      <c r="C2167">
        <v>818</v>
      </c>
    </row>
    <row r="2168" spans="1:3" x14ac:dyDescent="0.2">
      <c r="A2168">
        <v>32948</v>
      </c>
      <c r="B2168">
        <f>_0_3mmolKI[[#This Row],[Column1]]-$A$2</f>
        <v>24574</v>
      </c>
      <c r="C2168">
        <v>816</v>
      </c>
    </row>
    <row r="2169" spans="1:3" x14ac:dyDescent="0.2">
      <c r="A2169">
        <v>32959</v>
      </c>
      <c r="B2169">
        <f>_0_3mmolKI[[#This Row],[Column1]]-$A$2</f>
        <v>24585</v>
      </c>
      <c r="C2169">
        <v>817</v>
      </c>
    </row>
    <row r="2170" spans="1:3" x14ac:dyDescent="0.2">
      <c r="A2170">
        <v>32970</v>
      </c>
      <c r="B2170">
        <f>_0_3mmolKI[[#This Row],[Column1]]-$A$2</f>
        <v>24596</v>
      </c>
      <c r="C2170">
        <v>816</v>
      </c>
    </row>
    <row r="2171" spans="1:3" x14ac:dyDescent="0.2">
      <c r="A2171">
        <v>32983</v>
      </c>
      <c r="B2171">
        <f>_0_3mmolKI[[#This Row],[Column1]]-$A$2</f>
        <v>24609</v>
      </c>
      <c r="C2171">
        <v>818</v>
      </c>
    </row>
    <row r="2172" spans="1:3" x14ac:dyDescent="0.2">
      <c r="A2172">
        <v>32994</v>
      </c>
      <c r="B2172">
        <f>_0_3mmolKI[[#This Row],[Column1]]-$A$2</f>
        <v>24620</v>
      </c>
      <c r="C2172">
        <v>817</v>
      </c>
    </row>
    <row r="2173" spans="1:3" x14ac:dyDescent="0.2">
      <c r="A2173">
        <v>33005</v>
      </c>
      <c r="B2173">
        <f>_0_3mmolKI[[#This Row],[Column1]]-$A$2</f>
        <v>24631</v>
      </c>
      <c r="C2173">
        <v>819</v>
      </c>
    </row>
    <row r="2174" spans="1:3" x14ac:dyDescent="0.2">
      <c r="A2174">
        <v>33016</v>
      </c>
      <c r="B2174">
        <f>_0_3mmolKI[[#This Row],[Column1]]-$A$2</f>
        <v>24642</v>
      </c>
      <c r="C2174">
        <v>816</v>
      </c>
    </row>
    <row r="2175" spans="1:3" x14ac:dyDescent="0.2">
      <c r="A2175">
        <v>33028</v>
      </c>
      <c r="B2175">
        <f>_0_3mmolKI[[#This Row],[Column1]]-$A$2</f>
        <v>24654</v>
      </c>
      <c r="C2175">
        <v>817</v>
      </c>
    </row>
    <row r="2176" spans="1:3" x14ac:dyDescent="0.2">
      <c r="A2176">
        <v>33039</v>
      </c>
      <c r="B2176">
        <f>_0_3mmolKI[[#This Row],[Column1]]-$A$2</f>
        <v>24665</v>
      </c>
      <c r="C2176">
        <v>817</v>
      </c>
    </row>
    <row r="2177" spans="1:3" x14ac:dyDescent="0.2">
      <c r="A2177">
        <v>33051</v>
      </c>
      <c r="B2177">
        <f>_0_3mmolKI[[#This Row],[Column1]]-$A$2</f>
        <v>24677</v>
      </c>
      <c r="C2177">
        <v>818</v>
      </c>
    </row>
    <row r="2178" spans="1:3" x14ac:dyDescent="0.2">
      <c r="A2178">
        <v>33062</v>
      </c>
      <c r="B2178">
        <f>_0_3mmolKI[[#This Row],[Column1]]-$A$2</f>
        <v>24688</v>
      </c>
      <c r="C2178">
        <v>816</v>
      </c>
    </row>
    <row r="2179" spans="1:3" x14ac:dyDescent="0.2">
      <c r="A2179">
        <v>33074</v>
      </c>
      <c r="B2179">
        <f>_0_3mmolKI[[#This Row],[Column1]]-$A$2</f>
        <v>24700</v>
      </c>
      <c r="C2179">
        <v>817</v>
      </c>
    </row>
    <row r="2180" spans="1:3" x14ac:dyDescent="0.2">
      <c r="A2180">
        <v>33085</v>
      </c>
      <c r="B2180">
        <f>_0_3mmolKI[[#This Row],[Column1]]-$A$2</f>
        <v>24711</v>
      </c>
      <c r="C2180">
        <v>818</v>
      </c>
    </row>
    <row r="2181" spans="1:3" x14ac:dyDescent="0.2">
      <c r="A2181">
        <v>33096</v>
      </c>
      <c r="B2181">
        <f>_0_3mmolKI[[#This Row],[Column1]]-$A$2</f>
        <v>24722</v>
      </c>
      <c r="C2181">
        <v>817</v>
      </c>
    </row>
    <row r="2182" spans="1:3" x14ac:dyDescent="0.2">
      <c r="A2182">
        <v>33107</v>
      </c>
      <c r="B2182">
        <f>_0_3mmolKI[[#This Row],[Column1]]-$A$2</f>
        <v>24733</v>
      </c>
      <c r="C2182">
        <v>817</v>
      </c>
    </row>
    <row r="2183" spans="1:3" x14ac:dyDescent="0.2">
      <c r="A2183">
        <v>33120</v>
      </c>
      <c r="B2183">
        <f>_0_3mmolKI[[#This Row],[Column1]]-$A$2</f>
        <v>24746</v>
      </c>
      <c r="C2183">
        <v>817</v>
      </c>
    </row>
    <row r="2184" spans="1:3" x14ac:dyDescent="0.2">
      <c r="A2184">
        <v>33131</v>
      </c>
      <c r="B2184">
        <f>_0_3mmolKI[[#This Row],[Column1]]-$A$2</f>
        <v>24757</v>
      </c>
      <c r="C2184">
        <v>818</v>
      </c>
    </row>
    <row r="2185" spans="1:3" x14ac:dyDescent="0.2">
      <c r="A2185">
        <v>33142</v>
      </c>
      <c r="B2185">
        <f>_0_3mmolKI[[#This Row],[Column1]]-$A$2</f>
        <v>24768</v>
      </c>
      <c r="C2185">
        <v>816</v>
      </c>
    </row>
    <row r="2186" spans="1:3" x14ac:dyDescent="0.2">
      <c r="A2186">
        <v>33154</v>
      </c>
      <c r="B2186">
        <f>_0_3mmolKI[[#This Row],[Column1]]-$A$2</f>
        <v>24780</v>
      </c>
      <c r="C2186">
        <v>817</v>
      </c>
    </row>
    <row r="2187" spans="1:3" x14ac:dyDescent="0.2">
      <c r="A2187">
        <v>33165</v>
      </c>
      <c r="B2187">
        <f>_0_3mmolKI[[#This Row],[Column1]]-$A$2</f>
        <v>24791</v>
      </c>
      <c r="C2187">
        <v>818</v>
      </c>
    </row>
    <row r="2188" spans="1:3" x14ac:dyDescent="0.2">
      <c r="A2188">
        <v>33176</v>
      </c>
      <c r="B2188">
        <f>_0_3mmolKI[[#This Row],[Column1]]-$A$2</f>
        <v>24802</v>
      </c>
      <c r="C2188">
        <v>817</v>
      </c>
    </row>
    <row r="2189" spans="1:3" x14ac:dyDescent="0.2">
      <c r="A2189">
        <v>33188</v>
      </c>
      <c r="B2189">
        <f>_0_3mmolKI[[#This Row],[Column1]]-$A$2</f>
        <v>24814</v>
      </c>
      <c r="C2189">
        <v>818</v>
      </c>
    </row>
    <row r="2190" spans="1:3" x14ac:dyDescent="0.2">
      <c r="A2190">
        <v>33200</v>
      </c>
      <c r="B2190">
        <f>_0_3mmolKI[[#This Row],[Column1]]-$A$2</f>
        <v>24826</v>
      </c>
      <c r="C2190">
        <v>817</v>
      </c>
    </row>
    <row r="2191" spans="1:3" x14ac:dyDescent="0.2">
      <c r="A2191">
        <v>33211</v>
      </c>
      <c r="B2191">
        <f>_0_3mmolKI[[#This Row],[Column1]]-$A$2</f>
        <v>24837</v>
      </c>
      <c r="C2191">
        <v>817</v>
      </c>
    </row>
    <row r="2192" spans="1:3" x14ac:dyDescent="0.2">
      <c r="A2192">
        <v>33222</v>
      </c>
      <c r="B2192">
        <f>_0_3mmolKI[[#This Row],[Column1]]-$A$2</f>
        <v>24848</v>
      </c>
      <c r="C2192">
        <v>819</v>
      </c>
    </row>
    <row r="2193" spans="1:3" x14ac:dyDescent="0.2">
      <c r="A2193">
        <v>33233</v>
      </c>
      <c r="B2193">
        <f>_0_3mmolKI[[#This Row],[Column1]]-$A$2</f>
        <v>24859</v>
      </c>
      <c r="C2193">
        <v>816</v>
      </c>
    </row>
    <row r="2194" spans="1:3" x14ac:dyDescent="0.2">
      <c r="A2194">
        <v>33246</v>
      </c>
      <c r="B2194">
        <f>_0_3mmolKI[[#This Row],[Column1]]-$A$2</f>
        <v>24872</v>
      </c>
      <c r="C2194">
        <v>816</v>
      </c>
    </row>
    <row r="2195" spans="1:3" x14ac:dyDescent="0.2">
      <c r="A2195">
        <v>33257</v>
      </c>
      <c r="B2195">
        <f>_0_3mmolKI[[#This Row],[Column1]]-$A$2</f>
        <v>24883</v>
      </c>
      <c r="C2195">
        <v>818</v>
      </c>
    </row>
    <row r="2196" spans="1:3" x14ac:dyDescent="0.2">
      <c r="A2196">
        <v>33268</v>
      </c>
      <c r="B2196">
        <f>_0_3mmolKI[[#This Row],[Column1]]-$A$2</f>
        <v>24894</v>
      </c>
      <c r="C2196">
        <v>817</v>
      </c>
    </row>
    <row r="2197" spans="1:3" x14ac:dyDescent="0.2">
      <c r="A2197">
        <v>33280</v>
      </c>
      <c r="B2197">
        <f>_0_3mmolKI[[#This Row],[Column1]]-$A$2</f>
        <v>24906</v>
      </c>
      <c r="C2197">
        <v>818</v>
      </c>
    </row>
    <row r="2198" spans="1:3" x14ac:dyDescent="0.2">
      <c r="A2198">
        <v>33291</v>
      </c>
      <c r="B2198">
        <f>_0_3mmolKI[[#This Row],[Column1]]-$A$2</f>
        <v>24917</v>
      </c>
      <c r="C2198">
        <v>817</v>
      </c>
    </row>
    <row r="2199" spans="1:3" x14ac:dyDescent="0.2">
      <c r="A2199">
        <v>33302</v>
      </c>
      <c r="B2199">
        <f>_0_3mmolKI[[#This Row],[Column1]]-$A$2</f>
        <v>24928</v>
      </c>
      <c r="C2199">
        <v>816</v>
      </c>
    </row>
    <row r="2200" spans="1:3" x14ac:dyDescent="0.2">
      <c r="A2200">
        <v>33314</v>
      </c>
      <c r="B2200">
        <f>_0_3mmolKI[[#This Row],[Column1]]-$A$2</f>
        <v>24940</v>
      </c>
      <c r="C2200">
        <v>816</v>
      </c>
    </row>
    <row r="2201" spans="1:3" x14ac:dyDescent="0.2">
      <c r="A2201">
        <v>33326</v>
      </c>
      <c r="B2201">
        <f>_0_3mmolKI[[#This Row],[Column1]]-$A$2</f>
        <v>24952</v>
      </c>
      <c r="C2201">
        <v>817</v>
      </c>
    </row>
    <row r="2202" spans="1:3" x14ac:dyDescent="0.2">
      <c r="A2202">
        <v>33337</v>
      </c>
      <c r="B2202">
        <f>_0_3mmolKI[[#This Row],[Column1]]-$A$2</f>
        <v>24963</v>
      </c>
      <c r="C2202">
        <v>816</v>
      </c>
    </row>
    <row r="2203" spans="1:3" x14ac:dyDescent="0.2">
      <c r="A2203">
        <v>33348</v>
      </c>
      <c r="B2203">
        <f>_0_3mmolKI[[#This Row],[Column1]]-$A$2</f>
        <v>24974</v>
      </c>
      <c r="C2203">
        <v>818</v>
      </c>
    </row>
    <row r="2204" spans="1:3" x14ac:dyDescent="0.2">
      <c r="A2204">
        <v>33359</v>
      </c>
      <c r="B2204">
        <f>_0_3mmolKI[[#This Row],[Column1]]-$A$2</f>
        <v>24985</v>
      </c>
      <c r="C2204">
        <v>817</v>
      </c>
    </row>
    <row r="2205" spans="1:3" x14ac:dyDescent="0.2">
      <c r="A2205">
        <v>33371</v>
      </c>
      <c r="B2205">
        <f>_0_3mmolKI[[#This Row],[Column1]]-$A$2</f>
        <v>24997</v>
      </c>
      <c r="C2205">
        <v>818</v>
      </c>
    </row>
    <row r="2206" spans="1:3" x14ac:dyDescent="0.2">
      <c r="A2206">
        <v>33383</v>
      </c>
      <c r="B2206">
        <f>_0_3mmolKI[[#This Row],[Column1]]-$A$2</f>
        <v>25009</v>
      </c>
      <c r="C2206">
        <v>817</v>
      </c>
    </row>
    <row r="2207" spans="1:3" x14ac:dyDescent="0.2">
      <c r="A2207">
        <v>33394</v>
      </c>
      <c r="B2207">
        <f>_0_3mmolKI[[#This Row],[Column1]]-$A$2</f>
        <v>25020</v>
      </c>
      <c r="C2207">
        <v>816</v>
      </c>
    </row>
    <row r="2208" spans="1:3" x14ac:dyDescent="0.2">
      <c r="A2208">
        <v>33405</v>
      </c>
      <c r="B2208">
        <f>_0_3mmolKI[[#This Row],[Column1]]-$A$2</f>
        <v>25031</v>
      </c>
      <c r="C2208">
        <v>816</v>
      </c>
    </row>
    <row r="2209" spans="1:3" x14ac:dyDescent="0.2">
      <c r="A2209">
        <v>33417</v>
      </c>
      <c r="B2209">
        <f>_0_3mmolKI[[#This Row],[Column1]]-$A$2</f>
        <v>25043</v>
      </c>
      <c r="C2209">
        <v>818</v>
      </c>
    </row>
    <row r="2210" spans="1:3" x14ac:dyDescent="0.2">
      <c r="A2210">
        <v>33428</v>
      </c>
      <c r="B2210">
        <f>_0_3mmolKI[[#This Row],[Column1]]-$A$2</f>
        <v>25054</v>
      </c>
      <c r="C2210">
        <v>818</v>
      </c>
    </row>
    <row r="2211" spans="1:3" x14ac:dyDescent="0.2">
      <c r="A2211">
        <v>33439</v>
      </c>
      <c r="B2211">
        <f>_0_3mmolKI[[#This Row],[Column1]]-$A$2</f>
        <v>25065</v>
      </c>
      <c r="C2211">
        <v>818</v>
      </c>
    </row>
    <row r="2212" spans="1:3" x14ac:dyDescent="0.2">
      <c r="A2212">
        <v>33452</v>
      </c>
      <c r="B2212">
        <f>_0_3mmolKI[[#This Row],[Column1]]-$A$2</f>
        <v>25078</v>
      </c>
      <c r="C2212">
        <v>816</v>
      </c>
    </row>
    <row r="2213" spans="1:3" x14ac:dyDescent="0.2">
      <c r="A2213">
        <v>33463</v>
      </c>
      <c r="B2213">
        <f>_0_3mmolKI[[#This Row],[Column1]]-$A$2</f>
        <v>25089</v>
      </c>
      <c r="C2213">
        <v>817</v>
      </c>
    </row>
    <row r="2214" spans="1:3" x14ac:dyDescent="0.2">
      <c r="A2214">
        <v>33474</v>
      </c>
      <c r="B2214">
        <f>_0_3mmolKI[[#This Row],[Column1]]-$A$2</f>
        <v>25100</v>
      </c>
      <c r="C2214">
        <v>817</v>
      </c>
    </row>
    <row r="2215" spans="1:3" x14ac:dyDescent="0.2">
      <c r="A2215">
        <v>33485</v>
      </c>
      <c r="B2215">
        <f>_0_3mmolKI[[#This Row],[Column1]]-$A$2</f>
        <v>25111</v>
      </c>
      <c r="C2215">
        <v>818</v>
      </c>
    </row>
    <row r="2216" spans="1:3" x14ac:dyDescent="0.2">
      <c r="A2216">
        <v>33497</v>
      </c>
      <c r="B2216">
        <f>_0_3mmolKI[[#This Row],[Column1]]-$A$2</f>
        <v>25123</v>
      </c>
      <c r="C2216">
        <v>816</v>
      </c>
    </row>
    <row r="2217" spans="1:3" x14ac:dyDescent="0.2">
      <c r="A2217">
        <v>33508</v>
      </c>
      <c r="B2217">
        <f>_0_3mmolKI[[#This Row],[Column1]]-$A$2</f>
        <v>25134</v>
      </c>
      <c r="C2217">
        <v>818</v>
      </c>
    </row>
    <row r="2218" spans="1:3" x14ac:dyDescent="0.2">
      <c r="A2218">
        <v>33520</v>
      </c>
      <c r="B2218">
        <f>_0_3mmolKI[[#This Row],[Column1]]-$A$2</f>
        <v>25146</v>
      </c>
      <c r="C2218">
        <v>817</v>
      </c>
    </row>
    <row r="2219" spans="1:3" x14ac:dyDescent="0.2">
      <c r="A2219">
        <v>33531</v>
      </c>
      <c r="B2219">
        <f>_0_3mmolKI[[#This Row],[Column1]]-$A$2</f>
        <v>25157</v>
      </c>
      <c r="C2219">
        <v>818</v>
      </c>
    </row>
    <row r="2220" spans="1:3" x14ac:dyDescent="0.2">
      <c r="A2220">
        <v>33543</v>
      </c>
      <c r="B2220">
        <f>_0_3mmolKI[[#This Row],[Column1]]-$A$2</f>
        <v>25169</v>
      </c>
      <c r="C2220">
        <v>817</v>
      </c>
    </row>
    <row r="2221" spans="1:3" x14ac:dyDescent="0.2">
      <c r="A2221">
        <v>33554</v>
      </c>
      <c r="B2221">
        <f>_0_3mmolKI[[#This Row],[Column1]]-$A$2</f>
        <v>25180</v>
      </c>
      <c r="C2221">
        <v>817</v>
      </c>
    </row>
    <row r="2222" spans="1:3" x14ac:dyDescent="0.2">
      <c r="A2222">
        <v>33565</v>
      </c>
      <c r="B2222">
        <f>_0_3mmolKI[[#This Row],[Column1]]-$A$2</f>
        <v>25191</v>
      </c>
      <c r="C2222">
        <v>818</v>
      </c>
    </row>
    <row r="2223" spans="1:3" x14ac:dyDescent="0.2">
      <c r="A2223">
        <v>33577</v>
      </c>
      <c r="B2223">
        <f>_0_3mmolKI[[#This Row],[Column1]]-$A$2</f>
        <v>25203</v>
      </c>
      <c r="C2223">
        <v>817</v>
      </c>
    </row>
    <row r="2224" spans="1:3" x14ac:dyDescent="0.2">
      <c r="A2224">
        <v>33589</v>
      </c>
      <c r="B2224">
        <f>_0_3mmolKI[[#This Row],[Column1]]-$A$2</f>
        <v>25215</v>
      </c>
      <c r="C2224">
        <v>817</v>
      </c>
    </row>
    <row r="2225" spans="1:3" x14ac:dyDescent="0.2">
      <c r="A2225">
        <v>33600</v>
      </c>
      <c r="B2225">
        <f>_0_3mmolKI[[#This Row],[Column1]]-$A$2</f>
        <v>25226</v>
      </c>
      <c r="C2225">
        <v>817</v>
      </c>
    </row>
    <row r="2226" spans="1:3" x14ac:dyDescent="0.2">
      <c r="A2226">
        <v>33611</v>
      </c>
      <c r="B2226">
        <f>_0_3mmolKI[[#This Row],[Column1]]-$A$2</f>
        <v>25237</v>
      </c>
      <c r="C2226">
        <v>818</v>
      </c>
    </row>
    <row r="2227" spans="1:3" x14ac:dyDescent="0.2">
      <c r="A2227">
        <v>33623</v>
      </c>
      <c r="B2227">
        <f>_0_3mmolKI[[#This Row],[Column1]]-$A$2</f>
        <v>25249</v>
      </c>
      <c r="C2227">
        <v>817</v>
      </c>
    </row>
    <row r="2228" spans="1:3" x14ac:dyDescent="0.2">
      <c r="A2228">
        <v>33634</v>
      </c>
      <c r="B2228">
        <f>_0_3mmolKI[[#This Row],[Column1]]-$A$2</f>
        <v>25260</v>
      </c>
      <c r="C2228">
        <v>818</v>
      </c>
    </row>
    <row r="2229" spans="1:3" x14ac:dyDescent="0.2">
      <c r="A2229">
        <v>33646</v>
      </c>
      <c r="B2229">
        <f>_0_3mmolKI[[#This Row],[Column1]]-$A$2</f>
        <v>25272</v>
      </c>
      <c r="C2229">
        <v>817</v>
      </c>
    </row>
    <row r="2230" spans="1:3" x14ac:dyDescent="0.2">
      <c r="A2230">
        <v>33657</v>
      </c>
      <c r="B2230">
        <f>_0_3mmolKI[[#This Row],[Column1]]-$A$2</f>
        <v>25283</v>
      </c>
      <c r="C2230">
        <v>817</v>
      </c>
    </row>
    <row r="2231" spans="1:3" x14ac:dyDescent="0.2">
      <c r="A2231">
        <v>33669</v>
      </c>
      <c r="B2231">
        <f>_0_3mmolKI[[#This Row],[Column1]]-$A$2</f>
        <v>25295</v>
      </c>
      <c r="C2231">
        <v>817</v>
      </c>
    </row>
    <row r="2232" spans="1:3" x14ac:dyDescent="0.2">
      <c r="A2232">
        <v>33680</v>
      </c>
      <c r="B2232">
        <f>_0_3mmolKI[[#This Row],[Column1]]-$A$2</f>
        <v>25306</v>
      </c>
      <c r="C2232">
        <v>818</v>
      </c>
    </row>
    <row r="2233" spans="1:3" x14ac:dyDescent="0.2">
      <c r="A2233">
        <v>33691</v>
      </c>
      <c r="B2233">
        <f>_0_3mmolKI[[#This Row],[Column1]]-$A$2</f>
        <v>25317</v>
      </c>
      <c r="C2233">
        <v>816</v>
      </c>
    </row>
    <row r="2234" spans="1:3" x14ac:dyDescent="0.2">
      <c r="A2234">
        <v>33702</v>
      </c>
      <c r="B2234">
        <f>_0_3mmolKI[[#This Row],[Column1]]-$A$2</f>
        <v>25328</v>
      </c>
      <c r="C2234">
        <v>818</v>
      </c>
    </row>
    <row r="2235" spans="1:3" x14ac:dyDescent="0.2">
      <c r="A2235">
        <v>33715</v>
      </c>
      <c r="B2235">
        <f>_0_3mmolKI[[#This Row],[Column1]]-$A$2</f>
        <v>25341</v>
      </c>
      <c r="C2235">
        <v>817</v>
      </c>
    </row>
    <row r="2236" spans="1:3" x14ac:dyDescent="0.2">
      <c r="A2236">
        <v>33726</v>
      </c>
      <c r="B2236">
        <f>_0_3mmolKI[[#This Row],[Column1]]-$A$2</f>
        <v>25352</v>
      </c>
      <c r="C2236">
        <v>818</v>
      </c>
    </row>
    <row r="2237" spans="1:3" x14ac:dyDescent="0.2">
      <c r="A2237">
        <v>33737</v>
      </c>
      <c r="B2237">
        <f>_0_3mmolKI[[#This Row],[Column1]]-$A$2</f>
        <v>25363</v>
      </c>
      <c r="C2237">
        <v>816</v>
      </c>
    </row>
    <row r="2238" spans="1:3" x14ac:dyDescent="0.2">
      <c r="A2238">
        <v>33748</v>
      </c>
      <c r="B2238">
        <f>_0_3mmolKI[[#This Row],[Column1]]-$A$2</f>
        <v>25374</v>
      </c>
      <c r="C2238">
        <v>817</v>
      </c>
    </row>
    <row r="2239" spans="1:3" x14ac:dyDescent="0.2">
      <c r="A2239">
        <v>33760</v>
      </c>
      <c r="B2239">
        <f>_0_3mmolKI[[#This Row],[Column1]]-$A$2</f>
        <v>25386</v>
      </c>
      <c r="C2239">
        <v>818</v>
      </c>
    </row>
    <row r="2240" spans="1:3" x14ac:dyDescent="0.2">
      <c r="A2240">
        <v>33771</v>
      </c>
      <c r="B2240">
        <f>_0_3mmolKI[[#This Row],[Column1]]-$A$2</f>
        <v>25397</v>
      </c>
      <c r="C2240">
        <v>817</v>
      </c>
    </row>
    <row r="2241" spans="1:3" x14ac:dyDescent="0.2">
      <c r="A2241">
        <v>33783</v>
      </c>
      <c r="B2241">
        <f>_0_3mmolKI[[#This Row],[Column1]]-$A$2</f>
        <v>25409</v>
      </c>
      <c r="C2241">
        <v>817</v>
      </c>
    </row>
    <row r="2242" spans="1:3" x14ac:dyDescent="0.2">
      <c r="A2242">
        <v>33795</v>
      </c>
      <c r="B2242">
        <f>_0_3mmolKI[[#This Row],[Column1]]-$A$2</f>
        <v>25421</v>
      </c>
      <c r="C2242">
        <v>818</v>
      </c>
    </row>
    <row r="2243" spans="1:3" x14ac:dyDescent="0.2">
      <c r="A2243">
        <v>33806</v>
      </c>
      <c r="B2243">
        <f>_0_3mmolKI[[#This Row],[Column1]]-$A$2</f>
        <v>25432</v>
      </c>
      <c r="C2243">
        <v>817</v>
      </c>
    </row>
    <row r="2244" spans="1:3" x14ac:dyDescent="0.2">
      <c r="A2244">
        <v>33817</v>
      </c>
      <c r="B2244">
        <f>_0_3mmolKI[[#This Row],[Column1]]-$A$2</f>
        <v>25443</v>
      </c>
      <c r="C2244">
        <v>817</v>
      </c>
    </row>
    <row r="2245" spans="1:3" x14ac:dyDescent="0.2">
      <c r="A2245">
        <v>33828</v>
      </c>
      <c r="B2245">
        <f>_0_3mmolKI[[#This Row],[Column1]]-$A$2</f>
        <v>25454</v>
      </c>
      <c r="C2245">
        <v>818</v>
      </c>
    </row>
    <row r="2246" spans="1:3" x14ac:dyDescent="0.2">
      <c r="A2246">
        <v>33840</v>
      </c>
      <c r="B2246">
        <f>_0_3mmolKI[[#This Row],[Column1]]-$A$2</f>
        <v>25466</v>
      </c>
      <c r="C2246">
        <v>818</v>
      </c>
    </row>
    <row r="2247" spans="1:3" x14ac:dyDescent="0.2">
      <c r="A2247">
        <v>33852</v>
      </c>
      <c r="B2247">
        <f>_0_3mmolKI[[#This Row],[Column1]]-$A$2</f>
        <v>25478</v>
      </c>
      <c r="C2247">
        <v>817</v>
      </c>
    </row>
    <row r="2248" spans="1:3" x14ac:dyDescent="0.2">
      <c r="A2248">
        <v>33863</v>
      </c>
      <c r="B2248">
        <f>_0_3mmolKI[[#This Row],[Column1]]-$A$2</f>
        <v>25489</v>
      </c>
      <c r="C2248">
        <v>818</v>
      </c>
    </row>
    <row r="2249" spans="1:3" x14ac:dyDescent="0.2">
      <c r="A2249">
        <v>33874</v>
      </c>
      <c r="B2249">
        <f>_0_3mmolKI[[#This Row],[Column1]]-$A$2</f>
        <v>25500</v>
      </c>
      <c r="C2249">
        <v>817</v>
      </c>
    </row>
    <row r="2250" spans="1:3" x14ac:dyDescent="0.2">
      <c r="A2250">
        <v>33886</v>
      </c>
      <c r="B2250">
        <f>_0_3mmolKI[[#This Row],[Column1]]-$A$2</f>
        <v>25512</v>
      </c>
      <c r="C2250">
        <v>818</v>
      </c>
    </row>
    <row r="2251" spans="1:3" x14ac:dyDescent="0.2">
      <c r="A2251">
        <v>33897</v>
      </c>
      <c r="B2251">
        <f>_0_3mmolKI[[#This Row],[Column1]]-$A$2</f>
        <v>25523</v>
      </c>
      <c r="C2251">
        <v>818</v>
      </c>
    </row>
    <row r="2252" spans="1:3" x14ac:dyDescent="0.2">
      <c r="A2252">
        <v>33908</v>
      </c>
      <c r="B2252">
        <f>_0_3mmolKI[[#This Row],[Column1]]-$A$2</f>
        <v>25534</v>
      </c>
      <c r="C2252">
        <v>817</v>
      </c>
    </row>
    <row r="2253" spans="1:3" x14ac:dyDescent="0.2">
      <c r="A2253">
        <v>33921</v>
      </c>
      <c r="B2253">
        <f>_0_3mmolKI[[#This Row],[Column1]]-$A$2</f>
        <v>25547</v>
      </c>
      <c r="C2253">
        <v>816</v>
      </c>
    </row>
    <row r="2254" spans="1:3" x14ac:dyDescent="0.2">
      <c r="A2254">
        <v>33932</v>
      </c>
      <c r="B2254">
        <f>_0_3mmolKI[[#This Row],[Column1]]-$A$2</f>
        <v>25558</v>
      </c>
      <c r="C2254">
        <v>817</v>
      </c>
    </row>
    <row r="2255" spans="1:3" x14ac:dyDescent="0.2">
      <c r="A2255">
        <v>33943</v>
      </c>
      <c r="B2255">
        <f>_0_3mmolKI[[#This Row],[Column1]]-$A$2</f>
        <v>25569</v>
      </c>
      <c r="C2255">
        <v>818</v>
      </c>
    </row>
    <row r="2256" spans="1:3" x14ac:dyDescent="0.2">
      <c r="A2256">
        <v>33954</v>
      </c>
      <c r="B2256">
        <f>_0_3mmolKI[[#This Row],[Column1]]-$A$2</f>
        <v>25580</v>
      </c>
      <c r="C2256">
        <v>818</v>
      </c>
    </row>
    <row r="2257" spans="1:3" x14ac:dyDescent="0.2">
      <c r="A2257">
        <v>33966</v>
      </c>
      <c r="B2257">
        <f>_0_3mmolKI[[#This Row],[Column1]]-$A$2</f>
        <v>25592</v>
      </c>
      <c r="C2257">
        <v>819</v>
      </c>
    </row>
    <row r="2258" spans="1:3" x14ac:dyDescent="0.2">
      <c r="A2258">
        <v>33978</v>
      </c>
      <c r="B2258">
        <f>_0_3mmolKI[[#This Row],[Column1]]-$A$2</f>
        <v>25604</v>
      </c>
      <c r="C2258">
        <v>818</v>
      </c>
    </row>
    <row r="2259" spans="1:3" x14ac:dyDescent="0.2">
      <c r="A2259">
        <v>33989</v>
      </c>
      <c r="B2259">
        <f>_0_3mmolKI[[#This Row],[Column1]]-$A$2</f>
        <v>25615</v>
      </c>
      <c r="C2259">
        <v>818</v>
      </c>
    </row>
    <row r="2260" spans="1:3" x14ac:dyDescent="0.2">
      <c r="A2260">
        <v>34000</v>
      </c>
      <c r="B2260">
        <f>_0_3mmolKI[[#This Row],[Column1]]-$A$2</f>
        <v>25626</v>
      </c>
      <c r="C2260">
        <v>819</v>
      </c>
    </row>
    <row r="2261" spans="1:3" x14ac:dyDescent="0.2">
      <c r="A2261">
        <v>34012</v>
      </c>
      <c r="B2261">
        <f>_0_3mmolKI[[#This Row],[Column1]]-$A$2</f>
        <v>25638</v>
      </c>
      <c r="C2261">
        <v>819</v>
      </c>
    </row>
    <row r="2262" spans="1:3" x14ac:dyDescent="0.2">
      <c r="A2262">
        <v>34023</v>
      </c>
      <c r="B2262">
        <f>_0_3mmolKI[[#This Row],[Column1]]-$A$2</f>
        <v>25649</v>
      </c>
      <c r="C2262">
        <v>819</v>
      </c>
    </row>
    <row r="2263" spans="1:3" x14ac:dyDescent="0.2">
      <c r="A2263">
        <v>34034</v>
      </c>
      <c r="B2263">
        <f>_0_3mmolKI[[#This Row],[Column1]]-$A$2</f>
        <v>25660</v>
      </c>
      <c r="C2263">
        <v>819</v>
      </c>
    </row>
    <row r="2264" spans="1:3" x14ac:dyDescent="0.2">
      <c r="A2264">
        <v>34046</v>
      </c>
      <c r="B2264">
        <f>_0_3mmolKI[[#This Row],[Column1]]-$A$2</f>
        <v>25672</v>
      </c>
      <c r="C2264">
        <v>818</v>
      </c>
    </row>
    <row r="2265" spans="1:3" x14ac:dyDescent="0.2">
      <c r="A2265">
        <v>34058</v>
      </c>
      <c r="B2265">
        <f>_0_3mmolKI[[#This Row],[Column1]]-$A$2</f>
        <v>25684</v>
      </c>
      <c r="C2265">
        <v>818</v>
      </c>
    </row>
    <row r="2266" spans="1:3" x14ac:dyDescent="0.2">
      <c r="A2266">
        <v>34069</v>
      </c>
      <c r="B2266">
        <f>_0_3mmolKI[[#This Row],[Column1]]-$A$2</f>
        <v>25695</v>
      </c>
      <c r="C2266">
        <v>817</v>
      </c>
    </row>
    <row r="2267" spans="1:3" x14ac:dyDescent="0.2">
      <c r="A2267">
        <v>34080</v>
      </c>
      <c r="B2267">
        <f>_0_3mmolKI[[#This Row],[Column1]]-$A$2</f>
        <v>25706</v>
      </c>
      <c r="C2267">
        <v>817</v>
      </c>
    </row>
    <row r="2268" spans="1:3" x14ac:dyDescent="0.2">
      <c r="A2268">
        <v>34092</v>
      </c>
      <c r="B2268">
        <f>_0_3mmolKI[[#This Row],[Column1]]-$A$2</f>
        <v>25718</v>
      </c>
      <c r="C2268">
        <v>818</v>
      </c>
    </row>
    <row r="2269" spans="1:3" x14ac:dyDescent="0.2">
      <c r="A2269">
        <v>34103</v>
      </c>
      <c r="B2269">
        <f>_0_3mmolKI[[#This Row],[Column1]]-$A$2</f>
        <v>25729</v>
      </c>
      <c r="C2269">
        <v>818</v>
      </c>
    </row>
    <row r="2270" spans="1:3" x14ac:dyDescent="0.2">
      <c r="A2270">
        <v>34115</v>
      </c>
      <c r="B2270">
        <f>_0_3mmolKI[[#This Row],[Column1]]-$A$2</f>
        <v>25741</v>
      </c>
      <c r="C2270">
        <v>818</v>
      </c>
    </row>
    <row r="2271" spans="1:3" x14ac:dyDescent="0.2">
      <c r="A2271">
        <v>34126</v>
      </c>
      <c r="B2271">
        <f>_0_3mmolKI[[#This Row],[Column1]]-$A$2</f>
        <v>25752</v>
      </c>
      <c r="C2271">
        <v>817</v>
      </c>
    </row>
    <row r="2272" spans="1:3" x14ac:dyDescent="0.2">
      <c r="A2272">
        <v>34138</v>
      </c>
      <c r="B2272">
        <f>_0_3mmolKI[[#This Row],[Column1]]-$A$2</f>
        <v>25764</v>
      </c>
      <c r="C2272">
        <v>817</v>
      </c>
    </row>
    <row r="2273" spans="1:3" x14ac:dyDescent="0.2">
      <c r="A2273">
        <v>34149</v>
      </c>
      <c r="B2273">
        <f>_0_3mmolKI[[#This Row],[Column1]]-$A$2</f>
        <v>25775</v>
      </c>
      <c r="C2273">
        <v>817</v>
      </c>
    </row>
    <row r="2274" spans="1:3" x14ac:dyDescent="0.2">
      <c r="A2274">
        <v>34160</v>
      </c>
      <c r="B2274">
        <f>_0_3mmolKI[[#This Row],[Column1]]-$A$2</f>
        <v>25786</v>
      </c>
      <c r="C2274">
        <v>818</v>
      </c>
    </row>
    <row r="2275" spans="1:3" x14ac:dyDescent="0.2">
      <c r="A2275">
        <v>34171</v>
      </c>
      <c r="B2275">
        <f>_0_3mmolKI[[#This Row],[Column1]]-$A$2</f>
        <v>25797</v>
      </c>
      <c r="C2275">
        <v>819</v>
      </c>
    </row>
    <row r="2276" spans="1:3" x14ac:dyDescent="0.2">
      <c r="A2276">
        <v>34184</v>
      </c>
      <c r="B2276">
        <f>_0_3mmolKI[[#This Row],[Column1]]-$A$2</f>
        <v>25810</v>
      </c>
      <c r="C2276">
        <v>818</v>
      </c>
    </row>
    <row r="2277" spans="1:3" x14ac:dyDescent="0.2">
      <c r="A2277">
        <v>34195</v>
      </c>
      <c r="B2277">
        <f>_0_3mmolKI[[#This Row],[Column1]]-$A$2</f>
        <v>25821</v>
      </c>
      <c r="C2277">
        <v>817</v>
      </c>
    </row>
    <row r="2278" spans="1:3" x14ac:dyDescent="0.2">
      <c r="A2278">
        <v>34206</v>
      </c>
      <c r="B2278">
        <f>_0_3mmolKI[[#This Row],[Column1]]-$A$2</f>
        <v>25832</v>
      </c>
      <c r="C2278">
        <v>817</v>
      </c>
    </row>
    <row r="2279" spans="1:3" x14ac:dyDescent="0.2">
      <c r="A2279">
        <v>34217</v>
      </c>
      <c r="B2279">
        <f>_0_3mmolKI[[#This Row],[Column1]]-$A$2</f>
        <v>25843</v>
      </c>
      <c r="C2279">
        <v>817</v>
      </c>
    </row>
    <row r="2280" spans="1:3" x14ac:dyDescent="0.2">
      <c r="A2280">
        <v>34229</v>
      </c>
      <c r="B2280">
        <f>_0_3mmolKI[[#This Row],[Column1]]-$A$2</f>
        <v>25855</v>
      </c>
      <c r="C2280">
        <v>818</v>
      </c>
    </row>
    <row r="2281" spans="1:3" x14ac:dyDescent="0.2">
      <c r="A2281">
        <v>34240</v>
      </c>
      <c r="B2281">
        <f>_0_3mmolKI[[#This Row],[Column1]]-$A$2</f>
        <v>25866</v>
      </c>
      <c r="C2281">
        <v>816</v>
      </c>
    </row>
    <row r="2282" spans="1:3" x14ac:dyDescent="0.2">
      <c r="A2282">
        <v>34252</v>
      </c>
      <c r="B2282">
        <f>_0_3mmolKI[[#This Row],[Column1]]-$A$2</f>
        <v>25878</v>
      </c>
      <c r="C2282">
        <v>819</v>
      </c>
    </row>
    <row r="2283" spans="1:3" x14ac:dyDescent="0.2">
      <c r="A2283">
        <v>34264</v>
      </c>
      <c r="B2283">
        <f>_0_3mmolKI[[#This Row],[Column1]]-$A$2</f>
        <v>25890</v>
      </c>
      <c r="C2283">
        <v>819</v>
      </c>
    </row>
    <row r="2284" spans="1:3" x14ac:dyDescent="0.2">
      <c r="A2284">
        <v>34275</v>
      </c>
      <c r="B2284">
        <f>_0_3mmolKI[[#This Row],[Column1]]-$A$2</f>
        <v>25901</v>
      </c>
      <c r="C2284">
        <v>819</v>
      </c>
    </row>
    <row r="2285" spans="1:3" x14ac:dyDescent="0.2">
      <c r="A2285">
        <v>34286</v>
      </c>
      <c r="B2285">
        <f>_0_3mmolKI[[#This Row],[Column1]]-$A$2</f>
        <v>25912</v>
      </c>
      <c r="C2285">
        <v>818</v>
      </c>
    </row>
    <row r="2286" spans="1:3" x14ac:dyDescent="0.2">
      <c r="A2286">
        <v>34297</v>
      </c>
      <c r="B2286">
        <f>_0_3mmolKI[[#This Row],[Column1]]-$A$2</f>
        <v>25923</v>
      </c>
      <c r="C2286">
        <v>817</v>
      </c>
    </row>
    <row r="2287" spans="1:3" x14ac:dyDescent="0.2">
      <c r="A2287">
        <v>34310</v>
      </c>
      <c r="B2287">
        <f>_0_3mmolKI[[#This Row],[Column1]]-$A$2</f>
        <v>25936</v>
      </c>
      <c r="C2287">
        <v>818</v>
      </c>
    </row>
    <row r="2288" spans="1:3" x14ac:dyDescent="0.2">
      <c r="A2288">
        <v>34321</v>
      </c>
      <c r="B2288">
        <f>_0_3mmolKI[[#This Row],[Column1]]-$A$2</f>
        <v>25947</v>
      </c>
      <c r="C2288">
        <v>818</v>
      </c>
    </row>
    <row r="2289" spans="1:3" x14ac:dyDescent="0.2">
      <c r="A2289">
        <v>34332</v>
      </c>
      <c r="B2289">
        <f>_0_3mmolKI[[#This Row],[Column1]]-$A$2</f>
        <v>25958</v>
      </c>
      <c r="C2289">
        <v>818</v>
      </c>
    </row>
    <row r="2290" spans="1:3" x14ac:dyDescent="0.2">
      <c r="A2290">
        <v>34343</v>
      </c>
      <c r="B2290">
        <f>_0_3mmolKI[[#This Row],[Column1]]-$A$2</f>
        <v>25969</v>
      </c>
      <c r="C2290">
        <v>817</v>
      </c>
    </row>
    <row r="2291" spans="1:3" x14ac:dyDescent="0.2">
      <c r="A2291">
        <v>34355</v>
      </c>
      <c r="B2291">
        <f>_0_3mmolKI[[#This Row],[Column1]]-$A$2</f>
        <v>25981</v>
      </c>
      <c r="C2291">
        <v>818</v>
      </c>
    </row>
    <row r="2292" spans="1:3" x14ac:dyDescent="0.2">
      <c r="A2292">
        <v>34366</v>
      </c>
      <c r="B2292">
        <f>_0_3mmolKI[[#This Row],[Column1]]-$A$2</f>
        <v>25992</v>
      </c>
      <c r="C2292">
        <v>818</v>
      </c>
    </row>
    <row r="2293" spans="1:3" x14ac:dyDescent="0.2">
      <c r="A2293">
        <v>34378</v>
      </c>
      <c r="B2293">
        <f>_0_3mmolKI[[#This Row],[Column1]]-$A$2</f>
        <v>26004</v>
      </c>
      <c r="C2293">
        <v>817</v>
      </c>
    </row>
    <row r="2294" spans="1:3" x14ac:dyDescent="0.2">
      <c r="A2294">
        <v>34390</v>
      </c>
      <c r="B2294">
        <f>_0_3mmolKI[[#This Row],[Column1]]-$A$2</f>
        <v>26016</v>
      </c>
      <c r="C2294">
        <v>819</v>
      </c>
    </row>
    <row r="2295" spans="1:3" x14ac:dyDescent="0.2">
      <c r="A2295">
        <v>34401</v>
      </c>
      <c r="B2295">
        <f>_0_3mmolKI[[#This Row],[Column1]]-$A$2</f>
        <v>26027</v>
      </c>
      <c r="C2295">
        <v>817</v>
      </c>
    </row>
    <row r="2296" spans="1:3" x14ac:dyDescent="0.2">
      <c r="A2296">
        <v>34412</v>
      </c>
      <c r="B2296">
        <f>_0_3mmolKI[[#This Row],[Column1]]-$A$2</f>
        <v>26038</v>
      </c>
      <c r="C2296">
        <v>818</v>
      </c>
    </row>
    <row r="2297" spans="1:3" x14ac:dyDescent="0.2">
      <c r="A2297">
        <v>34423</v>
      </c>
      <c r="B2297">
        <f>_0_3mmolKI[[#This Row],[Column1]]-$A$2</f>
        <v>26049</v>
      </c>
      <c r="C2297">
        <v>817</v>
      </c>
    </row>
    <row r="2298" spans="1:3" x14ac:dyDescent="0.2">
      <c r="A2298">
        <v>34435</v>
      </c>
      <c r="B2298">
        <f>_0_3mmolKI[[#This Row],[Column1]]-$A$2</f>
        <v>26061</v>
      </c>
      <c r="C2298">
        <v>817</v>
      </c>
    </row>
    <row r="2299" spans="1:3" x14ac:dyDescent="0.2">
      <c r="A2299">
        <v>34447</v>
      </c>
      <c r="B2299">
        <f>_0_3mmolKI[[#This Row],[Column1]]-$A$2</f>
        <v>26073</v>
      </c>
      <c r="C2299">
        <v>818</v>
      </c>
    </row>
    <row r="2300" spans="1:3" x14ac:dyDescent="0.2">
      <c r="A2300">
        <v>34458</v>
      </c>
      <c r="B2300">
        <f>_0_3mmolKI[[#This Row],[Column1]]-$A$2</f>
        <v>26084</v>
      </c>
      <c r="C2300">
        <v>818</v>
      </c>
    </row>
    <row r="2301" spans="1:3" x14ac:dyDescent="0.2">
      <c r="A2301">
        <v>34469</v>
      </c>
      <c r="B2301">
        <f>_0_3mmolKI[[#This Row],[Column1]]-$A$2</f>
        <v>26095</v>
      </c>
      <c r="C2301">
        <v>817</v>
      </c>
    </row>
    <row r="2302" spans="1:3" x14ac:dyDescent="0.2">
      <c r="A2302">
        <v>34481</v>
      </c>
      <c r="B2302">
        <f>_0_3mmolKI[[#This Row],[Column1]]-$A$2</f>
        <v>26107</v>
      </c>
      <c r="C2302">
        <v>819</v>
      </c>
    </row>
    <row r="2303" spans="1:3" x14ac:dyDescent="0.2">
      <c r="A2303">
        <v>34492</v>
      </c>
      <c r="B2303">
        <f>_0_3mmolKI[[#This Row],[Column1]]-$A$2</f>
        <v>26118</v>
      </c>
      <c r="C2303">
        <v>819</v>
      </c>
    </row>
    <row r="2304" spans="1:3" x14ac:dyDescent="0.2">
      <c r="A2304">
        <v>34503</v>
      </c>
      <c r="B2304">
        <f>_0_3mmolKI[[#This Row],[Column1]]-$A$2</f>
        <v>26129</v>
      </c>
      <c r="C2304">
        <v>817</v>
      </c>
    </row>
    <row r="2305" spans="1:3" x14ac:dyDescent="0.2">
      <c r="A2305">
        <v>34515</v>
      </c>
      <c r="B2305">
        <f>_0_3mmolKI[[#This Row],[Column1]]-$A$2</f>
        <v>26141</v>
      </c>
      <c r="C2305">
        <v>817</v>
      </c>
    </row>
    <row r="2306" spans="1:3" x14ac:dyDescent="0.2">
      <c r="A2306">
        <v>34527</v>
      </c>
      <c r="B2306">
        <f>_0_3mmolKI[[#This Row],[Column1]]-$A$2</f>
        <v>26153</v>
      </c>
      <c r="C2306">
        <v>819</v>
      </c>
    </row>
    <row r="2307" spans="1:3" x14ac:dyDescent="0.2">
      <c r="A2307">
        <v>34538</v>
      </c>
      <c r="B2307">
        <f>_0_3mmolKI[[#This Row],[Column1]]-$A$2</f>
        <v>26164</v>
      </c>
      <c r="C2307">
        <v>818</v>
      </c>
    </row>
    <row r="2308" spans="1:3" x14ac:dyDescent="0.2">
      <c r="A2308">
        <v>34549</v>
      </c>
      <c r="B2308">
        <f>_0_3mmolKI[[#This Row],[Column1]]-$A$2</f>
        <v>26175</v>
      </c>
      <c r="C2308">
        <v>818</v>
      </c>
    </row>
    <row r="2309" spans="1:3" x14ac:dyDescent="0.2">
      <c r="A2309">
        <v>34561</v>
      </c>
      <c r="B2309">
        <f>_0_3mmolKI[[#This Row],[Column1]]-$A$2</f>
        <v>26187</v>
      </c>
      <c r="C2309">
        <v>818</v>
      </c>
    </row>
    <row r="2310" spans="1:3" x14ac:dyDescent="0.2">
      <c r="A2310">
        <v>34572</v>
      </c>
      <c r="B2310">
        <f>_0_3mmolKI[[#This Row],[Column1]]-$A$2</f>
        <v>26198</v>
      </c>
      <c r="C2310">
        <v>818</v>
      </c>
    </row>
    <row r="2311" spans="1:3" x14ac:dyDescent="0.2">
      <c r="A2311">
        <v>34584</v>
      </c>
      <c r="B2311">
        <f>_0_3mmolKI[[#This Row],[Column1]]-$A$2</f>
        <v>26210</v>
      </c>
      <c r="C2311">
        <v>818</v>
      </c>
    </row>
    <row r="2312" spans="1:3" x14ac:dyDescent="0.2">
      <c r="A2312">
        <v>34595</v>
      </c>
      <c r="B2312">
        <f>_0_3mmolKI[[#This Row],[Column1]]-$A$2</f>
        <v>26221</v>
      </c>
      <c r="C2312">
        <v>819</v>
      </c>
    </row>
    <row r="2313" spans="1:3" x14ac:dyDescent="0.2">
      <c r="A2313">
        <v>34607</v>
      </c>
      <c r="B2313">
        <f>_0_3mmolKI[[#This Row],[Column1]]-$A$2</f>
        <v>26233</v>
      </c>
      <c r="C2313">
        <v>818</v>
      </c>
    </row>
    <row r="2314" spans="1:3" x14ac:dyDescent="0.2">
      <c r="A2314">
        <v>34618</v>
      </c>
      <c r="B2314">
        <f>_0_3mmolKI[[#This Row],[Column1]]-$A$2</f>
        <v>26244</v>
      </c>
      <c r="C2314">
        <v>817</v>
      </c>
    </row>
    <row r="2315" spans="1:3" x14ac:dyDescent="0.2">
      <c r="A2315">
        <v>34629</v>
      </c>
      <c r="B2315">
        <f>_0_3mmolKI[[#This Row],[Column1]]-$A$2</f>
        <v>26255</v>
      </c>
      <c r="C2315">
        <v>818</v>
      </c>
    </row>
    <row r="2316" spans="1:3" x14ac:dyDescent="0.2">
      <c r="A2316">
        <v>34640</v>
      </c>
      <c r="B2316">
        <f>_0_3mmolKI[[#This Row],[Column1]]-$A$2</f>
        <v>26266</v>
      </c>
      <c r="C2316">
        <v>818</v>
      </c>
    </row>
    <row r="2317" spans="1:3" x14ac:dyDescent="0.2">
      <c r="A2317">
        <v>34653</v>
      </c>
      <c r="B2317">
        <f>_0_3mmolKI[[#This Row],[Column1]]-$A$2</f>
        <v>26279</v>
      </c>
      <c r="C2317">
        <v>818</v>
      </c>
    </row>
    <row r="2318" spans="1:3" x14ac:dyDescent="0.2">
      <c r="A2318">
        <v>34664</v>
      </c>
      <c r="B2318">
        <f>_0_3mmolKI[[#This Row],[Column1]]-$A$2</f>
        <v>26290</v>
      </c>
      <c r="C2318">
        <v>819</v>
      </c>
    </row>
    <row r="2319" spans="1:3" x14ac:dyDescent="0.2">
      <c r="A2319">
        <v>34675</v>
      </c>
      <c r="B2319">
        <f>_0_3mmolKI[[#This Row],[Column1]]-$A$2</f>
        <v>26301</v>
      </c>
      <c r="C2319">
        <v>819</v>
      </c>
    </row>
    <row r="2320" spans="1:3" x14ac:dyDescent="0.2">
      <c r="A2320">
        <v>34686</v>
      </c>
      <c r="B2320">
        <f>_0_3mmolKI[[#This Row],[Column1]]-$A$2</f>
        <v>26312</v>
      </c>
      <c r="C2320">
        <v>819</v>
      </c>
    </row>
    <row r="2321" spans="1:3" x14ac:dyDescent="0.2">
      <c r="A2321">
        <v>34698</v>
      </c>
      <c r="B2321">
        <f>_0_3mmolKI[[#This Row],[Column1]]-$A$2</f>
        <v>26324</v>
      </c>
      <c r="C2321">
        <v>819</v>
      </c>
    </row>
    <row r="2322" spans="1:3" x14ac:dyDescent="0.2">
      <c r="A2322">
        <v>34710</v>
      </c>
      <c r="B2322">
        <f>_0_3mmolKI[[#This Row],[Column1]]-$A$2</f>
        <v>26336</v>
      </c>
      <c r="C2322">
        <v>817</v>
      </c>
    </row>
    <row r="2323" spans="1:3" x14ac:dyDescent="0.2">
      <c r="A2323">
        <v>34721</v>
      </c>
      <c r="B2323">
        <f>_0_3mmolKI[[#This Row],[Column1]]-$A$2</f>
        <v>26347</v>
      </c>
      <c r="C2323">
        <v>819</v>
      </c>
    </row>
    <row r="2324" spans="1:3" x14ac:dyDescent="0.2">
      <c r="A2324">
        <v>34733</v>
      </c>
      <c r="B2324">
        <f>_0_3mmolKI[[#This Row],[Column1]]-$A$2</f>
        <v>26359</v>
      </c>
      <c r="C2324">
        <v>819</v>
      </c>
    </row>
    <row r="2325" spans="1:3" x14ac:dyDescent="0.2">
      <c r="A2325">
        <v>34744</v>
      </c>
      <c r="B2325">
        <f>_0_3mmolKI[[#This Row],[Column1]]-$A$2</f>
        <v>26370</v>
      </c>
      <c r="C2325">
        <v>819</v>
      </c>
    </row>
    <row r="2326" spans="1:3" x14ac:dyDescent="0.2">
      <c r="A2326">
        <v>34755</v>
      </c>
      <c r="B2326">
        <f>_0_3mmolKI[[#This Row],[Column1]]-$A$2</f>
        <v>26381</v>
      </c>
      <c r="C2326">
        <v>819</v>
      </c>
    </row>
    <row r="2327" spans="1:3" x14ac:dyDescent="0.2">
      <c r="A2327">
        <v>34766</v>
      </c>
      <c r="B2327">
        <f>_0_3mmolKI[[#This Row],[Column1]]-$A$2</f>
        <v>26392</v>
      </c>
      <c r="C2327">
        <v>820</v>
      </c>
    </row>
    <row r="2328" spans="1:3" x14ac:dyDescent="0.2">
      <c r="A2328">
        <v>34779</v>
      </c>
      <c r="B2328">
        <f>_0_3mmolKI[[#This Row],[Column1]]-$A$2</f>
        <v>26405</v>
      </c>
      <c r="C2328">
        <v>819</v>
      </c>
    </row>
    <row r="2329" spans="1:3" x14ac:dyDescent="0.2">
      <c r="A2329">
        <v>34790</v>
      </c>
      <c r="B2329">
        <f>_0_3mmolKI[[#This Row],[Column1]]-$A$2</f>
        <v>26416</v>
      </c>
      <c r="C2329">
        <v>818</v>
      </c>
    </row>
    <row r="2330" spans="1:3" x14ac:dyDescent="0.2">
      <c r="A2330">
        <v>34801</v>
      </c>
      <c r="B2330">
        <f>_0_3mmolKI[[#This Row],[Column1]]-$A$2</f>
        <v>26427</v>
      </c>
      <c r="C2330">
        <v>819</v>
      </c>
    </row>
    <row r="2331" spans="1:3" x14ac:dyDescent="0.2">
      <c r="A2331">
        <v>34812</v>
      </c>
      <c r="B2331">
        <f>_0_3mmolKI[[#This Row],[Column1]]-$A$2</f>
        <v>26438</v>
      </c>
      <c r="C2331">
        <v>818</v>
      </c>
    </row>
    <row r="2332" spans="1:3" x14ac:dyDescent="0.2">
      <c r="A2332">
        <v>34824</v>
      </c>
      <c r="B2332">
        <f>_0_3mmolKI[[#This Row],[Column1]]-$A$2</f>
        <v>26450</v>
      </c>
      <c r="C2332">
        <v>819</v>
      </c>
    </row>
    <row r="2333" spans="1:3" x14ac:dyDescent="0.2">
      <c r="A2333">
        <v>34835</v>
      </c>
      <c r="B2333">
        <f>_0_3mmolKI[[#This Row],[Column1]]-$A$2</f>
        <v>26461</v>
      </c>
      <c r="C2333">
        <v>818</v>
      </c>
    </row>
    <row r="2334" spans="1:3" x14ac:dyDescent="0.2">
      <c r="A2334">
        <v>34847</v>
      </c>
      <c r="B2334">
        <f>_0_3mmolKI[[#This Row],[Column1]]-$A$2</f>
        <v>26473</v>
      </c>
      <c r="C2334">
        <v>819</v>
      </c>
    </row>
    <row r="2335" spans="1:3" x14ac:dyDescent="0.2">
      <c r="A2335">
        <v>34859</v>
      </c>
      <c r="B2335">
        <f>_0_3mmolKI[[#This Row],[Column1]]-$A$2</f>
        <v>26485</v>
      </c>
      <c r="C2335">
        <v>818</v>
      </c>
    </row>
    <row r="2336" spans="1:3" x14ac:dyDescent="0.2">
      <c r="A2336">
        <v>34870</v>
      </c>
      <c r="B2336">
        <f>_0_3mmolKI[[#This Row],[Column1]]-$A$2</f>
        <v>26496</v>
      </c>
      <c r="C2336">
        <v>819</v>
      </c>
    </row>
    <row r="2337" spans="1:3" x14ac:dyDescent="0.2">
      <c r="A2337">
        <v>34881</v>
      </c>
      <c r="B2337">
        <f>_0_3mmolKI[[#This Row],[Column1]]-$A$2</f>
        <v>26507</v>
      </c>
      <c r="C2337">
        <v>819</v>
      </c>
    </row>
    <row r="2338" spans="1:3" x14ac:dyDescent="0.2">
      <c r="A2338">
        <v>34892</v>
      </c>
      <c r="B2338">
        <f>_0_3mmolKI[[#This Row],[Column1]]-$A$2</f>
        <v>26518</v>
      </c>
      <c r="C2338">
        <v>819</v>
      </c>
    </row>
    <row r="2339" spans="1:3" x14ac:dyDescent="0.2">
      <c r="A2339">
        <v>34904</v>
      </c>
      <c r="B2339">
        <f>_0_3mmolKI[[#This Row],[Column1]]-$A$2</f>
        <v>26530</v>
      </c>
      <c r="C2339">
        <v>819</v>
      </c>
    </row>
    <row r="2340" spans="1:3" x14ac:dyDescent="0.2">
      <c r="A2340">
        <v>34916</v>
      </c>
      <c r="B2340">
        <f>_0_3mmolKI[[#This Row],[Column1]]-$A$2</f>
        <v>26542</v>
      </c>
      <c r="C2340">
        <v>820</v>
      </c>
    </row>
    <row r="2341" spans="1:3" x14ac:dyDescent="0.2">
      <c r="A2341">
        <v>34927</v>
      </c>
      <c r="B2341">
        <f>_0_3mmolKI[[#This Row],[Column1]]-$A$2</f>
        <v>26553</v>
      </c>
      <c r="C2341">
        <v>820</v>
      </c>
    </row>
    <row r="2342" spans="1:3" x14ac:dyDescent="0.2">
      <c r="A2342">
        <v>34938</v>
      </c>
      <c r="B2342">
        <f>_0_3mmolKI[[#This Row],[Column1]]-$A$2</f>
        <v>26564</v>
      </c>
      <c r="C2342">
        <v>820</v>
      </c>
    </row>
    <row r="2343" spans="1:3" x14ac:dyDescent="0.2">
      <c r="A2343">
        <v>34950</v>
      </c>
      <c r="B2343">
        <f>_0_3mmolKI[[#This Row],[Column1]]-$A$2</f>
        <v>26576</v>
      </c>
      <c r="C2343">
        <v>819</v>
      </c>
    </row>
    <row r="2344" spans="1:3" x14ac:dyDescent="0.2">
      <c r="A2344">
        <v>34961</v>
      </c>
      <c r="B2344">
        <f>_0_3mmolKI[[#This Row],[Column1]]-$A$2</f>
        <v>26587</v>
      </c>
      <c r="C2344">
        <v>819</v>
      </c>
    </row>
    <row r="2345" spans="1:3" x14ac:dyDescent="0.2">
      <c r="A2345">
        <v>34972</v>
      </c>
      <c r="B2345">
        <f>_0_3mmolKI[[#This Row],[Column1]]-$A$2</f>
        <v>26598</v>
      </c>
      <c r="C2345">
        <v>820</v>
      </c>
    </row>
    <row r="2346" spans="1:3" x14ac:dyDescent="0.2">
      <c r="A2346">
        <v>34984</v>
      </c>
      <c r="B2346">
        <f>_0_3mmolKI[[#This Row],[Column1]]-$A$2</f>
        <v>26610</v>
      </c>
      <c r="C2346">
        <v>818</v>
      </c>
    </row>
    <row r="2347" spans="1:3" x14ac:dyDescent="0.2">
      <c r="A2347">
        <v>34996</v>
      </c>
      <c r="B2347">
        <f>_0_3mmolKI[[#This Row],[Column1]]-$A$2</f>
        <v>26622</v>
      </c>
      <c r="C2347">
        <v>818</v>
      </c>
    </row>
    <row r="2348" spans="1:3" x14ac:dyDescent="0.2">
      <c r="A2348">
        <v>35007</v>
      </c>
      <c r="B2348">
        <f>_0_3mmolKI[[#This Row],[Column1]]-$A$2</f>
        <v>26633</v>
      </c>
      <c r="C2348">
        <v>819</v>
      </c>
    </row>
    <row r="2349" spans="1:3" x14ac:dyDescent="0.2">
      <c r="A2349">
        <v>35018</v>
      </c>
      <c r="B2349">
        <f>_0_3mmolKI[[#This Row],[Column1]]-$A$2</f>
        <v>26644</v>
      </c>
      <c r="C2349">
        <v>819</v>
      </c>
    </row>
    <row r="2350" spans="1:3" x14ac:dyDescent="0.2">
      <c r="A2350">
        <v>35030</v>
      </c>
      <c r="B2350">
        <f>_0_3mmolKI[[#This Row],[Column1]]-$A$2</f>
        <v>26656</v>
      </c>
      <c r="C2350">
        <v>818</v>
      </c>
    </row>
    <row r="2351" spans="1:3" x14ac:dyDescent="0.2">
      <c r="A2351">
        <v>35042</v>
      </c>
      <c r="B2351">
        <f>_0_3mmolKI[[#This Row],[Column1]]-$A$2</f>
        <v>26668</v>
      </c>
      <c r="C2351">
        <v>819</v>
      </c>
    </row>
    <row r="2352" spans="1:3" x14ac:dyDescent="0.2">
      <c r="A2352">
        <v>35053</v>
      </c>
      <c r="B2352">
        <f>_0_3mmolKI[[#This Row],[Column1]]-$A$2</f>
        <v>26679</v>
      </c>
      <c r="C2352">
        <v>819</v>
      </c>
    </row>
    <row r="2353" spans="1:3" x14ac:dyDescent="0.2">
      <c r="A2353">
        <v>35064</v>
      </c>
      <c r="B2353">
        <f>_0_3mmolKI[[#This Row],[Column1]]-$A$2</f>
        <v>26690</v>
      </c>
      <c r="C2353">
        <v>819</v>
      </c>
    </row>
    <row r="2354" spans="1:3" x14ac:dyDescent="0.2">
      <c r="A2354">
        <v>35076</v>
      </c>
      <c r="B2354">
        <f>_0_3mmolKI[[#This Row],[Column1]]-$A$2</f>
        <v>26702</v>
      </c>
      <c r="C2354">
        <v>818</v>
      </c>
    </row>
    <row r="2355" spans="1:3" x14ac:dyDescent="0.2">
      <c r="A2355">
        <v>35087</v>
      </c>
      <c r="B2355">
        <f>_0_3mmolKI[[#This Row],[Column1]]-$A$2</f>
        <v>26713</v>
      </c>
      <c r="C2355">
        <v>819</v>
      </c>
    </row>
    <row r="2356" spans="1:3" x14ac:dyDescent="0.2">
      <c r="A2356">
        <v>35098</v>
      </c>
      <c r="B2356">
        <f>_0_3mmolKI[[#This Row],[Column1]]-$A$2</f>
        <v>26724</v>
      </c>
      <c r="C2356">
        <v>819</v>
      </c>
    </row>
    <row r="2357" spans="1:3" x14ac:dyDescent="0.2">
      <c r="A2357">
        <v>35110</v>
      </c>
      <c r="B2357">
        <f>_0_3mmolKI[[#This Row],[Column1]]-$A$2</f>
        <v>26736</v>
      </c>
      <c r="C2357">
        <v>819</v>
      </c>
    </row>
    <row r="2358" spans="1:3" x14ac:dyDescent="0.2">
      <c r="A2358">
        <v>35122</v>
      </c>
      <c r="B2358">
        <f>_0_3mmolKI[[#This Row],[Column1]]-$A$2</f>
        <v>26748</v>
      </c>
      <c r="C2358">
        <v>819</v>
      </c>
    </row>
    <row r="2359" spans="1:3" x14ac:dyDescent="0.2">
      <c r="A2359">
        <v>35133</v>
      </c>
      <c r="B2359">
        <f>_0_3mmolKI[[#This Row],[Column1]]-$A$2</f>
        <v>26759</v>
      </c>
      <c r="C2359">
        <v>817</v>
      </c>
    </row>
    <row r="2360" spans="1:3" x14ac:dyDescent="0.2">
      <c r="A2360">
        <v>35144</v>
      </c>
      <c r="B2360">
        <f>_0_3mmolKI[[#This Row],[Column1]]-$A$2</f>
        <v>26770</v>
      </c>
      <c r="C2360">
        <v>820</v>
      </c>
    </row>
    <row r="2361" spans="1:3" x14ac:dyDescent="0.2">
      <c r="A2361">
        <v>35155</v>
      </c>
      <c r="B2361">
        <f>_0_3mmolKI[[#This Row],[Column1]]-$A$2</f>
        <v>26781</v>
      </c>
      <c r="C2361">
        <v>820</v>
      </c>
    </row>
    <row r="2362" spans="1:3" x14ac:dyDescent="0.2">
      <c r="A2362">
        <v>35167</v>
      </c>
      <c r="B2362">
        <f>_0_3mmolKI[[#This Row],[Column1]]-$A$2</f>
        <v>26793</v>
      </c>
      <c r="C2362">
        <v>819</v>
      </c>
    </row>
    <row r="2363" spans="1:3" x14ac:dyDescent="0.2">
      <c r="A2363">
        <v>35179</v>
      </c>
      <c r="B2363">
        <f>_0_3mmolKI[[#This Row],[Column1]]-$A$2</f>
        <v>26805</v>
      </c>
      <c r="C2363">
        <v>819</v>
      </c>
    </row>
    <row r="2364" spans="1:3" x14ac:dyDescent="0.2">
      <c r="A2364">
        <v>35190</v>
      </c>
      <c r="B2364">
        <f>_0_3mmolKI[[#This Row],[Column1]]-$A$2</f>
        <v>26816</v>
      </c>
      <c r="C2364">
        <v>820</v>
      </c>
    </row>
    <row r="2365" spans="1:3" x14ac:dyDescent="0.2">
      <c r="A2365">
        <v>35202</v>
      </c>
      <c r="B2365">
        <f>_0_3mmolKI[[#This Row],[Column1]]-$A$2</f>
        <v>26828</v>
      </c>
      <c r="C2365">
        <v>819</v>
      </c>
    </row>
    <row r="2366" spans="1:3" x14ac:dyDescent="0.2">
      <c r="A2366">
        <v>35213</v>
      </c>
      <c r="B2366">
        <f>_0_3mmolKI[[#This Row],[Column1]]-$A$2</f>
        <v>26839</v>
      </c>
      <c r="C2366">
        <v>818</v>
      </c>
    </row>
    <row r="2367" spans="1:3" x14ac:dyDescent="0.2">
      <c r="A2367">
        <v>35224</v>
      </c>
      <c r="B2367">
        <f>_0_3mmolKI[[#This Row],[Column1]]-$A$2</f>
        <v>26850</v>
      </c>
      <c r="C2367">
        <v>819</v>
      </c>
    </row>
    <row r="2368" spans="1:3" x14ac:dyDescent="0.2">
      <c r="A2368">
        <v>35235</v>
      </c>
      <c r="B2368">
        <f>_0_3mmolKI[[#This Row],[Column1]]-$A$2</f>
        <v>26861</v>
      </c>
      <c r="C2368">
        <v>819</v>
      </c>
    </row>
    <row r="2369" spans="1:3" x14ac:dyDescent="0.2">
      <c r="A2369">
        <v>35248</v>
      </c>
      <c r="B2369">
        <f>_0_3mmolKI[[#This Row],[Column1]]-$A$2</f>
        <v>26874</v>
      </c>
      <c r="C2369">
        <v>819</v>
      </c>
    </row>
    <row r="2370" spans="1:3" x14ac:dyDescent="0.2">
      <c r="A2370">
        <v>35259</v>
      </c>
      <c r="B2370">
        <f>_0_3mmolKI[[#This Row],[Column1]]-$A$2</f>
        <v>26885</v>
      </c>
      <c r="C2370">
        <v>820</v>
      </c>
    </row>
    <row r="2371" spans="1:3" x14ac:dyDescent="0.2">
      <c r="A2371">
        <v>35270</v>
      </c>
      <c r="B2371">
        <f>_0_3mmolKI[[#This Row],[Column1]]-$A$2</f>
        <v>26896</v>
      </c>
      <c r="C2371">
        <v>818</v>
      </c>
    </row>
    <row r="2372" spans="1:3" x14ac:dyDescent="0.2">
      <c r="A2372">
        <v>35281</v>
      </c>
      <c r="B2372">
        <f>_0_3mmolKI[[#This Row],[Column1]]-$A$2</f>
        <v>26907</v>
      </c>
      <c r="C2372">
        <v>819</v>
      </c>
    </row>
    <row r="2373" spans="1:3" x14ac:dyDescent="0.2">
      <c r="A2373">
        <v>35293</v>
      </c>
      <c r="B2373">
        <f>_0_3mmolKI[[#This Row],[Column1]]-$A$2</f>
        <v>26919</v>
      </c>
      <c r="C2373">
        <v>820</v>
      </c>
    </row>
    <row r="2374" spans="1:3" x14ac:dyDescent="0.2">
      <c r="A2374">
        <v>35304</v>
      </c>
      <c r="B2374">
        <f>_0_3mmolKI[[#This Row],[Column1]]-$A$2</f>
        <v>26930</v>
      </c>
      <c r="C2374">
        <v>819</v>
      </c>
    </row>
    <row r="2375" spans="1:3" x14ac:dyDescent="0.2">
      <c r="A2375">
        <v>35316</v>
      </c>
      <c r="B2375">
        <f>_0_3mmolKI[[#This Row],[Column1]]-$A$2</f>
        <v>26942</v>
      </c>
      <c r="C2375">
        <v>819</v>
      </c>
    </row>
    <row r="2376" spans="1:3" x14ac:dyDescent="0.2">
      <c r="A2376">
        <v>35328</v>
      </c>
      <c r="B2376">
        <f>_0_3mmolKI[[#This Row],[Column1]]-$A$2</f>
        <v>26954</v>
      </c>
      <c r="C2376">
        <v>819</v>
      </c>
    </row>
    <row r="2377" spans="1:3" x14ac:dyDescent="0.2">
      <c r="A2377">
        <v>35339</v>
      </c>
      <c r="B2377">
        <f>_0_3mmolKI[[#This Row],[Column1]]-$A$2</f>
        <v>26965</v>
      </c>
      <c r="C2377">
        <v>818</v>
      </c>
    </row>
    <row r="2378" spans="1:3" x14ac:dyDescent="0.2">
      <c r="A2378">
        <v>35350</v>
      </c>
      <c r="B2378">
        <f>_0_3mmolKI[[#This Row],[Column1]]-$A$2</f>
        <v>26976</v>
      </c>
      <c r="C2378">
        <v>819</v>
      </c>
    </row>
    <row r="2379" spans="1:3" x14ac:dyDescent="0.2">
      <c r="A2379">
        <v>35361</v>
      </c>
      <c r="B2379">
        <f>_0_3mmolKI[[#This Row],[Column1]]-$A$2</f>
        <v>26987</v>
      </c>
      <c r="C2379">
        <v>820</v>
      </c>
    </row>
    <row r="2380" spans="1:3" x14ac:dyDescent="0.2">
      <c r="A2380">
        <v>35373</v>
      </c>
      <c r="B2380">
        <f>_0_3mmolKI[[#This Row],[Column1]]-$A$2</f>
        <v>26999</v>
      </c>
      <c r="C2380">
        <v>820</v>
      </c>
    </row>
    <row r="2381" spans="1:3" x14ac:dyDescent="0.2">
      <c r="A2381">
        <v>35385</v>
      </c>
      <c r="B2381">
        <f>_0_3mmolKI[[#This Row],[Column1]]-$A$2</f>
        <v>27011</v>
      </c>
      <c r="C2381">
        <v>820</v>
      </c>
    </row>
    <row r="2382" spans="1:3" x14ac:dyDescent="0.2">
      <c r="A2382">
        <v>35396</v>
      </c>
      <c r="B2382">
        <f>_0_3mmolKI[[#This Row],[Column1]]-$A$2</f>
        <v>27022</v>
      </c>
      <c r="C2382">
        <v>819</v>
      </c>
    </row>
    <row r="2383" spans="1:3" x14ac:dyDescent="0.2">
      <c r="A2383">
        <v>35407</v>
      </c>
      <c r="B2383">
        <f>_0_3mmolKI[[#This Row],[Column1]]-$A$2</f>
        <v>27033</v>
      </c>
      <c r="C2383">
        <v>818</v>
      </c>
    </row>
    <row r="2384" spans="1:3" x14ac:dyDescent="0.2">
      <c r="A2384">
        <v>35419</v>
      </c>
      <c r="B2384">
        <f>_0_3mmolKI[[#This Row],[Column1]]-$A$2</f>
        <v>27045</v>
      </c>
      <c r="C2384">
        <v>818</v>
      </c>
    </row>
    <row r="2385" spans="1:3" x14ac:dyDescent="0.2">
      <c r="A2385">
        <v>35430</v>
      </c>
      <c r="B2385">
        <f>_0_3mmolKI[[#This Row],[Column1]]-$A$2</f>
        <v>27056</v>
      </c>
      <c r="C2385">
        <v>819</v>
      </c>
    </row>
    <row r="2386" spans="1:3" x14ac:dyDescent="0.2">
      <c r="A2386">
        <v>35442</v>
      </c>
      <c r="B2386">
        <f>_0_3mmolKI[[#This Row],[Column1]]-$A$2</f>
        <v>27068</v>
      </c>
      <c r="C2386">
        <v>818</v>
      </c>
    </row>
    <row r="2387" spans="1:3" x14ac:dyDescent="0.2">
      <c r="A2387">
        <v>35453</v>
      </c>
      <c r="B2387">
        <f>_0_3mmolKI[[#This Row],[Column1]]-$A$2</f>
        <v>27079</v>
      </c>
      <c r="C2387">
        <v>818</v>
      </c>
    </row>
    <row r="2388" spans="1:3" x14ac:dyDescent="0.2">
      <c r="A2388">
        <v>35465</v>
      </c>
      <c r="B2388">
        <f>_0_3mmolKI[[#This Row],[Column1]]-$A$2</f>
        <v>27091</v>
      </c>
      <c r="C2388">
        <v>820</v>
      </c>
    </row>
    <row r="2389" spans="1:3" x14ac:dyDescent="0.2">
      <c r="A2389">
        <v>35476</v>
      </c>
      <c r="B2389">
        <f>_0_3mmolKI[[#This Row],[Column1]]-$A$2</f>
        <v>27102</v>
      </c>
      <c r="C2389">
        <v>819</v>
      </c>
    </row>
    <row r="2390" spans="1:3" x14ac:dyDescent="0.2">
      <c r="A2390">
        <v>35487</v>
      </c>
      <c r="B2390">
        <f>_0_3mmolKI[[#This Row],[Column1]]-$A$2</f>
        <v>27113</v>
      </c>
      <c r="C2390">
        <v>820</v>
      </c>
    </row>
    <row r="2391" spans="1:3" x14ac:dyDescent="0.2">
      <c r="A2391">
        <v>35499</v>
      </c>
      <c r="B2391">
        <f>_0_3mmolKI[[#This Row],[Column1]]-$A$2</f>
        <v>27125</v>
      </c>
      <c r="C2391">
        <v>819</v>
      </c>
    </row>
    <row r="2392" spans="1:3" x14ac:dyDescent="0.2">
      <c r="A2392">
        <v>35511</v>
      </c>
      <c r="B2392">
        <f>_0_3mmolKI[[#This Row],[Column1]]-$A$2</f>
        <v>27137</v>
      </c>
      <c r="C2392">
        <v>820</v>
      </c>
    </row>
    <row r="2393" spans="1:3" x14ac:dyDescent="0.2">
      <c r="A2393">
        <v>35522</v>
      </c>
      <c r="B2393">
        <f>_0_3mmolKI[[#This Row],[Column1]]-$A$2</f>
        <v>27148</v>
      </c>
      <c r="C2393">
        <v>820</v>
      </c>
    </row>
    <row r="2394" spans="1:3" x14ac:dyDescent="0.2">
      <c r="A2394">
        <v>35533</v>
      </c>
      <c r="B2394">
        <f>_0_3mmolKI[[#This Row],[Column1]]-$A$2</f>
        <v>27159</v>
      </c>
      <c r="C2394">
        <v>819</v>
      </c>
    </row>
    <row r="2395" spans="1:3" x14ac:dyDescent="0.2">
      <c r="A2395">
        <v>35545</v>
      </c>
      <c r="B2395">
        <f>_0_3mmolKI[[#This Row],[Column1]]-$A$2</f>
        <v>27171</v>
      </c>
      <c r="C2395">
        <v>819</v>
      </c>
    </row>
    <row r="2396" spans="1:3" x14ac:dyDescent="0.2">
      <c r="A2396">
        <v>35556</v>
      </c>
      <c r="B2396">
        <f>_0_3mmolKI[[#This Row],[Column1]]-$A$2</f>
        <v>27182</v>
      </c>
      <c r="C2396">
        <v>818</v>
      </c>
    </row>
    <row r="2397" spans="1:3" x14ac:dyDescent="0.2">
      <c r="A2397">
        <v>35567</v>
      </c>
      <c r="B2397">
        <f>_0_3mmolKI[[#This Row],[Column1]]-$A$2</f>
        <v>27193</v>
      </c>
      <c r="C2397">
        <v>818</v>
      </c>
    </row>
    <row r="2398" spans="1:3" x14ac:dyDescent="0.2">
      <c r="A2398">
        <v>35579</v>
      </c>
      <c r="B2398">
        <f>_0_3mmolKI[[#This Row],[Column1]]-$A$2</f>
        <v>27205</v>
      </c>
      <c r="C2398">
        <v>819</v>
      </c>
    </row>
    <row r="2399" spans="1:3" x14ac:dyDescent="0.2">
      <c r="A2399">
        <v>35591</v>
      </c>
      <c r="B2399">
        <f>_0_3mmolKI[[#This Row],[Column1]]-$A$2</f>
        <v>27217</v>
      </c>
      <c r="C2399">
        <v>820</v>
      </c>
    </row>
    <row r="2400" spans="1:3" x14ac:dyDescent="0.2">
      <c r="A2400">
        <v>35602</v>
      </c>
      <c r="B2400">
        <f>_0_3mmolKI[[#This Row],[Column1]]-$A$2</f>
        <v>27228</v>
      </c>
      <c r="C2400">
        <v>819</v>
      </c>
    </row>
    <row r="2401" spans="1:3" x14ac:dyDescent="0.2">
      <c r="A2401">
        <v>35613</v>
      </c>
      <c r="B2401">
        <f>_0_3mmolKI[[#This Row],[Column1]]-$A$2</f>
        <v>27239</v>
      </c>
      <c r="C2401">
        <v>820</v>
      </c>
    </row>
    <row r="2402" spans="1:3" x14ac:dyDescent="0.2">
      <c r="A2402">
        <v>35624</v>
      </c>
      <c r="B2402">
        <f>_0_3mmolKI[[#This Row],[Column1]]-$A$2</f>
        <v>27250</v>
      </c>
      <c r="C2402">
        <v>820</v>
      </c>
    </row>
    <row r="2403" spans="1:3" x14ac:dyDescent="0.2">
      <c r="A2403">
        <v>35636</v>
      </c>
      <c r="B2403">
        <f>_0_3mmolKI[[#This Row],[Column1]]-$A$2</f>
        <v>27262</v>
      </c>
      <c r="C2403">
        <v>819</v>
      </c>
    </row>
    <row r="2404" spans="1:3" x14ac:dyDescent="0.2">
      <c r="A2404">
        <v>35648</v>
      </c>
      <c r="B2404">
        <f>_0_3mmolKI[[#This Row],[Column1]]-$A$2</f>
        <v>27274</v>
      </c>
      <c r="C2404">
        <v>820</v>
      </c>
    </row>
    <row r="2405" spans="1:3" x14ac:dyDescent="0.2">
      <c r="A2405">
        <v>35659</v>
      </c>
      <c r="B2405">
        <f>_0_3mmolKI[[#This Row],[Column1]]-$A$2</f>
        <v>27285</v>
      </c>
      <c r="C2405">
        <v>819</v>
      </c>
    </row>
    <row r="2406" spans="1:3" x14ac:dyDescent="0.2">
      <c r="A2406">
        <v>35671</v>
      </c>
      <c r="B2406">
        <f>_0_3mmolKI[[#This Row],[Column1]]-$A$2</f>
        <v>27297</v>
      </c>
      <c r="C2406">
        <v>819</v>
      </c>
    </row>
    <row r="2407" spans="1:3" x14ac:dyDescent="0.2">
      <c r="A2407">
        <v>35682</v>
      </c>
      <c r="B2407">
        <f>_0_3mmolKI[[#This Row],[Column1]]-$A$2</f>
        <v>27308</v>
      </c>
      <c r="C2407">
        <v>819</v>
      </c>
    </row>
    <row r="2408" spans="1:3" x14ac:dyDescent="0.2">
      <c r="A2408">
        <v>35693</v>
      </c>
      <c r="B2408">
        <f>_0_3mmolKI[[#This Row],[Column1]]-$A$2</f>
        <v>27319</v>
      </c>
      <c r="C2408">
        <v>819</v>
      </c>
    </row>
    <row r="2409" spans="1:3" x14ac:dyDescent="0.2">
      <c r="A2409">
        <v>35704</v>
      </c>
      <c r="B2409">
        <f>_0_3mmolKI[[#This Row],[Column1]]-$A$2</f>
        <v>27330</v>
      </c>
      <c r="C2409">
        <v>819</v>
      </c>
    </row>
    <row r="2410" spans="1:3" x14ac:dyDescent="0.2">
      <c r="A2410">
        <v>35717</v>
      </c>
      <c r="B2410">
        <f>_0_3mmolKI[[#This Row],[Column1]]-$A$2</f>
        <v>27343</v>
      </c>
      <c r="C2410">
        <v>820</v>
      </c>
    </row>
    <row r="2411" spans="1:3" x14ac:dyDescent="0.2">
      <c r="A2411">
        <v>35728</v>
      </c>
      <c r="B2411">
        <f>_0_3mmolKI[[#This Row],[Column1]]-$A$2</f>
        <v>27354</v>
      </c>
      <c r="C2411">
        <v>818</v>
      </c>
    </row>
    <row r="2412" spans="1:3" x14ac:dyDescent="0.2">
      <c r="A2412">
        <v>35739</v>
      </c>
      <c r="B2412">
        <f>_0_3mmolKI[[#This Row],[Column1]]-$A$2</f>
        <v>27365</v>
      </c>
      <c r="C2412">
        <v>819</v>
      </c>
    </row>
    <row r="2413" spans="1:3" x14ac:dyDescent="0.2">
      <c r="A2413">
        <v>35750</v>
      </c>
      <c r="B2413">
        <f>_0_3mmolKI[[#This Row],[Column1]]-$A$2</f>
        <v>27376</v>
      </c>
      <c r="C2413">
        <v>819</v>
      </c>
    </row>
    <row r="2414" spans="1:3" x14ac:dyDescent="0.2">
      <c r="A2414">
        <v>35762</v>
      </c>
      <c r="B2414">
        <f>_0_3mmolKI[[#This Row],[Column1]]-$A$2</f>
        <v>27388</v>
      </c>
      <c r="C2414">
        <v>819</v>
      </c>
    </row>
    <row r="2415" spans="1:3" x14ac:dyDescent="0.2">
      <c r="A2415">
        <v>35774</v>
      </c>
      <c r="B2415">
        <f>_0_3mmolKI[[#This Row],[Column1]]-$A$2</f>
        <v>27400</v>
      </c>
      <c r="C2415">
        <v>819</v>
      </c>
    </row>
    <row r="2416" spans="1:3" x14ac:dyDescent="0.2">
      <c r="A2416">
        <v>35785</v>
      </c>
      <c r="B2416">
        <f>_0_3mmolKI[[#This Row],[Column1]]-$A$2</f>
        <v>27411</v>
      </c>
      <c r="C2416">
        <v>819</v>
      </c>
    </row>
    <row r="2417" spans="1:3" x14ac:dyDescent="0.2">
      <c r="A2417">
        <v>35796</v>
      </c>
      <c r="B2417">
        <f>_0_3mmolKI[[#This Row],[Column1]]-$A$2</f>
        <v>27422</v>
      </c>
      <c r="C2417">
        <v>820</v>
      </c>
    </row>
    <row r="2418" spans="1:3" x14ac:dyDescent="0.2">
      <c r="A2418">
        <v>35808</v>
      </c>
      <c r="B2418">
        <f>_0_3mmolKI[[#This Row],[Column1]]-$A$2</f>
        <v>27434</v>
      </c>
      <c r="C2418">
        <v>820</v>
      </c>
    </row>
    <row r="2419" spans="1:3" x14ac:dyDescent="0.2">
      <c r="A2419">
        <v>35819</v>
      </c>
      <c r="B2419">
        <f>_0_3mmolKI[[#This Row],[Column1]]-$A$2</f>
        <v>27445</v>
      </c>
      <c r="C2419">
        <v>818</v>
      </c>
    </row>
    <row r="2420" spans="1:3" x14ac:dyDescent="0.2">
      <c r="A2420">
        <v>35830</v>
      </c>
      <c r="B2420">
        <f>_0_3mmolKI[[#This Row],[Column1]]-$A$2</f>
        <v>27456</v>
      </c>
      <c r="C2420">
        <v>818</v>
      </c>
    </row>
    <row r="2421" spans="1:3" x14ac:dyDescent="0.2">
      <c r="A2421">
        <v>35843</v>
      </c>
      <c r="B2421">
        <f>_0_3mmolKI[[#This Row],[Column1]]-$A$2</f>
        <v>27469</v>
      </c>
      <c r="C2421">
        <v>819</v>
      </c>
    </row>
    <row r="2422" spans="1:3" x14ac:dyDescent="0.2">
      <c r="A2422">
        <v>35854</v>
      </c>
      <c r="B2422">
        <f>_0_3mmolKI[[#This Row],[Column1]]-$A$2</f>
        <v>27480</v>
      </c>
      <c r="C2422">
        <v>820</v>
      </c>
    </row>
    <row r="2423" spans="1:3" x14ac:dyDescent="0.2">
      <c r="A2423">
        <v>35865</v>
      </c>
      <c r="B2423">
        <f>_0_3mmolKI[[#This Row],[Column1]]-$A$2</f>
        <v>27491</v>
      </c>
      <c r="C2423">
        <v>819</v>
      </c>
    </row>
    <row r="2424" spans="1:3" x14ac:dyDescent="0.2">
      <c r="A2424">
        <v>35876</v>
      </c>
      <c r="B2424">
        <f>_0_3mmolKI[[#This Row],[Column1]]-$A$2</f>
        <v>27502</v>
      </c>
      <c r="C2424">
        <v>818</v>
      </c>
    </row>
    <row r="2425" spans="1:3" x14ac:dyDescent="0.2">
      <c r="A2425">
        <v>35888</v>
      </c>
      <c r="B2425">
        <f>_0_3mmolKI[[#This Row],[Column1]]-$A$2</f>
        <v>27514</v>
      </c>
      <c r="C2425">
        <v>820</v>
      </c>
    </row>
    <row r="2426" spans="1:3" x14ac:dyDescent="0.2">
      <c r="A2426">
        <v>35899</v>
      </c>
      <c r="B2426">
        <f>_0_3mmolKI[[#This Row],[Column1]]-$A$2</f>
        <v>27525</v>
      </c>
      <c r="C2426">
        <v>820</v>
      </c>
    </row>
    <row r="2427" spans="1:3" x14ac:dyDescent="0.2">
      <c r="A2427">
        <v>35911</v>
      </c>
      <c r="B2427">
        <f>_0_3mmolKI[[#This Row],[Column1]]-$A$2</f>
        <v>27537</v>
      </c>
      <c r="C2427">
        <v>820</v>
      </c>
    </row>
    <row r="2428" spans="1:3" x14ac:dyDescent="0.2">
      <c r="A2428">
        <v>35922</v>
      </c>
      <c r="B2428">
        <f>_0_3mmolKI[[#This Row],[Column1]]-$A$2</f>
        <v>27548</v>
      </c>
      <c r="C2428">
        <v>819</v>
      </c>
    </row>
    <row r="2429" spans="1:3" x14ac:dyDescent="0.2">
      <c r="A2429">
        <v>35934</v>
      </c>
      <c r="B2429">
        <f>_0_3mmolKI[[#This Row],[Column1]]-$A$2</f>
        <v>27560</v>
      </c>
      <c r="C2429">
        <v>819</v>
      </c>
    </row>
    <row r="2430" spans="1:3" x14ac:dyDescent="0.2">
      <c r="A2430">
        <v>35945</v>
      </c>
      <c r="B2430">
        <f>_0_3mmolKI[[#This Row],[Column1]]-$A$2</f>
        <v>27571</v>
      </c>
      <c r="C2430">
        <v>819</v>
      </c>
    </row>
    <row r="2431" spans="1:3" x14ac:dyDescent="0.2">
      <c r="A2431">
        <v>35956</v>
      </c>
      <c r="B2431">
        <f>_0_3mmolKI[[#This Row],[Column1]]-$A$2</f>
        <v>27582</v>
      </c>
      <c r="C2431">
        <v>820</v>
      </c>
    </row>
    <row r="2432" spans="1:3" x14ac:dyDescent="0.2">
      <c r="A2432">
        <v>35968</v>
      </c>
      <c r="B2432">
        <f>_0_3mmolKI[[#This Row],[Column1]]-$A$2</f>
        <v>27594</v>
      </c>
      <c r="C2432">
        <v>820</v>
      </c>
    </row>
    <row r="2433" spans="1:3" x14ac:dyDescent="0.2">
      <c r="A2433">
        <v>35980</v>
      </c>
      <c r="B2433">
        <f>_0_3mmolKI[[#This Row],[Column1]]-$A$2</f>
        <v>27606</v>
      </c>
      <c r="C2433">
        <v>819</v>
      </c>
    </row>
    <row r="2434" spans="1:3" x14ac:dyDescent="0.2">
      <c r="A2434">
        <v>35991</v>
      </c>
      <c r="B2434">
        <f>_0_3mmolKI[[#This Row],[Column1]]-$A$2</f>
        <v>27617</v>
      </c>
      <c r="C2434">
        <v>819</v>
      </c>
    </row>
    <row r="2435" spans="1:3" x14ac:dyDescent="0.2">
      <c r="A2435">
        <v>36002</v>
      </c>
      <c r="B2435">
        <f>_0_3mmolKI[[#This Row],[Column1]]-$A$2</f>
        <v>27628</v>
      </c>
      <c r="C2435">
        <v>819</v>
      </c>
    </row>
    <row r="2436" spans="1:3" x14ac:dyDescent="0.2">
      <c r="A2436">
        <v>36014</v>
      </c>
      <c r="B2436">
        <f>_0_3mmolKI[[#This Row],[Column1]]-$A$2</f>
        <v>27640</v>
      </c>
      <c r="C2436">
        <v>819</v>
      </c>
    </row>
    <row r="2437" spans="1:3" x14ac:dyDescent="0.2">
      <c r="A2437">
        <v>36025</v>
      </c>
      <c r="B2437">
        <f>_0_3mmolKI[[#This Row],[Column1]]-$A$2</f>
        <v>27651</v>
      </c>
      <c r="C2437">
        <v>820</v>
      </c>
    </row>
    <row r="2438" spans="1:3" x14ac:dyDescent="0.2">
      <c r="A2438">
        <v>36036</v>
      </c>
      <c r="B2438">
        <f>_0_3mmolKI[[#This Row],[Column1]]-$A$2</f>
        <v>27662</v>
      </c>
      <c r="C2438">
        <v>820</v>
      </c>
    </row>
    <row r="2439" spans="1:3" x14ac:dyDescent="0.2">
      <c r="A2439">
        <v>36048</v>
      </c>
      <c r="B2439">
        <f>_0_3mmolKI[[#This Row],[Column1]]-$A$2</f>
        <v>27674</v>
      </c>
      <c r="C2439">
        <v>820</v>
      </c>
    </row>
    <row r="2440" spans="1:3" x14ac:dyDescent="0.2">
      <c r="A2440">
        <v>36060</v>
      </c>
      <c r="B2440">
        <f>_0_3mmolKI[[#This Row],[Column1]]-$A$2</f>
        <v>27686</v>
      </c>
      <c r="C2440">
        <v>818</v>
      </c>
    </row>
    <row r="2441" spans="1:3" x14ac:dyDescent="0.2">
      <c r="A2441">
        <v>36071</v>
      </c>
      <c r="B2441">
        <f>_0_3mmolKI[[#This Row],[Column1]]-$A$2</f>
        <v>27697</v>
      </c>
      <c r="C2441">
        <v>819</v>
      </c>
    </row>
    <row r="2442" spans="1:3" x14ac:dyDescent="0.2">
      <c r="A2442">
        <v>36082</v>
      </c>
      <c r="B2442">
        <f>_0_3mmolKI[[#This Row],[Column1]]-$A$2</f>
        <v>27708</v>
      </c>
      <c r="C2442">
        <v>819</v>
      </c>
    </row>
    <row r="2443" spans="1:3" x14ac:dyDescent="0.2">
      <c r="A2443">
        <v>36093</v>
      </c>
      <c r="B2443">
        <f>_0_3mmolKI[[#This Row],[Column1]]-$A$2</f>
        <v>27719</v>
      </c>
      <c r="C2443">
        <v>819</v>
      </c>
    </row>
    <row r="2444" spans="1:3" x14ac:dyDescent="0.2">
      <c r="A2444">
        <v>36105</v>
      </c>
      <c r="B2444">
        <f>_0_3mmolKI[[#This Row],[Column1]]-$A$2</f>
        <v>27731</v>
      </c>
      <c r="C2444">
        <v>820</v>
      </c>
    </row>
    <row r="2445" spans="1:3" x14ac:dyDescent="0.2">
      <c r="A2445">
        <v>36117</v>
      </c>
      <c r="B2445">
        <f>_0_3mmolKI[[#This Row],[Column1]]-$A$2</f>
        <v>27743</v>
      </c>
      <c r="C2445">
        <v>819</v>
      </c>
    </row>
    <row r="2446" spans="1:3" x14ac:dyDescent="0.2">
      <c r="A2446">
        <v>36128</v>
      </c>
      <c r="B2446">
        <f>_0_3mmolKI[[#This Row],[Column1]]-$A$2</f>
        <v>27754</v>
      </c>
      <c r="C2446">
        <v>820</v>
      </c>
    </row>
    <row r="2447" spans="1:3" x14ac:dyDescent="0.2">
      <c r="A2447">
        <v>36140</v>
      </c>
      <c r="B2447">
        <f>_0_3mmolKI[[#This Row],[Column1]]-$A$2</f>
        <v>27766</v>
      </c>
      <c r="C2447">
        <v>819</v>
      </c>
    </row>
    <row r="2448" spans="1:3" x14ac:dyDescent="0.2">
      <c r="A2448">
        <v>36151</v>
      </c>
      <c r="B2448">
        <f>_0_3mmolKI[[#This Row],[Column1]]-$A$2</f>
        <v>27777</v>
      </c>
      <c r="C2448">
        <v>818</v>
      </c>
    </row>
    <row r="2449" spans="1:3" x14ac:dyDescent="0.2">
      <c r="A2449">
        <v>36162</v>
      </c>
      <c r="B2449">
        <f>_0_3mmolKI[[#This Row],[Column1]]-$A$2</f>
        <v>27788</v>
      </c>
      <c r="C2449">
        <v>818</v>
      </c>
    </row>
    <row r="2450" spans="1:3" x14ac:dyDescent="0.2">
      <c r="A2450">
        <v>36174</v>
      </c>
      <c r="B2450">
        <f>_0_3mmolKI[[#This Row],[Column1]]-$A$2</f>
        <v>27800</v>
      </c>
      <c r="C2450">
        <v>819</v>
      </c>
    </row>
    <row r="2451" spans="1:3" x14ac:dyDescent="0.2">
      <c r="A2451">
        <v>36186</v>
      </c>
      <c r="B2451">
        <f>_0_3mmolKI[[#This Row],[Column1]]-$A$2</f>
        <v>27812</v>
      </c>
      <c r="C2451">
        <v>819</v>
      </c>
    </row>
    <row r="2452" spans="1:3" x14ac:dyDescent="0.2">
      <c r="A2452">
        <v>36197</v>
      </c>
      <c r="B2452">
        <f>_0_3mmolKI[[#This Row],[Column1]]-$A$2</f>
        <v>27823</v>
      </c>
      <c r="C2452">
        <v>819</v>
      </c>
    </row>
    <row r="2453" spans="1:3" x14ac:dyDescent="0.2">
      <c r="A2453">
        <v>36208</v>
      </c>
      <c r="B2453">
        <f>_0_3mmolKI[[#This Row],[Column1]]-$A$2</f>
        <v>27834</v>
      </c>
      <c r="C2453">
        <v>819</v>
      </c>
    </row>
    <row r="2454" spans="1:3" x14ac:dyDescent="0.2">
      <c r="A2454">
        <v>36219</v>
      </c>
      <c r="B2454">
        <f>_0_3mmolKI[[#This Row],[Column1]]-$A$2</f>
        <v>27845</v>
      </c>
      <c r="C2454">
        <v>819</v>
      </c>
    </row>
    <row r="2455" spans="1:3" x14ac:dyDescent="0.2">
      <c r="A2455">
        <v>36231</v>
      </c>
      <c r="B2455">
        <f>_0_3mmolKI[[#This Row],[Column1]]-$A$2</f>
        <v>27857</v>
      </c>
      <c r="C2455">
        <v>819</v>
      </c>
    </row>
    <row r="2456" spans="1:3" x14ac:dyDescent="0.2">
      <c r="A2456">
        <v>36243</v>
      </c>
      <c r="B2456">
        <f>_0_3mmolKI[[#This Row],[Column1]]-$A$2</f>
        <v>27869</v>
      </c>
      <c r="C2456">
        <v>819</v>
      </c>
    </row>
    <row r="2457" spans="1:3" x14ac:dyDescent="0.2">
      <c r="A2457">
        <v>36254</v>
      </c>
      <c r="B2457">
        <f>_0_3mmolKI[[#This Row],[Column1]]-$A$2</f>
        <v>27880</v>
      </c>
      <c r="C2457">
        <v>819</v>
      </c>
    </row>
    <row r="2458" spans="1:3" x14ac:dyDescent="0.2">
      <c r="A2458">
        <v>36265</v>
      </c>
      <c r="B2458">
        <f>_0_3mmolKI[[#This Row],[Column1]]-$A$2</f>
        <v>27891</v>
      </c>
      <c r="C2458">
        <v>820</v>
      </c>
    </row>
    <row r="2459" spans="1:3" x14ac:dyDescent="0.2">
      <c r="A2459">
        <v>36277</v>
      </c>
      <c r="B2459">
        <f>_0_3mmolKI[[#This Row],[Column1]]-$A$2</f>
        <v>27903</v>
      </c>
      <c r="C2459">
        <v>821</v>
      </c>
    </row>
    <row r="2460" spans="1:3" x14ac:dyDescent="0.2">
      <c r="A2460">
        <v>36288</v>
      </c>
      <c r="B2460">
        <f>_0_3mmolKI[[#This Row],[Column1]]-$A$2</f>
        <v>27914</v>
      </c>
      <c r="C2460">
        <v>820</v>
      </c>
    </row>
    <row r="2461" spans="1:3" x14ac:dyDescent="0.2">
      <c r="A2461">
        <v>36299</v>
      </c>
      <c r="B2461">
        <f>_0_3mmolKI[[#This Row],[Column1]]-$A$2</f>
        <v>27925</v>
      </c>
      <c r="C2461">
        <v>821</v>
      </c>
    </row>
    <row r="2462" spans="1:3" x14ac:dyDescent="0.2">
      <c r="A2462">
        <v>36312</v>
      </c>
      <c r="B2462">
        <f>_0_3mmolKI[[#This Row],[Column1]]-$A$2</f>
        <v>27938</v>
      </c>
      <c r="C2462">
        <v>819</v>
      </c>
    </row>
    <row r="2463" spans="1:3" x14ac:dyDescent="0.2">
      <c r="A2463">
        <v>36323</v>
      </c>
      <c r="B2463">
        <f>_0_3mmolKI[[#This Row],[Column1]]-$A$2</f>
        <v>27949</v>
      </c>
      <c r="C2463">
        <v>820</v>
      </c>
    </row>
    <row r="2464" spans="1:3" x14ac:dyDescent="0.2">
      <c r="A2464">
        <v>36334</v>
      </c>
      <c r="B2464">
        <f>_0_3mmolKI[[#This Row],[Column1]]-$A$2</f>
        <v>27960</v>
      </c>
      <c r="C2464">
        <v>820</v>
      </c>
    </row>
    <row r="2465" spans="1:3" x14ac:dyDescent="0.2">
      <c r="A2465">
        <v>36345</v>
      </c>
      <c r="B2465">
        <f>_0_3mmolKI[[#This Row],[Column1]]-$A$2</f>
        <v>27971</v>
      </c>
      <c r="C2465">
        <v>819</v>
      </c>
    </row>
    <row r="2466" spans="1:3" x14ac:dyDescent="0.2">
      <c r="A2466">
        <v>36357</v>
      </c>
      <c r="B2466">
        <f>_0_3mmolKI[[#This Row],[Column1]]-$A$2</f>
        <v>27983</v>
      </c>
      <c r="C2466">
        <v>819</v>
      </c>
    </row>
    <row r="2467" spans="1:3" x14ac:dyDescent="0.2">
      <c r="A2467">
        <v>36368</v>
      </c>
      <c r="B2467">
        <f>_0_3mmolKI[[#This Row],[Column1]]-$A$2</f>
        <v>27994</v>
      </c>
      <c r="C2467">
        <v>820</v>
      </c>
    </row>
    <row r="2468" spans="1:3" x14ac:dyDescent="0.2">
      <c r="A2468">
        <v>36380</v>
      </c>
      <c r="B2468">
        <f>_0_3mmolKI[[#This Row],[Column1]]-$A$2</f>
        <v>28006</v>
      </c>
      <c r="C2468">
        <v>818</v>
      </c>
    </row>
    <row r="2469" spans="1:3" x14ac:dyDescent="0.2">
      <c r="A2469">
        <v>36391</v>
      </c>
      <c r="B2469">
        <f>_0_3mmolKI[[#This Row],[Column1]]-$A$2</f>
        <v>28017</v>
      </c>
      <c r="C2469">
        <v>819</v>
      </c>
    </row>
    <row r="2470" spans="1:3" x14ac:dyDescent="0.2">
      <c r="A2470">
        <v>36403</v>
      </c>
      <c r="B2470">
        <f>_0_3mmolKI[[#This Row],[Column1]]-$A$2</f>
        <v>28029</v>
      </c>
      <c r="C2470">
        <v>820</v>
      </c>
    </row>
    <row r="2471" spans="1:3" x14ac:dyDescent="0.2">
      <c r="A2471">
        <v>36414</v>
      </c>
      <c r="B2471">
        <f>_0_3mmolKI[[#This Row],[Column1]]-$A$2</f>
        <v>28040</v>
      </c>
      <c r="C2471">
        <v>820</v>
      </c>
    </row>
    <row r="2472" spans="1:3" x14ac:dyDescent="0.2">
      <c r="A2472">
        <v>36425</v>
      </c>
      <c r="B2472">
        <f>_0_3mmolKI[[#This Row],[Column1]]-$A$2</f>
        <v>28051</v>
      </c>
      <c r="C2472">
        <v>820</v>
      </c>
    </row>
    <row r="2473" spans="1:3" x14ac:dyDescent="0.2">
      <c r="A2473">
        <v>36436</v>
      </c>
      <c r="B2473">
        <f>_0_3mmolKI[[#This Row],[Column1]]-$A$2</f>
        <v>28062</v>
      </c>
      <c r="C2473">
        <v>820</v>
      </c>
    </row>
    <row r="2474" spans="1:3" x14ac:dyDescent="0.2">
      <c r="A2474">
        <v>36449</v>
      </c>
      <c r="B2474">
        <f>_0_3mmolKI[[#This Row],[Column1]]-$A$2</f>
        <v>28075</v>
      </c>
      <c r="C2474">
        <v>820</v>
      </c>
    </row>
    <row r="2475" spans="1:3" x14ac:dyDescent="0.2">
      <c r="A2475">
        <v>36460</v>
      </c>
      <c r="B2475">
        <f>_0_3mmolKI[[#This Row],[Column1]]-$A$2</f>
        <v>28086</v>
      </c>
      <c r="C2475">
        <v>819</v>
      </c>
    </row>
    <row r="2476" spans="1:3" x14ac:dyDescent="0.2">
      <c r="A2476">
        <v>36471</v>
      </c>
      <c r="B2476">
        <f>_0_3mmolKI[[#This Row],[Column1]]-$A$2</f>
        <v>28097</v>
      </c>
      <c r="C2476">
        <v>821</v>
      </c>
    </row>
    <row r="2477" spans="1:3" x14ac:dyDescent="0.2">
      <c r="A2477">
        <v>36483</v>
      </c>
      <c r="B2477">
        <f>_0_3mmolKI[[#This Row],[Column1]]-$A$2</f>
        <v>28109</v>
      </c>
      <c r="C2477">
        <v>819</v>
      </c>
    </row>
    <row r="2478" spans="1:3" x14ac:dyDescent="0.2">
      <c r="A2478">
        <v>36494</v>
      </c>
      <c r="B2478">
        <f>_0_3mmolKI[[#This Row],[Column1]]-$A$2</f>
        <v>28120</v>
      </c>
      <c r="C2478">
        <v>821</v>
      </c>
    </row>
    <row r="2479" spans="1:3" x14ac:dyDescent="0.2">
      <c r="A2479">
        <v>36506</v>
      </c>
      <c r="B2479">
        <f>_0_3mmolKI[[#This Row],[Column1]]-$A$2</f>
        <v>28132</v>
      </c>
      <c r="C2479">
        <v>819</v>
      </c>
    </row>
    <row r="2480" spans="1:3" x14ac:dyDescent="0.2">
      <c r="A2480">
        <v>36517</v>
      </c>
      <c r="B2480">
        <f>_0_3mmolKI[[#This Row],[Column1]]-$A$2</f>
        <v>28143</v>
      </c>
      <c r="C2480">
        <v>820</v>
      </c>
    </row>
    <row r="2481" spans="1:3" x14ac:dyDescent="0.2">
      <c r="A2481">
        <v>36529</v>
      </c>
      <c r="B2481">
        <f>_0_3mmolKI[[#This Row],[Column1]]-$A$2</f>
        <v>28155</v>
      </c>
      <c r="C2481">
        <v>820</v>
      </c>
    </row>
    <row r="2482" spans="1:3" x14ac:dyDescent="0.2">
      <c r="A2482">
        <v>36540</v>
      </c>
      <c r="B2482">
        <f>_0_3mmolKI[[#This Row],[Column1]]-$A$2</f>
        <v>28166</v>
      </c>
      <c r="C2482">
        <v>820</v>
      </c>
    </row>
    <row r="2483" spans="1:3" x14ac:dyDescent="0.2">
      <c r="A2483">
        <v>36551</v>
      </c>
      <c r="B2483">
        <f>_0_3mmolKI[[#This Row],[Column1]]-$A$2</f>
        <v>28177</v>
      </c>
      <c r="C2483">
        <v>820</v>
      </c>
    </row>
    <row r="2484" spans="1:3" x14ac:dyDescent="0.2">
      <c r="A2484">
        <v>36562</v>
      </c>
      <c r="B2484">
        <f>_0_3mmolKI[[#This Row],[Column1]]-$A$2</f>
        <v>28188</v>
      </c>
      <c r="C2484">
        <v>820</v>
      </c>
    </row>
    <row r="2485" spans="1:3" x14ac:dyDescent="0.2">
      <c r="A2485">
        <v>36575</v>
      </c>
      <c r="B2485">
        <f>_0_3mmolKI[[#This Row],[Column1]]-$A$2</f>
        <v>28201</v>
      </c>
      <c r="C2485">
        <v>820</v>
      </c>
    </row>
    <row r="2486" spans="1:3" x14ac:dyDescent="0.2">
      <c r="A2486">
        <v>36586</v>
      </c>
      <c r="B2486">
        <f>_0_3mmolKI[[#This Row],[Column1]]-$A$2</f>
        <v>28212</v>
      </c>
      <c r="C2486">
        <v>820</v>
      </c>
    </row>
    <row r="2487" spans="1:3" x14ac:dyDescent="0.2">
      <c r="A2487">
        <v>36597</v>
      </c>
      <c r="B2487">
        <f>_0_3mmolKI[[#This Row],[Column1]]-$A$2</f>
        <v>28223</v>
      </c>
      <c r="C2487">
        <v>820</v>
      </c>
    </row>
    <row r="2488" spans="1:3" x14ac:dyDescent="0.2">
      <c r="A2488">
        <v>36609</v>
      </c>
      <c r="B2488">
        <f>_0_3mmolKI[[#This Row],[Column1]]-$A$2</f>
        <v>28235</v>
      </c>
      <c r="C2488">
        <v>819</v>
      </c>
    </row>
    <row r="2489" spans="1:3" x14ac:dyDescent="0.2">
      <c r="A2489">
        <v>36620</v>
      </c>
      <c r="B2489">
        <f>_0_3mmolKI[[#This Row],[Column1]]-$A$2</f>
        <v>28246</v>
      </c>
      <c r="C2489">
        <v>819</v>
      </c>
    </row>
    <row r="2490" spans="1:3" x14ac:dyDescent="0.2">
      <c r="A2490">
        <v>36631</v>
      </c>
      <c r="B2490">
        <f>_0_3mmolKI[[#This Row],[Column1]]-$A$2</f>
        <v>28257</v>
      </c>
      <c r="C2490">
        <v>820</v>
      </c>
    </row>
    <row r="2491" spans="1:3" x14ac:dyDescent="0.2">
      <c r="A2491">
        <v>36643</v>
      </c>
      <c r="B2491">
        <f>_0_3mmolKI[[#This Row],[Column1]]-$A$2</f>
        <v>28269</v>
      </c>
      <c r="C2491">
        <v>820</v>
      </c>
    </row>
    <row r="2492" spans="1:3" x14ac:dyDescent="0.2">
      <c r="A2492">
        <v>36655</v>
      </c>
      <c r="B2492">
        <f>_0_3mmolKI[[#This Row],[Column1]]-$A$2</f>
        <v>28281</v>
      </c>
      <c r="C2492">
        <v>820</v>
      </c>
    </row>
    <row r="2493" spans="1:3" x14ac:dyDescent="0.2">
      <c r="A2493">
        <v>36666</v>
      </c>
      <c r="B2493">
        <f>_0_3mmolKI[[#This Row],[Column1]]-$A$2</f>
        <v>28292</v>
      </c>
      <c r="C2493">
        <v>819</v>
      </c>
    </row>
    <row r="2494" spans="1:3" x14ac:dyDescent="0.2">
      <c r="A2494">
        <v>36677</v>
      </c>
      <c r="B2494">
        <f>_0_3mmolKI[[#This Row],[Column1]]-$A$2</f>
        <v>28303</v>
      </c>
      <c r="C2494">
        <v>819</v>
      </c>
    </row>
    <row r="2495" spans="1:3" x14ac:dyDescent="0.2">
      <c r="A2495">
        <v>36688</v>
      </c>
      <c r="B2495">
        <f>_0_3mmolKI[[#This Row],[Column1]]-$A$2</f>
        <v>28314</v>
      </c>
      <c r="C2495">
        <v>820</v>
      </c>
    </row>
    <row r="2496" spans="1:3" x14ac:dyDescent="0.2">
      <c r="A2496">
        <v>36700</v>
      </c>
      <c r="B2496">
        <f>_0_3mmolKI[[#This Row],[Column1]]-$A$2</f>
        <v>28326</v>
      </c>
      <c r="C2496">
        <v>820</v>
      </c>
    </row>
    <row r="2497" spans="1:3" x14ac:dyDescent="0.2">
      <c r="A2497">
        <v>36712</v>
      </c>
      <c r="B2497">
        <f>_0_3mmolKI[[#This Row],[Column1]]-$A$2</f>
        <v>28338</v>
      </c>
      <c r="C2497">
        <v>819</v>
      </c>
    </row>
    <row r="2498" spans="1:3" x14ac:dyDescent="0.2">
      <c r="A2498">
        <v>36723</v>
      </c>
      <c r="B2498">
        <f>_0_3mmolKI[[#This Row],[Column1]]-$A$2</f>
        <v>28349</v>
      </c>
      <c r="C2498">
        <v>820</v>
      </c>
    </row>
    <row r="2499" spans="1:3" x14ac:dyDescent="0.2">
      <c r="A2499">
        <v>36734</v>
      </c>
      <c r="B2499">
        <f>_0_3mmolKI[[#This Row],[Column1]]-$A$2</f>
        <v>28360</v>
      </c>
      <c r="C2499">
        <v>819</v>
      </c>
    </row>
    <row r="2500" spans="1:3" x14ac:dyDescent="0.2">
      <c r="A2500">
        <v>36746</v>
      </c>
      <c r="B2500">
        <f>_0_3mmolKI[[#This Row],[Column1]]-$A$2</f>
        <v>28372</v>
      </c>
      <c r="C2500">
        <v>820</v>
      </c>
    </row>
    <row r="2501" spans="1:3" x14ac:dyDescent="0.2">
      <c r="A2501">
        <v>36757</v>
      </c>
      <c r="B2501">
        <f>_0_3mmolKI[[#This Row],[Column1]]-$A$2</f>
        <v>28383</v>
      </c>
      <c r="C2501">
        <v>819</v>
      </c>
    </row>
    <row r="2502" spans="1:3" x14ac:dyDescent="0.2">
      <c r="A2502">
        <v>36768</v>
      </c>
      <c r="B2502">
        <f>_0_3mmolKI[[#This Row],[Column1]]-$A$2</f>
        <v>28394</v>
      </c>
      <c r="C2502">
        <v>821</v>
      </c>
    </row>
    <row r="2503" spans="1:3" x14ac:dyDescent="0.2">
      <c r="A2503">
        <v>36781</v>
      </c>
      <c r="B2503">
        <f>_0_3mmolKI[[#This Row],[Column1]]-$A$2</f>
        <v>28407</v>
      </c>
      <c r="C2503">
        <v>820</v>
      </c>
    </row>
    <row r="2504" spans="1:3" x14ac:dyDescent="0.2">
      <c r="A2504">
        <v>36792</v>
      </c>
      <c r="B2504">
        <f>_0_3mmolKI[[#This Row],[Column1]]-$A$2</f>
        <v>28418</v>
      </c>
      <c r="C2504">
        <v>820</v>
      </c>
    </row>
    <row r="2505" spans="1:3" x14ac:dyDescent="0.2">
      <c r="A2505">
        <v>36803</v>
      </c>
      <c r="B2505">
        <f>_0_3mmolKI[[#This Row],[Column1]]-$A$2</f>
        <v>28429</v>
      </c>
      <c r="C2505">
        <v>821</v>
      </c>
    </row>
    <row r="2506" spans="1:3" x14ac:dyDescent="0.2">
      <c r="A2506">
        <v>36814</v>
      </c>
      <c r="B2506">
        <f>_0_3mmolKI[[#This Row],[Column1]]-$A$2</f>
        <v>28440</v>
      </c>
      <c r="C2506">
        <v>820</v>
      </c>
    </row>
    <row r="2507" spans="1:3" x14ac:dyDescent="0.2">
      <c r="A2507">
        <v>36826</v>
      </c>
      <c r="B2507">
        <f>_0_3mmolKI[[#This Row],[Column1]]-$A$2</f>
        <v>28452</v>
      </c>
      <c r="C2507">
        <v>820</v>
      </c>
    </row>
    <row r="2508" spans="1:3" x14ac:dyDescent="0.2">
      <c r="A2508">
        <v>36837</v>
      </c>
      <c r="B2508">
        <f>_0_3mmolKI[[#This Row],[Column1]]-$A$2</f>
        <v>28463</v>
      </c>
      <c r="C2508">
        <v>821</v>
      </c>
    </row>
    <row r="2509" spans="1:3" x14ac:dyDescent="0.2">
      <c r="A2509">
        <v>36849</v>
      </c>
      <c r="B2509">
        <f>_0_3mmolKI[[#This Row],[Column1]]-$A$2</f>
        <v>28475</v>
      </c>
      <c r="C2509">
        <v>820</v>
      </c>
    </row>
    <row r="2510" spans="1:3" x14ac:dyDescent="0.2">
      <c r="A2510">
        <v>36860</v>
      </c>
      <c r="B2510">
        <f>_0_3mmolKI[[#This Row],[Column1]]-$A$2</f>
        <v>28486</v>
      </c>
      <c r="C2510">
        <v>819</v>
      </c>
    </row>
    <row r="2511" spans="1:3" x14ac:dyDescent="0.2">
      <c r="A2511">
        <v>36872</v>
      </c>
      <c r="B2511">
        <f>_0_3mmolKI[[#This Row],[Column1]]-$A$2</f>
        <v>28498</v>
      </c>
      <c r="C2511">
        <v>820</v>
      </c>
    </row>
    <row r="2512" spans="1:3" x14ac:dyDescent="0.2">
      <c r="A2512">
        <v>36883</v>
      </c>
      <c r="B2512">
        <f>_0_3mmolKI[[#This Row],[Column1]]-$A$2</f>
        <v>28509</v>
      </c>
      <c r="C2512">
        <v>820</v>
      </c>
    </row>
    <row r="2513" spans="1:3" x14ac:dyDescent="0.2">
      <c r="A2513">
        <v>36894</v>
      </c>
      <c r="B2513">
        <f>_0_3mmolKI[[#This Row],[Column1]]-$A$2</f>
        <v>28520</v>
      </c>
      <c r="C2513">
        <v>819</v>
      </c>
    </row>
    <row r="2514" spans="1:3" x14ac:dyDescent="0.2">
      <c r="A2514">
        <v>36907</v>
      </c>
      <c r="B2514">
        <f>_0_3mmolKI[[#This Row],[Column1]]-$A$2</f>
        <v>28533</v>
      </c>
      <c r="C2514">
        <v>820</v>
      </c>
    </row>
    <row r="2515" spans="1:3" x14ac:dyDescent="0.2">
      <c r="A2515">
        <v>36918</v>
      </c>
      <c r="B2515">
        <f>_0_3mmolKI[[#This Row],[Column1]]-$A$2</f>
        <v>28544</v>
      </c>
      <c r="C2515">
        <v>819</v>
      </c>
    </row>
    <row r="2516" spans="1:3" x14ac:dyDescent="0.2">
      <c r="A2516">
        <v>36929</v>
      </c>
      <c r="B2516">
        <f>_0_3mmolKI[[#This Row],[Column1]]-$A$2</f>
        <v>28555</v>
      </c>
      <c r="C2516">
        <v>821</v>
      </c>
    </row>
    <row r="2517" spans="1:3" x14ac:dyDescent="0.2">
      <c r="A2517">
        <v>36940</v>
      </c>
      <c r="B2517">
        <f>_0_3mmolKI[[#This Row],[Column1]]-$A$2</f>
        <v>28566</v>
      </c>
      <c r="C2517">
        <v>820</v>
      </c>
    </row>
    <row r="2518" spans="1:3" x14ac:dyDescent="0.2">
      <c r="A2518">
        <v>36952</v>
      </c>
      <c r="B2518">
        <f>_0_3mmolKI[[#This Row],[Column1]]-$A$2</f>
        <v>28578</v>
      </c>
      <c r="C2518">
        <v>819</v>
      </c>
    </row>
    <row r="2519" spans="1:3" x14ac:dyDescent="0.2">
      <c r="A2519">
        <v>36963</v>
      </c>
      <c r="B2519">
        <f>_0_3mmolKI[[#This Row],[Column1]]-$A$2</f>
        <v>28589</v>
      </c>
      <c r="C2519">
        <v>819</v>
      </c>
    </row>
    <row r="2520" spans="1:3" x14ac:dyDescent="0.2">
      <c r="A2520">
        <v>36975</v>
      </c>
      <c r="B2520">
        <f>_0_3mmolKI[[#This Row],[Column1]]-$A$2</f>
        <v>28601</v>
      </c>
      <c r="C2520">
        <v>821</v>
      </c>
    </row>
    <row r="2521" spans="1:3" x14ac:dyDescent="0.2">
      <c r="A2521">
        <v>36986</v>
      </c>
      <c r="B2521">
        <f>_0_3mmolKI[[#This Row],[Column1]]-$A$2</f>
        <v>28612</v>
      </c>
      <c r="C2521">
        <v>820</v>
      </c>
    </row>
    <row r="2522" spans="1:3" x14ac:dyDescent="0.2">
      <c r="A2522">
        <v>36998</v>
      </c>
      <c r="B2522">
        <f>_0_3mmolKI[[#This Row],[Column1]]-$A$2</f>
        <v>28624</v>
      </c>
      <c r="C2522">
        <v>819</v>
      </c>
    </row>
    <row r="2523" spans="1:3" x14ac:dyDescent="0.2">
      <c r="A2523">
        <v>37009</v>
      </c>
      <c r="B2523">
        <f>_0_3mmolKI[[#This Row],[Column1]]-$A$2</f>
        <v>28635</v>
      </c>
      <c r="C2523">
        <v>820</v>
      </c>
    </row>
    <row r="2524" spans="1:3" x14ac:dyDescent="0.2">
      <c r="A2524">
        <v>37020</v>
      </c>
      <c r="B2524">
        <f>_0_3mmolKI[[#This Row],[Column1]]-$A$2</f>
        <v>28646</v>
      </c>
      <c r="C2524">
        <v>820</v>
      </c>
    </row>
    <row r="2525" spans="1:3" x14ac:dyDescent="0.2">
      <c r="A2525">
        <v>37031</v>
      </c>
      <c r="B2525">
        <f>_0_3mmolKI[[#This Row],[Column1]]-$A$2</f>
        <v>28657</v>
      </c>
      <c r="C2525">
        <v>820</v>
      </c>
    </row>
    <row r="2526" spans="1:3" x14ac:dyDescent="0.2">
      <c r="A2526">
        <v>37044</v>
      </c>
      <c r="B2526">
        <f>_0_3mmolKI[[#This Row],[Column1]]-$A$2</f>
        <v>28670</v>
      </c>
      <c r="C2526">
        <v>821</v>
      </c>
    </row>
    <row r="2527" spans="1:3" x14ac:dyDescent="0.2">
      <c r="A2527">
        <v>37055</v>
      </c>
      <c r="B2527">
        <f>_0_3mmolKI[[#This Row],[Column1]]-$A$2</f>
        <v>28681</v>
      </c>
      <c r="C2527">
        <v>820</v>
      </c>
    </row>
    <row r="2528" spans="1:3" x14ac:dyDescent="0.2">
      <c r="A2528">
        <v>37066</v>
      </c>
      <c r="B2528">
        <f>_0_3mmolKI[[#This Row],[Column1]]-$A$2</f>
        <v>28692</v>
      </c>
      <c r="C2528">
        <v>821</v>
      </c>
    </row>
    <row r="2529" spans="1:3" x14ac:dyDescent="0.2">
      <c r="A2529">
        <v>37078</v>
      </c>
      <c r="B2529">
        <f>_0_3mmolKI[[#This Row],[Column1]]-$A$2</f>
        <v>28704</v>
      </c>
      <c r="C2529">
        <v>819</v>
      </c>
    </row>
    <row r="2530" spans="1:3" x14ac:dyDescent="0.2">
      <c r="A2530">
        <v>37089</v>
      </c>
      <c r="B2530">
        <f>_0_3mmolKI[[#This Row],[Column1]]-$A$2</f>
        <v>28715</v>
      </c>
      <c r="C2530">
        <v>820</v>
      </c>
    </row>
    <row r="2531" spans="1:3" x14ac:dyDescent="0.2">
      <c r="A2531">
        <v>37100</v>
      </c>
      <c r="B2531">
        <f>_0_3mmolKI[[#This Row],[Column1]]-$A$2</f>
        <v>28726</v>
      </c>
      <c r="C2531">
        <v>821</v>
      </c>
    </row>
    <row r="2532" spans="1:3" x14ac:dyDescent="0.2">
      <c r="A2532">
        <v>37112</v>
      </c>
      <c r="B2532">
        <f>_0_3mmolKI[[#This Row],[Column1]]-$A$2</f>
        <v>28738</v>
      </c>
      <c r="C2532">
        <v>821</v>
      </c>
    </row>
    <row r="2533" spans="1:3" x14ac:dyDescent="0.2">
      <c r="A2533">
        <v>37124</v>
      </c>
      <c r="B2533">
        <f>_0_3mmolKI[[#This Row],[Column1]]-$A$2</f>
        <v>28750</v>
      </c>
      <c r="C2533">
        <v>819</v>
      </c>
    </row>
    <row r="2534" spans="1:3" x14ac:dyDescent="0.2">
      <c r="A2534">
        <v>37135</v>
      </c>
      <c r="B2534">
        <f>_0_3mmolKI[[#This Row],[Column1]]-$A$2</f>
        <v>28761</v>
      </c>
      <c r="C2534">
        <v>820</v>
      </c>
    </row>
    <row r="2535" spans="1:3" x14ac:dyDescent="0.2">
      <c r="A2535">
        <v>37146</v>
      </c>
      <c r="B2535">
        <f>_0_3mmolKI[[#This Row],[Column1]]-$A$2</f>
        <v>28772</v>
      </c>
      <c r="C2535">
        <v>819</v>
      </c>
    </row>
    <row r="2536" spans="1:3" x14ac:dyDescent="0.2">
      <c r="A2536">
        <v>37157</v>
      </c>
      <c r="B2536">
        <f>_0_3mmolKI[[#This Row],[Column1]]-$A$2</f>
        <v>28783</v>
      </c>
      <c r="C2536">
        <v>819</v>
      </c>
    </row>
    <row r="2537" spans="1:3" x14ac:dyDescent="0.2">
      <c r="A2537">
        <v>37169</v>
      </c>
      <c r="B2537">
        <f>_0_3mmolKI[[#This Row],[Column1]]-$A$2</f>
        <v>28795</v>
      </c>
      <c r="C2537">
        <v>821</v>
      </c>
    </row>
    <row r="2538" spans="1:3" x14ac:dyDescent="0.2">
      <c r="A2538">
        <v>37181</v>
      </c>
      <c r="B2538">
        <f>_0_3mmolKI[[#This Row],[Column1]]-$A$2</f>
        <v>28807</v>
      </c>
      <c r="C2538">
        <v>820</v>
      </c>
    </row>
    <row r="2539" spans="1:3" x14ac:dyDescent="0.2">
      <c r="A2539">
        <v>37192</v>
      </c>
      <c r="B2539">
        <f>_0_3mmolKI[[#This Row],[Column1]]-$A$2</f>
        <v>28818</v>
      </c>
      <c r="C2539">
        <v>820</v>
      </c>
    </row>
    <row r="2540" spans="1:3" x14ac:dyDescent="0.2">
      <c r="A2540">
        <v>37203</v>
      </c>
      <c r="B2540">
        <f>_0_3mmolKI[[#This Row],[Column1]]-$A$2</f>
        <v>28829</v>
      </c>
      <c r="C2540">
        <v>820</v>
      </c>
    </row>
    <row r="2541" spans="1:3" x14ac:dyDescent="0.2">
      <c r="A2541">
        <v>37215</v>
      </c>
      <c r="B2541">
        <f>_0_3mmolKI[[#This Row],[Column1]]-$A$2</f>
        <v>28841</v>
      </c>
      <c r="C2541">
        <v>819</v>
      </c>
    </row>
    <row r="2542" spans="1:3" x14ac:dyDescent="0.2">
      <c r="A2542">
        <v>37226</v>
      </c>
      <c r="B2542">
        <f>_0_3mmolKI[[#This Row],[Column1]]-$A$2</f>
        <v>28852</v>
      </c>
      <c r="C2542">
        <v>820</v>
      </c>
    </row>
    <row r="2543" spans="1:3" x14ac:dyDescent="0.2">
      <c r="A2543">
        <v>37238</v>
      </c>
      <c r="B2543">
        <f>_0_3mmolKI[[#This Row],[Column1]]-$A$2</f>
        <v>28864</v>
      </c>
      <c r="C2543">
        <v>820</v>
      </c>
    </row>
    <row r="2544" spans="1:3" x14ac:dyDescent="0.2">
      <c r="A2544">
        <v>37250</v>
      </c>
      <c r="B2544">
        <f>_0_3mmolKI[[#This Row],[Column1]]-$A$2</f>
        <v>28876</v>
      </c>
      <c r="C2544">
        <v>820</v>
      </c>
    </row>
    <row r="2545" spans="1:3" x14ac:dyDescent="0.2">
      <c r="A2545">
        <v>37261</v>
      </c>
      <c r="B2545">
        <f>_0_3mmolKI[[#This Row],[Column1]]-$A$2</f>
        <v>28887</v>
      </c>
      <c r="C2545">
        <v>820</v>
      </c>
    </row>
    <row r="2546" spans="1:3" x14ac:dyDescent="0.2">
      <c r="A2546">
        <v>37272</v>
      </c>
      <c r="B2546">
        <f>_0_3mmolKI[[#This Row],[Column1]]-$A$2</f>
        <v>28898</v>
      </c>
      <c r="C2546">
        <v>820</v>
      </c>
    </row>
    <row r="2547" spans="1:3" x14ac:dyDescent="0.2">
      <c r="A2547">
        <v>37283</v>
      </c>
      <c r="B2547">
        <f>_0_3mmolKI[[#This Row],[Column1]]-$A$2</f>
        <v>28909</v>
      </c>
      <c r="C2547">
        <v>819</v>
      </c>
    </row>
    <row r="2548" spans="1:3" x14ac:dyDescent="0.2">
      <c r="A2548">
        <v>37295</v>
      </c>
      <c r="B2548">
        <f>_0_3mmolKI[[#This Row],[Column1]]-$A$2</f>
        <v>28921</v>
      </c>
      <c r="C2548">
        <v>821</v>
      </c>
    </row>
    <row r="2549" spans="1:3" x14ac:dyDescent="0.2">
      <c r="A2549">
        <v>37307</v>
      </c>
      <c r="B2549">
        <f>_0_3mmolKI[[#This Row],[Column1]]-$A$2</f>
        <v>28933</v>
      </c>
      <c r="C2549">
        <v>821</v>
      </c>
    </row>
    <row r="2550" spans="1:3" x14ac:dyDescent="0.2">
      <c r="A2550">
        <v>37318</v>
      </c>
      <c r="B2550">
        <f>_0_3mmolKI[[#This Row],[Column1]]-$A$2</f>
        <v>28944</v>
      </c>
      <c r="C2550">
        <v>819</v>
      </c>
    </row>
    <row r="2551" spans="1:3" x14ac:dyDescent="0.2">
      <c r="A2551">
        <v>37329</v>
      </c>
      <c r="B2551">
        <f>_0_3mmolKI[[#This Row],[Column1]]-$A$2</f>
        <v>28955</v>
      </c>
      <c r="C2551">
        <v>821</v>
      </c>
    </row>
    <row r="2552" spans="1:3" x14ac:dyDescent="0.2">
      <c r="A2552">
        <v>37341</v>
      </c>
      <c r="B2552">
        <f>_0_3mmolKI[[#This Row],[Column1]]-$A$2</f>
        <v>28967</v>
      </c>
      <c r="C2552">
        <v>820</v>
      </c>
    </row>
    <row r="2553" spans="1:3" x14ac:dyDescent="0.2">
      <c r="A2553">
        <v>37352</v>
      </c>
      <c r="B2553">
        <f>_0_3mmolKI[[#This Row],[Column1]]-$A$2</f>
        <v>28978</v>
      </c>
      <c r="C2553">
        <v>820</v>
      </c>
    </row>
    <row r="2554" spans="1:3" x14ac:dyDescent="0.2">
      <c r="A2554">
        <v>37363</v>
      </c>
      <c r="B2554">
        <f>_0_3mmolKI[[#This Row],[Column1]]-$A$2</f>
        <v>28989</v>
      </c>
      <c r="C2554">
        <v>820</v>
      </c>
    </row>
    <row r="2555" spans="1:3" x14ac:dyDescent="0.2">
      <c r="A2555">
        <v>37376</v>
      </c>
      <c r="B2555">
        <f>_0_3mmolKI[[#This Row],[Column1]]-$A$2</f>
        <v>29002</v>
      </c>
      <c r="C2555">
        <v>821</v>
      </c>
    </row>
    <row r="2556" spans="1:3" x14ac:dyDescent="0.2">
      <c r="A2556">
        <v>37387</v>
      </c>
      <c r="B2556">
        <f>_0_3mmolKI[[#This Row],[Column1]]-$A$2</f>
        <v>29013</v>
      </c>
      <c r="C2556">
        <v>821</v>
      </c>
    </row>
    <row r="2557" spans="1:3" x14ac:dyDescent="0.2">
      <c r="A2557">
        <v>37398</v>
      </c>
      <c r="B2557">
        <f>_0_3mmolKI[[#This Row],[Column1]]-$A$2</f>
        <v>29024</v>
      </c>
      <c r="C2557">
        <v>819</v>
      </c>
    </row>
    <row r="2558" spans="1:3" x14ac:dyDescent="0.2">
      <c r="A2558">
        <v>37409</v>
      </c>
      <c r="B2558">
        <f>_0_3mmolKI[[#This Row],[Column1]]-$A$2</f>
        <v>29035</v>
      </c>
      <c r="C2558">
        <v>818</v>
      </c>
    </row>
    <row r="2559" spans="1:3" x14ac:dyDescent="0.2">
      <c r="A2559">
        <v>37421</v>
      </c>
      <c r="B2559">
        <f>_0_3mmolKI[[#This Row],[Column1]]-$A$2</f>
        <v>29047</v>
      </c>
      <c r="C2559">
        <v>819</v>
      </c>
    </row>
    <row r="2560" spans="1:3" x14ac:dyDescent="0.2">
      <c r="A2560">
        <v>37432</v>
      </c>
      <c r="B2560">
        <f>_0_3mmolKI[[#This Row],[Column1]]-$A$2</f>
        <v>29058</v>
      </c>
      <c r="C2560">
        <v>820</v>
      </c>
    </row>
    <row r="2561" spans="1:3" x14ac:dyDescent="0.2">
      <c r="A2561">
        <v>37444</v>
      </c>
      <c r="B2561">
        <f>_0_3mmolKI[[#This Row],[Column1]]-$A$2</f>
        <v>29070</v>
      </c>
      <c r="C2561">
        <v>819</v>
      </c>
    </row>
    <row r="2562" spans="1:3" x14ac:dyDescent="0.2">
      <c r="A2562">
        <v>37455</v>
      </c>
      <c r="B2562">
        <f>_0_3mmolKI[[#This Row],[Column1]]-$A$2</f>
        <v>29081</v>
      </c>
      <c r="C2562">
        <v>820</v>
      </c>
    </row>
    <row r="2563" spans="1:3" x14ac:dyDescent="0.2">
      <c r="A2563">
        <v>37467</v>
      </c>
      <c r="B2563">
        <f>_0_3mmolKI[[#This Row],[Column1]]-$A$2</f>
        <v>29093</v>
      </c>
      <c r="C2563">
        <v>819</v>
      </c>
    </row>
    <row r="2564" spans="1:3" x14ac:dyDescent="0.2">
      <c r="A2564">
        <v>37478</v>
      </c>
      <c r="B2564">
        <f>_0_3mmolKI[[#This Row],[Column1]]-$A$2</f>
        <v>29104</v>
      </c>
      <c r="C2564">
        <v>821</v>
      </c>
    </row>
    <row r="2565" spans="1:3" x14ac:dyDescent="0.2">
      <c r="A2565">
        <v>37489</v>
      </c>
      <c r="B2565">
        <f>_0_3mmolKI[[#This Row],[Column1]]-$A$2</f>
        <v>29115</v>
      </c>
      <c r="C2565">
        <v>820</v>
      </c>
    </row>
    <row r="2566" spans="1:3" x14ac:dyDescent="0.2">
      <c r="A2566">
        <v>37500</v>
      </c>
      <c r="B2566">
        <f>_0_3mmolKI[[#This Row],[Column1]]-$A$2</f>
        <v>29126</v>
      </c>
      <c r="C2566">
        <v>820</v>
      </c>
    </row>
    <row r="2567" spans="1:3" x14ac:dyDescent="0.2">
      <c r="A2567">
        <v>37513</v>
      </c>
      <c r="B2567">
        <f>_0_3mmolKI[[#This Row],[Column1]]-$A$2</f>
        <v>29139</v>
      </c>
      <c r="C2567">
        <v>820</v>
      </c>
    </row>
    <row r="2568" spans="1:3" x14ac:dyDescent="0.2">
      <c r="A2568">
        <v>37524</v>
      </c>
      <c r="B2568">
        <f>_0_3mmolKI[[#This Row],[Column1]]-$A$2</f>
        <v>29150</v>
      </c>
      <c r="C2568">
        <v>820</v>
      </c>
    </row>
    <row r="2569" spans="1:3" x14ac:dyDescent="0.2">
      <c r="A2569">
        <v>37535</v>
      </c>
      <c r="B2569">
        <f>_0_3mmolKI[[#This Row],[Column1]]-$A$2</f>
        <v>29161</v>
      </c>
      <c r="C2569">
        <v>821</v>
      </c>
    </row>
    <row r="2570" spans="1:3" x14ac:dyDescent="0.2">
      <c r="A2570">
        <v>37547</v>
      </c>
      <c r="B2570">
        <f>_0_3mmolKI[[#This Row],[Column1]]-$A$2</f>
        <v>29173</v>
      </c>
      <c r="C2570">
        <v>819</v>
      </c>
    </row>
    <row r="2571" spans="1:3" x14ac:dyDescent="0.2">
      <c r="A2571">
        <v>37558</v>
      </c>
      <c r="B2571">
        <f>_0_3mmolKI[[#This Row],[Column1]]-$A$2</f>
        <v>29184</v>
      </c>
      <c r="C2571">
        <v>820</v>
      </c>
    </row>
    <row r="2572" spans="1:3" x14ac:dyDescent="0.2">
      <c r="A2572">
        <v>37569</v>
      </c>
      <c r="B2572">
        <f>_0_3mmolKI[[#This Row],[Column1]]-$A$2</f>
        <v>29195</v>
      </c>
      <c r="C2572">
        <v>821</v>
      </c>
    </row>
    <row r="2573" spans="1:3" x14ac:dyDescent="0.2">
      <c r="A2573">
        <v>37581</v>
      </c>
      <c r="B2573">
        <f>_0_3mmolKI[[#This Row],[Column1]]-$A$2</f>
        <v>29207</v>
      </c>
      <c r="C2573">
        <v>821</v>
      </c>
    </row>
    <row r="2574" spans="1:3" x14ac:dyDescent="0.2">
      <c r="A2574">
        <v>37593</v>
      </c>
      <c r="B2574">
        <f>_0_3mmolKI[[#This Row],[Column1]]-$A$2</f>
        <v>29219</v>
      </c>
      <c r="C2574">
        <v>821</v>
      </c>
    </row>
    <row r="2575" spans="1:3" x14ac:dyDescent="0.2">
      <c r="A2575">
        <v>37604</v>
      </c>
      <c r="B2575">
        <f>_0_3mmolKI[[#This Row],[Column1]]-$A$2</f>
        <v>29230</v>
      </c>
      <c r="C2575">
        <v>820</v>
      </c>
    </row>
    <row r="2576" spans="1:3" x14ac:dyDescent="0.2">
      <c r="A2576">
        <v>37615</v>
      </c>
      <c r="B2576">
        <f>_0_3mmolKI[[#This Row],[Column1]]-$A$2</f>
        <v>29241</v>
      </c>
      <c r="C2576">
        <v>819</v>
      </c>
    </row>
    <row r="2577" spans="1:3" x14ac:dyDescent="0.2">
      <c r="A2577">
        <v>37626</v>
      </c>
      <c r="B2577">
        <f>_0_3mmolKI[[#This Row],[Column1]]-$A$2</f>
        <v>29252</v>
      </c>
      <c r="C2577">
        <v>820</v>
      </c>
    </row>
    <row r="2578" spans="1:3" x14ac:dyDescent="0.2">
      <c r="A2578">
        <v>37639</v>
      </c>
      <c r="B2578">
        <f>_0_3mmolKI[[#This Row],[Column1]]-$A$2</f>
        <v>29265</v>
      </c>
      <c r="C2578">
        <v>820</v>
      </c>
    </row>
    <row r="2579" spans="1:3" x14ac:dyDescent="0.2">
      <c r="A2579">
        <v>37650</v>
      </c>
      <c r="B2579">
        <f>_0_3mmolKI[[#This Row],[Column1]]-$A$2</f>
        <v>29276</v>
      </c>
      <c r="C2579">
        <v>820</v>
      </c>
    </row>
    <row r="2580" spans="1:3" x14ac:dyDescent="0.2">
      <c r="A2580">
        <v>37661</v>
      </c>
      <c r="B2580">
        <f>_0_3mmolKI[[#This Row],[Column1]]-$A$2</f>
        <v>29287</v>
      </c>
      <c r="C2580">
        <v>820</v>
      </c>
    </row>
    <row r="2581" spans="1:3" x14ac:dyDescent="0.2">
      <c r="A2581">
        <v>37672</v>
      </c>
      <c r="B2581">
        <f>_0_3mmolKI[[#This Row],[Column1]]-$A$2</f>
        <v>29298</v>
      </c>
      <c r="C2581">
        <v>820</v>
      </c>
    </row>
    <row r="2582" spans="1:3" x14ac:dyDescent="0.2">
      <c r="A2582">
        <v>37684</v>
      </c>
      <c r="B2582">
        <f>_0_3mmolKI[[#This Row],[Column1]]-$A$2</f>
        <v>29310</v>
      </c>
      <c r="C2582">
        <v>820</v>
      </c>
    </row>
    <row r="2583" spans="1:3" x14ac:dyDescent="0.2">
      <c r="A2583">
        <v>37695</v>
      </c>
      <c r="B2583">
        <f>_0_3mmolKI[[#This Row],[Column1]]-$A$2</f>
        <v>29321</v>
      </c>
      <c r="C2583">
        <v>820</v>
      </c>
    </row>
    <row r="2584" spans="1:3" x14ac:dyDescent="0.2">
      <c r="A2584">
        <v>37707</v>
      </c>
      <c r="B2584">
        <f>_0_3mmolKI[[#This Row],[Column1]]-$A$2</f>
        <v>29333</v>
      </c>
      <c r="C2584">
        <v>819</v>
      </c>
    </row>
    <row r="2585" spans="1:3" x14ac:dyDescent="0.2">
      <c r="A2585">
        <v>37719</v>
      </c>
      <c r="B2585">
        <f>_0_3mmolKI[[#This Row],[Column1]]-$A$2</f>
        <v>29345</v>
      </c>
      <c r="C2585">
        <v>820</v>
      </c>
    </row>
    <row r="2586" spans="1:3" x14ac:dyDescent="0.2">
      <c r="A2586">
        <v>37730</v>
      </c>
      <c r="B2586">
        <f>_0_3mmolKI[[#This Row],[Column1]]-$A$2</f>
        <v>29356</v>
      </c>
      <c r="C2586">
        <v>820</v>
      </c>
    </row>
    <row r="2587" spans="1:3" x14ac:dyDescent="0.2">
      <c r="A2587">
        <v>37741</v>
      </c>
      <c r="B2587">
        <f>_0_3mmolKI[[#This Row],[Column1]]-$A$2</f>
        <v>29367</v>
      </c>
      <c r="C2587">
        <v>820</v>
      </c>
    </row>
    <row r="2588" spans="1:3" x14ac:dyDescent="0.2">
      <c r="A2588">
        <v>37752</v>
      </c>
      <c r="B2588">
        <f>_0_3mmolKI[[#This Row],[Column1]]-$A$2</f>
        <v>29378</v>
      </c>
      <c r="C2588">
        <v>819</v>
      </c>
    </row>
    <row r="2589" spans="1:3" x14ac:dyDescent="0.2">
      <c r="A2589">
        <v>37764</v>
      </c>
      <c r="B2589">
        <f>_0_3mmolKI[[#This Row],[Column1]]-$A$2</f>
        <v>29390</v>
      </c>
      <c r="C2589">
        <v>820</v>
      </c>
    </row>
    <row r="2590" spans="1:3" x14ac:dyDescent="0.2">
      <c r="A2590">
        <v>37776</v>
      </c>
      <c r="B2590">
        <f>_0_3mmolKI[[#This Row],[Column1]]-$A$2</f>
        <v>29402</v>
      </c>
      <c r="C2590">
        <v>821</v>
      </c>
    </row>
    <row r="2591" spans="1:3" x14ac:dyDescent="0.2">
      <c r="A2591">
        <v>37787</v>
      </c>
      <c r="B2591">
        <f>_0_3mmolKI[[#This Row],[Column1]]-$A$2</f>
        <v>29413</v>
      </c>
      <c r="C2591">
        <v>821</v>
      </c>
    </row>
    <row r="2592" spans="1:3" x14ac:dyDescent="0.2">
      <c r="A2592">
        <v>37798</v>
      </c>
      <c r="B2592">
        <f>_0_3mmolKI[[#This Row],[Column1]]-$A$2</f>
        <v>29424</v>
      </c>
      <c r="C2592">
        <v>820</v>
      </c>
    </row>
    <row r="2593" spans="1:3" x14ac:dyDescent="0.2">
      <c r="A2593">
        <v>37810</v>
      </c>
      <c r="B2593">
        <f>_0_3mmolKI[[#This Row],[Column1]]-$A$2</f>
        <v>29436</v>
      </c>
      <c r="C2593">
        <v>820</v>
      </c>
    </row>
    <row r="2594" spans="1:3" x14ac:dyDescent="0.2">
      <c r="A2594">
        <v>37821</v>
      </c>
      <c r="B2594">
        <f>_0_3mmolKI[[#This Row],[Column1]]-$A$2</f>
        <v>29447</v>
      </c>
      <c r="C2594">
        <v>820</v>
      </c>
    </row>
    <row r="2595" spans="1:3" x14ac:dyDescent="0.2">
      <c r="A2595">
        <v>37832</v>
      </c>
      <c r="B2595">
        <f>_0_3mmolKI[[#This Row],[Column1]]-$A$2</f>
        <v>29458</v>
      </c>
      <c r="C2595">
        <v>819</v>
      </c>
    </row>
    <row r="2596" spans="1:3" x14ac:dyDescent="0.2">
      <c r="A2596">
        <v>37844</v>
      </c>
      <c r="B2596">
        <f>_0_3mmolKI[[#This Row],[Column1]]-$A$2</f>
        <v>29470</v>
      </c>
      <c r="C2596">
        <v>820</v>
      </c>
    </row>
    <row r="2597" spans="1:3" x14ac:dyDescent="0.2">
      <c r="A2597">
        <v>37856</v>
      </c>
      <c r="B2597">
        <f>_0_3mmolKI[[#This Row],[Column1]]-$A$2</f>
        <v>29482</v>
      </c>
      <c r="C2597">
        <v>820</v>
      </c>
    </row>
    <row r="2598" spans="1:3" x14ac:dyDescent="0.2">
      <c r="A2598">
        <v>37867</v>
      </c>
      <c r="B2598">
        <f>_0_3mmolKI[[#This Row],[Column1]]-$A$2</f>
        <v>29493</v>
      </c>
      <c r="C2598">
        <v>819</v>
      </c>
    </row>
    <row r="2599" spans="1:3" x14ac:dyDescent="0.2">
      <c r="A2599">
        <v>37878</v>
      </c>
      <c r="B2599">
        <f>_0_3mmolKI[[#This Row],[Column1]]-$A$2</f>
        <v>29504</v>
      </c>
      <c r="C2599">
        <v>821</v>
      </c>
    </row>
    <row r="2600" spans="1:3" x14ac:dyDescent="0.2">
      <c r="A2600">
        <v>37890</v>
      </c>
      <c r="B2600">
        <f>_0_3mmolKI[[#This Row],[Column1]]-$A$2</f>
        <v>29516</v>
      </c>
      <c r="C2600">
        <v>820</v>
      </c>
    </row>
    <row r="2601" spans="1:3" x14ac:dyDescent="0.2">
      <c r="A2601">
        <v>37901</v>
      </c>
      <c r="B2601">
        <f>_0_3mmolKI[[#This Row],[Column1]]-$A$2</f>
        <v>29527</v>
      </c>
      <c r="C2601">
        <v>820</v>
      </c>
    </row>
    <row r="2602" spans="1:3" x14ac:dyDescent="0.2">
      <c r="A2602">
        <v>37913</v>
      </c>
      <c r="B2602">
        <f>_0_3mmolKI[[#This Row],[Column1]]-$A$2</f>
        <v>29539</v>
      </c>
      <c r="C2602">
        <v>820</v>
      </c>
    </row>
    <row r="2603" spans="1:3" x14ac:dyDescent="0.2">
      <c r="A2603">
        <v>37924</v>
      </c>
      <c r="B2603">
        <f>_0_3mmolKI[[#This Row],[Column1]]-$A$2</f>
        <v>29550</v>
      </c>
      <c r="C2603">
        <v>820</v>
      </c>
    </row>
    <row r="2604" spans="1:3" x14ac:dyDescent="0.2">
      <c r="A2604">
        <v>37936</v>
      </c>
      <c r="B2604">
        <f>_0_3mmolKI[[#This Row],[Column1]]-$A$2</f>
        <v>29562</v>
      </c>
      <c r="C2604">
        <v>821</v>
      </c>
    </row>
    <row r="2605" spans="1:3" x14ac:dyDescent="0.2">
      <c r="A2605">
        <v>37947</v>
      </c>
      <c r="B2605">
        <f>_0_3mmolKI[[#This Row],[Column1]]-$A$2</f>
        <v>29573</v>
      </c>
      <c r="C2605">
        <v>819</v>
      </c>
    </row>
    <row r="2606" spans="1:3" x14ac:dyDescent="0.2">
      <c r="A2606">
        <v>37958</v>
      </c>
      <c r="B2606">
        <f>_0_3mmolKI[[#This Row],[Column1]]-$A$2</f>
        <v>29584</v>
      </c>
      <c r="C2606">
        <v>819</v>
      </c>
    </row>
    <row r="2607" spans="1:3" x14ac:dyDescent="0.2">
      <c r="A2607">
        <v>37970</v>
      </c>
      <c r="B2607">
        <f>_0_3mmolKI[[#This Row],[Column1]]-$A$2</f>
        <v>29596</v>
      </c>
      <c r="C2607">
        <v>818</v>
      </c>
    </row>
    <row r="2608" spans="1:3" x14ac:dyDescent="0.2">
      <c r="A2608">
        <v>37982</v>
      </c>
      <c r="B2608">
        <f>_0_3mmolKI[[#This Row],[Column1]]-$A$2</f>
        <v>29608</v>
      </c>
      <c r="C2608">
        <v>819</v>
      </c>
    </row>
    <row r="2609" spans="1:3" x14ac:dyDescent="0.2">
      <c r="A2609">
        <v>37993</v>
      </c>
      <c r="B2609">
        <f>_0_3mmolKI[[#This Row],[Column1]]-$A$2</f>
        <v>29619</v>
      </c>
      <c r="C2609">
        <v>820</v>
      </c>
    </row>
    <row r="2610" spans="1:3" x14ac:dyDescent="0.2">
      <c r="A2610">
        <v>38004</v>
      </c>
      <c r="B2610">
        <f>_0_3mmolKI[[#This Row],[Column1]]-$A$2</f>
        <v>29630</v>
      </c>
      <c r="C2610">
        <v>819</v>
      </c>
    </row>
    <row r="2611" spans="1:3" x14ac:dyDescent="0.2">
      <c r="A2611">
        <v>38016</v>
      </c>
      <c r="B2611">
        <f>_0_3mmolKI[[#This Row],[Column1]]-$A$2</f>
        <v>29642</v>
      </c>
      <c r="C2611">
        <v>820</v>
      </c>
    </row>
    <row r="2612" spans="1:3" x14ac:dyDescent="0.2">
      <c r="A2612">
        <v>38027</v>
      </c>
      <c r="B2612">
        <f>_0_3mmolKI[[#This Row],[Column1]]-$A$2</f>
        <v>29653</v>
      </c>
      <c r="C2612">
        <v>821</v>
      </c>
    </row>
    <row r="2613" spans="1:3" x14ac:dyDescent="0.2">
      <c r="A2613">
        <v>38039</v>
      </c>
      <c r="B2613">
        <f>_0_3mmolKI[[#This Row],[Column1]]-$A$2</f>
        <v>29665</v>
      </c>
      <c r="C2613">
        <v>820</v>
      </c>
    </row>
    <row r="2614" spans="1:3" x14ac:dyDescent="0.2">
      <c r="A2614">
        <v>38050</v>
      </c>
      <c r="B2614">
        <f>_0_3mmolKI[[#This Row],[Column1]]-$A$2</f>
        <v>29676</v>
      </c>
      <c r="C2614">
        <v>820</v>
      </c>
    </row>
    <row r="2615" spans="1:3" x14ac:dyDescent="0.2">
      <c r="A2615">
        <v>38062</v>
      </c>
      <c r="B2615">
        <f>_0_3mmolKI[[#This Row],[Column1]]-$A$2</f>
        <v>29688</v>
      </c>
      <c r="C2615">
        <v>819</v>
      </c>
    </row>
    <row r="2616" spans="1:3" x14ac:dyDescent="0.2">
      <c r="A2616">
        <v>38073</v>
      </c>
      <c r="B2616">
        <f>_0_3mmolKI[[#This Row],[Column1]]-$A$2</f>
        <v>29699</v>
      </c>
      <c r="C2616">
        <v>820</v>
      </c>
    </row>
    <row r="2617" spans="1:3" x14ac:dyDescent="0.2">
      <c r="A2617">
        <v>38084</v>
      </c>
      <c r="B2617">
        <f>_0_3mmolKI[[#This Row],[Column1]]-$A$2</f>
        <v>29710</v>
      </c>
      <c r="C2617">
        <v>821</v>
      </c>
    </row>
    <row r="2618" spans="1:3" x14ac:dyDescent="0.2">
      <c r="A2618">
        <v>38095</v>
      </c>
      <c r="B2618">
        <f>_0_3mmolKI[[#This Row],[Column1]]-$A$2</f>
        <v>29721</v>
      </c>
      <c r="C2618">
        <v>821</v>
      </c>
    </row>
    <row r="2619" spans="1:3" x14ac:dyDescent="0.2">
      <c r="A2619">
        <v>38108</v>
      </c>
      <c r="B2619">
        <f>_0_3mmolKI[[#This Row],[Column1]]-$A$2</f>
        <v>29734</v>
      </c>
      <c r="C2619">
        <v>820</v>
      </c>
    </row>
    <row r="2620" spans="1:3" x14ac:dyDescent="0.2">
      <c r="A2620">
        <v>38119</v>
      </c>
      <c r="B2620">
        <f>_0_3mmolKI[[#This Row],[Column1]]-$A$2</f>
        <v>29745</v>
      </c>
      <c r="C2620">
        <v>821</v>
      </c>
    </row>
    <row r="2621" spans="1:3" x14ac:dyDescent="0.2">
      <c r="A2621">
        <v>38130</v>
      </c>
      <c r="B2621">
        <f>_0_3mmolKI[[#This Row],[Column1]]-$A$2</f>
        <v>29756</v>
      </c>
      <c r="C2621">
        <v>822</v>
      </c>
    </row>
    <row r="2622" spans="1:3" x14ac:dyDescent="0.2">
      <c r="A2622">
        <v>38141</v>
      </c>
      <c r="B2622">
        <f>_0_3mmolKI[[#This Row],[Column1]]-$A$2</f>
        <v>29767</v>
      </c>
      <c r="C2622">
        <v>821</v>
      </c>
    </row>
    <row r="2623" spans="1:3" x14ac:dyDescent="0.2">
      <c r="A2623">
        <v>38153</v>
      </c>
      <c r="B2623">
        <f>_0_3mmolKI[[#This Row],[Column1]]-$A$2</f>
        <v>29779</v>
      </c>
      <c r="C2623">
        <v>820</v>
      </c>
    </row>
    <row r="2624" spans="1:3" x14ac:dyDescent="0.2">
      <c r="A2624">
        <v>38164</v>
      </c>
      <c r="B2624">
        <f>_0_3mmolKI[[#This Row],[Column1]]-$A$2</f>
        <v>29790</v>
      </c>
      <c r="C2624">
        <v>819</v>
      </c>
    </row>
    <row r="2625" spans="1:3" x14ac:dyDescent="0.2">
      <c r="A2625">
        <v>38176</v>
      </c>
      <c r="B2625">
        <f>_0_3mmolKI[[#This Row],[Column1]]-$A$2</f>
        <v>29802</v>
      </c>
      <c r="C2625">
        <v>821</v>
      </c>
    </row>
    <row r="2626" spans="1:3" x14ac:dyDescent="0.2">
      <c r="A2626">
        <v>38188</v>
      </c>
      <c r="B2626">
        <f>_0_3mmolKI[[#This Row],[Column1]]-$A$2</f>
        <v>29814</v>
      </c>
      <c r="C2626">
        <v>820</v>
      </c>
    </row>
    <row r="2627" spans="1:3" x14ac:dyDescent="0.2">
      <c r="A2627">
        <v>38199</v>
      </c>
      <c r="B2627">
        <f>_0_3mmolKI[[#This Row],[Column1]]-$A$2</f>
        <v>29825</v>
      </c>
      <c r="C2627">
        <v>821</v>
      </c>
    </row>
    <row r="2628" spans="1:3" x14ac:dyDescent="0.2">
      <c r="A2628">
        <v>38210</v>
      </c>
      <c r="B2628">
        <f>_0_3mmolKI[[#This Row],[Column1]]-$A$2</f>
        <v>29836</v>
      </c>
      <c r="C2628">
        <v>819</v>
      </c>
    </row>
    <row r="2629" spans="1:3" x14ac:dyDescent="0.2">
      <c r="A2629">
        <v>38221</v>
      </c>
      <c r="B2629">
        <f>_0_3mmolKI[[#This Row],[Column1]]-$A$2</f>
        <v>29847</v>
      </c>
      <c r="C2629">
        <v>820</v>
      </c>
    </row>
    <row r="2630" spans="1:3" x14ac:dyDescent="0.2">
      <c r="A2630">
        <v>38233</v>
      </c>
      <c r="B2630">
        <f>_0_3mmolKI[[#This Row],[Column1]]-$A$2</f>
        <v>29859</v>
      </c>
      <c r="C2630">
        <v>819</v>
      </c>
    </row>
    <row r="2631" spans="1:3" x14ac:dyDescent="0.2">
      <c r="A2631">
        <v>38245</v>
      </c>
      <c r="B2631">
        <f>_0_3mmolKI[[#This Row],[Column1]]-$A$2</f>
        <v>29871</v>
      </c>
      <c r="C2631">
        <v>820</v>
      </c>
    </row>
    <row r="2632" spans="1:3" x14ac:dyDescent="0.2">
      <c r="A2632">
        <v>38256</v>
      </c>
      <c r="B2632">
        <f>_0_3mmolKI[[#This Row],[Column1]]-$A$2</f>
        <v>29882</v>
      </c>
      <c r="C2632">
        <v>821</v>
      </c>
    </row>
    <row r="2633" spans="1:3" x14ac:dyDescent="0.2">
      <c r="A2633">
        <v>38267</v>
      </c>
      <c r="B2633">
        <f>_0_3mmolKI[[#This Row],[Column1]]-$A$2</f>
        <v>29893</v>
      </c>
      <c r="C2633">
        <v>820</v>
      </c>
    </row>
    <row r="2634" spans="1:3" x14ac:dyDescent="0.2">
      <c r="A2634">
        <v>38279</v>
      </c>
      <c r="B2634">
        <f>_0_3mmolKI[[#This Row],[Column1]]-$A$2</f>
        <v>29905</v>
      </c>
      <c r="C2634">
        <v>821</v>
      </c>
    </row>
    <row r="2635" spans="1:3" x14ac:dyDescent="0.2">
      <c r="A2635">
        <v>38290</v>
      </c>
      <c r="B2635">
        <f>_0_3mmolKI[[#This Row],[Column1]]-$A$2</f>
        <v>29916</v>
      </c>
      <c r="C2635">
        <v>821</v>
      </c>
    </row>
    <row r="2636" spans="1:3" x14ac:dyDescent="0.2">
      <c r="A2636">
        <v>38301</v>
      </c>
      <c r="B2636">
        <f>_0_3mmolKI[[#This Row],[Column1]]-$A$2</f>
        <v>29927</v>
      </c>
      <c r="C2636">
        <v>818</v>
      </c>
    </row>
    <row r="2637" spans="1:3" x14ac:dyDescent="0.2">
      <c r="A2637">
        <v>38313</v>
      </c>
      <c r="B2637">
        <f>_0_3mmolKI[[#This Row],[Column1]]-$A$2</f>
        <v>29939</v>
      </c>
      <c r="C2637">
        <v>820</v>
      </c>
    </row>
    <row r="2638" spans="1:3" x14ac:dyDescent="0.2">
      <c r="A2638">
        <v>38325</v>
      </c>
      <c r="B2638">
        <f>_0_3mmolKI[[#This Row],[Column1]]-$A$2</f>
        <v>29951</v>
      </c>
      <c r="C2638">
        <v>819</v>
      </c>
    </row>
    <row r="2639" spans="1:3" x14ac:dyDescent="0.2">
      <c r="A2639">
        <v>38336</v>
      </c>
      <c r="B2639">
        <f>_0_3mmolKI[[#This Row],[Column1]]-$A$2</f>
        <v>29962</v>
      </c>
      <c r="C2639">
        <v>820</v>
      </c>
    </row>
    <row r="2640" spans="1:3" x14ac:dyDescent="0.2">
      <c r="A2640">
        <v>38347</v>
      </c>
      <c r="B2640">
        <f>_0_3mmolKI[[#This Row],[Column1]]-$A$2</f>
        <v>29973</v>
      </c>
      <c r="C2640">
        <v>821</v>
      </c>
    </row>
    <row r="2641" spans="1:3" x14ac:dyDescent="0.2">
      <c r="A2641">
        <v>38359</v>
      </c>
      <c r="B2641">
        <f>_0_3mmolKI[[#This Row],[Column1]]-$A$2</f>
        <v>29985</v>
      </c>
      <c r="C2641">
        <v>821</v>
      </c>
    </row>
    <row r="2642" spans="1:3" x14ac:dyDescent="0.2">
      <c r="A2642">
        <v>38371</v>
      </c>
      <c r="B2642">
        <f>_0_3mmolKI[[#This Row],[Column1]]-$A$2</f>
        <v>29997</v>
      </c>
      <c r="C2642">
        <v>819</v>
      </c>
    </row>
    <row r="2643" spans="1:3" x14ac:dyDescent="0.2">
      <c r="A2643">
        <v>38382</v>
      </c>
      <c r="B2643">
        <f>_0_3mmolKI[[#This Row],[Column1]]-$A$2</f>
        <v>30008</v>
      </c>
      <c r="C2643">
        <v>819</v>
      </c>
    </row>
    <row r="2644" spans="1:3" x14ac:dyDescent="0.2">
      <c r="A2644">
        <v>38393</v>
      </c>
      <c r="B2644">
        <f>_0_3mmolKI[[#This Row],[Column1]]-$A$2</f>
        <v>30019</v>
      </c>
      <c r="C2644">
        <v>820</v>
      </c>
    </row>
    <row r="2645" spans="1:3" x14ac:dyDescent="0.2">
      <c r="A2645">
        <v>38405</v>
      </c>
      <c r="B2645">
        <f>_0_3mmolKI[[#This Row],[Column1]]-$A$2</f>
        <v>30031</v>
      </c>
      <c r="C2645">
        <v>819</v>
      </c>
    </row>
    <row r="2646" spans="1:3" x14ac:dyDescent="0.2">
      <c r="A2646">
        <v>38416</v>
      </c>
      <c r="B2646">
        <f>_0_3mmolKI[[#This Row],[Column1]]-$A$2</f>
        <v>30042</v>
      </c>
      <c r="C2646">
        <v>819</v>
      </c>
    </row>
    <row r="2647" spans="1:3" x14ac:dyDescent="0.2">
      <c r="A2647">
        <v>38427</v>
      </c>
      <c r="B2647">
        <f>_0_3mmolKI[[#This Row],[Column1]]-$A$2</f>
        <v>30053</v>
      </c>
      <c r="C2647">
        <v>820</v>
      </c>
    </row>
    <row r="2648" spans="1:3" x14ac:dyDescent="0.2">
      <c r="A2648">
        <v>38439</v>
      </c>
      <c r="B2648">
        <f>_0_3mmolKI[[#This Row],[Column1]]-$A$2</f>
        <v>30065</v>
      </c>
      <c r="C2648">
        <v>819</v>
      </c>
    </row>
    <row r="2649" spans="1:3" x14ac:dyDescent="0.2">
      <c r="A2649">
        <v>38451</v>
      </c>
      <c r="B2649">
        <f>_0_3mmolKI[[#This Row],[Column1]]-$A$2</f>
        <v>30077</v>
      </c>
      <c r="C2649">
        <v>821</v>
      </c>
    </row>
    <row r="2650" spans="1:3" x14ac:dyDescent="0.2">
      <c r="A2650">
        <v>38462</v>
      </c>
      <c r="B2650">
        <f>_0_3mmolKI[[#This Row],[Column1]]-$A$2</f>
        <v>30088</v>
      </c>
      <c r="C2650">
        <v>820</v>
      </c>
    </row>
    <row r="2651" spans="1:3" x14ac:dyDescent="0.2">
      <c r="A2651">
        <v>38473</v>
      </c>
      <c r="B2651">
        <f>_0_3mmolKI[[#This Row],[Column1]]-$A$2</f>
        <v>30099</v>
      </c>
      <c r="C2651">
        <v>820</v>
      </c>
    </row>
    <row r="2652" spans="1:3" x14ac:dyDescent="0.2">
      <c r="A2652">
        <v>38484</v>
      </c>
      <c r="B2652">
        <f>_0_3mmolKI[[#This Row],[Column1]]-$A$2</f>
        <v>30110</v>
      </c>
      <c r="C2652">
        <v>820</v>
      </c>
    </row>
    <row r="2653" spans="1:3" x14ac:dyDescent="0.2">
      <c r="A2653">
        <v>38496</v>
      </c>
      <c r="B2653">
        <f>_0_3mmolKI[[#This Row],[Column1]]-$A$2</f>
        <v>30122</v>
      </c>
      <c r="C2653">
        <v>820</v>
      </c>
    </row>
    <row r="2654" spans="1:3" x14ac:dyDescent="0.2">
      <c r="A2654">
        <v>38508</v>
      </c>
      <c r="B2654">
        <f>_0_3mmolKI[[#This Row],[Column1]]-$A$2</f>
        <v>30134</v>
      </c>
      <c r="C2654">
        <v>820</v>
      </c>
    </row>
    <row r="2655" spans="1:3" x14ac:dyDescent="0.2">
      <c r="A2655">
        <v>38519</v>
      </c>
      <c r="B2655">
        <f>_0_3mmolKI[[#This Row],[Column1]]-$A$2</f>
        <v>30145</v>
      </c>
      <c r="C2655">
        <v>820</v>
      </c>
    </row>
    <row r="2656" spans="1:3" x14ac:dyDescent="0.2">
      <c r="A2656">
        <v>38531</v>
      </c>
      <c r="B2656">
        <f>_0_3mmolKI[[#This Row],[Column1]]-$A$2</f>
        <v>30157</v>
      </c>
      <c r="C2656">
        <v>821</v>
      </c>
    </row>
    <row r="2657" spans="1:3" x14ac:dyDescent="0.2">
      <c r="A2657">
        <v>38542</v>
      </c>
      <c r="B2657">
        <f>_0_3mmolKI[[#This Row],[Column1]]-$A$2</f>
        <v>30168</v>
      </c>
      <c r="C2657">
        <v>820</v>
      </c>
    </row>
    <row r="2658" spans="1:3" x14ac:dyDescent="0.2">
      <c r="A2658">
        <v>38553</v>
      </c>
      <c r="B2658">
        <f>_0_3mmolKI[[#This Row],[Column1]]-$A$2</f>
        <v>30179</v>
      </c>
      <c r="C2658">
        <v>821</v>
      </c>
    </row>
    <row r="2659" spans="1:3" x14ac:dyDescent="0.2">
      <c r="A2659">
        <v>38564</v>
      </c>
      <c r="B2659">
        <f>_0_3mmolKI[[#This Row],[Column1]]-$A$2</f>
        <v>30190</v>
      </c>
      <c r="C2659">
        <v>821</v>
      </c>
    </row>
    <row r="2660" spans="1:3" x14ac:dyDescent="0.2">
      <c r="A2660">
        <v>38577</v>
      </c>
      <c r="B2660">
        <f>_0_3mmolKI[[#This Row],[Column1]]-$A$2</f>
        <v>30203</v>
      </c>
      <c r="C2660">
        <v>820</v>
      </c>
    </row>
    <row r="2661" spans="1:3" x14ac:dyDescent="0.2">
      <c r="A2661">
        <v>38588</v>
      </c>
      <c r="B2661">
        <f>_0_3mmolKI[[#This Row],[Column1]]-$A$2</f>
        <v>30214</v>
      </c>
      <c r="C2661">
        <v>819</v>
      </c>
    </row>
    <row r="2662" spans="1:3" x14ac:dyDescent="0.2">
      <c r="A2662">
        <v>38599</v>
      </c>
      <c r="B2662">
        <f>_0_3mmolKI[[#This Row],[Column1]]-$A$2</f>
        <v>30225</v>
      </c>
      <c r="C2662">
        <v>820</v>
      </c>
    </row>
    <row r="2663" spans="1:3" x14ac:dyDescent="0.2">
      <c r="A2663">
        <v>38610</v>
      </c>
      <c r="B2663">
        <f>_0_3mmolKI[[#This Row],[Column1]]-$A$2</f>
        <v>30236</v>
      </c>
      <c r="C2663">
        <v>820</v>
      </c>
    </row>
    <row r="2664" spans="1:3" x14ac:dyDescent="0.2">
      <c r="A2664">
        <v>38622</v>
      </c>
      <c r="B2664">
        <f>_0_3mmolKI[[#This Row],[Column1]]-$A$2</f>
        <v>30248</v>
      </c>
      <c r="C2664">
        <v>820</v>
      </c>
    </row>
    <row r="2665" spans="1:3" x14ac:dyDescent="0.2">
      <c r="A2665">
        <v>38633</v>
      </c>
      <c r="B2665">
        <f>_0_3mmolKI[[#This Row],[Column1]]-$A$2</f>
        <v>30259</v>
      </c>
      <c r="C2665">
        <v>820</v>
      </c>
    </row>
    <row r="2666" spans="1:3" x14ac:dyDescent="0.2">
      <c r="A2666">
        <v>38645</v>
      </c>
      <c r="B2666">
        <f>_0_3mmolKI[[#This Row],[Column1]]-$A$2</f>
        <v>30271</v>
      </c>
      <c r="C2666">
        <v>819</v>
      </c>
    </row>
    <row r="2667" spans="1:3" x14ac:dyDescent="0.2">
      <c r="A2667">
        <v>38657</v>
      </c>
      <c r="B2667">
        <f>_0_3mmolKI[[#This Row],[Column1]]-$A$2</f>
        <v>30283</v>
      </c>
      <c r="C2667">
        <v>820</v>
      </c>
    </row>
    <row r="2668" spans="1:3" x14ac:dyDescent="0.2">
      <c r="A2668">
        <v>38668</v>
      </c>
      <c r="B2668">
        <f>_0_3mmolKI[[#This Row],[Column1]]-$A$2</f>
        <v>30294</v>
      </c>
      <c r="C2668">
        <v>820</v>
      </c>
    </row>
    <row r="2669" spans="1:3" x14ac:dyDescent="0.2">
      <c r="A2669">
        <v>38679</v>
      </c>
      <c r="B2669">
        <f>_0_3mmolKI[[#This Row],[Column1]]-$A$2</f>
        <v>30305</v>
      </c>
      <c r="C2669">
        <v>821</v>
      </c>
    </row>
    <row r="2670" spans="1:3" x14ac:dyDescent="0.2">
      <c r="A2670">
        <v>38690</v>
      </c>
      <c r="B2670">
        <f>_0_3mmolKI[[#This Row],[Column1]]-$A$2</f>
        <v>30316</v>
      </c>
      <c r="C2670">
        <v>820</v>
      </c>
    </row>
    <row r="2671" spans="1:3" x14ac:dyDescent="0.2">
      <c r="A2671">
        <v>38703</v>
      </c>
      <c r="B2671">
        <f>_0_3mmolKI[[#This Row],[Column1]]-$A$2</f>
        <v>30329</v>
      </c>
      <c r="C2671">
        <v>821</v>
      </c>
    </row>
    <row r="2672" spans="1:3" x14ac:dyDescent="0.2">
      <c r="A2672">
        <v>38714</v>
      </c>
      <c r="B2672">
        <f>_0_3mmolKI[[#This Row],[Column1]]-$A$2</f>
        <v>30340</v>
      </c>
      <c r="C2672">
        <v>820</v>
      </c>
    </row>
    <row r="2673" spans="1:3" x14ac:dyDescent="0.2">
      <c r="A2673">
        <v>38725</v>
      </c>
      <c r="B2673">
        <f>_0_3mmolKI[[#This Row],[Column1]]-$A$2</f>
        <v>30351</v>
      </c>
      <c r="C2673">
        <v>820</v>
      </c>
    </row>
    <row r="2674" spans="1:3" x14ac:dyDescent="0.2">
      <c r="A2674">
        <v>38736</v>
      </c>
      <c r="B2674">
        <f>_0_3mmolKI[[#This Row],[Column1]]-$A$2</f>
        <v>30362</v>
      </c>
      <c r="C2674">
        <v>820</v>
      </c>
    </row>
    <row r="2675" spans="1:3" x14ac:dyDescent="0.2">
      <c r="A2675">
        <v>38748</v>
      </c>
      <c r="B2675">
        <f>_0_3mmolKI[[#This Row],[Column1]]-$A$2</f>
        <v>30374</v>
      </c>
      <c r="C2675">
        <v>819</v>
      </c>
    </row>
    <row r="2676" spans="1:3" x14ac:dyDescent="0.2">
      <c r="A2676">
        <v>38759</v>
      </c>
      <c r="B2676">
        <f>_0_3mmolKI[[#This Row],[Column1]]-$A$2</f>
        <v>30385</v>
      </c>
      <c r="C2676">
        <v>820</v>
      </c>
    </row>
    <row r="2677" spans="1:3" x14ac:dyDescent="0.2">
      <c r="A2677">
        <v>38771</v>
      </c>
      <c r="B2677">
        <f>_0_3mmolKI[[#This Row],[Column1]]-$A$2</f>
        <v>30397</v>
      </c>
      <c r="C2677">
        <v>819</v>
      </c>
    </row>
    <row r="2678" spans="1:3" x14ac:dyDescent="0.2">
      <c r="A2678">
        <v>38782</v>
      </c>
      <c r="B2678">
        <f>_0_3mmolKI[[#This Row],[Column1]]-$A$2</f>
        <v>30408</v>
      </c>
      <c r="C2678">
        <v>820</v>
      </c>
    </row>
    <row r="2679" spans="1:3" x14ac:dyDescent="0.2">
      <c r="A2679">
        <v>38794</v>
      </c>
      <c r="B2679">
        <f>_0_3mmolKI[[#This Row],[Column1]]-$A$2</f>
        <v>30420</v>
      </c>
      <c r="C2679">
        <v>820</v>
      </c>
    </row>
    <row r="2680" spans="1:3" x14ac:dyDescent="0.2">
      <c r="A2680">
        <v>38805</v>
      </c>
      <c r="B2680">
        <f>_0_3mmolKI[[#This Row],[Column1]]-$A$2</f>
        <v>30431</v>
      </c>
      <c r="C2680">
        <v>819</v>
      </c>
    </row>
    <row r="2681" spans="1:3" x14ac:dyDescent="0.2">
      <c r="A2681">
        <v>38816</v>
      </c>
      <c r="B2681">
        <f>_0_3mmolKI[[#This Row],[Column1]]-$A$2</f>
        <v>30442</v>
      </c>
      <c r="C2681">
        <v>820</v>
      </c>
    </row>
    <row r="2682" spans="1:3" x14ac:dyDescent="0.2">
      <c r="A2682">
        <v>38828</v>
      </c>
      <c r="B2682">
        <f>_0_3mmolKI[[#This Row],[Column1]]-$A$2</f>
        <v>30454</v>
      </c>
      <c r="C2682">
        <v>820</v>
      </c>
    </row>
    <row r="2683" spans="1:3" x14ac:dyDescent="0.2">
      <c r="A2683">
        <v>38840</v>
      </c>
      <c r="B2683">
        <f>_0_3mmolKI[[#This Row],[Column1]]-$A$2</f>
        <v>30466</v>
      </c>
      <c r="C2683">
        <v>820</v>
      </c>
    </row>
    <row r="2684" spans="1:3" x14ac:dyDescent="0.2">
      <c r="A2684">
        <v>38851</v>
      </c>
      <c r="B2684">
        <f>_0_3mmolKI[[#This Row],[Column1]]-$A$2</f>
        <v>30477</v>
      </c>
      <c r="C2684">
        <v>821</v>
      </c>
    </row>
    <row r="2685" spans="1:3" x14ac:dyDescent="0.2">
      <c r="A2685">
        <v>38862</v>
      </c>
      <c r="B2685">
        <f>_0_3mmolKI[[#This Row],[Column1]]-$A$2</f>
        <v>30488</v>
      </c>
      <c r="C2685">
        <v>820</v>
      </c>
    </row>
    <row r="2686" spans="1:3" x14ac:dyDescent="0.2">
      <c r="A2686">
        <v>38874</v>
      </c>
      <c r="B2686">
        <f>_0_3mmolKI[[#This Row],[Column1]]-$A$2</f>
        <v>30500</v>
      </c>
      <c r="C2686">
        <v>819</v>
      </c>
    </row>
    <row r="2687" spans="1:3" x14ac:dyDescent="0.2">
      <c r="A2687">
        <v>38885</v>
      </c>
      <c r="B2687">
        <f>_0_3mmolKI[[#This Row],[Column1]]-$A$2</f>
        <v>30511</v>
      </c>
      <c r="C2687">
        <v>820</v>
      </c>
    </row>
    <row r="2688" spans="1:3" x14ac:dyDescent="0.2">
      <c r="A2688">
        <v>38896</v>
      </c>
      <c r="B2688">
        <f>_0_3mmolKI[[#This Row],[Column1]]-$A$2</f>
        <v>30522</v>
      </c>
      <c r="C2688">
        <v>822</v>
      </c>
    </row>
    <row r="2689" spans="1:3" x14ac:dyDescent="0.2">
      <c r="A2689">
        <v>38908</v>
      </c>
      <c r="B2689">
        <f>_0_3mmolKI[[#This Row],[Column1]]-$A$2</f>
        <v>30534</v>
      </c>
      <c r="C2689">
        <v>820</v>
      </c>
    </row>
    <row r="2690" spans="1:3" x14ac:dyDescent="0.2">
      <c r="A2690">
        <v>38920</v>
      </c>
      <c r="B2690">
        <f>_0_3mmolKI[[#This Row],[Column1]]-$A$2</f>
        <v>30546</v>
      </c>
      <c r="C2690">
        <v>820</v>
      </c>
    </row>
    <row r="2691" spans="1:3" x14ac:dyDescent="0.2">
      <c r="A2691">
        <v>38931</v>
      </c>
      <c r="B2691">
        <f>_0_3mmolKI[[#This Row],[Column1]]-$A$2</f>
        <v>30557</v>
      </c>
      <c r="C2691">
        <v>820</v>
      </c>
    </row>
    <row r="2692" spans="1:3" x14ac:dyDescent="0.2">
      <c r="A2692">
        <v>38942</v>
      </c>
      <c r="B2692">
        <f>_0_3mmolKI[[#This Row],[Column1]]-$A$2</f>
        <v>30568</v>
      </c>
      <c r="C2692">
        <v>821</v>
      </c>
    </row>
    <row r="2693" spans="1:3" x14ac:dyDescent="0.2">
      <c r="A2693">
        <v>38953</v>
      </c>
      <c r="B2693">
        <f>_0_3mmolKI[[#This Row],[Column1]]-$A$2</f>
        <v>30579</v>
      </c>
      <c r="C2693">
        <v>820</v>
      </c>
    </row>
    <row r="2694" spans="1:3" x14ac:dyDescent="0.2">
      <c r="A2694">
        <v>38965</v>
      </c>
      <c r="B2694">
        <f>_0_3mmolKI[[#This Row],[Column1]]-$A$2</f>
        <v>30591</v>
      </c>
      <c r="C2694">
        <v>820</v>
      </c>
    </row>
    <row r="2695" spans="1:3" x14ac:dyDescent="0.2">
      <c r="A2695">
        <v>38977</v>
      </c>
      <c r="B2695">
        <f>_0_3mmolKI[[#This Row],[Column1]]-$A$2</f>
        <v>30603</v>
      </c>
      <c r="C2695">
        <v>820</v>
      </c>
    </row>
    <row r="2696" spans="1:3" x14ac:dyDescent="0.2">
      <c r="A2696">
        <v>38988</v>
      </c>
      <c r="B2696">
        <f>_0_3mmolKI[[#This Row],[Column1]]-$A$2</f>
        <v>30614</v>
      </c>
      <c r="C2696">
        <v>820</v>
      </c>
    </row>
    <row r="2697" spans="1:3" x14ac:dyDescent="0.2">
      <c r="A2697">
        <v>39000</v>
      </c>
      <c r="B2697">
        <f>_0_3mmolKI[[#This Row],[Column1]]-$A$2</f>
        <v>30626</v>
      </c>
      <c r="C2697">
        <v>820</v>
      </c>
    </row>
    <row r="2698" spans="1:3" x14ac:dyDescent="0.2">
      <c r="A2698">
        <v>39011</v>
      </c>
      <c r="B2698">
        <f>_0_3mmolKI[[#This Row],[Column1]]-$A$2</f>
        <v>30637</v>
      </c>
      <c r="C2698">
        <v>820</v>
      </c>
    </row>
    <row r="2699" spans="1:3" x14ac:dyDescent="0.2">
      <c r="A2699">
        <v>39022</v>
      </c>
      <c r="B2699">
        <f>_0_3mmolKI[[#This Row],[Column1]]-$A$2</f>
        <v>30648</v>
      </c>
      <c r="C2699">
        <v>821</v>
      </c>
    </row>
    <row r="2700" spans="1:3" x14ac:dyDescent="0.2">
      <c r="A2700">
        <v>39033</v>
      </c>
      <c r="B2700">
        <f>_0_3mmolKI[[#This Row],[Column1]]-$A$2</f>
        <v>30659</v>
      </c>
      <c r="C2700">
        <v>821</v>
      </c>
    </row>
    <row r="2701" spans="1:3" x14ac:dyDescent="0.2">
      <c r="A2701">
        <v>39046</v>
      </c>
      <c r="B2701">
        <f>_0_3mmolKI[[#This Row],[Column1]]-$A$2</f>
        <v>30672</v>
      </c>
      <c r="C2701">
        <v>820</v>
      </c>
    </row>
    <row r="2702" spans="1:3" x14ac:dyDescent="0.2">
      <c r="A2702">
        <v>39057</v>
      </c>
      <c r="B2702">
        <f>_0_3mmolKI[[#This Row],[Column1]]-$A$2</f>
        <v>30683</v>
      </c>
      <c r="C2702">
        <v>820</v>
      </c>
    </row>
    <row r="2703" spans="1:3" x14ac:dyDescent="0.2">
      <c r="A2703">
        <v>39068</v>
      </c>
      <c r="B2703">
        <f>_0_3mmolKI[[#This Row],[Column1]]-$A$2</f>
        <v>30694</v>
      </c>
      <c r="C2703">
        <v>820</v>
      </c>
    </row>
    <row r="2704" spans="1:3" x14ac:dyDescent="0.2">
      <c r="A2704">
        <v>39079</v>
      </c>
      <c r="B2704">
        <f>_0_3mmolKI[[#This Row],[Column1]]-$A$2</f>
        <v>30705</v>
      </c>
      <c r="C2704">
        <v>822</v>
      </c>
    </row>
    <row r="2705" spans="1:3" x14ac:dyDescent="0.2">
      <c r="A2705">
        <v>39091</v>
      </c>
      <c r="B2705">
        <f>_0_3mmolKI[[#This Row],[Column1]]-$A$2</f>
        <v>30717</v>
      </c>
      <c r="C2705">
        <v>821</v>
      </c>
    </row>
    <row r="2706" spans="1:3" x14ac:dyDescent="0.2">
      <c r="A2706">
        <v>39103</v>
      </c>
      <c r="B2706">
        <f>_0_3mmolKI[[#This Row],[Column1]]-$A$2</f>
        <v>30729</v>
      </c>
      <c r="C2706">
        <v>821</v>
      </c>
    </row>
    <row r="2707" spans="1:3" x14ac:dyDescent="0.2">
      <c r="A2707">
        <v>39114</v>
      </c>
      <c r="B2707">
        <f>_0_3mmolKI[[#This Row],[Column1]]-$A$2</f>
        <v>30740</v>
      </c>
      <c r="C2707">
        <v>820</v>
      </c>
    </row>
    <row r="2708" spans="1:3" x14ac:dyDescent="0.2">
      <c r="A2708">
        <v>39126</v>
      </c>
      <c r="B2708">
        <f>_0_3mmolKI[[#This Row],[Column1]]-$A$2</f>
        <v>30752</v>
      </c>
      <c r="C2708">
        <v>820</v>
      </c>
    </row>
    <row r="2709" spans="1:3" x14ac:dyDescent="0.2">
      <c r="A2709">
        <v>39137</v>
      </c>
      <c r="B2709">
        <f>_0_3mmolKI[[#This Row],[Column1]]-$A$2</f>
        <v>30763</v>
      </c>
      <c r="C2709">
        <v>819</v>
      </c>
    </row>
    <row r="2710" spans="1:3" x14ac:dyDescent="0.2">
      <c r="A2710">
        <v>39148</v>
      </c>
      <c r="B2710">
        <f>_0_3mmolKI[[#This Row],[Column1]]-$A$2</f>
        <v>30774</v>
      </c>
      <c r="C2710">
        <v>820</v>
      </c>
    </row>
    <row r="2711" spans="1:3" x14ac:dyDescent="0.2">
      <c r="A2711">
        <v>39159</v>
      </c>
      <c r="B2711">
        <f>_0_3mmolKI[[#This Row],[Column1]]-$A$2</f>
        <v>30785</v>
      </c>
      <c r="C2711">
        <v>820</v>
      </c>
    </row>
    <row r="2712" spans="1:3" x14ac:dyDescent="0.2">
      <c r="A2712">
        <v>39172</v>
      </c>
      <c r="B2712">
        <f>_0_3mmolKI[[#This Row],[Column1]]-$A$2</f>
        <v>30798</v>
      </c>
      <c r="C2712">
        <v>820</v>
      </c>
    </row>
    <row r="2713" spans="1:3" x14ac:dyDescent="0.2">
      <c r="A2713">
        <v>39183</v>
      </c>
      <c r="B2713">
        <f>_0_3mmolKI[[#This Row],[Column1]]-$A$2</f>
        <v>30809</v>
      </c>
      <c r="C2713">
        <v>820</v>
      </c>
    </row>
    <row r="2714" spans="1:3" x14ac:dyDescent="0.2">
      <c r="A2714">
        <v>39194</v>
      </c>
      <c r="B2714">
        <f>_0_3mmolKI[[#This Row],[Column1]]-$A$2</f>
        <v>30820</v>
      </c>
      <c r="C2714">
        <v>820</v>
      </c>
    </row>
    <row r="2715" spans="1:3" x14ac:dyDescent="0.2">
      <c r="A2715">
        <v>39205</v>
      </c>
      <c r="B2715">
        <f>_0_3mmolKI[[#This Row],[Column1]]-$A$2</f>
        <v>30831</v>
      </c>
      <c r="C2715">
        <v>820</v>
      </c>
    </row>
    <row r="2716" spans="1:3" x14ac:dyDescent="0.2">
      <c r="A2716">
        <v>39217</v>
      </c>
      <c r="B2716">
        <f>_0_3mmolKI[[#This Row],[Column1]]-$A$2</f>
        <v>30843</v>
      </c>
      <c r="C2716">
        <v>819</v>
      </c>
    </row>
    <row r="2717" spans="1:3" x14ac:dyDescent="0.2">
      <c r="A2717">
        <v>39228</v>
      </c>
      <c r="B2717">
        <f>_0_3mmolKI[[#This Row],[Column1]]-$A$2</f>
        <v>30854</v>
      </c>
      <c r="C2717">
        <v>820</v>
      </c>
    </row>
    <row r="2718" spans="1:3" x14ac:dyDescent="0.2">
      <c r="A2718">
        <v>39240</v>
      </c>
      <c r="B2718">
        <f>_0_3mmolKI[[#This Row],[Column1]]-$A$2</f>
        <v>30866</v>
      </c>
      <c r="C2718">
        <v>821</v>
      </c>
    </row>
    <row r="2719" spans="1:3" x14ac:dyDescent="0.2">
      <c r="A2719">
        <v>39251</v>
      </c>
      <c r="B2719">
        <f>_0_3mmolKI[[#This Row],[Column1]]-$A$2</f>
        <v>30877</v>
      </c>
      <c r="C2719">
        <v>820</v>
      </c>
    </row>
    <row r="2720" spans="1:3" x14ac:dyDescent="0.2">
      <c r="A2720">
        <v>39263</v>
      </c>
      <c r="B2720">
        <f>_0_3mmolKI[[#This Row],[Column1]]-$A$2</f>
        <v>30889</v>
      </c>
      <c r="C2720">
        <v>820</v>
      </c>
    </row>
    <row r="2721" spans="1:3" x14ac:dyDescent="0.2">
      <c r="A2721">
        <v>39274</v>
      </c>
      <c r="B2721">
        <f>_0_3mmolKI[[#This Row],[Column1]]-$A$2</f>
        <v>30900</v>
      </c>
      <c r="C2721">
        <v>820</v>
      </c>
    </row>
    <row r="2722" spans="1:3" x14ac:dyDescent="0.2">
      <c r="A2722">
        <v>39285</v>
      </c>
      <c r="B2722">
        <f>_0_3mmolKI[[#This Row],[Column1]]-$A$2</f>
        <v>30911</v>
      </c>
      <c r="C2722">
        <v>820</v>
      </c>
    </row>
    <row r="2723" spans="1:3" x14ac:dyDescent="0.2">
      <c r="A2723">
        <v>39297</v>
      </c>
      <c r="B2723">
        <f>_0_3mmolKI[[#This Row],[Column1]]-$A$2</f>
        <v>30923</v>
      </c>
      <c r="C2723">
        <v>822</v>
      </c>
    </row>
    <row r="2724" spans="1:3" x14ac:dyDescent="0.2">
      <c r="A2724">
        <v>39309</v>
      </c>
      <c r="B2724">
        <f>_0_3mmolKI[[#This Row],[Column1]]-$A$2</f>
        <v>30935</v>
      </c>
      <c r="C2724">
        <v>820</v>
      </c>
    </row>
    <row r="2725" spans="1:3" x14ac:dyDescent="0.2">
      <c r="A2725">
        <v>39320</v>
      </c>
      <c r="B2725">
        <f>_0_3mmolKI[[#This Row],[Column1]]-$A$2</f>
        <v>30946</v>
      </c>
      <c r="C2725">
        <v>820</v>
      </c>
    </row>
    <row r="2726" spans="1:3" x14ac:dyDescent="0.2">
      <c r="A2726">
        <v>39331</v>
      </c>
      <c r="B2726">
        <f>_0_3mmolKI[[#This Row],[Column1]]-$A$2</f>
        <v>30957</v>
      </c>
      <c r="C2726">
        <v>820</v>
      </c>
    </row>
    <row r="2727" spans="1:3" x14ac:dyDescent="0.2">
      <c r="A2727">
        <v>39343</v>
      </c>
      <c r="B2727">
        <f>_0_3mmolKI[[#This Row],[Column1]]-$A$2</f>
        <v>30969</v>
      </c>
      <c r="C2727">
        <v>821</v>
      </c>
    </row>
    <row r="2728" spans="1:3" x14ac:dyDescent="0.2">
      <c r="A2728">
        <v>39354</v>
      </c>
      <c r="B2728">
        <f>_0_3mmolKI[[#This Row],[Column1]]-$A$2</f>
        <v>30980</v>
      </c>
      <c r="C2728">
        <v>819</v>
      </c>
    </row>
    <row r="2729" spans="1:3" x14ac:dyDescent="0.2">
      <c r="A2729">
        <v>39365</v>
      </c>
      <c r="B2729">
        <f>_0_3mmolKI[[#This Row],[Column1]]-$A$2</f>
        <v>30991</v>
      </c>
      <c r="C2729">
        <v>820</v>
      </c>
    </row>
    <row r="2730" spans="1:3" x14ac:dyDescent="0.2">
      <c r="A2730">
        <v>39377</v>
      </c>
      <c r="B2730">
        <f>_0_3mmolKI[[#This Row],[Column1]]-$A$2</f>
        <v>31003</v>
      </c>
      <c r="C2730">
        <v>821</v>
      </c>
    </row>
    <row r="2731" spans="1:3" x14ac:dyDescent="0.2">
      <c r="A2731">
        <v>39389</v>
      </c>
      <c r="B2731">
        <f>_0_3mmolKI[[#This Row],[Column1]]-$A$2</f>
        <v>31015</v>
      </c>
      <c r="C2731">
        <v>820</v>
      </c>
    </row>
    <row r="2732" spans="1:3" x14ac:dyDescent="0.2">
      <c r="A2732">
        <v>39400</v>
      </c>
      <c r="B2732">
        <f>_0_3mmolKI[[#This Row],[Column1]]-$A$2</f>
        <v>31026</v>
      </c>
      <c r="C2732">
        <v>820</v>
      </c>
    </row>
    <row r="2733" spans="1:3" x14ac:dyDescent="0.2">
      <c r="A2733">
        <v>39411</v>
      </c>
      <c r="B2733">
        <f>_0_3mmolKI[[#This Row],[Column1]]-$A$2</f>
        <v>31037</v>
      </c>
      <c r="C2733">
        <v>819</v>
      </c>
    </row>
    <row r="2734" spans="1:3" x14ac:dyDescent="0.2">
      <c r="A2734">
        <v>39422</v>
      </c>
      <c r="B2734">
        <f>_0_3mmolKI[[#This Row],[Column1]]-$A$2</f>
        <v>31048</v>
      </c>
      <c r="C2734">
        <v>819</v>
      </c>
    </row>
    <row r="2735" spans="1:3" x14ac:dyDescent="0.2">
      <c r="A2735">
        <v>39435</v>
      </c>
      <c r="B2735">
        <f>_0_3mmolKI[[#This Row],[Column1]]-$A$2</f>
        <v>31061</v>
      </c>
      <c r="C2735">
        <v>821</v>
      </c>
    </row>
    <row r="2736" spans="1:3" x14ac:dyDescent="0.2">
      <c r="A2736">
        <v>39446</v>
      </c>
      <c r="B2736">
        <f>_0_3mmolKI[[#This Row],[Column1]]-$A$2</f>
        <v>31072</v>
      </c>
      <c r="C2736">
        <v>821</v>
      </c>
    </row>
    <row r="2737" spans="1:3" x14ac:dyDescent="0.2">
      <c r="A2737">
        <v>39457</v>
      </c>
      <c r="B2737">
        <f>_0_3mmolKI[[#This Row],[Column1]]-$A$2</f>
        <v>31083</v>
      </c>
      <c r="C2737">
        <v>821</v>
      </c>
    </row>
    <row r="2738" spans="1:3" x14ac:dyDescent="0.2">
      <c r="A2738">
        <v>39469</v>
      </c>
      <c r="B2738">
        <f>_0_3mmolKI[[#This Row],[Column1]]-$A$2</f>
        <v>31095</v>
      </c>
      <c r="C2738">
        <v>820</v>
      </c>
    </row>
    <row r="2739" spans="1:3" x14ac:dyDescent="0.2">
      <c r="A2739">
        <v>39480</v>
      </c>
      <c r="B2739">
        <f>_0_3mmolKI[[#This Row],[Column1]]-$A$2</f>
        <v>31106</v>
      </c>
      <c r="C2739">
        <v>820</v>
      </c>
    </row>
    <row r="2740" spans="1:3" x14ac:dyDescent="0.2">
      <c r="A2740">
        <v>39491</v>
      </c>
      <c r="B2740">
        <f>_0_3mmolKI[[#This Row],[Column1]]-$A$2</f>
        <v>31117</v>
      </c>
      <c r="C2740">
        <v>821</v>
      </c>
    </row>
    <row r="2741" spans="1:3" x14ac:dyDescent="0.2">
      <c r="A2741">
        <v>39503</v>
      </c>
      <c r="B2741">
        <f>_0_3mmolKI[[#This Row],[Column1]]-$A$2</f>
        <v>31129</v>
      </c>
      <c r="C2741">
        <v>822</v>
      </c>
    </row>
    <row r="2742" spans="1:3" x14ac:dyDescent="0.2">
      <c r="A2742">
        <v>39515</v>
      </c>
      <c r="B2742">
        <f>_0_3mmolKI[[#This Row],[Column1]]-$A$2</f>
        <v>31141</v>
      </c>
      <c r="C2742">
        <v>820</v>
      </c>
    </row>
    <row r="2743" spans="1:3" x14ac:dyDescent="0.2">
      <c r="A2743">
        <v>39526</v>
      </c>
      <c r="B2743">
        <f>_0_3mmolKI[[#This Row],[Column1]]-$A$2</f>
        <v>31152</v>
      </c>
      <c r="C2743">
        <v>820</v>
      </c>
    </row>
    <row r="2744" spans="1:3" x14ac:dyDescent="0.2">
      <c r="A2744">
        <v>39537</v>
      </c>
      <c r="B2744">
        <f>_0_3mmolKI[[#This Row],[Column1]]-$A$2</f>
        <v>31163</v>
      </c>
      <c r="C2744">
        <v>821</v>
      </c>
    </row>
    <row r="2745" spans="1:3" x14ac:dyDescent="0.2">
      <c r="A2745">
        <v>39548</v>
      </c>
      <c r="B2745">
        <f>_0_3mmolKI[[#This Row],[Column1]]-$A$2</f>
        <v>31174</v>
      </c>
      <c r="C2745">
        <v>820</v>
      </c>
    </row>
    <row r="2746" spans="1:3" x14ac:dyDescent="0.2">
      <c r="A2746">
        <v>39560</v>
      </c>
      <c r="B2746">
        <f>_0_3mmolKI[[#This Row],[Column1]]-$A$2</f>
        <v>31186</v>
      </c>
      <c r="C2746">
        <v>821</v>
      </c>
    </row>
    <row r="2747" spans="1:3" x14ac:dyDescent="0.2">
      <c r="A2747">
        <v>39572</v>
      </c>
      <c r="B2747">
        <f>_0_3mmolKI[[#This Row],[Column1]]-$A$2</f>
        <v>31198</v>
      </c>
      <c r="C2747">
        <v>821</v>
      </c>
    </row>
    <row r="2748" spans="1:3" x14ac:dyDescent="0.2">
      <c r="A2748">
        <v>39583</v>
      </c>
      <c r="B2748">
        <f>_0_3mmolKI[[#This Row],[Column1]]-$A$2</f>
        <v>31209</v>
      </c>
      <c r="C2748">
        <v>821</v>
      </c>
    </row>
    <row r="2749" spans="1:3" x14ac:dyDescent="0.2">
      <c r="A2749">
        <v>39595</v>
      </c>
      <c r="B2749">
        <f>_0_3mmolKI[[#This Row],[Column1]]-$A$2</f>
        <v>31221</v>
      </c>
      <c r="C2749">
        <v>820</v>
      </c>
    </row>
    <row r="2750" spans="1:3" x14ac:dyDescent="0.2">
      <c r="A2750">
        <v>39606</v>
      </c>
      <c r="B2750">
        <f>_0_3mmolKI[[#This Row],[Column1]]-$A$2</f>
        <v>31232</v>
      </c>
      <c r="C2750">
        <v>819</v>
      </c>
    </row>
    <row r="2751" spans="1:3" x14ac:dyDescent="0.2">
      <c r="A2751">
        <v>39617</v>
      </c>
      <c r="B2751">
        <f>_0_3mmolKI[[#This Row],[Column1]]-$A$2</f>
        <v>31243</v>
      </c>
      <c r="C2751">
        <v>821</v>
      </c>
    </row>
    <row r="2752" spans="1:3" x14ac:dyDescent="0.2">
      <c r="A2752">
        <v>39628</v>
      </c>
      <c r="B2752">
        <f>_0_3mmolKI[[#This Row],[Column1]]-$A$2</f>
        <v>31254</v>
      </c>
      <c r="C2752">
        <v>819</v>
      </c>
    </row>
    <row r="2753" spans="1:3" x14ac:dyDescent="0.2">
      <c r="A2753">
        <v>39641</v>
      </c>
      <c r="B2753">
        <f>_0_3mmolKI[[#This Row],[Column1]]-$A$2</f>
        <v>31267</v>
      </c>
      <c r="C2753">
        <v>821</v>
      </c>
    </row>
    <row r="2754" spans="1:3" x14ac:dyDescent="0.2">
      <c r="A2754">
        <v>39652</v>
      </c>
      <c r="B2754">
        <f>_0_3mmolKI[[#This Row],[Column1]]-$A$2</f>
        <v>31278</v>
      </c>
      <c r="C2754">
        <v>820</v>
      </c>
    </row>
    <row r="2755" spans="1:3" x14ac:dyDescent="0.2">
      <c r="A2755">
        <v>39663</v>
      </c>
      <c r="B2755">
        <f>_0_3mmolKI[[#This Row],[Column1]]-$A$2</f>
        <v>31289</v>
      </c>
      <c r="C2755">
        <v>821</v>
      </c>
    </row>
    <row r="2756" spans="1:3" x14ac:dyDescent="0.2">
      <c r="A2756">
        <v>39674</v>
      </c>
      <c r="B2756">
        <f>_0_3mmolKI[[#This Row],[Column1]]-$A$2</f>
        <v>31300</v>
      </c>
      <c r="C2756">
        <v>820</v>
      </c>
    </row>
    <row r="2757" spans="1:3" x14ac:dyDescent="0.2">
      <c r="A2757">
        <v>39686</v>
      </c>
      <c r="B2757">
        <f>_0_3mmolKI[[#This Row],[Column1]]-$A$2</f>
        <v>31312</v>
      </c>
      <c r="C2757">
        <v>819</v>
      </c>
    </row>
    <row r="2758" spans="1:3" x14ac:dyDescent="0.2">
      <c r="A2758">
        <v>39697</v>
      </c>
      <c r="B2758">
        <f>_0_3mmolKI[[#This Row],[Column1]]-$A$2</f>
        <v>31323</v>
      </c>
      <c r="C2758">
        <v>821</v>
      </c>
    </row>
    <row r="2759" spans="1:3" x14ac:dyDescent="0.2">
      <c r="A2759">
        <v>39709</v>
      </c>
      <c r="B2759">
        <f>_0_3mmolKI[[#This Row],[Column1]]-$A$2</f>
        <v>31335</v>
      </c>
      <c r="C2759">
        <v>821</v>
      </c>
    </row>
    <row r="2760" spans="1:3" x14ac:dyDescent="0.2">
      <c r="A2760">
        <v>39720</v>
      </c>
      <c r="B2760">
        <f>_0_3mmolKI[[#This Row],[Column1]]-$A$2</f>
        <v>31346</v>
      </c>
      <c r="C2760">
        <v>821</v>
      </c>
    </row>
    <row r="2761" spans="1:3" x14ac:dyDescent="0.2">
      <c r="A2761">
        <v>39732</v>
      </c>
      <c r="B2761">
        <f>_0_3mmolKI[[#This Row],[Column1]]-$A$2</f>
        <v>31358</v>
      </c>
      <c r="C2761">
        <v>821</v>
      </c>
    </row>
    <row r="2762" spans="1:3" x14ac:dyDescent="0.2">
      <c r="A2762">
        <v>39743</v>
      </c>
      <c r="B2762">
        <f>_0_3mmolKI[[#This Row],[Column1]]-$A$2</f>
        <v>31369</v>
      </c>
      <c r="C2762">
        <v>821</v>
      </c>
    </row>
    <row r="2763" spans="1:3" x14ac:dyDescent="0.2">
      <c r="A2763">
        <v>39754</v>
      </c>
      <c r="B2763">
        <f>_0_3mmolKI[[#This Row],[Column1]]-$A$2</f>
        <v>31380</v>
      </c>
      <c r="C2763">
        <v>821</v>
      </c>
    </row>
    <row r="2764" spans="1:3" x14ac:dyDescent="0.2">
      <c r="A2764">
        <v>39766</v>
      </c>
      <c r="B2764">
        <f>_0_3mmolKI[[#This Row],[Column1]]-$A$2</f>
        <v>31392</v>
      </c>
      <c r="C2764">
        <v>819</v>
      </c>
    </row>
    <row r="2765" spans="1:3" x14ac:dyDescent="0.2">
      <c r="A2765">
        <v>39778</v>
      </c>
      <c r="B2765">
        <f>_0_3mmolKI[[#This Row],[Column1]]-$A$2</f>
        <v>31404</v>
      </c>
      <c r="C2765">
        <v>820</v>
      </c>
    </row>
    <row r="2766" spans="1:3" x14ac:dyDescent="0.2">
      <c r="A2766">
        <v>39789</v>
      </c>
      <c r="B2766">
        <f>_0_3mmolKI[[#This Row],[Column1]]-$A$2</f>
        <v>31415</v>
      </c>
      <c r="C2766">
        <v>820</v>
      </c>
    </row>
    <row r="2767" spans="1:3" x14ac:dyDescent="0.2">
      <c r="A2767">
        <v>39800</v>
      </c>
      <c r="B2767">
        <f>_0_3mmolKI[[#This Row],[Column1]]-$A$2</f>
        <v>31426</v>
      </c>
      <c r="C2767">
        <v>820</v>
      </c>
    </row>
    <row r="2768" spans="1:3" x14ac:dyDescent="0.2">
      <c r="A2768">
        <v>39812</v>
      </c>
      <c r="B2768">
        <f>_0_3mmolKI[[#This Row],[Column1]]-$A$2</f>
        <v>31438</v>
      </c>
      <c r="C2768">
        <v>820</v>
      </c>
    </row>
    <row r="2769" spans="1:3" x14ac:dyDescent="0.2">
      <c r="A2769">
        <v>39823</v>
      </c>
      <c r="B2769">
        <f>_0_3mmolKI[[#This Row],[Column1]]-$A$2</f>
        <v>31449</v>
      </c>
      <c r="C2769">
        <v>820</v>
      </c>
    </row>
    <row r="2770" spans="1:3" x14ac:dyDescent="0.2">
      <c r="A2770">
        <v>39835</v>
      </c>
      <c r="B2770">
        <f>_0_3mmolKI[[#This Row],[Column1]]-$A$2</f>
        <v>31461</v>
      </c>
      <c r="C2770">
        <v>820</v>
      </c>
    </row>
    <row r="2771" spans="1:3" x14ac:dyDescent="0.2">
      <c r="A2771">
        <v>39846</v>
      </c>
      <c r="B2771">
        <f>_0_3mmolKI[[#This Row],[Column1]]-$A$2</f>
        <v>31472</v>
      </c>
      <c r="C2771">
        <v>821</v>
      </c>
    </row>
    <row r="2772" spans="1:3" x14ac:dyDescent="0.2">
      <c r="A2772">
        <v>39858</v>
      </c>
      <c r="B2772">
        <f>_0_3mmolKI[[#This Row],[Column1]]-$A$2</f>
        <v>31484</v>
      </c>
      <c r="C2772">
        <v>821</v>
      </c>
    </row>
    <row r="2773" spans="1:3" x14ac:dyDescent="0.2">
      <c r="A2773">
        <v>39869</v>
      </c>
      <c r="B2773">
        <f>_0_3mmolKI[[#This Row],[Column1]]-$A$2</f>
        <v>31495</v>
      </c>
      <c r="C2773">
        <v>820</v>
      </c>
    </row>
    <row r="2774" spans="1:3" x14ac:dyDescent="0.2">
      <c r="A2774">
        <v>39880</v>
      </c>
      <c r="B2774">
        <f>_0_3mmolKI[[#This Row],[Column1]]-$A$2</f>
        <v>31506</v>
      </c>
      <c r="C2774">
        <v>821</v>
      </c>
    </row>
    <row r="2775" spans="1:3" x14ac:dyDescent="0.2">
      <c r="A2775">
        <v>39891</v>
      </c>
      <c r="B2775">
        <f>_0_3mmolKI[[#This Row],[Column1]]-$A$2</f>
        <v>31517</v>
      </c>
      <c r="C2775">
        <v>820</v>
      </c>
    </row>
    <row r="2776" spans="1:3" x14ac:dyDescent="0.2">
      <c r="A2776">
        <v>39904</v>
      </c>
      <c r="B2776">
        <f>_0_3mmolKI[[#This Row],[Column1]]-$A$2</f>
        <v>31530</v>
      </c>
      <c r="C2776">
        <v>820</v>
      </c>
    </row>
    <row r="2777" spans="1:3" x14ac:dyDescent="0.2">
      <c r="A2777">
        <v>39915</v>
      </c>
      <c r="B2777">
        <f>_0_3mmolKI[[#This Row],[Column1]]-$A$2</f>
        <v>31541</v>
      </c>
      <c r="C2777">
        <v>821</v>
      </c>
    </row>
    <row r="2778" spans="1:3" x14ac:dyDescent="0.2">
      <c r="A2778">
        <v>39926</v>
      </c>
      <c r="B2778">
        <f>_0_3mmolKI[[#This Row],[Column1]]-$A$2</f>
        <v>31552</v>
      </c>
      <c r="C2778">
        <v>821</v>
      </c>
    </row>
    <row r="2779" spans="1:3" x14ac:dyDescent="0.2">
      <c r="A2779">
        <v>39938</v>
      </c>
      <c r="B2779">
        <f>_0_3mmolKI[[#This Row],[Column1]]-$A$2</f>
        <v>31564</v>
      </c>
      <c r="C2779">
        <v>820</v>
      </c>
    </row>
    <row r="2780" spans="1:3" x14ac:dyDescent="0.2">
      <c r="A2780">
        <v>39949</v>
      </c>
      <c r="B2780">
        <f>_0_3mmolKI[[#This Row],[Column1]]-$A$2</f>
        <v>31575</v>
      </c>
      <c r="C2780">
        <v>821</v>
      </c>
    </row>
    <row r="2781" spans="1:3" x14ac:dyDescent="0.2">
      <c r="A2781">
        <v>39960</v>
      </c>
      <c r="B2781">
        <f>_0_3mmolKI[[#This Row],[Column1]]-$A$2</f>
        <v>31586</v>
      </c>
      <c r="C2781">
        <v>822</v>
      </c>
    </row>
    <row r="2782" spans="1:3" x14ac:dyDescent="0.2">
      <c r="A2782">
        <v>39972</v>
      </c>
      <c r="B2782">
        <f>_0_3mmolKI[[#This Row],[Column1]]-$A$2</f>
        <v>31598</v>
      </c>
      <c r="C2782">
        <v>821</v>
      </c>
    </row>
    <row r="2783" spans="1:3" x14ac:dyDescent="0.2">
      <c r="A2783">
        <v>39984</v>
      </c>
      <c r="B2783">
        <f>_0_3mmolKI[[#This Row],[Column1]]-$A$2</f>
        <v>31610</v>
      </c>
      <c r="C2783">
        <v>821</v>
      </c>
    </row>
    <row r="2784" spans="1:3" x14ac:dyDescent="0.2">
      <c r="A2784">
        <v>39995</v>
      </c>
      <c r="B2784">
        <f>_0_3mmolKI[[#This Row],[Column1]]-$A$2</f>
        <v>31621</v>
      </c>
      <c r="C2784">
        <v>821</v>
      </c>
    </row>
    <row r="2785" spans="1:3" x14ac:dyDescent="0.2">
      <c r="A2785">
        <v>40006</v>
      </c>
      <c r="B2785">
        <f>_0_3mmolKI[[#This Row],[Column1]]-$A$2</f>
        <v>31632</v>
      </c>
      <c r="C2785">
        <v>822</v>
      </c>
    </row>
    <row r="2786" spans="1:3" x14ac:dyDescent="0.2">
      <c r="A2786">
        <v>40017</v>
      </c>
      <c r="B2786">
        <f>_0_3mmolKI[[#This Row],[Column1]]-$A$2</f>
        <v>31643</v>
      </c>
      <c r="C2786">
        <v>821</v>
      </c>
    </row>
    <row r="2787" spans="1:3" x14ac:dyDescent="0.2">
      <c r="A2787">
        <v>40029</v>
      </c>
      <c r="B2787">
        <f>_0_3mmolKI[[#This Row],[Column1]]-$A$2</f>
        <v>31655</v>
      </c>
      <c r="C2787">
        <v>820</v>
      </c>
    </row>
    <row r="2788" spans="1:3" x14ac:dyDescent="0.2">
      <c r="A2788">
        <v>40041</v>
      </c>
      <c r="B2788">
        <f>_0_3mmolKI[[#This Row],[Column1]]-$A$2</f>
        <v>31667</v>
      </c>
      <c r="C2788">
        <v>821</v>
      </c>
    </row>
    <row r="2789" spans="1:3" x14ac:dyDescent="0.2">
      <c r="A2789">
        <v>40052</v>
      </c>
      <c r="B2789">
        <f>_0_3mmolKI[[#This Row],[Column1]]-$A$2</f>
        <v>31678</v>
      </c>
      <c r="C2789">
        <v>821</v>
      </c>
    </row>
    <row r="2790" spans="1:3" x14ac:dyDescent="0.2">
      <c r="A2790">
        <v>40064</v>
      </c>
      <c r="B2790">
        <f>_0_3mmolKI[[#This Row],[Column1]]-$A$2</f>
        <v>31690</v>
      </c>
      <c r="C2790">
        <v>821</v>
      </c>
    </row>
    <row r="2791" spans="1:3" x14ac:dyDescent="0.2">
      <c r="A2791">
        <v>40075</v>
      </c>
      <c r="B2791">
        <f>_0_3mmolKI[[#This Row],[Column1]]-$A$2</f>
        <v>31701</v>
      </c>
      <c r="C2791">
        <v>820</v>
      </c>
    </row>
    <row r="2792" spans="1:3" x14ac:dyDescent="0.2">
      <c r="A2792">
        <v>40086</v>
      </c>
      <c r="B2792">
        <f>_0_3mmolKI[[#This Row],[Column1]]-$A$2</f>
        <v>31712</v>
      </c>
      <c r="C2792">
        <v>822</v>
      </c>
    </row>
    <row r="2793" spans="1:3" x14ac:dyDescent="0.2">
      <c r="A2793">
        <v>40097</v>
      </c>
      <c r="B2793">
        <f>_0_3mmolKI[[#This Row],[Column1]]-$A$2</f>
        <v>31723</v>
      </c>
      <c r="C2793">
        <v>821</v>
      </c>
    </row>
    <row r="2794" spans="1:3" x14ac:dyDescent="0.2">
      <c r="A2794">
        <v>40110</v>
      </c>
      <c r="B2794">
        <f>_0_3mmolKI[[#This Row],[Column1]]-$A$2</f>
        <v>31736</v>
      </c>
      <c r="C2794">
        <v>822</v>
      </c>
    </row>
    <row r="2795" spans="1:3" x14ac:dyDescent="0.2">
      <c r="A2795">
        <v>40121</v>
      </c>
      <c r="B2795">
        <f>_0_3mmolKI[[#This Row],[Column1]]-$A$2</f>
        <v>31747</v>
      </c>
      <c r="C2795">
        <v>821</v>
      </c>
    </row>
    <row r="2796" spans="1:3" x14ac:dyDescent="0.2">
      <c r="A2796">
        <v>40132</v>
      </c>
      <c r="B2796">
        <f>_0_3mmolKI[[#This Row],[Column1]]-$A$2</f>
        <v>31758</v>
      </c>
      <c r="C2796">
        <v>821</v>
      </c>
    </row>
    <row r="2797" spans="1:3" x14ac:dyDescent="0.2">
      <c r="A2797">
        <v>40143</v>
      </c>
      <c r="B2797">
        <f>_0_3mmolKI[[#This Row],[Column1]]-$A$2</f>
        <v>31769</v>
      </c>
      <c r="C2797">
        <v>821</v>
      </c>
    </row>
    <row r="2798" spans="1:3" x14ac:dyDescent="0.2">
      <c r="A2798">
        <v>40155</v>
      </c>
      <c r="B2798">
        <f>_0_3mmolKI[[#This Row],[Column1]]-$A$2</f>
        <v>31781</v>
      </c>
      <c r="C2798">
        <v>821</v>
      </c>
    </row>
    <row r="2799" spans="1:3" x14ac:dyDescent="0.2">
      <c r="A2799">
        <v>40167</v>
      </c>
      <c r="B2799">
        <f>_0_3mmolKI[[#This Row],[Column1]]-$A$2</f>
        <v>31793</v>
      </c>
      <c r="C2799">
        <v>822</v>
      </c>
    </row>
    <row r="2800" spans="1:3" x14ac:dyDescent="0.2">
      <c r="A2800">
        <v>40178</v>
      </c>
      <c r="B2800">
        <f>_0_3mmolKI[[#This Row],[Column1]]-$A$2</f>
        <v>31804</v>
      </c>
      <c r="C2800">
        <v>821</v>
      </c>
    </row>
    <row r="2801" spans="1:3" x14ac:dyDescent="0.2">
      <c r="A2801">
        <v>40189</v>
      </c>
      <c r="B2801">
        <f>_0_3mmolKI[[#This Row],[Column1]]-$A$2</f>
        <v>31815</v>
      </c>
      <c r="C2801">
        <v>820</v>
      </c>
    </row>
    <row r="2802" spans="1:3" x14ac:dyDescent="0.2">
      <c r="A2802">
        <v>40201</v>
      </c>
      <c r="B2802">
        <f>_0_3mmolKI[[#This Row],[Column1]]-$A$2</f>
        <v>31827</v>
      </c>
      <c r="C2802">
        <v>821</v>
      </c>
    </row>
    <row r="2803" spans="1:3" x14ac:dyDescent="0.2">
      <c r="A2803">
        <v>40212</v>
      </c>
      <c r="B2803">
        <f>_0_3mmolKI[[#This Row],[Column1]]-$A$2</f>
        <v>31838</v>
      </c>
      <c r="C2803">
        <v>820</v>
      </c>
    </row>
    <row r="2804" spans="1:3" x14ac:dyDescent="0.2">
      <c r="A2804">
        <v>40223</v>
      </c>
      <c r="B2804">
        <f>_0_3mmolKI[[#This Row],[Column1]]-$A$2</f>
        <v>31849</v>
      </c>
      <c r="C2804">
        <v>821</v>
      </c>
    </row>
    <row r="2805" spans="1:3" x14ac:dyDescent="0.2">
      <c r="A2805">
        <v>40236</v>
      </c>
      <c r="B2805">
        <f>_0_3mmolKI[[#This Row],[Column1]]-$A$2</f>
        <v>31862</v>
      </c>
      <c r="C2805">
        <v>820</v>
      </c>
    </row>
    <row r="2806" spans="1:3" x14ac:dyDescent="0.2">
      <c r="A2806">
        <v>40247</v>
      </c>
      <c r="B2806">
        <f>_0_3mmolKI[[#This Row],[Column1]]-$A$2</f>
        <v>31873</v>
      </c>
      <c r="C2806">
        <v>820</v>
      </c>
    </row>
    <row r="2807" spans="1:3" x14ac:dyDescent="0.2">
      <c r="A2807">
        <v>40258</v>
      </c>
      <c r="B2807">
        <f>_0_3mmolKI[[#This Row],[Column1]]-$A$2</f>
        <v>31884</v>
      </c>
      <c r="C2807">
        <v>820</v>
      </c>
    </row>
    <row r="2808" spans="1:3" x14ac:dyDescent="0.2">
      <c r="A2808">
        <v>40269</v>
      </c>
      <c r="B2808">
        <f>_0_3mmolKI[[#This Row],[Column1]]-$A$2</f>
        <v>31895</v>
      </c>
      <c r="C2808">
        <v>822</v>
      </c>
    </row>
    <row r="2809" spans="1:3" x14ac:dyDescent="0.2">
      <c r="A2809">
        <v>40281</v>
      </c>
      <c r="B2809">
        <f>_0_3mmolKI[[#This Row],[Column1]]-$A$2</f>
        <v>31907</v>
      </c>
      <c r="C2809">
        <v>822</v>
      </c>
    </row>
    <row r="2810" spans="1:3" x14ac:dyDescent="0.2">
      <c r="A2810">
        <v>40292</v>
      </c>
      <c r="B2810">
        <f>_0_3mmolKI[[#This Row],[Column1]]-$A$2</f>
        <v>31918</v>
      </c>
      <c r="C2810">
        <v>821</v>
      </c>
    </row>
    <row r="2811" spans="1:3" x14ac:dyDescent="0.2">
      <c r="A2811">
        <v>40304</v>
      </c>
      <c r="B2811">
        <f>_0_3mmolKI[[#This Row],[Column1]]-$A$2</f>
        <v>31930</v>
      </c>
      <c r="C2811">
        <v>822</v>
      </c>
    </row>
    <row r="2812" spans="1:3" x14ac:dyDescent="0.2">
      <c r="A2812">
        <v>40315</v>
      </c>
      <c r="B2812">
        <f>_0_3mmolKI[[#This Row],[Column1]]-$A$2</f>
        <v>31941</v>
      </c>
      <c r="C2812">
        <v>822</v>
      </c>
    </row>
    <row r="2813" spans="1:3" x14ac:dyDescent="0.2">
      <c r="A2813">
        <v>40327</v>
      </c>
      <c r="B2813">
        <f>_0_3mmolKI[[#This Row],[Column1]]-$A$2</f>
        <v>31953</v>
      </c>
      <c r="C2813">
        <v>821</v>
      </c>
    </row>
    <row r="2814" spans="1:3" x14ac:dyDescent="0.2">
      <c r="A2814">
        <v>40338</v>
      </c>
      <c r="B2814">
        <f>_0_3mmolKI[[#This Row],[Column1]]-$A$2</f>
        <v>31964</v>
      </c>
      <c r="C2814">
        <v>820</v>
      </c>
    </row>
    <row r="2815" spans="1:3" x14ac:dyDescent="0.2">
      <c r="A2815">
        <v>40349</v>
      </c>
      <c r="B2815">
        <f>_0_3mmolKI[[#This Row],[Column1]]-$A$2</f>
        <v>31975</v>
      </c>
      <c r="C2815">
        <v>820</v>
      </c>
    </row>
    <row r="2816" spans="1:3" x14ac:dyDescent="0.2">
      <c r="A2816">
        <v>40360</v>
      </c>
      <c r="B2816">
        <f>_0_3mmolKI[[#This Row],[Column1]]-$A$2</f>
        <v>31986</v>
      </c>
      <c r="C2816">
        <v>822</v>
      </c>
    </row>
    <row r="2817" spans="1:3" x14ac:dyDescent="0.2">
      <c r="A2817">
        <v>40373</v>
      </c>
      <c r="B2817">
        <f>_0_3mmolKI[[#This Row],[Column1]]-$A$2</f>
        <v>31999</v>
      </c>
      <c r="C2817">
        <v>821</v>
      </c>
    </row>
    <row r="2818" spans="1:3" x14ac:dyDescent="0.2">
      <c r="A2818">
        <v>40384</v>
      </c>
      <c r="B2818">
        <f>_0_3mmolKI[[#This Row],[Column1]]-$A$2</f>
        <v>32010</v>
      </c>
      <c r="C2818">
        <v>819</v>
      </c>
    </row>
    <row r="2819" spans="1:3" x14ac:dyDescent="0.2">
      <c r="A2819">
        <v>40395</v>
      </c>
      <c r="B2819">
        <f>_0_3mmolKI[[#This Row],[Column1]]-$A$2</f>
        <v>32021</v>
      </c>
      <c r="C2819">
        <v>821</v>
      </c>
    </row>
    <row r="2820" spans="1:3" x14ac:dyDescent="0.2">
      <c r="A2820">
        <v>40407</v>
      </c>
      <c r="B2820">
        <f>_0_3mmolKI[[#This Row],[Column1]]-$A$2</f>
        <v>32033</v>
      </c>
      <c r="C2820">
        <v>822</v>
      </c>
    </row>
    <row r="2821" spans="1:3" x14ac:dyDescent="0.2">
      <c r="A2821">
        <v>40418</v>
      </c>
      <c r="B2821">
        <f>_0_3mmolKI[[#This Row],[Column1]]-$A$2</f>
        <v>32044</v>
      </c>
      <c r="C2821">
        <v>821</v>
      </c>
    </row>
    <row r="2822" spans="1:3" x14ac:dyDescent="0.2">
      <c r="A2822">
        <v>40429</v>
      </c>
      <c r="B2822">
        <f>_0_3mmolKI[[#This Row],[Column1]]-$A$2</f>
        <v>32055</v>
      </c>
      <c r="C2822">
        <v>821</v>
      </c>
    </row>
    <row r="2823" spans="1:3" x14ac:dyDescent="0.2">
      <c r="A2823">
        <v>40441</v>
      </c>
      <c r="B2823">
        <f>_0_3mmolKI[[#This Row],[Column1]]-$A$2</f>
        <v>32067</v>
      </c>
      <c r="C2823">
        <v>822</v>
      </c>
    </row>
    <row r="2824" spans="1:3" x14ac:dyDescent="0.2">
      <c r="A2824">
        <v>40453</v>
      </c>
      <c r="B2824">
        <f>_0_3mmolKI[[#This Row],[Column1]]-$A$2</f>
        <v>32079</v>
      </c>
      <c r="C2824">
        <v>820</v>
      </c>
    </row>
    <row r="2825" spans="1:3" x14ac:dyDescent="0.2">
      <c r="A2825">
        <v>40464</v>
      </c>
      <c r="B2825">
        <f>_0_3mmolKI[[#This Row],[Column1]]-$A$2</f>
        <v>32090</v>
      </c>
      <c r="C2825">
        <v>819</v>
      </c>
    </row>
    <row r="2826" spans="1:3" x14ac:dyDescent="0.2">
      <c r="A2826">
        <v>40475</v>
      </c>
      <c r="B2826">
        <f>_0_3mmolKI[[#This Row],[Column1]]-$A$2</f>
        <v>32101</v>
      </c>
      <c r="C2826">
        <v>820</v>
      </c>
    </row>
    <row r="2827" spans="1:3" x14ac:dyDescent="0.2">
      <c r="A2827">
        <v>40486</v>
      </c>
      <c r="B2827">
        <f>_0_3mmolKI[[#This Row],[Column1]]-$A$2</f>
        <v>32112</v>
      </c>
      <c r="C2827">
        <v>821</v>
      </c>
    </row>
    <row r="2828" spans="1:3" x14ac:dyDescent="0.2">
      <c r="A2828">
        <v>40498</v>
      </c>
      <c r="B2828">
        <f>_0_3mmolKI[[#This Row],[Column1]]-$A$2</f>
        <v>32124</v>
      </c>
      <c r="C2828">
        <v>820</v>
      </c>
    </row>
    <row r="2829" spans="1:3" x14ac:dyDescent="0.2">
      <c r="A2829">
        <v>40510</v>
      </c>
      <c r="B2829">
        <f>_0_3mmolKI[[#This Row],[Column1]]-$A$2</f>
        <v>32136</v>
      </c>
      <c r="C2829">
        <v>822</v>
      </c>
    </row>
    <row r="2830" spans="1:3" x14ac:dyDescent="0.2">
      <c r="A2830">
        <v>40521</v>
      </c>
      <c r="B2830">
        <f>_0_3mmolKI[[#This Row],[Column1]]-$A$2</f>
        <v>32147</v>
      </c>
      <c r="C2830">
        <v>821</v>
      </c>
    </row>
    <row r="2831" spans="1:3" x14ac:dyDescent="0.2">
      <c r="A2831">
        <v>40532</v>
      </c>
      <c r="B2831">
        <f>_0_3mmolKI[[#This Row],[Column1]]-$A$2</f>
        <v>32158</v>
      </c>
      <c r="C2831">
        <v>822</v>
      </c>
    </row>
    <row r="2832" spans="1:3" x14ac:dyDescent="0.2">
      <c r="A2832">
        <v>40544</v>
      </c>
      <c r="B2832">
        <f>_0_3mmolKI[[#This Row],[Column1]]-$A$2</f>
        <v>32170</v>
      </c>
      <c r="C2832">
        <v>820</v>
      </c>
    </row>
    <row r="2833" spans="1:3" x14ac:dyDescent="0.2">
      <c r="A2833">
        <v>40555</v>
      </c>
      <c r="B2833">
        <f>_0_3mmolKI[[#This Row],[Column1]]-$A$2</f>
        <v>32181</v>
      </c>
      <c r="C2833">
        <v>820</v>
      </c>
    </row>
    <row r="2834" spans="1:3" x14ac:dyDescent="0.2">
      <c r="A2834">
        <v>40567</v>
      </c>
      <c r="B2834">
        <f>_0_3mmolKI[[#This Row],[Column1]]-$A$2</f>
        <v>32193</v>
      </c>
      <c r="C2834">
        <v>821</v>
      </c>
    </row>
    <row r="2835" spans="1:3" x14ac:dyDescent="0.2">
      <c r="A2835">
        <v>40579</v>
      </c>
      <c r="B2835">
        <f>_0_3mmolKI[[#This Row],[Column1]]-$A$2</f>
        <v>32205</v>
      </c>
      <c r="C2835">
        <v>821</v>
      </c>
    </row>
    <row r="2836" spans="1:3" x14ac:dyDescent="0.2">
      <c r="A2836">
        <v>40590</v>
      </c>
      <c r="B2836">
        <f>_0_3mmolKI[[#This Row],[Column1]]-$A$2</f>
        <v>32216</v>
      </c>
      <c r="C2836">
        <v>819</v>
      </c>
    </row>
    <row r="2837" spans="1:3" x14ac:dyDescent="0.2">
      <c r="A2837">
        <v>40601</v>
      </c>
      <c r="B2837">
        <f>_0_3mmolKI[[#This Row],[Column1]]-$A$2</f>
        <v>32227</v>
      </c>
      <c r="C2837">
        <v>820</v>
      </c>
    </row>
    <row r="2838" spans="1:3" x14ac:dyDescent="0.2">
      <c r="A2838">
        <v>40612</v>
      </c>
      <c r="B2838">
        <f>_0_3mmolKI[[#This Row],[Column1]]-$A$2</f>
        <v>32238</v>
      </c>
      <c r="C2838">
        <v>820</v>
      </c>
    </row>
    <row r="2839" spans="1:3" x14ac:dyDescent="0.2">
      <c r="A2839">
        <v>40624</v>
      </c>
      <c r="B2839">
        <f>_0_3mmolKI[[#This Row],[Column1]]-$A$2</f>
        <v>32250</v>
      </c>
      <c r="C2839">
        <v>821</v>
      </c>
    </row>
    <row r="2840" spans="1:3" x14ac:dyDescent="0.2">
      <c r="A2840">
        <v>40636</v>
      </c>
      <c r="B2840">
        <f>_0_3mmolKI[[#This Row],[Column1]]-$A$2</f>
        <v>32262</v>
      </c>
      <c r="C2840">
        <v>822</v>
      </c>
    </row>
    <row r="2841" spans="1:3" x14ac:dyDescent="0.2">
      <c r="A2841">
        <v>40647</v>
      </c>
      <c r="B2841">
        <f>_0_3mmolKI[[#This Row],[Column1]]-$A$2</f>
        <v>32273</v>
      </c>
      <c r="C2841">
        <v>822</v>
      </c>
    </row>
    <row r="2842" spans="1:3" x14ac:dyDescent="0.2">
      <c r="A2842">
        <v>40658</v>
      </c>
      <c r="B2842">
        <f>_0_3mmolKI[[#This Row],[Column1]]-$A$2</f>
        <v>32284</v>
      </c>
      <c r="C2842">
        <v>820</v>
      </c>
    </row>
    <row r="2843" spans="1:3" x14ac:dyDescent="0.2">
      <c r="A2843">
        <v>40670</v>
      </c>
      <c r="B2843">
        <f>_0_3mmolKI[[#This Row],[Column1]]-$A$2</f>
        <v>32296</v>
      </c>
      <c r="C2843">
        <v>821</v>
      </c>
    </row>
    <row r="2844" spans="1:3" x14ac:dyDescent="0.2">
      <c r="A2844">
        <v>40681</v>
      </c>
      <c r="B2844">
        <f>_0_3mmolKI[[#This Row],[Column1]]-$A$2</f>
        <v>32307</v>
      </c>
      <c r="C2844">
        <v>821</v>
      </c>
    </row>
    <row r="2845" spans="1:3" x14ac:dyDescent="0.2">
      <c r="A2845">
        <v>40692</v>
      </c>
      <c r="B2845">
        <f>_0_3mmolKI[[#This Row],[Column1]]-$A$2</f>
        <v>32318</v>
      </c>
      <c r="C2845">
        <v>821</v>
      </c>
    </row>
    <row r="2846" spans="1:3" x14ac:dyDescent="0.2">
      <c r="A2846">
        <v>40705</v>
      </c>
      <c r="B2846">
        <f>_0_3mmolKI[[#This Row],[Column1]]-$A$2</f>
        <v>32331</v>
      </c>
      <c r="C2846">
        <v>821</v>
      </c>
    </row>
    <row r="2847" spans="1:3" x14ac:dyDescent="0.2">
      <c r="A2847">
        <v>40716</v>
      </c>
      <c r="B2847">
        <f>_0_3mmolKI[[#This Row],[Column1]]-$A$2</f>
        <v>32342</v>
      </c>
      <c r="C2847">
        <v>821</v>
      </c>
    </row>
    <row r="2848" spans="1:3" x14ac:dyDescent="0.2">
      <c r="A2848">
        <v>40727</v>
      </c>
      <c r="B2848">
        <f>_0_3mmolKI[[#This Row],[Column1]]-$A$2</f>
        <v>32353</v>
      </c>
      <c r="C2848">
        <v>821</v>
      </c>
    </row>
    <row r="2849" spans="1:3" x14ac:dyDescent="0.2">
      <c r="A2849">
        <v>40738</v>
      </c>
      <c r="B2849">
        <f>_0_3mmolKI[[#This Row],[Column1]]-$A$2</f>
        <v>32364</v>
      </c>
      <c r="C2849">
        <v>822</v>
      </c>
    </row>
    <row r="2850" spans="1:3" x14ac:dyDescent="0.2">
      <c r="A2850">
        <v>40750</v>
      </c>
      <c r="B2850">
        <f>_0_3mmolKI[[#This Row],[Column1]]-$A$2</f>
        <v>32376</v>
      </c>
      <c r="C2850">
        <v>821</v>
      </c>
    </row>
    <row r="2851" spans="1:3" x14ac:dyDescent="0.2">
      <c r="A2851">
        <v>40761</v>
      </c>
      <c r="B2851">
        <f>_0_3mmolKI[[#This Row],[Column1]]-$A$2</f>
        <v>32387</v>
      </c>
      <c r="C2851">
        <v>822</v>
      </c>
    </row>
    <row r="2852" spans="1:3" x14ac:dyDescent="0.2">
      <c r="A2852">
        <v>40773</v>
      </c>
      <c r="B2852">
        <f>_0_3mmolKI[[#This Row],[Column1]]-$A$2</f>
        <v>32399</v>
      </c>
      <c r="C2852">
        <v>822</v>
      </c>
    </row>
    <row r="2853" spans="1:3" x14ac:dyDescent="0.2">
      <c r="A2853">
        <v>40784</v>
      </c>
      <c r="B2853">
        <f>_0_3mmolKI[[#This Row],[Column1]]-$A$2</f>
        <v>32410</v>
      </c>
      <c r="C2853">
        <v>821</v>
      </c>
    </row>
    <row r="2854" spans="1:3" x14ac:dyDescent="0.2">
      <c r="A2854">
        <v>40796</v>
      </c>
      <c r="B2854">
        <f>_0_3mmolKI[[#This Row],[Column1]]-$A$2</f>
        <v>32422</v>
      </c>
      <c r="C2854">
        <v>822</v>
      </c>
    </row>
    <row r="2855" spans="1:3" x14ac:dyDescent="0.2">
      <c r="A2855">
        <v>40807</v>
      </c>
      <c r="B2855">
        <f>_0_3mmolKI[[#This Row],[Column1]]-$A$2</f>
        <v>32433</v>
      </c>
      <c r="C2855">
        <v>821</v>
      </c>
    </row>
    <row r="2856" spans="1:3" x14ac:dyDescent="0.2">
      <c r="A2856">
        <v>40818</v>
      </c>
      <c r="B2856">
        <f>_0_3mmolKI[[#This Row],[Column1]]-$A$2</f>
        <v>32444</v>
      </c>
      <c r="C2856">
        <v>820</v>
      </c>
    </row>
    <row r="2857" spans="1:3" x14ac:dyDescent="0.2">
      <c r="A2857">
        <v>40829</v>
      </c>
      <c r="B2857">
        <f>_0_3mmolKI[[#This Row],[Column1]]-$A$2</f>
        <v>32455</v>
      </c>
      <c r="C2857">
        <v>820</v>
      </c>
    </row>
    <row r="2858" spans="1:3" x14ac:dyDescent="0.2">
      <c r="A2858">
        <v>40842</v>
      </c>
      <c r="B2858">
        <f>_0_3mmolKI[[#This Row],[Column1]]-$A$2</f>
        <v>32468</v>
      </c>
      <c r="C2858">
        <v>820</v>
      </c>
    </row>
    <row r="2859" spans="1:3" x14ac:dyDescent="0.2">
      <c r="A2859">
        <v>40853</v>
      </c>
      <c r="B2859">
        <f>_0_3mmolKI[[#This Row],[Column1]]-$A$2</f>
        <v>32479</v>
      </c>
      <c r="C2859">
        <v>821</v>
      </c>
    </row>
    <row r="2860" spans="1:3" x14ac:dyDescent="0.2">
      <c r="A2860">
        <v>40864</v>
      </c>
      <c r="B2860">
        <f>_0_3mmolKI[[#This Row],[Column1]]-$A$2</f>
        <v>32490</v>
      </c>
      <c r="C2860">
        <v>822</v>
      </c>
    </row>
    <row r="2861" spans="1:3" x14ac:dyDescent="0.2">
      <c r="A2861">
        <v>40876</v>
      </c>
      <c r="B2861">
        <f>_0_3mmolKI[[#This Row],[Column1]]-$A$2</f>
        <v>32502</v>
      </c>
      <c r="C2861">
        <v>822</v>
      </c>
    </row>
    <row r="2862" spans="1:3" x14ac:dyDescent="0.2">
      <c r="A2862">
        <v>40887</v>
      </c>
      <c r="B2862">
        <f>_0_3mmolKI[[#This Row],[Column1]]-$A$2</f>
        <v>32513</v>
      </c>
      <c r="C2862">
        <v>820</v>
      </c>
    </row>
    <row r="2863" spans="1:3" x14ac:dyDescent="0.2">
      <c r="A2863">
        <v>40899</v>
      </c>
      <c r="B2863">
        <f>_0_3mmolKI[[#This Row],[Column1]]-$A$2</f>
        <v>32525</v>
      </c>
      <c r="C2863">
        <v>820</v>
      </c>
    </row>
    <row r="2864" spans="1:3" x14ac:dyDescent="0.2">
      <c r="A2864">
        <v>40910</v>
      </c>
      <c r="B2864">
        <f>_0_3mmolKI[[#This Row],[Column1]]-$A$2</f>
        <v>32536</v>
      </c>
      <c r="C2864">
        <v>821</v>
      </c>
    </row>
    <row r="2865" spans="1:3" x14ac:dyDescent="0.2">
      <c r="A2865">
        <v>40922</v>
      </c>
      <c r="B2865">
        <f>_0_3mmolKI[[#This Row],[Column1]]-$A$2</f>
        <v>32548</v>
      </c>
      <c r="C2865">
        <v>822</v>
      </c>
    </row>
    <row r="2866" spans="1:3" x14ac:dyDescent="0.2">
      <c r="A2866">
        <v>40933</v>
      </c>
      <c r="B2866">
        <f>_0_3mmolKI[[#This Row],[Column1]]-$A$2</f>
        <v>32559</v>
      </c>
      <c r="C2866">
        <v>820</v>
      </c>
    </row>
    <row r="2867" spans="1:3" x14ac:dyDescent="0.2">
      <c r="A2867">
        <v>40944</v>
      </c>
      <c r="B2867">
        <f>_0_3mmolKI[[#This Row],[Column1]]-$A$2</f>
        <v>32570</v>
      </c>
      <c r="C2867">
        <v>822</v>
      </c>
    </row>
    <row r="2868" spans="1:3" x14ac:dyDescent="0.2">
      <c r="A2868">
        <v>40955</v>
      </c>
      <c r="B2868">
        <f>_0_3mmolKI[[#This Row],[Column1]]-$A$2</f>
        <v>32581</v>
      </c>
      <c r="C2868">
        <v>821</v>
      </c>
    </row>
    <row r="2869" spans="1:3" x14ac:dyDescent="0.2">
      <c r="A2869">
        <v>40968</v>
      </c>
      <c r="B2869">
        <f>_0_3mmolKI[[#This Row],[Column1]]-$A$2</f>
        <v>32594</v>
      </c>
      <c r="C2869">
        <v>820</v>
      </c>
    </row>
    <row r="2870" spans="1:3" x14ac:dyDescent="0.2">
      <c r="A2870">
        <v>40979</v>
      </c>
      <c r="B2870">
        <f>_0_3mmolKI[[#This Row],[Column1]]-$A$2</f>
        <v>32605</v>
      </c>
      <c r="C2870">
        <v>820</v>
      </c>
    </row>
    <row r="2871" spans="1:3" x14ac:dyDescent="0.2">
      <c r="A2871">
        <v>40990</v>
      </c>
      <c r="B2871">
        <f>_0_3mmolKI[[#This Row],[Column1]]-$A$2</f>
        <v>32616</v>
      </c>
      <c r="C2871">
        <v>822</v>
      </c>
    </row>
    <row r="2872" spans="1:3" x14ac:dyDescent="0.2">
      <c r="A2872">
        <v>41001</v>
      </c>
      <c r="B2872">
        <f>_0_3mmolKI[[#This Row],[Column1]]-$A$2</f>
        <v>32627</v>
      </c>
      <c r="C2872">
        <v>821</v>
      </c>
    </row>
    <row r="2873" spans="1:3" x14ac:dyDescent="0.2">
      <c r="A2873">
        <v>41013</v>
      </c>
      <c r="B2873">
        <f>_0_3mmolKI[[#This Row],[Column1]]-$A$2</f>
        <v>32639</v>
      </c>
      <c r="C2873">
        <v>822</v>
      </c>
    </row>
    <row r="2874" spans="1:3" x14ac:dyDescent="0.2">
      <c r="A2874">
        <v>41024</v>
      </c>
      <c r="B2874">
        <f>_0_3mmolKI[[#This Row],[Column1]]-$A$2</f>
        <v>32650</v>
      </c>
      <c r="C2874">
        <v>822</v>
      </c>
    </row>
    <row r="2875" spans="1:3" x14ac:dyDescent="0.2">
      <c r="A2875">
        <v>41036</v>
      </c>
      <c r="B2875">
        <f>_0_3mmolKI[[#This Row],[Column1]]-$A$2</f>
        <v>32662</v>
      </c>
      <c r="C2875">
        <v>820</v>
      </c>
    </row>
    <row r="2876" spans="1:3" x14ac:dyDescent="0.2">
      <c r="A2876">
        <v>41048</v>
      </c>
      <c r="B2876">
        <f>_0_3mmolKI[[#This Row],[Column1]]-$A$2</f>
        <v>32674</v>
      </c>
      <c r="C2876">
        <v>821</v>
      </c>
    </row>
    <row r="2877" spans="1:3" x14ac:dyDescent="0.2">
      <c r="A2877">
        <v>41059</v>
      </c>
      <c r="B2877">
        <f>_0_3mmolKI[[#This Row],[Column1]]-$A$2</f>
        <v>32685</v>
      </c>
      <c r="C2877">
        <v>822</v>
      </c>
    </row>
    <row r="2878" spans="1:3" x14ac:dyDescent="0.2">
      <c r="A2878">
        <v>41070</v>
      </c>
      <c r="B2878">
        <f>_0_3mmolKI[[#This Row],[Column1]]-$A$2</f>
        <v>32696</v>
      </c>
      <c r="C2878">
        <v>821</v>
      </c>
    </row>
    <row r="2879" spans="1:3" x14ac:dyDescent="0.2">
      <c r="A2879">
        <v>41081</v>
      </c>
      <c r="B2879">
        <f>_0_3mmolKI[[#This Row],[Column1]]-$A$2</f>
        <v>32707</v>
      </c>
      <c r="C2879">
        <v>822</v>
      </c>
    </row>
    <row r="2880" spans="1:3" x14ac:dyDescent="0.2">
      <c r="A2880">
        <v>41093</v>
      </c>
      <c r="B2880">
        <f>_0_3mmolKI[[#This Row],[Column1]]-$A$2</f>
        <v>32719</v>
      </c>
      <c r="C2880">
        <v>819</v>
      </c>
    </row>
    <row r="2881" spans="1:3" x14ac:dyDescent="0.2">
      <c r="A2881">
        <v>41105</v>
      </c>
      <c r="B2881">
        <f>_0_3mmolKI[[#This Row],[Column1]]-$A$2</f>
        <v>32731</v>
      </c>
      <c r="C2881">
        <v>822</v>
      </c>
    </row>
    <row r="2882" spans="1:3" x14ac:dyDescent="0.2">
      <c r="A2882">
        <v>41116</v>
      </c>
      <c r="B2882">
        <f>_0_3mmolKI[[#This Row],[Column1]]-$A$2</f>
        <v>32742</v>
      </c>
      <c r="C2882">
        <v>821</v>
      </c>
    </row>
    <row r="2883" spans="1:3" x14ac:dyDescent="0.2">
      <c r="A2883">
        <v>41127</v>
      </c>
      <c r="B2883">
        <f>_0_3mmolKI[[#This Row],[Column1]]-$A$2</f>
        <v>32753</v>
      </c>
      <c r="C2883">
        <v>820</v>
      </c>
    </row>
    <row r="2884" spans="1:3" x14ac:dyDescent="0.2">
      <c r="A2884">
        <v>41139</v>
      </c>
      <c r="B2884">
        <f>_0_3mmolKI[[#This Row],[Column1]]-$A$2</f>
        <v>32765</v>
      </c>
      <c r="C2884">
        <v>821</v>
      </c>
    </row>
    <row r="2885" spans="1:3" x14ac:dyDescent="0.2">
      <c r="A2885">
        <v>41150</v>
      </c>
      <c r="B2885">
        <f>_0_3mmolKI[[#This Row],[Column1]]-$A$2</f>
        <v>32776</v>
      </c>
      <c r="C2885">
        <v>822</v>
      </c>
    </row>
    <row r="2886" spans="1:3" x14ac:dyDescent="0.2">
      <c r="A2886">
        <v>41161</v>
      </c>
      <c r="B2886">
        <f>_0_3mmolKI[[#This Row],[Column1]]-$A$2</f>
        <v>32787</v>
      </c>
      <c r="C2886">
        <v>821</v>
      </c>
    </row>
    <row r="2887" spans="1:3" x14ac:dyDescent="0.2">
      <c r="A2887">
        <v>41174</v>
      </c>
      <c r="B2887">
        <f>_0_3mmolKI[[#This Row],[Column1]]-$A$2</f>
        <v>32800</v>
      </c>
      <c r="C2887">
        <v>821</v>
      </c>
    </row>
    <row r="2888" spans="1:3" x14ac:dyDescent="0.2">
      <c r="A2888">
        <v>41185</v>
      </c>
      <c r="B2888">
        <f>_0_3mmolKI[[#This Row],[Column1]]-$A$2</f>
        <v>32811</v>
      </c>
      <c r="C2888">
        <v>822</v>
      </c>
    </row>
    <row r="2889" spans="1:3" x14ac:dyDescent="0.2">
      <c r="A2889">
        <v>41196</v>
      </c>
      <c r="B2889">
        <f>_0_3mmolKI[[#This Row],[Column1]]-$A$2</f>
        <v>32822</v>
      </c>
      <c r="C2889">
        <v>820</v>
      </c>
    </row>
    <row r="2890" spans="1:3" x14ac:dyDescent="0.2">
      <c r="A2890">
        <v>41207</v>
      </c>
      <c r="B2890">
        <f>_0_3mmolKI[[#This Row],[Column1]]-$A$2</f>
        <v>32833</v>
      </c>
      <c r="C2890">
        <v>820</v>
      </c>
    </row>
    <row r="2891" spans="1:3" x14ac:dyDescent="0.2">
      <c r="A2891">
        <v>41219</v>
      </c>
      <c r="B2891">
        <f>_0_3mmolKI[[#This Row],[Column1]]-$A$2</f>
        <v>32845</v>
      </c>
      <c r="C2891">
        <v>821</v>
      </c>
    </row>
    <row r="2892" spans="1:3" x14ac:dyDescent="0.2">
      <c r="A2892">
        <v>41230</v>
      </c>
      <c r="B2892">
        <f>_0_3mmolKI[[#This Row],[Column1]]-$A$2</f>
        <v>32856</v>
      </c>
      <c r="C2892">
        <v>821</v>
      </c>
    </row>
    <row r="2893" spans="1:3" x14ac:dyDescent="0.2">
      <c r="A2893">
        <v>41242</v>
      </c>
      <c r="B2893">
        <f>_0_3mmolKI[[#This Row],[Column1]]-$A$2</f>
        <v>32868</v>
      </c>
      <c r="C2893">
        <v>820</v>
      </c>
    </row>
    <row r="2894" spans="1:3" x14ac:dyDescent="0.2">
      <c r="A2894">
        <v>41253</v>
      </c>
      <c r="B2894">
        <f>_0_3mmolKI[[#This Row],[Column1]]-$A$2</f>
        <v>32879</v>
      </c>
      <c r="C2894">
        <v>822</v>
      </c>
    </row>
    <row r="2895" spans="1:3" x14ac:dyDescent="0.2">
      <c r="A2895">
        <v>41265</v>
      </c>
      <c r="B2895">
        <f>_0_3mmolKI[[#This Row],[Column1]]-$A$2</f>
        <v>32891</v>
      </c>
      <c r="C2895">
        <v>821</v>
      </c>
    </row>
    <row r="2896" spans="1:3" x14ac:dyDescent="0.2">
      <c r="A2896">
        <v>41276</v>
      </c>
      <c r="B2896">
        <f>_0_3mmolKI[[#This Row],[Column1]]-$A$2</f>
        <v>32902</v>
      </c>
      <c r="C2896">
        <v>820</v>
      </c>
    </row>
    <row r="2897" spans="1:3" x14ac:dyDescent="0.2">
      <c r="A2897">
        <v>41287</v>
      </c>
      <c r="B2897">
        <f>_0_3mmolKI[[#This Row],[Column1]]-$A$2</f>
        <v>32913</v>
      </c>
      <c r="C2897">
        <v>822</v>
      </c>
    </row>
    <row r="2898" spans="1:3" x14ac:dyDescent="0.2">
      <c r="A2898">
        <v>41299</v>
      </c>
      <c r="B2898">
        <f>_0_3mmolKI[[#This Row],[Column1]]-$A$2</f>
        <v>32925</v>
      </c>
      <c r="C2898">
        <v>820</v>
      </c>
    </row>
    <row r="2899" spans="1:3" x14ac:dyDescent="0.2">
      <c r="A2899">
        <v>41311</v>
      </c>
      <c r="B2899">
        <f>_0_3mmolKI[[#This Row],[Column1]]-$A$2</f>
        <v>32937</v>
      </c>
      <c r="C2899">
        <v>820</v>
      </c>
    </row>
    <row r="2900" spans="1:3" x14ac:dyDescent="0.2">
      <c r="A2900">
        <v>41322</v>
      </c>
      <c r="B2900">
        <f>_0_3mmolKI[[#This Row],[Column1]]-$A$2</f>
        <v>32948</v>
      </c>
      <c r="C2900">
        <v>821</v>
      </c>
    </row>
    <row r="2901" spans="1:3" x14ac:dyDescent="0.2">
      <c r="A2901">
        <v>41333</v>
      </c>
      <c r="B2901">
        <f>_0_3mmolKI[[#This Row],[Column1]]-$A$2</f>
        <v>32959</v>
      </c>
      <c r="C2901">
        <v>821</v>
      </c>
    </row>
    <row r="2902" spans="1:3" x14ac:dyDescent="0.2">
      <c r="A2902">
        <v>41345</v>
      </c>
      <c r="B2902">
        <f>_0_3mmolKI[[#This Row],[Column1]]-$A$2</f>
        <v>32971</v>
      </c>
      <c r="C2902">
        <v>821</v>
      </c>
    </row>
    <row r="2903" spans="1:3" x14ac:dyDescent="0.2">
      <c r="A2903">
        <v>41356</v>
      </c>
      <c r="B2903">
        <f>_0_3mmolKI[[#This Row],[Column1]]-$A$2</f>
        <v>32982</v>
      </c>
      <c r="C2903">
        <v>820</v>
      </c>
    </row>
    <row r="2904" spans="1:3" x14ac:dyDescent="0.2">
      <c r="A2904">
        <v>41368</v>
      </c>
      <c r="B2904">
        <f>_0_3mmolKI[[#This Row],[Column1]]-$A$2</f>
        <v>32994</v>
      </c>
      <c r="C2904">
        <v>820</v>
      </c>
    </row>
    <row r="2905" spans="1:3" x14ac:dyDescent="0.2">
      <c r="A2905">
        <v>41379</v>
      </c>
      <c r="B2905">
        <f>_0_3mmolKI[[#This Row],[Column1]]-$A$2</f>
        <v>33005</v>
      </c>
      <c r="C2905">
        <v>822</v>
      </c>
    </row>
    <row r="2906" spans="1:3" x14ac:dyDescent="0.2">
      <c r="A2906">
        <v>41391</v>
      </c>
      <c r="B2906">
        <f>_0_3mmolKI[[#This Row],[Column1]]-$A$2</f>
        <v>33017</v>
      </c>
      <c r="C2906">
        <v>822</v>
      </c>
    </row>
    <row r="2907" spans="1:3" x14ac:dyDescent="0.2">
      <c r="A2907">
        <v>41402</v>
      </c>
      <c r="B2907">
        <f>_0_3mmolKI[[#This Row],[Column1]]-$A$2</f>
        <v>33028</v>
      </c>
      <c r="C2907">
        <v>821</v>
      </c>
    </row>
    <row r="2908" spans="1:3" x14ac:dyDescent="0.2">
      <c r="A2908">
        <v>41413</v>
      </c>
      <c r="B2908">
        <f>_0_3mmolKI[[#This Row],[Column1]]-$A$2</f>
        <v>33039</v>
      </c>
      <c r="C2908">
        <v>821</v>
      </c>
    </row>
    <row r="2909" spans="1:3" x14ac:dyDescent="0.2">
      <c r="A2909">
        <v>41424</v>
      </c>
      <c r="B2909">
        <f>_0_3mmolKI[[#This Row],[Column1]]-$A$2</f>
        <v>33050</v>
      </c>
      <c r="C2909">
        <v>821</v>
      </c>
    </row>
    <row r="2910" spans="1:3" x14ac:dyDescent="0.2">
      <c r="A2910">
        <v>41437</v>
      </c>
      <c r="B2910">
        <f>_0_3mmolKI[[#This Row],[Column1]]-$A$2</f>
        <v>33063</v>
      </c>
      <c r="C2910">
        <v>821</v>
      </c>
    </row>
    <row r="2911" spans="1:3" x14ac:dyDescent="0.2">
      <c r="A2911">
        <v>41448</v>
      </c>
      <c r="B2911">
        <f>_0_3mmolKI[[#This Row],[Column1]]-$A$2</f>
        <v>33074</v>
      </c>
      <c r="C2911">
        <v>821</v>
      </c>
    </row>
    <row r="2912" spans="1:3" x14ac:dyDescent="0.2">
      <c r="A2912">
        <v>41459</v>
      </c>
      <c r="B2912">
        <f>_0_3mmolKI[[#This Row],[Column1]]-$A$2</f>
        <v>33085</v>
      </c>
      <c r="C2912">
        <v>822</v>
      </c>
    </row>
    <row r="2913" spans="1:3" x14ac:dyDescent="0.2">
      <c r="A2913">
        <v>41470</v>
      </c>
      <c r="B2913">
        <f>_0_3mmolKI[[#This Row],[Column1]]-$A$2</f>
        <v>33096</v>
      </c>
      <c r="C2913">
        <v>821</v>
      </c>
    </row>
    <row r="2914" spans="1:3" x14ac:dyDescent="0.2">
      <c r="A2914">
        <v>41482</v>
      </c>
      <c r="B2914">
        <f>_0_3mmolKI[[#This Row],[Column1]]-$A$2</f>
        <v>33108</v>
      </c>
      <c r="C2914">
        <v>820</v>
      </c>
    </row>
    <row r="2915" spans="1:3" x14ac:dyDescent="0.2">
      <c r="A2915">
        <v>41493</v>
      </c>
      <c r="B2915">
        <f>_0_3mmolKI[[#This Row],[Column1]]-$A$2</f>
        <v>33119</v>
      </c>
      <c r="C2915">
        <v>822</v>
      </c>
    </row>
    <row r="2916" spans="1:3" x14ac:dyDescent="0.2">
      <c r="A2916">
        <v>41505</v>
      </c>
      <c r="B2916">
        <f>_0_3mmolKI[[#This Row],[Column1]]-$A$2</f>
        <v>33131</v>
      </c>
      <c r="C2916">
        <v>823</v>
      </c>
    </row>
    <row r="2917" spans="1:3" x14ac:dyDescent="0.2">
      <c r="A2917">
        <v>41517</v>
      </c>
      <c r="B2917">
        <f>_0_3mmolKI[[#This Row],[Column1]]-$A$2</f>
        <v>33143</v>
      </c>
      <c r="C2917">
        <v>821</v>
      </c>
    </row>
    <row r="2918" spans="1:3" x14ac:dyDescent="0.2">
      <c r="A2918">
        <v>41528</v>
      </c>
      <c r="B2918">
        <f>_0_3mmolKI[[#This Row],[Column1]]-$A$2</f>
        <v>33154</v>
      </c>
      <c r="C2918">
        <v>821</v>
      </c>
    </row>
    <row r="2919" spans="1:3" x14ac:dyDescent="0.2">
      <c r="A2919">
        <v>41539</v>
      </c>
      <c r="B2919">
        <f>_0_3mmolKI[[#This Row],[Column1]]-$A$2</f>
        <v>33165</v>
      </c>
      <c r="C2919">
        <v>820</v>
      </c>
    </row>
    <row r="2920" spans="1:3" x14ac:dyDescent="0.2">
      <c r="A2920">
        <v>41550</v>
      </c>
      <c r="B2920">
        <f>_0_3mmolKI[[#This Row],[Column1]]-$A$2</f>
        <v>33176</v>
      </c>
      <c r="C2920">
        <v>822</v>
      </c>
    </row>
    <row r="2921" spans="1:3" x14ac:dyDescent="0.2">
      <c r="A2921">
        <v>41562</v>
      </c>
      <c r="B2921">
        <f>_0_3mmolKI[[#This Row],[Column1]]-$A$2</f>
        <v>33188</v>
      </c>
      <c r="C2921">
        <v>822</v>
      </c>
    </row>
    <row r="2922" spans="1:3" x14ac:dyDescent="0.2">
      <c r="A2922">
        <v>41574</v>
      </c>
      <c r="B2922">
        <f>_0_3mmolKI[[#This Row],[Column1]]-$A$2</f>
        <v>33200</v>
      </c>
      <c r="C2922">
        <v>822</v>
      </c>
    </row>
    <row r="2923" spans="1:3" x14ac:dyDescent="0.2">
      <c r="A2923">
        <v>41585</v>
      </c>
      <c r="B2923">
        <f>_0_3mmolKI[[#This Row],[Column1]]-$A$2</f>
        <v>33211</v>
      </c>
      <c r="C2923">
        <v>822</v>
      </c>
    </row>
    <row r="2924" spans="1:3" x14ac:dyDescent="0.2">
      <c r="A2924">
        <v>41596</v>
      </c>
      <c r="B2924">
        <f>_0_3mmolKI[[#This Row],[Column1]]-$A$2</f>
        <v>33222</v>
      </c>
      <c r="C2924">
        <v>821</v>
      </c>
    </row>
    <row r="2925" spans="1:3" x14ac:dyDescent="0.2">
      <c r="A2925">
        <v>41608</v>
      </c>
      <c r="B2925">
        <f>_0_3mmolKI[[#This Row],[Column1]]-$A$2</f>
        <v>33234</v>
      </c>
      <c r="C2925">
        <v>821</v>
      </c>
    </row>
    <row r="2926" spans="1:3" x14ac:dyDescent="0.2">
      <c r="A2926">
        <v>41619</v>
      </c>
      <c r="B2926">
        <f>_0_3mmolKI[[#This Row],[Column1]]-$A$2</f>
        <v>33245</v>
      </c>
      <c r="C2926">
        <v>822</v>
      </c>
    </row>
    <row r="2927" spans="1:3" x14ac:dyDescent="0.2">
      <c r="A2927">
        <v>41631</v>
      </c>
      <c r="B2927">
        <f>_0_3mmolKI[[#This Row],[Column1]]-$A$2</f>
        <v>33257</v>
      </c>
      <c r="C2927">
        <v>821</v>
      </c>
    </row>
    <row r="2928" spans="1:3" x14ac:dyDescent="0.2">
      <c r="A2928">
        <v>41643</v>
      </c>
      <c r="B2928">
        <f>_0_3mmolKI[[#This Row],[Column1]]-$A$2</f>
        <v>33269</v>
      </c>
      <c r="C2928">
        <v>822</v>
      </c>
    </row>
    <row r="2929" spans="1:3" x14ac:dyDescent="0.2">
      <c r="A2929">
        <v>41654</v>
      </c>
      <c r="B2929">
        <f>_0_3mmolKI[[#This Row],[Column1]]-$A$2</f>
        <v>33280</v>
      </c>
      <c r="C2929">
        <v>822</v>
      </c>
    </row>
    <row r="2930" spans="1:3" x14ac:dyDescent="0.2">
      <c r="A2930">
        <v>41665</v>
      </c>
      <c r="B2930">
        <f>_0_3mmolKI[[#This Row],[Column1]]-$A$2</f>
        <v>33291</v>
      </c>
      <c r="C2930">
        <v>820</v>
      </c>
    </row>
    <row r="2931" spans="1:3" x14ac:dyDescent="0.2">
      <c r="A2931">
        <v>41676</v>
      </c>
      <c r="B2931">
        <f>_0_3mmolKI[[#This Row],[Column1]]-$A$2</f>
        <v>33302</v>
      </c>
      <c r="C2931">
        <v>821</v>
      </c>
    </row>
    <row r="2932" spans="1:3" x14ac:dyDescent="0.2">
      <c r="A2932">
        <v>41688</v>
      </c>
      <c r="B2932">
        <f>_0_3mmolKI[[#This Row],[Column1]]-$A$2</f>
        <v>33314</v>
      </c>
      <c r="C2932">
        <v>821</v>
      </c>
    </row>
    <row r="2933" spans="1:3" x14ac:dyDescent="0.2">
      <c r="A2933">
        <v>41700</v>
      </c>
      <c r="B2933">
        <f>_0_3mmolKI[[#This Row],[Column1]]-$A$2</f>
        <v>33326</v>
      </c>
      <c r="C2933">
        <v>821</v>
      </c>
    </row>
    <row r="2934" spans="1:3" x14ac:dyDescent="0.2">
      <c r="A2934">
        <v>41711</v>
      </c>
      <c r="B2934">
        <f>_0_3mmolKI[[#This Row],[Column1]]-$A$2</f>
        <v>33337</v>
      </c>
      <c r="C2934">
        <v>820</v>
      </c>
    </row>
    <row r="2935" spans="1:3" x14ac:dyDescent="0.2">
      <c r="A2935">
        <v>41722</v>
      </c>
      <c r="B2935">
        <f>_0_3mmolKI[[#This Row],[Column1]]-$A$2</f>
        <v>33348</v>
      </c>
      <c r="C2935">
        <v>822</v>
      </c>
    </row>
    <row r="2936" spans="1:3" x14ac:dyDescent="0.2">
      <c r="A2936">
        <v>41734</v>
      </c>
      <c r="B2936">
        <f>_0_3mmolKI[[#This Row],[Column1]]-$A$2</f>
        <v>33360</v>
      </c>
      <c r="C2936">
        <v>821</v>
      </c>
    </row>
    <row r="2937" spans="1:3" x14ac:dyDescent="0.2">
      <c r="A2937">
        <v>41745</v>
      </c>
      <c r="B2937">
        <f>_0_3mmolKI[[#This Row],[Column1]]-$A$2</f>
        <v>33371</v>
      </c>
      <c r="C2937">
        <v>820</v>
      </c>
    </row>
    <row r="2938" spans="1:3" x14ac:dyDescent="0.2">
      <c r="A2938">
        <v>41756</v>
      </c>
      <c r="B2938">
        <f>_0_3mmolKI[[#This Row],[Column1]]-$A$2</f>
        <v>33382</v>
      </c>
      <c r="C2938">
        <v>821</v>
      </c>
    </row>
    <row r="2939" spans="1:3" x14ac:dyDescent="0.2">
      <c r="A2939">
        <v>41768</v>
      </c>
      <c r="B2939">
        <f>_0_3mmolKI[[#This Row],[Column1]]-$A$2</f>
        <v>33394</v>
      </c>
      <c r="C2939">
        <v>822</v>
      </c>
    </row>
    <row r="2940" spans="1:3" x14ac:dyDescent="0.2">
      <c r="A2940">
        <v>41780</v>
      </c>
      <c r="B2940">
        <f>_0_3mmolKI[[#This Row],[Column1]]-$A$2</f>
        <v>33406</v>
      </c>
      <c r="C2940">
        <v>821</v>
      </c>
    </row>
    <row r="2941" spans="1:3" x14ac:dyDescent="0.2">
      <c r="A2941">
        <v>41791</v>
      </c>
      <c r="B2941">
        <f>_0_3mmolKI[[#This Row],[Column1]]-$A$2</f>
        <v>33417</v>
      </c>
      <c r="C2941">
        <v>821</v>
      </c>
    </row>
    <row r="2942" spans="1:3" x14ac:dyDescent="0.2">
      <c r="A2942">
        <v>41802</v>
      </c>
      <c r="B2942">
        <f>_0_3mmolKI[[#This Row],[Column1]]-$A$2</f>
        <v>33428</v>
      </c>
      <c r="C2942">
        <v>821</v>
      </c>
    </row>
    <row r="2943" spans="1:3" x14ac:dyDescent="0.2">
      <c r="A2943">
        <v>41814</v>
      </c>
      <c r="B2943">
        <f>_0_3mmolKI[[#This Row],[Column1]]-$A$2</f>
        <v>33440</v>
      </c>
      <c r="C2943">
        <v>821</v>
      </c>
    </row>
    <row r="2944" spans="1:3" x14ac:dyDescent="0.2">
      <c r="A2944">
        <v>41825</v>
      </c>
      <c r="B2944">
        <f>_0_3mmolKI[[#This Row],[Column1]]-$A$2</f>
        <v>33451</v>
      </c>
      <c r="C2944">
        <v>823</v>
      </c>
    </row>
    <row r="2945" spans="1:3" x14ac:dyDescent="0.2">
      <c r="A2945">
        <v>41837</v>
      </c>
      <c r="B2945">
        <f>_0_3mmolKI[[#This Row],[Column1]]-$A$2</f>
        <v>33463</v>
      </c>
      <c r="C2945">
        <v>821</v>
      </c>
    </row>
    <row r="2946" spans="1:3" x14ac:dyDescent="0.2">
      <c r="A2946">
        <v>41848</v>
      </c>
      <c r="B2946">
        <f>_0_3mmolKI[[#This Row],[Column1]]-$A$2</f>
        <v>33474</v>
      </c>
      <c r="C2946">
        <v>820</v>
      </c>
    </row>
    <row r="2947" spans="1:3" x14ac:dyDescent="0.2">
      <c r="A2947">
        <v>41860</v>
      </c>
      <c r="B2947">
        <f>_0_3mmolKI[[#This Row],[Column1]]-$A$2</f>
        <v>33486</v>
      </c>
      <c r="C2947">
        <v>822</v>
      </c>
    </row>
    <row r="2948" spans="1:3" x14ac:dyDescent="0.2">
      <c r="A2948">
        <v>41871</v>
      </c>
      <c r="B2948">
        <f>_0_3mmolKI[[#This Row],[Column1]]-$A$2</f>
        <v>33497</v>
      </c>
      <c r="C2948">
        <v>822</v>
      </c>
    </row>
    <row r="2949" spans="1:3" x14ac:dyDescent="0.2">
      <c r="A2949">
        <v>41882</v>
      </c>
      <c r="B2949">
        <f>_0_3mmolKI[[#This Row],[Column1]]-$A$2</f>
        <v>33508</v>
      </c>
      <c r="C2949">
        <v>821</v>
      </c>
    </row>
    <row r="2950" spans="1:3" x14ac:dyDescent="0.2">
      <c r="A2950">
        <v>41893</v>
      </c>
      <c r="B2950">
        <f>_0_3mmolKI[[#This Row],[Column1]]-$A$2</f>
        <v>33519</v>
      </c>
      <c r="C2950">
        <v>821</v>
      </c>
    </row>
    <row r="2951" spans="1:3" x14ac:dyDescent="0.2">
      <c r="A2951">
        <v>41906</v>
      </c>
      <c r="B2951">
        <f>_0_3mmolKI[[#This Row],[Column1]]-$A$2</f>
        <v>33532</v>
      </c>
      <c r="C2951">
        <v>822</v>
      </c>
    </row>
    <row r="2952" spans="1:3" x14ac:dyDescent="0.2">
      <c r="A2952">
        <v>41917</v>
      </c>
      <c r="B2952">
        <f>_0_3mmolKI[[#This Row],[Column1]]-$A$2</f>
        <v>33543</v>
      </c>
      <c r="C2952">
        <v>821</v>
      </c>
    </row>
    <row r="2953" spans="1:3" x14ac:dyDescent="0.2">
      <c r="A2953">
        <v>41928</v>
      </c>
      <c r="B2953">
        <f>_0_3mmolKI[[#This Row],[Column1]]-$A$2</f>
        <v>33554</v>
      </c>
      <c r="C2953">
        <v>822</v>
      </c>
    </row>
    <row r="2954" spans="1:3" x14ac:dyDescent="0.2">
      <c r="A2954">
        <v>41939</v>
      </c>
      <c r="B2954">
        <f>_0_3mmolKI[[#This Row],[Column1]]-$A$2</f>
        <v>33565</v>
      </c>
      <c r="C2954">
        <v>821</v>
      </c>
    </row>
    <row r="2955" spans="1:3" x14ac:dyDescent="0.2">
      <c r="A2955">
        <v>41951</v>
      </c>
      <c r="B2955">
        <f>_0_3mmolKI[[#This Row],[Column1]]-$A$2</f>
        <v>33577</v>
      </c>
      <c r="C2955">
        <v>821</v>
      </c>
    </row>
    <row r="2956" spans="1:3" x14ac:dyDescent="0.2">
      <c r="A2956">
        <v>41962</v>
      </c>
      <c r="B2956">
        <f>_0_3mmolKI[[#This Row],[Column1]]-$A$2</f>
        <v>33588</v>
      </c>
      <c r="C2956">
        <v>820</v>
      </c>
    </row>
    <row r="2957" spans="1:3" x14ac:dyDescent="0.2">
      <c r="A2957">
        <v>41974</v>
      </c>
      <c r="B2957">
        <f>_0_3mmolKI[[#This Row],[Column1]]-$A$2</f>
        <v>33600</v>
      </c>
      <c r="C2957">
        <v>822</v>
      </c>
    </row>
    <row r="2958" spans="1:3" x14ac:dyDescent="0.2">
      <c r="A2958">
        <v>41986</v>
      </c>
      <c r="B2958">
        <f>_0_3mmolKI[[#This Row],[Column1]]-$A$2</f>
        <v>33612</v>
      </c>
      <c r="C2958">
        <v>821</v>
      </c>
    </row>
    <row r="2959" spans="1:3" x14ac:dyDescent="0.2">
      <c r="A2959">
        <v>41997</v>
      </c>
      <c r="B2959">
        <f>_0_3mmolKI[[#This Row],[Column1]]-$A$2</f>
        <v>33623</v>
      </c>
      <c r="C2959">
        <v>823</v>
      </c>
    </row>
    <row r="2960" spans="1:3" x14ac:dyDescent="0.2">
      <c r="A2960">
        <v>42008</v>
      </c>
      <c r="B2960">
        <f>_0_3mmolKI[[#This Row],[Column1]]-$A$2</f>
        <v>33634</v>
      </c>
      <c r="C2960">
        <v>820</v>
      </c>
    </row>
    <row r="2961" spans="1:3" x14ac:dyDescent="0.2">
      <c r="A2961">
        <v>42019</v>
      </c>
      <c r="B2961">
        <f>_0_3mmolKI[[#This Row],[Column1]]-$A$2</f>
        <v>33645</v>
      </c>
      <c r="C2961">
        <v>822</v>
      </c>
    </row>
    <row r="2962" spans="1:3" x14ac:dyDescent="0.2">
      <c r="A2962">
        <v>42032</v>
      </c>
      <c r="B2962">
        <f>_0_3mmolKI[[#This Row],[Column1]]-$A$2</f>
        <v>33658</v>
      </c>
      <c r="C2962">
        <v>820</v>
      </c>
    </row>
    <row r="2963" spans="1:3" x14ac:dyDescent="0.2">
      <c r="A2963">
        <v>42043</v>
      </c>
      <c r="B2963">
        <f>_0_3mmolKI[[#This Row],[Column1]]-$A$2</f>
        <v>33669</v>
      </c>
      <c r="C2963">
        <v>823</v>
      </c>
    </row>
    <row r="2964" spans="1:3" x14ac:dyDescent="0.2">
      <c r="A2964">
        <v>42054</v>
      </c>
      <c r="B2964">
        <f>_0_3mmolKI[[#This Row],[Column1]]-$A$2</f>
        <v>33680</v>
      </c>
      <c r="C2964">
        <v>821</v>
      </c>
    </row>
    <row r="2965" spans="1:3" x14ac:dyDescent="0.2">
      <c r="A2965">
        <v>42065</v>
      </c>
      <c r="B2965">
        <f>_0_3mmolKI[[#This Row],[Column1]]-$A$2</f>
        <v>33691</v>
      </c>
      <c r="C2965">
        <v>823</v>
      </c>
    </row>
    <row r="2966" spans="1:3" x14ac:dyDescent="0.2">
      <c r="A2966">
        <v>42077</v>
      </c>
      <c r="B2966">
        <f>_0_3mmolKI[[#This Row],[Column1]]-$A$2</f>
        <v>33703</v>
      </c>
      <c r="C2966">
        <v>822</v>
      </c>
    </row>
    <row r="2967" spans="1:3" x14ac:dyDescent="0.2">
      <c r="A2967">
        <v>42088</v>
      </c>
      <c r="B2967">
        <f>_0_3mmolKI[[#This Row],[Column1]]-$A$2</f>
        <v>33714</v>
      </c>
      <c r="C2967">
        <v>821</v>
      </c>
    </row>
    <row r="2968" spans="1:3" x14ac:dyDescent="0.2">
      <c r="A2968">
        <v>42100</v>
      </c>
      <c r="B2968">
        <f>_0_3mmolKI[[#This Row],[Column1]]-$A$2</f>
        <v>33726</v>
      </c>
      <c r="C2968">
        <v>821</v>
      </c>
    </row>
    <row r="2969" spans="1:3" x14ac:dyDescent="0.2">
      <c r="A2969">
        <v>42112</v>
      </c>
      <c r="B2969">
        <f>_0_3mmolKI[[#This Row],[Column1]]-$A$2</f>
        <v>33738</v>
      </c>
      <c r="C2969">
        <v>820</v>
      </c>
    </row>
    <row r="2970" spans="1:3" x14ac:dyDescent="0.2">
      <c r="A2970">
        <v>42123</v>
      </c>
      <c r="B2970">
        <f>_0_3mmolKI[[#This Row],[Column1]]-$A$2</f>
        <v>33749</v>
      </c>
      <c r="C2970">
        <v>822</v>
      </c>
    </row>
    <row r="2971" spans="1:3" x14ac:dyDescent="0.2">
      <c r="A2971">
        <v>42134</v>
      </c>
      <c r="B2971">
        <f>_0_3mmolKI[[#This Row],[Column1]]-$A$2</f>
        <v>33760</v>
      </c>
      <c r="C2971">
        <v>821</v>
      </c>
    </row>
    <row r="2972" spans="1:3" x14ac:dyDescent="0.2">
      <c r="A2972">
        <v>42145</v>
      </c>
      <c r="B2972">
        <f>_0_3mmolKI[[#This Row],[Column1]]-$A$2</f>
        <v>33771</v>
      </c>
      <c r="C2972">
        <v>822</v>
      </c>
    </row>
    <row r="2973" spans="1:3" x14ac:dyDescent="0.2">
      <c r="A2973">
        <v>42157</v>
      </c>
      <c r="B2973">
        <f>_0_3mmolKI[[#This Row],[Column1]]-$A$2</f>
        <v>33783</v>
      </c>
      <c r="C2973">
        <v>821</v>
      </c>
    </row>
    <row r="2974" spans="1:3" x14ac:dyDescent="0.2">
      <c r="A2974">
        <v>42169</v>
      </c>
      <c r="B2974">
        <f>_0_3mmolKI[[#This Row],[Column1]]-$A$2</f>
        <v>33795</v>
      </c>
      <c r="C2974">
        <v>820</v>
      </c>
    </row>
    <row r="2975" spans="1:3" x14ac:dyDescent="0.2">
      <c r="A2975">
        <v>42180</v>
      </c>
      <c r="B2975">
        <f>_0_3mmolKI[[#This Row],[Column1]]-$A$2</f>
        <v>33806</v>
      </c>
      <c r="C2975">
        <v>823</v>
      </c>
    </row>
    <row r="2976" spans="1:3" x14ac:dyDescent="0.2">
      <c r="A2976">
        <v>42191</v>
      </c>
      <c r="B2976">
        <f>_0_3mmolKI[[#This Row],[Column1]]-$A$2</f>
        <v>33817</v>
      </c>
      <c r="C2976">
        <v>822</v>
      </c>
    </row>
    <row r="2977" spans="1:3" x14ac:dyDescent="0.2">
      <c r="A2977">
        <v>42203</v>
      </c>
      <c r="B2977">
        <f>_0_3mmolKI[[#This Row],[Column1]]-$A$2</f>
        <v>33829</v>
      </c>
      <c r="C2977">
        <v>822</v>
      </c>
    </row>
    <row r="2978" spans="1:3" x14ac:dyDescent="0.2">
      <c r="A2978">
        <v>42214</v>
      </c>
      <c r="B2978">
        <f>_0_3mmolKI[[#This Row],[Column1]]-$A$2</f>
        <v>33840</v>
      </c>
      <c r="C2978">
        <v>822</v>
      </c>
    </row>
    <row r="2979" spans="1:3" x14ac:dyDescent="0.2">
      <c r="A2979">
        <v>42225</v>
      </c>
      <c r="B2979">
        <f>_0_3mmolKI[[#This Row],[Column1]]-$A$2</f>
        <v>33851</v>
      </c>
      <c r="C2979">
        <v>820</v>
      </c>
    </row>
    <row r="2980" spans="1:3" x14ac:dyDescent="0.2">
      <c r="A2980">
        <v>42237</v>
      </c>
      <c r="B2980">
        <f>_0_3mmolKI[[#This Row],[Column1]]-$A$2</f>
        <v>33863</v>
      </c>
      <c r="C2980">
        <v>820</v>
      </c>
    </row>
    <row r="2981" spans="1:3" x14ac:dyDescent="0.2">
      <c r="A2981">
        <v>42249</v>
      </c>
      <c r="B2981">
        <f>_0_3mmolKI[[#This Row],[Column1]]-$A$2</f>
        <v>33875</v>
      </c>
      <c r="C2981">
        <v>823</v>
      </c>
    </row>
    <row r="2982" spans="1:3" x14ac:dyDescent="0.2">
      <c r="A2982">
        <v>42260</v>
      </c>
      <c r="B2982">
        <f>_0_3mmolKI[[#This Row],[Column1]]-$A$2</f>
        <v>33886</v>
      </c>
      <c r="C2982">
        <v>822</v>
      </c>
    </row>
    <row r="2983" spans="1:3" x14ac:dyDescent="0.2">
      <c r="A2983">
        <v>42271</v>
      </c>
      <c r="B2983">
        <f>_0_3mmolKI[[#This Row],[Column1]]-$A$2</f>
        <v>33897</v>
      </c>
      <c r="C2983">
        <v>821</v>
      </c>
    </row>
    <row r="2984" spans="1:3" x14ac:dyDescent="0.2">
      <c r="A2984">
        <v>42283</v>
      </c>
      <c r="B2984">
        <f>_0_3mmolKI[[#This Row],[Column1]]-$A$2</f>
        <v>33909</v>
      </c>
      <c r="C2984">
        <v>821</v>
      </c>
    </row>
    <row r="2985" spans="1:3" x14ac:dyDescent="0.2">
      <c r="A2985">
        <v>42294</v>
      </c>
      <c r="B2985">
        <f>_0_3mmolKI[[#This Row],[Column1]]-$A$2</f>
        <v>33920</v>
      </c>
      <c r="C2985">
        <v>822</v>
      </c>
    </row>
    <row r="2986" spans="1:3" x14ac:dyDescent="0.2">
      <c r="A2986">
        <v>42306</v>
      </c>
      <c r="B2986">
        <f>_0_3mmolKI[[#This Row],[Column1]]-$A$2</f>
        <v>33932</v>
      </c>
      <c r="C2986">
        <v>822</v>
      </c>
    </row>
    <row r="2987" spans="1:3" x14ac:dyDescent="0.2">
      <c r="A2987">
        <v>42317</v>
      </c>
      <c r="B2987">
        <f>_0_3mmolKI[[#This Row],[Column1]]-$A$2</f>
        <v>33943</v>
      </c>
      <c r="C2987">
        <v>821</v>
      </c>
    </row>
    <row r="2988" spans="1:3" x14ac:dyDescent="0.2">
      <c r="A2988">
        <v>42329</v>
      </c>
      <c r="B2988">
        <f>_0_3mmolKI[[#This Row],[Column1]]-$A$2</f>
        <v>33955</v>
      </c>
      <c r="C2988">
        <v>821</v>
      </c>
    </row>
    <row r="2989" spans="1:3" x14ac:dyDescent="0.2">
      <c r="A2989">
        <v>42340</v>
      </c>
      <c r="B2989">
        <f>_0_3mmolKI[[#This Row],[Column1]]-$A$2</f>
        <v>33966</v>
      </c>
      <c r="C2989">
        <v>821</v>
      </c>
    </row>
    <row r="2990" spans="1:3" x14ac:dyDescent="0.2">
      <c r="A2990">
        <v>42351</v>
      </c>
      <c r="B2990">
        <f>_0_3mmolKI[[#This Row],[Column1]]-$A$2</f>
        <v>33977</v>
      </c>
      <c r="C2990">
        <v>821</v>
      </c>
    </row>
    <row r="2991" spans="1:3" x14ac:dyDescent="0.2">
      <c r="A2991">
        <v>42363</v>
      </c>
      <c r="B2991">
        <f>_0_3mmolKI[[#This Row],[Column1]]-$A$2</f>
        <v>33989</v>
      </c>
      <c r="C2991">
        <v>822</v>
      </c>
    </row>
    <row r="2992" spans="1:3" x14ac:dyDescent="0.2">
      <c r="A2992">
        <v>42375</v>
      </c>
      <c r="B2992">
        <f>_0_3mmolKI[[#This Row],[Column1]]-$A$2</f>
        <v>34001</v>
      </c>
      <c r="C2992">
        <v>821</v>
      </c>
    </row>
    <row r="2993" spans="1:3" x14ac:dyDescent="0.2">
      <c r="A2993">
        <v>42386</v>
      </c>
      <c r="B2993">
        <f>_0_3mmolKI[[#This Row],[Column1]]-$A$2</f>
        <v>34012</v>
      </c>
      <c r="C2993">
        <v>821</v>
      </c>
    </row>
    <row r="2994" spans="1:3" x14ac:dyDescent="0.2">
      <c r="A2994">
        <v>42397</v>
      </c>
      <c r="B2994">
        <f>_0_3mmolKI[[#This Row],[Column1]]-$A$2</f>
        <v>34023</v>
      </c>
      <c r="C2994">
        <v>820</v>
      </c>
    </row>
    <row r="2995" spans="1:3" x14ac:dyDescent="0.2">
      <c r="A2995">
        <v>42408</v>
      </c>
      <c r="B2995">
        <f>_0_3mmolKI[[#This Row],[Column1]]-$A$2</f>
        <v>34034</v>
      </c>
      <c r="C2995">
        <v>820</v>
      </c>
    </row>
    <row r="2996" spans="1:3" x14ac:dyDescent="0.2">
      <c r="A2996">
        <v>42420</v>
      </c>
      <c r="B2996">
        <f>_0_3mmolKI[[#This Row],[Column1]]-$A$2</f>
        <v>34046</v>
      </c>
      <c r="C2996">
        <v>821</v>
      </c>
    </row>
    <row r="2997" spans="1:3" x14ac:dyDescent="0.2">
      <c r="A2997">
        <v>42432</v>
      </c>
      <c r="B2997">
        <f>_0_3mmolKI[[#This Row],[Column1]]-$A$2</f>
        <v>34058</v>
      </c>
      <c r="C2997">
        <v>822</v>
      </c>
    </row>
    <row r="2998" spans="1:3" x14ac:dyDescent="0.2">
      <c r="A2998">
        <v>42443</v>
      </c>
      <c r="B2998">
        <f>_0_3mmolKI[[#This Row],[Column1]]-$A$2</f>
        <v>34069</v>
      </c>
      <c r="C2998">
        <v>821</v>
      </c>
    </row>
    <row r="2999" spans="1:3" x14ac:dyDescent="0.2">
      <c r="A2999">
        <v>42455</v>
      </c>
      <c r="B2999">
        <f>_0_3mmolKI[[#This Row],[Column1]]-$A$2</f>
        <v>34081</v>
      </c>
      <c r="C2999">
        <v>821</v>
      </c>
    </row>
    <row r="3000" spans="1:3" x14ac:dyDescent="0.2">
      <c r="A3000">
        <v>42466</v>
      </c>
      <c r="B3000">
        <f>_0_3mmolKI[[#This Row],[Column1]]-$A$2</f>
        <v>34092</v>
      </c>
      <c r="C3000">
        <v>823</v>
      </c>
    </row>
    <row r="3001" spans="1:3" x14ac:dyDescent="0.2">
      <c r="A3001">
        <v>42477</v>
      </c>
      <c r="B3001">
        <f>_0_3mmolKI[[#This Row],[Column1]]-$A$2</f>
        <v>34103</v>
      </c>
      <c r="C3001">
        <v>822</v>
      </c>
    </row>
    <row r="3002" spans="1:3" x14ac:dyDescent="0.2">
      <c r="A3002">
        <v>42488</v>
      </c>
      <c r="B3002">
        <f>_0_3mmolKI[[#This Row],[Column1]]-$A$2</f>
        <v>34114</v>
      </c>
      <c r="C3002">
        <v>822</v>
      </c>
    </row>
    <row r="3003" spans="1:3" x14ac:dyDescent="0.2">
      <c r="A3003">
        <v>42501</v>
      </c>
      <c r="B3003">
        <f>_0_3mmolKI[[#This Row],[Column1]]-$A$2</f>
        <v>34127</v>
      </c>
      <c r="C3003">
        <v>820</v>
      </c>
    </row>
    <row r="3004" spans="1:3" x14ac:dyDescent="0.2">
      <c r="A3004">
        <v>42512</v>
      </c>
      <c r="B3004">
        <f>_0_3mmolKI[[#This Row],[Column1]]-$A$2</f>
        <v>34138</v>
      </c>
      <c r="C3004">
        <v>822</v>
      </c>
    </row>
    <row r="3005" spans="1:3" x14ac:dyDescent="0.2">
      <c r="A3005">
        <v>42523</v>
      </c>
      <c r="B3005">
        <f>_0_3mmolKI[[#This Row],[Column1]]-$A$2</f>
        <v>34149</v>
      </c>
      <c r="C3005">
        <v>821</v>
      </c>
    </row>
    <row r="3006" spans="1:3" x14ac:dyDescent="0.2">
      <c r="A3006">
        <v>42534</v>
      </c>
      <c r="B3006">
        <f>_0_3mmolKI[[#This Row],[Column1]]-$A$2</f>
        <v>34160</v>
      </c>
      <c r="C3006">
        <v>820</v>
      </c>
    </row>
    <row r="3007" spans="1:3" x14ac:dyDescent="0.2">
      <c r="A3007">
        <v>42546</v>
      </c>
      <c r="B3007">
        <f>_0_3mmolKI[[#This Row],[Column1]]-$A$2</f>
        <v>34172</v>
      </c>
      <c r="C3007">
        <v>821</v>
      </c>
    </row>
    <row r="3008" spans="1:3" x14ac:dyDescent="0.2">
      <c r="A3008">
        <v>42557</v>
      </c>
      <c r="B3008">
        <f>_0_3mmolKI[[#This Row],[Column1]]-$A$2</f>
        <v>34183</v>
      </c>
      <c r="C3008">
        <v>820</v>
      </c>
    </row>
    <row r="3009" spans="1:3" x14ac:dyDescent="0.2">
      <c r="A3009">
        <v>42569</v>
      </c>
      <c r="B3009">
        <f>_0_3mmolKI[[#This Row],[Column1]]-$A$2</f>
        <v>34195</v>
      </c>
      <c r="C3009">
        <v>821</v>
      </c>
    </row>
    <row r="3010" spans="1:3" x14ac:dyDescent="0.2">
      <c r="A3010">
        <v>42580</v>
      </c>
      <c r="B3010">
        <f>_0_3mmolKI[[#This Row],[Column1]]-$A$2</f>
        <v>34206</v>
      </c>
      <c r="C3010">
        <v>821</v>
      </c>
    </row>
    <row r="3011" spans="1:3" x14ac:dyDescent="0.2">
      <c r="A3011">
        <v>42592</v>
      </c>
      <c r="B3011">
        <f>_0_3mmolKI[[#This Row],[Column1]]-$A$2</f>
        <v>34218</v>
      </c>
      <c r="C3011">
        <v>823</v>
      </c>
    </row>
    <row r="3012" spans="1:3" x14ac:dyDescent="0.2">
      <c r="A3012">
        <v>42603</v>
      </c>
      <c r="B3012">
        <f>_0_3mmolKI[[#This Row],[Column1]]-$A$2</f>
        <v>34229</v>
      </c>
      <c r="C3012">
        <v>822</v>
      </c>
    </row>
    <row r="3013" spans="1:3" x14ac:dyDescent="0.2">
      <c r="A3013">
        <v>42614</v>
      </c>
      <c r="B3013">
        <f>_0_3mmolKI[[#This Row],[Column1]]-$A$2</f>
        <v>34240</v>
      </c>
      <c r="C3013">
        <v>822</v>
      </c>
    </row>
    <row r="3014" spans="1:3" x14ac:dyDescent="0.2">
      <c r="A3014">
        <v>42626</v>
      </c>
      <c r="B3014">
        <f>_0_3mmolKI[[#This Row],[Column1]]-$A$2</f>
        <v>34252</v>
      </c>
      <c r="C3014">
        <v>822</v>
      </c>
    </row>
    <row r="3015" spans="1:3" x14ac:dyDescent="0.2">
      <c r="A3015">
        <v>42638</v>
      </c>
      <c r="B3015">
        <f>_0_3mmolKI[[#This Row],[Column1]]-$A$2</f>
        <v>34264</v>
      </c>
      <c r="C3015">
        <v>822</v>
      </c>
    </row>
    <row r="3016" spans="1:3" x14ac:dyDescent="0.2">
      <c r="A3016">
        <v>42649</v>
      </c>
      <c r="B3016">
        <f>_0_3mmolKI[[#This Row],[Column1]]-$A$2</f>
        <v>34275</v>
      </c>
      <c r="C3016">
        <v>820</v>
      </c>
    </row>
    <row r="3017" spans="1:3" x14ac:dyDescent="0.2">
      <c r="A3017">
        <v>42660</v>
      </c>
      <c r="B3017">
        <f>_0_3mmolKI[[#This Row],[Column1]]-$A$2</f>
        <v>34286</v>
      </c>
      <c r="C3017">
        <v>821</v>
      </c>
    </row>
    <row r="3018" spans="1:3" x14ac:dyDescent="0.2">
      <c r="A3018">
        <v>42672</v>
      </c>
      <c r="B3018">
        <f>_0_3mmolKI[[#This Row],[Column1]]-$A$2</f>
        <v>34298</v>
      </c>
      <c r="C3018">
        <v>821</v>
      </c>
    </row>
    <row r="3019" spans="1:3" x14ac:dyDescent="0.2">
      <c r="A3019">
        <v>42683</v>
      </c>
      <c r="B3019">
        <f>_0_3mmolKI[[#This Row],[Column1]]-$A$2</f>
        <v>34309</v>
      </c>
      <c r="C3019">
        <v>822</v>
      </c>
    </row>
    <row r="3020" spans="1:3" x14ac:dyDescent="0.2">
      <c r="A3020">
        <v>42694</v>
      </c>
      <c r="B3020">
        <f>_0_3mmolKI[[#This Row],[Column1]]-$A$2</f>
        <v>34320</v>
      </c>
      <c r="C3020">
        <v>821</v>
      </c>
    </row>
    <row r="3021" spans="1:3" x14ac:dyDescent="0.2">
      <c r="A3021">
        <v>42706</v>
      </c>
      <c r="B3021">
        <f>_0_3mmolKI[[#This Row],[Column1]]-$A$2</f>
        <v>34332</v>
      </c>
      <c r="C3021">
        <v>821</v>
      </c>
    </row>
    <row r="3022" spans="1:3" x14ac:dyDescent="0.2">
      <c r="A3022">
        <v>42718</v>
      </c>
      <c r="B3022">
        <f>_0_3mmolKI[[#This Row],[Column1]]-$A$2</f>
        <v>34344</v>
      </c>
      <c r="C3022">
        <v>820</v>
      </c>
    </row>
    <row r="3023" spans="1:3" x14ac:dyDescent="0.2">
      <c r="A3023">
        <v>42729</v>
      </c>
      <c r="B3023">
        <f>_0_3mmolKI[[#This Row],[Column1]]-$A$2</f>
        <v>34355</v>
      </c>
      <c r="C3023">
        <v>821</v>
      </c>
    </row>
    <row r="3024" spans="1:3" x14ac:dyDescent="0.2">
      <c r="A3024">
        <v>42740</v>
      </c>
      <c r="B3024">
        <f>_0_3mmolKI[[#This Row],[Column1]]-$A$2</f>
        <v>34366</v>
      </c>
      <c r="C3024">
        <v>822</v>
      </c>
    </row>
    <row r="3025" spans="1:3" x14ac:dyDescent="0.2">
      <c r="A3025">
        <v>42752</v>
      </c>
      <c r="B3025">
        <f>_0_3mmolKI[[#This Row],[Column1]]-$A$2</f>
        <v>34378</v>
      </c>
      <c r="C3025">
        <v>822</v>
      </c>
    </row>
    <row r="3026" spans="1:3" x14ac:dyDescent="0.2">
      <c r="A3026">
        <v>42764</v>
      </c>
      <c r="B3026">
        <f>_0_3mmolKI[[#This Row],[Column1]]-$A$2</f>
        <v>34390</v>
      </c>
      <c r="C3026">
        <v>821</v>
      </c>
    </row>
    <row r="3027" spans="1:3" x14ac:dyDescent="0.2">
      <c r="A3027">
        <v>42775</v>
      </c>
      <c r="B3027">
        <f>_0_3mmolKI[[#This Row],[Column1]]-$A$2</f>
        <v>34401</v>
      </c>
      <c r="C3027">
        <v>822</v>
      </c>
    </row>
    <row r="3028" spans="1:3" x14ac:dyDescent="0.2">
      <c r="A3028">
        <v>42786</v>
      </c>
      <c r="B3028">
        <f>_0_3mmolKI[[#This Row],[Column1]]-$A$2</f>
        <v>34412</v>
      </c>
      <c r="C3028">
        <v>820</v>
      </c>
    </row>
    <row r="3029" spans="1:3" x14ac:dyDescent="0.2">
      <c r="A3029">
        <v>42798</v>
      </c>
      <c r="B3029">
        <f>_0_3mmolKI[[#This Row],[Column1]]-$A$2</f>
        <v>34424</v>
      </c>
      <c r="C3029">
        <v>820</v>
      </c>
    </row>
    <row r="3030" spans="1:3" x14ac:dyDescent="0.2">
      <c r="A3030">
        <v>42809</v>
      </c>
      <c r="B3030">
        <f>_0_3mmolKI[[#This Row],[Column1]]-$A$2</f>
        <v>34435</v>
      </c>
      <c r="C3030">
        <v>820</v>
      </c>
    </row>
    <row r="3031" spans="1:3" x14ac:dyDescent="0.2">
      <c r="A3031">
        <v>42820</v>
      </c>
      <c r="B3031">
        <f>_0_3mmolKI[[#This Row],[Column1]]-$A$2</f>
        <v>34446</v>
      </c>
      <c r="C3031">
        <v>820</v>
      </c>
    </row>
    <row r="3032" spans="1:3" x14ac:dyDescent="0.2">
      <c r="A3032">
        <v>42832</v>
      </c>
      <c r="B3032">
        <f>_0_3mmolKI[[#This Row],[Column1]]-$A$2</f>
        <v>34458</v>
      </c>
      <c r="C3032">
        <v>822</v>
      </c>
    </row>
    <row r="3033" spans="1:3" x14ac:dyDescent="0.2">
      <c r="A3033">
        <v>42844</v>
      </c>
      <c r="B3033">
        <f>_0_3mmolKI[[#This Row],[Column1]]-$A$2</f>
        <v>34470</v>
      </c>
      <c r="C3033">
        <v>820</v>
      </c>
    </row>
    <row r="3034" spans="1:3" x14ac:dyDescent="0.2">
      <c r="A3034">
        <v>42855</v>
      </c>
      <c r="B3034">
        <f>_0_3mmolKI[[#This Row],[Column1]]-$A$2</f>
        <v>34481</v>
      </c>
      <c r="C3034">
        <v>822</v>
      </c>
    </row>
    <row r="3035" spans="1:3" x14ac:dyDescent="0.2">
      <c r="A3035">
        <v>42866</v>
      </c>
      <c r="B3035">
        <f>_0_3mmolKI[[#This Row],[Column1]]-$A$2</f>
        <v>34492</v>
      </c>
      <c r="C3035">
        <v>821</v>
      </c>
    </row>
    <row r="3036" spans="1:3" x14ac:dyDescent="0.2">
      <c r="A3036">
        <v>42877</v>
      </c>
      <c r="B3036">
        <f>_0_3mmolKI[[#This Row],[Column1]]-$A$2</f>
        <v>34503</v>
      </c>
      <c r="C3036">
        <v>822</v>
      </c>
    </row>
    <row r="3037" spans="1:3" x14ac:dyDescent="0.2">
      <c r="A3037">
        <v>42889</v>
      </c>
      <c r="B3037">
        <f>_0_3mmolKI[[#This Row],[Column1]]-$A$2</f>
        <v>34515</v>
      </c>
      <c r="C3037">
        <v>822</v>
      </c>
    </row>
    <row r="3038" spans="1:3" x14ac:dyDescent="0.2">
      <c r="A3038">
        <v>42901</v>
      </c>
      <c r="B3038">
        <f>_0_3mmolKI[[#This Row],[Column1]]-$A$2</f>
        <v>34527</v>
      </c>
      <c r="C3038">
        <v>822</v>
      </c>
    </row>
    <row r="3039" spans="1:3" x14ac:dyDescent="0.2">
      <c r="A3039">
        <v>42912</v>
      </c>
      <c r="B3039">
        <f>_0_3mmolKI[[#This Row],[Column1]]-$A$2</f>
        <v>34538</v>
      </c>
      <c r="C3039">
        <v>821</v>
      </c>
    </row>
    <row r="3040" spans="1:3" x14ac:dyDescent="0.2">
      <c r="A3040">
        <v>42924</v>
      </c>
      <c r="B3040">
        <f>_0_3mmolKI[[#This Row],[Column1]]-$A$2</f>
        <v>34550</v>
      </c>
      <c r="C3040">
        <v>822</v>
      </c>
    </row>
    <row r="3041" spans="1:3" x14ac:dyDescent="0.2">
      <c r="A3041">
        <v>42935</v>
      </c>
      <c r="B3041">
        <f>_0_3mmolKI[[#This Row],[Column1]]-$A$2</f>
        <v>34561</v>
      </c>
      <c r="C3041">
        <v>822</v>
      </c>
    </row>
    <row r="3042" spans="1:3" x14ac:dyDescent="0.2">
      <c r="A3042">
        <v>42946</v>
      </c>
      <c r="B3042">
        <f>_0_3mmolKI[[#This Row],[Column1]]-$A$2</f>
        <v>34572</v>
      </c>
      <c r="C3042">
        <v>822</v>
      </c>
    </row>
    <row r="3043" spans="1:3" x14ac:dyDescent="0.2">
      <c r="A3043">
        <v>42957</v>
      </c>
      <c r="B3043">
        <f>_0_3mmolKI[[#This Row],[Column1]]-$A$2</f>
        <v>34583</v>
      </c>
      <c r="C3043">
        <v>823</v>
      </c>
    </row>
    <row r="3044" spans="1:3" x14ac:dyDescent="0.2">
      <c r="A3044">
        <v>42970</v>
      </c>
      <c r="B3044">
        <f>_0_3mmolKI[[#This Row],[Column1]]-$A$2</f>
        <v>34596</v>
      </c>
      <c r="C3044">
        <v>820</v>
      </c>
    </row>
    <row r="3045" spans="1:3" x14ac:dyDescent="0.2">
      <c r="A3045">
        <v>42981</v>
      </c>
      <c r="B3045">
        <f>_0_3mmolKI[[#This Row],[Column1]]-$A$2</f>
        <v>34607</v>
      </c>
      <c r="C3045">
        <v>823</v>
      </c>
    </row>
    <row r="3046" spans="1:3" x14ac:dyDescent="0.2">
      <c r="A3046">
        <v>42992</v>
      </c>
      <c r="B3046">
        <f>_0_3mmolKI[[#This Row],[Column1]]-$A$2</f>
        <v>34618</v>
      </c>
      <c r="C3046">
        <v>822</v>
      </c>
    </row>
    <row r="3047" spans="1:3" x14ac:dyDescent="0.2">
      <c r="A3047">
        <v>43003</v>
      </c>
      <c r="B3047">
        <f>_0_3mmolKI[[#This Row],[Column1]]-$A$2</f>
        <v>34629</v>
      </c>
      <c r="C3047">
        <v>822</v>
      </c>
    </row>
    <row r="3048" spans="1:3" x14ac:dyDescent="0.2">
      <c r="A3048">
        <v>43015</v>
      </c>
      <c r="B3048">
        <f>_0_3mmolKI[[#This Row],[Column1]]-$A$2</f>
        <v>34641</v>
      </c>
      <c r="C3048">
        <v>821</v>
      </c>
    </row>
    <row r="3049" spans="1:3" x14ac:dyDescent="0.2">
      <c r="A3049">
        <v>43026</v>
      </c>
      <c r="B3049">
        <f>_0_3mmolKI[[#This Row],[Column1]]-$A$2</f>
        <v>34652</v>
      </c>
      <c r="C3049">
        <v>820</v>
      </c>
    </row>
    <row r="3050" spans="1:3" x14ac:dyDescent="0.2">
      <c r="A3050">
        <v>43038</v>
      </c>
      <c r="B3050">
        <f>_0_3mmolKI[[#This Row],[Column1]]-$A$2</f>
        <v>34664</v>
      </c>
      <c r="C3050">
        <v>823</v>
      </c>
    </row>
    <row r="3051" spans="1:3" x14ac:dyDescent="0.2">
      <c r="A3051">
        <v>43049</v>
      </c>
      <c r="B3051">
        <f>_0_3mmolKI[[#This Row],[Column1]]-$A$2</f>
        <v>34675</v>
      </c>
      <c r="C3051">
        <v>823</v>
      </c>
    </row>
    <row r="3052" spans="1:3" x14ac:dyDescent="0.2">
      <c r="A3052">
        <v>43061</v>
      </c>
      <c r="B3052">
        <f>_0_3mmolKI[[#This Row],[Column1]]-$A$2</f>
        <v>34687</v>
      </c>
      <c r="C3052">
        <v>822</v>
      </c>
    </row>
    <row r="3053" spans="1:3" x14ac:dyDescent="0.2">
      <c r="A3053">
        <v>43072</v>
      </c>
      <c r="B3053">
        <f>_0_3mmolKI[[#This Row],[Column1]]-$A$2</f>
        <v>34698</v>
      </c>
      <c r="C3053">
        <v>821</v>
      </c>
    </row>
    <row r="3054" spans="1:3" x14ac:dyDescent="0.2">
      <c r="A3054">
        <v>43083</v>
      </c>
      <c r="B3054">
        <f>_0_3mmolKI[[#This Row],[Column1]]-$A$2</f>
        <v>34709</v>
      </c>
      <c r="C3054">
        <v>822</v>
      </c>
    </row>
    <row r="3055" spans="1:3" x14ac:dyDescent="0.2">
      <c r="A3055">
        <v>43096</v>
      </c>
      <c r="B3055">
        <f>_0_3mmolKI[[#This Row],[Column1]]-$A$2</f>
        <v>34722</v>
      </c>
      <c r="C3055">
        <v>820</v>
      </c>
    </row>
    <row r="3056" spans="1:3" x14ac:dyDescent="0.2">
      <c r="A3056">
        <v>43107</v>
      </c>
      <c r="B3056">
        <f>_0_3mmolKI[[#This Row],[Column1]]-$A$2</f>
        <v>34733</v>
      </c>
      <c r="C3056">
        <v>821</v>
      </c>
    </row>
    <row r="3057" spans="1:3" x14ac:dyDescent="0.2">
      <c r="A3057">
        <v>43118</v>
      </c>
      <c r="B3057">
        <f>_0_3mmolKI[[#This Row],[Column1]]-$A$2</f>
        <v>34744</v>
      </c>
      <c r="C3057">
        <v>821</v>
      </c>
    </row>
    <row r="3058" spans="1:3" x14ac:dyDescent="0.2">
      <c r="A3058">
        <v>43129</v>
      </c>
      <c r="B3058">
        <f>_0_3mmolKI[[#This Row],[Column1]]-$A$2</f>
        <v>34755</v>
      </c>
      <c r="C3058">
        <v>822</v>
      </c>
    </row>
    <row r="3059" spans="1:3" x14ac:dyDescent="0.2">
      <c r="A3059">
        <v>43141</v>
      </c>
      <c r="B3059">
        <f>_0_3mmolKI[[#This Row],[Column1]]-$A$2</f>
        <v>34767</v>
      </c>
      <c r="C3059">
        <v>820</v>
      </c>
    </row>
    <row r="3060" spans="1:3" x14ac:dyDescent="0.2">
      <c r="A3060">
        <v>43152</v>
      </c>
      <c r="B3060">
        <f>_0_3mmolKI[[#This Row],[Column1]]-$A$2</f>
        <v>34778</v>
      </c>
      <c r="C3060">
        <v>822</v>
      </c>
    </row>
    <row r="3061" spans="1:3" x14ac:dyDescent="0.2">
      <c r="A3061">
        <v>43164</v>
      </c>
      <c r="B3061">
        <f>_0_3mmolKI[[#This Row],[Column1]]-$A$2</f>
        <v>34790</v>
      </c>
      <c r="C3061">
        <v>821</v>
      </c>
    </row>
    <row r="3062" spans="1:3" x14ac:dyDescent="0.2">
      <c r="A3062">
        <v>43175</v>
      </c>
      <c r="B3062">
        <f>_0_3mmolKI[[#This Row],[Column1]]-$A$2</f>
        <v>34801</v>
      </c>
      <c r="C3062">
        <v>821</v>
      </c>
    </row>
    <row r="3063" spans="1:3" x14ac:dyDescent="0.2">
      <c r="A3063">
        <v>43187</v>
      </c>
      <c r="B3063">
        <f>_0_3mmolKI[[#This Row],[Column1]]-$A$2</f>
        <v>34813</v>
      </c>
      <c r="C3063">
        <v>822</v>
      </c>
    </row>
    <row r="3064" spans="1:3" x14ac:dyDescent="0.2">
      <c r="A3064">
        <v>43198</v>
      </c>
      <c r="B3064">
        <f>_0_3mmolKI[[#This Row],[Column1]]-$A$2</f>
        <v>34824</v>
      </c>
      <c r="C3064">
        <v>822</v>
      </c>
    </row>
    <row r="3065" spans="1:3" x14ac:dyDescent="0.2">
      <c r="A3065">
        <v>43209</v>
      </c>
      <c r="B3065">
        <f>_0_3mmolKI[[#This Row],[Column1]]-$A$2</f>
        <v>34835</v>
      </c>
      <c r="C3065">
        <v>821</v>
      </c>
    </row>
    <row r="3066" spans="1:3" x14ac:dyDescent="0.2">
      <c r="A3066">
        <v>43220</v>
      </c>
      <c r="B3066">
        <f>_0_3mmolKI[[#This Row],[Column1]]-$A$2</f>
        <v>34846</v>
      </c>
      <c r="C3066">
        <v>821</v>
      </c>
    </row>
    <row r="3067" spans="1:3" x14ac:dyDescent="0.2">
      <c r="A3067">
        <v>43233</v>
      </c>
      <c r="B3067">
        <f>_0_3mmolKI[[#This Row],[Column1]]-$A$2</f>
        <v>34859</v>
      </c>
      <c r="C3067">
        <v>822</v>
      </c>
    </row>
    <row r="3068" spans="1:3" x14ac:dyDescent="0.2">
      <c r="A3068">
        <v>43244</v>
      </c>
      <c r="B3068">
        <f>_0_3mmolKI[[#This Row],[Column1]]-$A$2</f>
        <v>34870</v>
      </c>
      <c r="C3068">
        <v>822</v>
      </c>
    </row>
    <row r="3069" spans="1:3" x14ac:dyDescent="0.2">
      <c r="A3069">
        <v>43255</v>
      </c>
      <c r="B3069">
        <f>_0_3mmolKI[[#This Row],[Column1]]-$A$2</f>
        <v>34881</v>
      </c>
      <c r="C3069">
        <v>822</v>
      </c>
    </row>
    <row r="3070" spans="1:3" x14ac:dyDescent="0.2">
      <c r="A3070">
        <v>43267</v>
      </c>
      <c r="B3070">
        <f>_0_3mmolKI[[#This Row],[Column1]]-$A$2</f>
        <v>34893</v>
      </c>
      <c r="C3070">
        <v>822</v>
      </c>
    </row>
    <row r="3071" spans="1:3" x14ac:dyDescent="0.2">
      <c r="A3071">
        <v>43278</v>
      </c>
      <c r="B3071">
        <f>_0_3mmolKI[[#This Row],[Column1]]-$A$2</f>
        <v>34904</v>
      </c>
      <c r="C3071">
        <v>822</v>
      </c>
    </row>
    <row r="3072" spans="1:3" x14ac:dyDescent="0.2">
      <c r="A3072">
        <v>43289</v>
      </c>
      <c r="B3072">
        <f>_0_3mmolKI[[#This Row],[Column1]]-$A$2</f>
        <v>34915</v>
      </c>
      <c r="C3072">
        <v>822</v>
      </c>
    </row>
    <row r="3073" spans="1:3" x14ac:dyDescent="0.2">
      <c r="A3073">
        <v>43301</v>
      </c>
      <c r="B3073">
        <f>_0_3mmolKI[[#This Row],[Column1]]-$A$2</f>
        <v>34927</v>
      </c>
      <c r="C3073">
        <v>822</v>
      </c>
    </row>
    <row r="3074" spans="1:3" x14ac:dyDescent="0.2">
      <c r="A3074">
        <v>43313</v>
      </c>
      <c r="B3074">
        <f>_0_3mmolKI[[#This Row],[Column1]]-$A$2</f>
        <v>34939</v>
      </c>
      <c r="C3074">
        <v>822</v>
      </c>
    </row>
    <row r="3075" spans="1:3" x14ac:dyDescent="0.2">
      <c r="A3075">
        <v>43324</v>
      </c>
      <c r="B3075">
        <f>_0_3mmolKI[[#This Row],[Column1]]-$A$2</f>
        <v>34950</v>
      </c>
      <c r="C3075">
        <v>821</v>
      </c>
    </row>
    <row r="3076" spans="1:3" x14ac:dyDescent="0.2">
      <c r="A3076">
        <v>43335</v>
      </c>
      <c r="B3076">
        <f>_0_3mmolKI[[#This Row],[Column1]]-$A$2</f>
        <v>34961</v>
      </c>
      <c r="C3076">
        <v>823</v>
      </c>
    </row>
    <row r="3077" spans="1:3" x14ac:dyDescent="0.2">
      <c r="A3077">
        <v>43346</v>
      </c>
      <c r="B3077">
        <f>_0_3mmolKI[[#This Row],[Column1]]-$A$2</f>
        <v>34972</v>
      </c>
      <c r="C3077">
        <v>821</v>
      </c>
    </row>
    <row r="3078" spans="1:3" x14ac:dyDescent="0.2">
      <c r="A3078">
        <v>43358</v>
      </c>
      <c r="B3078">
        <f>_0_3mmolKI[[#This Row],[Column1]]-$A$2</f>
        <v>34984</v>
      </c>
      <c r="C3078">
        <v>821</v>
      </c>
    </row>
    <row r="3079" spans="1:3" x14ac:dyDescent="0.2">
      <c r="A3079">
        <v>43370</v>
      </c>
      <c r="B3079">
        <f>_0_3mmolKI[[#This Row],[Column1]]-$A$2</f>
        <v>34996</v>
      </c>
      <c r="C3079">
        <v>823</v>
      </c>
    </row>
    <row r="3080" spans="1:3" x14ac:dyDescent="0.2">
      <c r="A3080">
        <v>43381</v>
      </c>
      <c r="B3080">
        <f>_0_3mmolKI[[#This Row],[Column1]]-$A$2</f>
        <v>35007</v>
      </c>
      <c r="C3080">
        <v>821</v>
      </c>
    </row>
    <row r="3081" spans="1:3" x14ac:dyDescent="0.2">
      <c r="A3081">
        <v>43393</v>
      </c>
      <c r="B3081">
        <f>_0_3mmolKI[[#This Row],[Column1]]-$A$2</f>
        <v>35019</v>
      </c>
      <c r="C3081">
        <v>822</v>
      </c>
    </row>
    <row r="3082" spans="1:3" x14ac:dyDescent="0.2">
      <c r="A3082">
        <v>43404</v>
      </c>
      <c r="B3082">
        <f>_0_3mmolKI[[#This Row],[Column1]]-$A$2</f>
        <v>35030</v>
      </c>
      <c r="C3082">
        <v>822</v>
      </c>
    </row>
    <row r="3083" spans="1:3" x14ac:dyDescent="0.2">
      <c r="A3083">
        <v>43415</v>
      </c>
      <c r="B3083">
        <f>_0_3mmolKI[[#This Row],[Column1]]-$A$2</f>
        <v>35041</v>
      </c>
      <c r="C3083">
        <v>823</v>
      </c>
    </row>
    <row r="3084" spans="1:3" x14ac:dyDescent="0.2">
      <c r="A3084">
        <v>43426</v>
      </c>
      <c r="B3084">
        <f>_0_3mmolKI[[#This Row],[Column1]]-$A$2</f>
        <v>35052</v>
      </c>
      <c r="C3084">
        <v>821</v>
      </c>
    </row>
    <row r="3085" spans="1:3" x14ac:dyDescent="0.2">
      <c r="A3085">
        <v>43439</v>
      </c>
      <c r="B3085">
        <f>_0_3mmolKI[[#This Row],[Column1]]-$A$2</f>
        <v>35065</v>
      </c>
      <c r="C3085">
        <v>822</v>
      </c>
    </row>
    <row r="3086" spans="1:3" x14ac:dyDescent="0.2">
      <c r="A3086">
        <v>43450</v>
      </c>
      <c r="B3086">
        <f>_0_3mmolKI[[#This Row],[Column1]]-$A$2</f>
        <v>35076</v>
      </c>
      <c r="C3086">
        <v>822</v>
      </c>
    </row>
    <row r="3087" spans="1:3" x14ac:dyDescent="0.2">
      <c r="A3087">
        <v>43461</v>
      </c>
      <c r="B3087">
        <f>_0_3mmolKI[[#This Row],[Column1]]-$A$2</f>
        <v>35087</v>
      </c>
      <c r="C3087">
        <v>821</v>
      </c>
    </row>
    <row r="3088" spans="1:3" x14ac:dyDescent="0.2">
      <c r="A3088">
        <v>43472</v>
      </c>
      <c r="B3088">
        <f>_0_3mmolKI[[#This Row],[Column1]]-$A$2</f>
        <v>35098</v>
      </c>
      <c r="C3088">
        <v>822</v>
      </c>
    </row>
    <row r="3089" spans="1:3" x14ac:dyDescent="0.2">
      <c r="A3089">
        <v>43484</v>
      </c>
      <c r="B3089">
        <f>_0_3mmolKI[[#This Row],[Column1]]-$A$2</f>
        <v>35110</v>
      </c>
      <c r="C3089">
        <v>823</v>
      </c>
    </row>
    <row r="3090" spans="1:3" x14ac:dyDescent="0.2">
      <c r="A3090">
        <v>43496</v>
      </c>
      <c r="B3090">
        <f>_0_3mmolKI[[#This Row],[Column1]]-$A$2</f>
        <v>35122</v>
      </c>
      <c r="C3090">
        <v>821</v>
      </c>
    </row>
    <row r="3091" spans="1:3" x14ac:dyDescent="0.2">
      <c r="A3091">
        <v>43507</v>
      </c>
      <c r="B3091">
        <f>_0_3mmolKI[[#This Row],[Column1]]-$A$2</f>
        <v>35133</v>
      </c>
      <c r="C3091">
        <v>822</v>
      </c>
    </row>
    <row r="3092" spans="1:3" x14ac:dyDescent="0.2">
      <c r="A3092">
        <v>43518</v>
      </c>
      <c r="B3092">
        <f>_0_3mmolKI[[#This Row],[Column1]]-$A$2</f>
        <v>35144</v>
      </c>
      <c r="C3092">
        <v>823</v>
      </c>
    </row>
    <row r="3093" spans="1:3" x14ac:dyDescent="0.2">
      <c r="A3093">
        <v>43530</v>
      </c>
      <c r="B3093">
        <f>_0_3mmolKI[[#This Row],[Column1]]-$A$2</f>
        <v>35156</v>
      </c>
      <c r="C3093">
        <v>821</v>
      </c>
    </row>
    <row r="3094" spans="1:3" x14ac:dyDescent="0.2">
      <c r="A3094">
        <v>43541</v>
      </c>
      <c r="B3094">
        <f>_0_3mmolKI[[#This Row],[Column1]]-$A$2</f>
        <v>35167</v>
      </c>
      <c r="C3094">
        <v>822</v>
      </c>
    </row>
    <row r="3095" spans="1:3" x14ac:dyDescent="0.2">
      <c r="A3095">
        <v>43552</v>
      </c>
      <c r="B3095">
        <f>_0_3mmolKI[[#This Row],[Column1]]-$A$2</f>
        <v>35178</v>
      </c>
      <c r="C3095">
        <v>823</v>
      </c>
    </row>
    <row r="3096" spans="1:3" x14ac:dyDescent="0.2">
      <c r="A3096">
        <v>43565</v>
      </c>
      <c r="B3096">
        <f>_0_3mmolKI[[#This Row],[Column1]]-$A$2</f>
        <v>35191</v>
      </c>
      <c r="C3096">
        <v>821</v>
      </c>
    </row>
    <row r="3097" spans="1:3" x14ac:dyDescent="0.2">
      <c r="A3097">
        <v>43576</v>
      </c>
      <c r="B3097">
        <f>_0_3mmolKI[[#This Row],[Column1]]-$A$2</f>
        <v>35202</v>
      </c>
      <c r="C3097">
        <v>821</v>
      </c>
    </row>
    <row r="3098" spans="1:3" x14ac:dyDescent="0.2">
      <c r="A3098">
        <v>43587</v>
      </c>
      <c r="B3098">
        <f>_0_3mmolKI[[#This Row],[Column1]]-$A$2</f>
        <v>35213</v>
      </c>
      <c r="C3098">
        <v>822</v>
      </c>
    </row>
    <row r="3099" spans="1:3" x14ac:dyDescent="0.2">
      <c r="A3099">
        <v>43598</v>
      </c>
      <c r="B3099">
        <f>_0_3mmolKI[[#This Row],[Column1]]-$A$2</f>
        <v>35224</v>
      </c>
      <c r="C3099">
        <v>821</v>
      </c>
    </row>
    <row r="3100" spans="1:3" x14ac:dyDescent="0.2">
      <c r="A3100">
        <v>43610</v>
      </c>
      <c r="B3100">
        <f>_0_3mmolKI[[#This Row],[Column1]]-$A$2</f>
        <v>35236</v>
      </c>
      <c r="C3100">
        <v>820</v>
      </c>
    </row>
    <row r="3101" spans="1:3" x14ac:dyDescent="0.2">
      <c r="A3101">
        <v>43621</v>
      </c>
      <c r="B3101">
        <f>_0_3mmolKI[[#This Row],[Column1]]-$A$2</f>
        <v>35247</v>
      </c>
      <c r="C3101">
        <v>822</v>
      </c>
    </row>
    <row r="3102" spans="1:3" x14ac:dyDescent="0.2">
      <c r="A3102">
        <v>43633</v>
      </c>
      <c r="B3102">
        <f>_0_3mmolKI[[#This Row],[Column1]]-$A$2</f>
        <v>35259</v>
      </c>
      <c r="C3102">
        <v>822</v>
      </c>
    </row>
    <row r="3103" spans="1:3" x14ac:dyDescent="0.2">
      <c r="A3103">
        <v>43644</v>
      </c>
      <c r="B3103">
        <f>_0_3mmolKI[[#This Row],[Column1]]-$A$2</f>
        <v>35270</v>
      </c>
      <c r="C3103">
        <v>821</v>
      </c>
    </row>
    <row r="3104" spans="1:3" x14ac:dyDescent="0.2">
      <c r="A3104">
        <v>43656</v>
      </c>
      <c r="B3104">
        <f>_0_3mmolKI[[#This Row],[Column1]]-$A$2</f>
        <v>35282</v>
      </c>
      <c r="C3104">
        <v>821</v>
      </c>
    </row>
    <row r="3105" spans="1:3" x14ac:dyDescent="0.2">
      <c r="A3105">
        <v>43667</v>
      </c>
      <c r="B3105">
        <f>_0_3mmolKI[[#This Row],[Column1]]-$A$2</f>
        <v>35293</v>
      </c>
      <c r="C3105">
        <v>823</v>
      </c>
    </row>
    <row r="3106" spans="1:3" x14ac:dyDescent="0.2">
      <c r="A3106">
        <v>43678</v>
      </c>
      <c r="B3106">
        <f>_0_3mmolKI[[#This Row],[Column1]]-$A$2</f>
        <v>35304</v>
      </c>
      <c r="C3106">
        <v>821</v>
      </c>
    </row>
    <row r="3107" spans="1:3" x14ac:dyDescent="0.2">
      <c r="A3107">
        <v>43689</v>
      </c>
      <c r="B3107">
        <f>_0_3mmolKI[[#This Row],[Column1]]-$A$2</f>
        <v>35315</v>
      </c>
      <c r="C3107">
        <v>822</v>
      </c>
    </row>
    <row r="3108" spans="1:3" x14ac:dyDescent="0.2">
      <c r="A3108">
        <v>43702</v>
      </c>
      <c r="B3108">
        <f>_0_3mmolKI[[#This Row],[Column1]]-$A$2</f>
        <v>35328</v>
      </c>
      <c r="C3108">
        <v>821</v>
      </c>
    </row>
    <row r="3109" spans="1:3" x14ac:dyDescent="0.2">
      <c r="A3109">
        <v>43713</v>
      </c>
      <c r="B3109">
        <f>_0_3mmolKI[[#This Row],[Column1]]-$A$2</f>
        <v>35339</v>
      </c>
      <c r="C3109">
        <v>822</v>
      </c>
    </row>
    <row r="3110" spans="1:3" x14ac:dyDescent="0.2">
      <c r="A3110">
        <v>43724</v>
      </c>
      <c r="B3110">
        <f>_0_3mmolKI[[#This Row],[Column1]]-$A$2</f>
        <v>35350</v>
      </c>
      <c r="C3110">
        <v>820</v>
      </c>
    </row>
    <row r="3111" spans="1:3" x14ac:dyDescent="0.2">
      <c r="A3111">
        <v>43736</v>
      </c>
      <c r="B3111">
        <f>_0_3mmolKI[[#This Row],[Column1]]-$A$2</f>
        <v>35362</v>
      </c>
      <c r="C3111">
        <v>821</v>
      </c>
    </row>
    <row r="3112" spans="1:3" x14ac:dyDescent="0.2">
      <c r="A3112">
        <v>43747</v>
      </c>
      <c r="B3112">
        <f>_0_3mmolKI[[#This Row],[Column1]]-$A$2</f>
        <v>35373</v>
      </c>
      <c r="C3112">
        <v>821</v>
      </c>
    </row>
    <row r="3113" spans="1:3" x14ac:dyDescent="0.2">
      <c r="A3113">
        <v>43758</v>
      </c>
      <c r="B3113">
        <f>_0_3mmolKI[[#This Row],[Column1]]-$A$2</f>
        <v>35384</v>
      </c>
      <c r="C3113">
        <v>822</v>
      </c>
    </row>
    <row r="3114" spans="1:3" x14ac:dyDescent="0.2">
      <c r="A3114">
        <v>43770</v>
      </c>
      <c r="B3114">
        <f>_0_3mmolKI[[#This Row],[Column1]]-$A$2</f>
        <v>35396</v>
      </c>
      <c r="C3114">
        <v>822</v>
      </c>
    </row>
    <row r="3115" spans="1:3" x14ac:dyDescent="0.2">
      <c r="A3115">
        <v>43782</v>
      </c>
      <c r="B3115">
        <f>_0_3mmolKI[[#This Row],[Column1]]-$A$2</f>
        <v>35408</v>
      </c>
      <c r="C3115">
        <v>823</v>
      </c>
    </row>
    <row r="3116" spans="1:3" x14ac:dyDescent="0.2">
      <c r="A3116">
        <v>43793</v>
      </c>
      <c r="B3116">
        <f>_0_3mmolKI[[#This Row],[Column1]]-$A$2</f>
        <v>35419</v>
      </c>
      <c r="C3116">
        <v>822</v>
      </c>
    </row>
    <row r="3117" spans="1:3" x14ac:dyDescent="0.2">
      <c r="A3117">
        <v>43804</v>
      </c>
      <c r="B3117">
        <f>_0_3mmolKI[[#This Row],[Column1]]-$A$2</f>
        <v>35430</v>
      </c>
      <c r="C3117">
        <v>821</v>
      </c>
    </row>
    <row r="3118" spans="1:3" x14ac:dyDescent="0.2">
      <c r="A3118">
        <v>43815</v>
      </c>
      <c r="B3118">
        <f>_0_3mmolKI[[#This Row],[Column1]]-$A$2</f>
        <v>35441</v>
      </c>
      <c r="C3118">
        <v>822</v>
      </c>
    </row>
    <row r="3119" spans="1:3" x14ac:dyDescent="0.2">
      <c r="A3119">
        <v>43828</v>
      </c>
      <c r="B3119">
        <f>_0_3mmolKI[[#This Row],[Column1]]-$A$2</f>
        <v>35454</v>
      </c>
      <c r="C3119">
        <v>822</v>
      </c>
    </row>
    <row r="3120" spans="1:3" x14ac:dyDescent="0.2">
      <c r="A3120">
        <v>43839</v>
      </c>
      <c r="B3120">
        <f>_0_3mmolKI[[#This Row],[Column1]]-$A$2</f>
        <v>35465</v>
      </c>
      <c r="C3120">
        <v>823</v>
      </c>
    </row>
    <row r="3121" spans="1:3" x14ac:dyDescent="0.2">
      <c r="A3121">
        <v>43850</v>
      </c>
      <c r="B3121">
        <f>_0_3mmolKI[[#This Row],[Column1]]-$A$2</f>
        <v>35476</v>
      </c>
      <c r="C3121">
        <v>821</v>
      </c>
    </row>
    <row r="3122" spans="1:3" x14ac:dyDescent="0.2">
      <c r="A3122">
        <v>43862</v>
      </c>
      <c r="B3122">
        <f>_0_3mmolKI[[#This Row],[Column1]]-$A$2</f>
        <v>35488</v>
      </c>
      <c r="C3122">
        <v>821</v>
      </c>
    </row>
    <row r="3123" spans="1:3" x14ac:dyDescent="0.2">
      <c r="A3123">
        <v>43873</v>
      </c>
      <c r="B3123">
        <f>_0_3mmolKI[[#This Row],[Column1]]-$A$2</f>
        <v>35499</v>
      </c>
      <c r="C3123">
        <v>821</v>
      </c>
    </row>
    <row r="3124" spans="1:3" x14ac:dyDescent="0.2">
      <c r="A3124">
        <v>43884</v>
      </c>
      <c r="B3124">
        <f>_0_3mmolKI[[#This Row],[Column1]]-$A$2</f>
        <v>35510</v>
      </c>
      <c r="C3124">
        <v>821</v>
      </c>
    </row>
    <row r="3125" spans="1:3" x14ac:dyDescent="0.2">
      <c r="A3125">
        <v>43896</v>
      </c>
      <c r="B3125">
        <f>_0_3mmolKI[[#This Row],[Column1]]-$A$2</f>
        <v>35522</v>
      </c>
      <c r="C3125">
        <v>822</v>
      </c>
    </row>
    <row r="3126" spans="1:3" x14ac:dyDescent="0.2">
      <c r="A3126">
        <v>43908</v>
      </c>
      <c r="B3126">
        <f>_0_3mmolKI[[#This Row],[Column1]]-$A$2</f>
        <v>35534</v>
      </c>
      <c r="C3126">
        <v>821</v>
      </c>
    </row>
    <row r="3127" spans="1:3" x14ac:dyDescent="0.2">
      <c r="A3127">
        <v>43919</v>
      </c>
      <c r="B3127">
        <f>_0_3mmolKI[[#This Row],[Column1]]-$A$2</f>
        <v>35545</v>
      </c>
      <c r="C3127">
        <v>822</v>
      </c>
    </row>
    <row r="3128" spans="1:3" x14ac:dyDescent="0.2">
      <c r="A3128">
        <v>43930</v>
      </c>
      <c r="B3128">
        <f>_0_3mmolKI[[#This Row],[Column1]]-$A$2</f>
        <v>35556</v>
      </c>
      <c r="C3128">
        <v>821</v>
      </c>
    </row>
    <row r="3129" spans="1:3" x14ac:dyDescent="0.2">
      <c r="A3129">
        <v>43941</v>
      </c>
      <c r="B3129">
        <f>_0_3mmolKI[[#This Row],[Column1]]-$A$2</f>
        <v>35567</v>
      </c>
      <c r="C3129">
        <v>822</v>
      </c>
    </row>
    <row r="3130" spans="1:3" x14ac:dyDescent="0.2">
      <c r="A3130">
        <v>43953</v>
      </c>
      <c r="B3130">
        <f>_0_3mmolKI[[#This Row],[Column1]]-$A$2</f>
        <v>35579</v>
      </c>
      <c r="C3130">
        <v>821</v>
      </c>
    </row>
    <row r="3131" spans="1:3" x14ac:dyDescent="0.2">
      <c r="A3131">
        <v>43965</v>
      </c>
      <c r="B3131">
        <f>_0_3mmolKI[[#This Row],[Column1]]-$A$2</f>
        <v>35591</v>
      </c>
      <c r="C3131">
        <v>822</v>
      </c>
    </row>
    <row r="3132" spans="1:3" x14ac:dyDescent="0.2">
      <c r="A3132">
        <v>43976</v>
      </c>
      <c r="B3132">
        <f>_0_3mmolKI[[#This Row],[Column1]]-$A$2</f>
        <v>35602</v>
      </c>
      <c r="C3132">
        <v>823</v>
      </c>
    </row>
    <row r="3133" spans="1:3" x14ac:dyDescent="0.2">
      <c r="A3133">
        <v>43987</v>
      </c>
      <c r="B3133">
        <f>_0_3mmolKI[[#This Row],[Column1]]-$A$2</f>
        <v>35613</v>
      </c>
      <c r="C3133">
        <v>822</v>
      </c>
    </row>
    <row r="3134" spans="1:3" x14ac:dyDescent="0.2">
      <c r="A3134">
        <v>43999</v>
      </c>
      <c r="B3134">
        <f>_0_3mmolKI[[#This Row],[Column1]]-$A$2</f>
        <v>35625</v>
      </c>
      <c r="C3134">
        <v>823</v>
      </c>
    </row>
    <row r="3135" spans="1:3" x14ac:dyDescent="0.2">
      <c r="A3135">
        <v>44010</v>
      </c>
      <c r="B3135">
        <f>_0_3mmolKI[[#This Row],[Column1]]-$A$2</f>
        <v>35636</v>
      </c>
      <c r="C3135">
        <v>822</v>
      </c>
    </row>
    <row r="3136" spans="1:3" x14ac:dyDescent="0.2">
      <c r="A3136">
        <v>44021</v>
      </c>
      <c r="B3136">
        <f>_0_3mmolKI[[#This Row],[Column1]]-$A$2</f>
        <v>35647</v>
      </c>
      <c r="C3136">
        <v>821</v>
      </c>
    </row>
    <row r="3137" spans="1:3" x14ac:dyDescent="0.2">
      <c r="A3137">
        <v>44034</v>
      </c>
      <c r="B3137">
        <f>_0_3mmolKI[[#This Row],[Column1]]-$A$2</f>
        <v>35660</v>
      </c>
      <c r="C3137">
        <v>821</v>
      </c>
    </row>
    <row r="3138" spans="1:3" x14ac:dyDescent="0.2">
      <c r="A3138">
        <v>44045</v>
      </c>
      <c r="B3138">
        <f>_0_3mmolKI[[#This Row],[Column1]]-$A$2</f>
        <v>35671</v>
      </c>
      <c r="C3138">
        <v>822</v>
      </c>
    </row>
    <row r="3139" spans="1:3" x14ac:dyDescent="0.2">
      <c r="A3139">
        <v>44056</v>
      </c>
      <c r="B3139">
        <f>_0_3mmolKI[[#This Row],[Column1]]-$A$2</f>
        <v>35682</v>
      </c>
      <c r="C3139">
        <v>822</v>
      </c>
    </row>
    <row r="3140" spans="1:3" x14ac:dyDescent="0.2">
      <c r="A3140">
        <v>44067</v>
      </c>
      <c r="B3140">
        <f>_0_3mmolKI[[#This Row],[Column1]]-$A$2</f>
        <v>35693</v>
      </c>
      <c r="C3140">
        <v>821</v>
      </c>
    </row>
    <row r="3141" spans="1:3" x14ac:dyDescent="0.2">
      <c r="A3141">
        <v>44079</v>
      </c>
      <c r="B3141">
        <f>_0_3mmolKI[[#This Row],[Column1]]-$A$2</f>
        <v>35705</v>
      </c>
      <c r="C3141">
        <v>821</v>
      </c>
    </row>
    <row r="3142" spans="1:3" x14ac:dyDescent="0.2">
      <c r="A3142">
        <v>44090</v>
      </c>
      <c r="B3142">
        <f>_0_3mmolKI[[#This Row],[Column1]]-$A$2</f>
        <v>35716</v>
      </c>
      <c r="C3142">
        <v>821</v>
      </c>
    </row>
    <row r="3143" spans="1:3" x14ac:dyDescent="0.2">
      <c r="A3143">
        <v>44102</v>
      </c>
      <c r="B3143">
        <f>_0_3mmolKI[[#This Row],[Column1]]-$A$2</f>
        <v>35728</v>
      </c>
      <c r="C3143">
        <v>822</v>
      </c>
    </row>
    <row r="3144" spans="1:3" x14ac:dyDescent="0.2">
      <c r="A3144">
        <v>44113</v>
      </c>
      <c r="B3144">
        <f>_0_3mmolKI[[#This Row],[Column1]]-$A$2</f>
        <v>35739</v>
      </c>
      <c r="C3144">
        <v>821</v>
      </c>
    </row>
    <row r="3145" spans="1:3" x14ac:dyDescent="0.2">
      <c r="A3145">
        <v>44125</v>
      </c>
      <c r="B3145">
        <f>_0_3mmolKI[[#This Row],[Column1]]-$A$2</f>
        <v>35751</v>
      </c>
      <c r="C3145">
        <v>822</v>
      </c>
    </row>
    <row r="3146" spans="1:3" x14ac:dyDescent="0.2">
      <c r="A3146">
        <v>44136</v>
      </c>
      <c r="B3146">
        <f>_0_3mmolKI[[#This Row],[Column1]]-$A$2</f>
        <v>35762</v>
      </c>
      <c r="C3146">
        <v>821</v>
      </c>
    </row>
    <row r="3147" spans="1:3" x14ac:dyDescent="0.2">
      <c r="A3147">
        <v>44147</v>
      </c>
      <c r="B3147">
        <f>_0_3mmolKI[[#This Row],[Column1]]-$A$2</f>
        <v>35773</v>
      </c>
      <c r="C3147">
        <v>822</v>
      </c>
    </row>
    <row r="3148" spans="1:3" x14ac:dyDescent="0.2">
      <c r="A3148">
        <v>44158</v>
      </c>
      <c r="B3148">
        <f>_0_3mmolKI[[#This Row],[Column1]]-$A$2</f>
        <v>35784</v>
      </c>
      <c r="C3148">
        <v>823</v>
      </c>
    </row>
    <row r="3149" spans="1:3" x14ac:dyDescent="0.2">
      <c r="A3149">
        <v>44171</v>
      </c>
      <c r="B3149">
        <f>_0_3mmolKI[[#This Row],[Column1]]-$A$2</f>
        <v>35797</v>
      </c>
      <c r="C3149">
        <v>821</v>
      </c>
    </row>
    <row r="3150" spans="1:3" x14ac:dyDescent="0.2">
      <c r="A3150">
        <v>44182</v>
      </c>
      <c r="B3150">
        <f>_0_3mmolKI[[#This Row],[Column1]]-$A$2</f>
        <v>35808</v>
      </c>
      <c r="C3150">
        <v>823</v>
      </c>
    </row>
    <row r="3151" spans="1:3" x14ac:dyDescent="0.2">
      <c r="A3151">
        <v>44193</v>
      </c>
      <c r="B3151">
        <f>_0_3mmolKI[[#This Row],[Column1]]-$A$2</f>
        <v>35819</v>
      </c>
      <c r="C3151">
        <v>821</v>
      </c>
    </row>
    <row r="3152" spans="1:3" x14ac:dyDescent="0.2">
      <c r="A3152">
        <v>44205</v>
      </c>
      <c r="B3152">
        <f>_0_3mmolKI[[#This Row],[Column1]]-$A$2</f>
        <v>35831</v>
      </c>
      <c r="C3152">
        <v>822</v>
      </c>
    </row>
    <row r="3153" spans="1:3" x14ac:dyDescent="0.2">
      <c r="A3153">
        <v>44216</v>
      </c>
      <c r="B3153">
        <f>_0_3mmolKI[[#This Row],[Column1]]-$A$2</f>
        <v>35842</v>
      </c>
      <c r="C3153">
        <v>821</v>
      </c>
    </row>
    <row r="3154" spans="1:3" x14ac:dyDescent="0.2">
      <c r="A3154">
        <v>44228</v>
      </c>
      <c r="B3154">
        <f>_0_3mmolKI[[#This Row],[Column1]]-$A$2</f>
        <v>35854</v>
      </c>
      <c r="C3154">
        <v>822</v>
      </c>
    </row>
    <row r="3155" spans="1:3" x14ac:dyDescent="0.2">
      <c r="A3155">
        <v>44239</v>
      </c>
      <c r="B3155">
        <f>_0_3mmolKI[[#This Row],[Column1]]-$A$2</f>
        <v>35865</v>
      </c>
      <c r="C3155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F641-DD24-034B-95BF-96F05788296A}">
  <dimension ref="A1:C2949"/>
  <sheetViews>
    <sheetView workbookViewId="0">
      <selection activeCell="B1" sqref="B1:C1048576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1640625" bestFit="1" customWidth="1"/>
  </cols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>
        <v>9958</v>
      </c>
      <c r="B2">
        <f>_0_4mmolKI__2[[#This Row],[Column1]]-$A$2</f>
        <v>0</v>
      </c>
      <c r="C2">
        <v>256</v>
      </c>
    </row>
    <row r="3" spans="1:3" x14ac:dyDescent="0.2">
      <c r="A3">
        <v>9968</v>
      </c>
      <c r="B3">
        <f>_0_4mmolKI__2[[#This Row],[Column1]]-$A$2</f>
        <v>10</v>
      </c>
      <c r="C3">
        <v>256</v>
      </c>
    </row>
    <row r="4" spans="1:3" x14ac:dyDescent="0.2">
      <c r="A4">
        <v>9978</v>
      </c>
      <c r="B4">
        <f>_0_4mmolKI__2[[#This Row],[Column1]]-$A$2</f>
        <v>20</v>
      </c>
      <c r="C4">
        <v>256</v>
      </c>
    </row>
    <row r="5" spans="1:3" x14ac:dyDescent="0.2">
      <c r="A5">
        <v>9989</v>
      </c>
      <c r="B5">
        <f>_0_4mmolKI__2[[#This Row],[Column1]]-$A$2</f>
        <v>31</v>
      </c>
      <c r="C5">
        <v>257</v>
      </c>
    </row>
    <row r="6" spans="1:3" x14ac:dyDescent="0.2">
      <c r="A6">
        <v>9999</v>
      </c>
      <c r="B6">
        <f>_0_4mmolKI__2[[#This Row],[Column1]]-$A$2</f>
        <v>41</v>
      </c>
      <c r="C6">
        <v>257</v>
      </c>
    </row>
    <row r="7" spans="1:3" x14ac:dyDescent="0.2">
      <c r="A7">
        <v>10009</v>
      </c>
      <c r="B7">
        <f>_0_4mmolKI__2[[#This Row],[Column1]]-$A$2</f>
        <v>51</v>
      </c>
      <c r="C7">
        <v>255</v>
      </c>
    </row>
    <row r="8" spans="1:3" x14ac:dyDescent="0.2">
      <c r="A8">
        <v>10020</v>
      </c>
      <c r="B8">
        <f>_0_4mmolKI__2[[#This Row],[Column1]]-$A$2</f>
        <v>62</v>
      </c>
      <c r="C8">
        <v>256</v>
      </c>
    </row>
    <row r="9" spans="1:3" x14ac:dyDescent="0.2">
      <c r="A9">
        <v>10031</v>
      </c>
      <c r="B9">
        <f>_0_4mmolKI__2[[#This Row],[Column1]]-$A$2</f>
        <v>73</v>
      </c>
      <c r="C9">
        <v>256</v>
      </c>
    </row>
    <row r="10" spans="1:3" x14ac:dyDescent="0.2">
      <c r="A10">
        <v>10041</v>
      </c>
      <c r="B10">
        <f>_0_4mmolKI__2[[#This Row],[Column1]]-$A$2</f>
        <v>83</v>
      </c>
      <c r="C10">
        <v>256</v>
      </c>
    </row>
    <row r="11" spans="1:3" x14ac:dyDescent="0.2">
      <c r="A11">
        <v>10051</v>
      </c>
      <c r="B11">
        <f>_0_4mmolKI__2[[#This Row],[Column1]]-$A$2</f>
        <v>93</v>
      </c>
      <c r="C11">
        <v>256</v>
      </c>
    </row>
    <row r="12" spans="1:3" x14ac:dyDescent="0.2">
      <c r="A12">
        <v>10062</v>
      </c>
      <c r="B12">
        <f>_0_4mmolKI__2[[#This Row],[Column1]]-$A$2</f>
        <v>104</v>
      </c>
      <c r="C12">
        <v>256</v>
      </c>
    </row>
    <row r="13" spans="1:3" x14ac:dyDescent="0.2">
      <c r="A13">
        <v>10073</v>
      </c>
      <c r="B13">
        <f>_0_4mmolKI__2[[#This Row],[Column1]]-$A$2</f>
        <v>115</v>
      </c>
      <c r="C13">
        <v>255</v>
      </c>
    </row>
    <row r="14" spans="1:3" x14ac:dyDescent="0.2">
      <c r="A14">
        <v>10083</v>
      </c>
      <c r="B14">
        <f>_0_4mmolKI__2[[#This Row],[Column1]]-$A$2</f>
        <v>125</v>
      </c>
      <c r="C14">
        <v>255</v>
      </c>
    </row>
    <row r="15" spans="1:3" x14ac:dyDescent="0.2">
      <c r="A15">
        <v>10093</v>
      </c>
      <c r="B15">
        <f>_0_4mmolKI__2[[#This Row],[Column1]]-$A$2</f>
        <v>135</v>
      </c>
      <c r="C15">
        <v>255</v>
      </c>
    </row>
    <row r="16" spans="1:3" x14ac:dyDescent="0.2">
      <c r="A16">
        <v>10103</v>
      </c>
      <c r="B16">
        <f>_0_4mmolKI__2[[#This Row],[Column1]]-$A$2</f>
        <v>145</v>
      </c>
      <c r="C16">
        <v>256</v>
      </c>
    </row>
    <row r="17" spans="1:3" x14ac:dyDescent="0.2">
      <c r="A17">
        <v>10115</v>
      </c>
      <c r="B17">
        <f>_0_4mmolKI__2[[#This Row],[Column1]]-$A$2</f>
        <v>157</v>
      </c>
      <c r="C17">
        <v>255</v>
      </c>
    </row>
    <row r="18" spans="1:3" x14ac:dyDescent="0.2">
      <c r="A18">
        <v>10125</v>
      </c>
      <c r="B18">
        <f>_0_4mmolKI__2[[#This Row],[Column1]]-$A$2</f>
        <v>167</v>
      </c>
      <c r="C18">
        <v>257</v>
      </c>
    </row>
    <row r="19" spans="1:3" x14ac:dyDescent="0.2">
      <c r="A19">
        <v>10135</v>
      </c>
      <c r="B19">
        <f>_0_4mmolKI__2[[#This Row],[Column1]]-$A$2</f>
        <v>177</v>
      </c>
      <c r="C19">
        <v>255</v>
      </c>
    </row>
    <row r="20" spans="1:3" x14ac:dyDescent="0.2">
      <c r="A20">
        <v>10145</v>
      </c>
      <c r="B20">
        <f>_0_4mmolKI__2[[#This Row],[Column1]]-$A$2</f>
        <v>187</v>
      </c>
      <c r="C20">
        <v>257</v>
      </c>
    </row>
    <row r="21" spans="1:3" x14ac:dyDescent="0.2">
      <c r="A21">
        <v>10156</v>
      </c>
      <c r="B21">
        <f>_0_4mmolKI__2[[#This Row],[Column1]]-$A$2</f>
        <v>198</v>
      </c>
      <c r="C21">
        <v>256</v>
      </c>
    </row>
    <row r="22" spans="1:3" x14ac:dyDescent="0.2">
      <c r="A22">
        <v>10167</v>
      </c>
      <c r="B22">
        <f>_0_4mmolKI__2[[#This Row],[Column1]]-$A$2</f>
        <v>209</v>
      </c>
      <c r="C22">
        <v>255</v>
      </c>
    </row>
    <row r="23" spans="1:3" x14ac:dyDescent="0.2">
      <c r="A23">
        <v>10177</v>
      </c>
      <c r="B23">
        <f>_0_4mmolKI__2[[#This Row],[Column1]]-$A$2</f>
        <v>219</v>
      </c>
      <c r="C23">
        <v>256</v>
      </c>
    </row>
    <row r="24" spans="1:3" x14ac:dyDescent="0.2">
      <c r="A24">
        <v>10187</v>
      </c>
      <c r="B24">
        <f>_0_4mmolKI__2[[#This Row],[Column1]]-$A$2</f>
        <v>229</v>
      </c>
      <c r="C24">
        <v>255</v>
      </c>
    </row>
    <row r="25" spans="1:3" x14ac:dyDescent="0.2">
      <c r="A25">
        <v>10198</v>
      </c>
      <c r="B25">
        <f>_0_4mmolKI__2[[#This Row],[Column1]]-$A$2</f>
        <v>240</v>
      </c>
      <c r="C25">
        <v>256</v>
      </c>
    </row>
    <row r="26" spans="1:3" x14ac:dyDescent="0.2">
      <c r="A26">
        <v>10208</v>
      </c>
      <c r="B26">
        <f>_0_4mmolKI__2[[#This Row],[Column1]]-$A$2</f>
        <v>250</v>
      </c>
      <c r="C26">
        <v>256</v>
      </c>
    </row>
    <row r="27" spans="1:3" x14ac:dyDescent="0.2">
      <c r="A27">
        <v>10219</v>
      </c>
      <c r="B27">
        <f>_0_4mmolKI__2[[#This Row],[Column1]]-$A$2</f>
        <v>261</v>
      </c>
      <c r="C27">
        <v>257</v>
      </c>
    </row>
    <row r="28" spans="1:3" x14ac:dyDescent="0.2">
      <c r="A28">
        <v>10229</v>
      </c>
      <c r="B28">
        <f>_0_4mmolKI__2[[#This Row],[Column1]]-$A$2</f>
        <v>271</v>
      </c>
      <c r="C28">
        <v>256</v>
      </c>
    </row>
    <row r="29" spans="1:3" x14ac:dyDescent="0.2">
      <c r="A29">
        <v>10240</v>
      </c>
      <c r="B29">
        <f>_0_4mmolKI__2[[#This Row],[Column1]]-$A$2</f>
        <v>282</v>
      </c>
      <c r="C29">
        <v>256</v>
      </c>
    </row>
    <row r="30" spans="1:3" x14ac:dyDescent="0.2">
      <c r="A30">
        <v>10250</v>
      </c>
      <c r="B30">
        <f>_0_4mmolKI__2[[#This Row],[Column1]]-$A$2</f>
        <v>292</v>
      </c>
      <c r="C30">
        <v>256</v>
      </c>
    </row>
    <row r="31" spans="1:3" x14ac:dyDescent="0.2">
      <c r="A31">
        <v>10261</v>
      </c>
      <c r="B31">
        <f>_0_4mmolKI__2[[#This Row],[Column1]]-$A$2</f>
        <v>303</v>
      </c>
      <c r="C31">
        <v>257</v>
      </c>
    </row>
    <row r="32" spans="1:3" x14ac:dyDescent="0.2">
      <c r="A32">
        <v>10271</v>
      </c>
      <c r="B32">
        <f>_0_4mmolKI__2[[#This Row],[Column1]]-$A$2</f>
        <v>313</v>
      </c>
      <c r="C32">
        <v>257</v>
      </c>
    </row>
    <row r="33" spans="1:3" x14ac:dyDescent="0.2">
      <c r="A33">
        <v>10281</v>
      </c>
      <c r="B33">
        <f>_0_4mmolKI__2[[#This Row],[Column1]]-$A$2</f>
        <v>323</v>
      </c>
      <c r="C33">
        <v>256</v>
      </c>
    </row>
    <row r="34" spans="1:3" x14ac:dyDescent="0.2">
      <c r="A34">
        <v>10292</v>
      </c>
      <c r="B34">
        <f>_0_4mmolKI__2[[#This Row],[Column1]]-$A$2</f>
        <v>334</v>
      </c>
      <c r="C34">
        <v>257</v>
      </c>
    </row>
    <row r="35" spans="1:3" x14ac:dyDescent="0.2">
      <c r="A35">
        <v>10302</v>
      </c>
      <c r="B35">
        <f>_0_4mmolKI__2[[#This Row],[Column1]]-$A$2</f>
        <v>344</v>
      </c>
      <c r="C35">
        <v>256</v>
      </c>
    </row>
    <row r="36" spans="1:3" x14ac:dyDescent="0.2">
      <c r="A36">
        <v>10313</v>
      </c>
      <c r="B36">
        <f>_0_4mmolKI__2[[#This Row],[Column1]]-$A$2</f>
        <v>355</v>
      </c>
      <c r="C36">
        <v>255</v>
      </c>
    </row>
    <row r="37" spans="1:3" x14ac:dyDescent="0.2">
      <c r="A37">
        <v>10323</v>
      </c>
      <c r="B37">
        <f>_0_4mmolKI__2[[#This Row],[Column1]]-$A$2</f>
        <v>365</v>
      </c>
      <c r="C37">
        <v>258</v>
      </c>
    </row>
    <row r="38" spans="1:3" x14ac:dyDescent="0.2">
      <c r="A38">
        <v>10334</v>
      </c>
      <c r="B38">
        <f>_0_4mmolKI__2[[#This Row],[Column1]]-$A$2</f>
        <v>376</v>
      </c>
      <c r="C38">
        <v>256</v>
      </c>
    </row>
    <row r="39" spans="1:3" x14ac:dyDescent="0.2">
      <c r="A39">
        <v>10344</v>
      </c>
      <c r="B39">
        <f>_0_4mmolKI__2[[#This Row],[Column1]]-$A$2</f>
        <v>386</v>
      </c>
      <c r="C39">
        <v>257</v>
      </c>
    </row>
    <row r="40" spans="1:3" x14ac:dyDescent="0.2">
      <c r="A40">
        <v>10354</v>
      </c>
      <c r="B40">
        <f>_0_4mmolKI__2[[#This Row],[Column1]]-$A$2</f>
        <v>396</v>
      </c>
      <c r="C40">
        <v>258</v>
      </c>
    </row>
    <row r="41" spans="1:3" x14ac:dyDescent="0.2">
      <c r="A41">
        <v>10365</v>
      </c>
      <c r="B41">
        <f>_0_4mmolKI__2[[#This Row],[Column1]]-$A$2</f>
        <v>407</v>
      </c>
      <c r="C41">
        <v>256</v>
      </c>
    </row>
    <row r="42" spans="1:3" x14ac:dyDescent="0.2">
      <c r="A42">
        <v>10376</v>
      </c>
      <c r="B42">
        <f>_0_4mmolKI__2[[#This Row],[Column1]]-$A$2</f>
        <v>418</v>
      </c>
      <c r="C42">
        <v>256</v>
      </c>
    </row>
    <row r="43" spans="1:3" x14ac:dyDescent="0.2">
      <c r="A43">
        <v>10386</v>
      </c>
      <c r="B43">
        <f>_0_4mmolKI__2[[#This Row],[Column1]]-$A$2</f>
        <v>428</v>
      </c>
      <c r="C43">
        <v>255</v>
      </c>
    </row>
    <row r="44" spans="1:3" x14ac:dyDescent="0.2">
      <c r="A44">
        <v>10396</v>
      </c>
      <c r="B44">
        <f>_0_4mmolKI__2[[#This Row],[Column1]]-$A$2</f>
        <v>438</v>
      </c>
      <c r="C44">
        <v>256</v>
      </c>
    </row>
    <row r="45" spans="1:3" x14ac:dyDescent="0.2">
      <c r="A45">
        <v>10406</v>
      </c>
      <c r="B45">
        <f>_0_4mmolKI__2[[#This Row],[Column1]]-$A$2</f>
        <v>448</v>
      </c>
      <c r="C45">
        <v>256</v>
      </c>
    </row>
    <row r="46" spans="1:3" x14ac:dyDescent="0.2">
      <c r="A46">
        <v>10418</v>
      </c>
      <c r="B46">
        <f>_0_4mmolKI__2[[#This Row],[Column1]]-$A$2</f>
        <v>460</v>
      </c>
      <c r="C46">
        <v>256</v>
      </c>
    </row>
    <row r="47" spans="1:3" x14ac:dyDescent="0.2">
      <c r="A47">
        <v>10428</v>
      </c>
      <c r="B47">
        <f>_0_4mmolKI__2[[#This Row],[Column1]]-$A$2</f>
        <v>470</v>
      </c>
      <c r="C47">
        <v>256</v>
      </c>
    </row>
    <row r="48" spans="1:3" x14ac:dyDescent="0.2">
      <c r="A48">
        <v>10438</v>
      </c>
      <c r="B48">
        <f>_0_4mmolKI__2[[#This Row],[Column1]]-$A$2</f>
        <v>480</v>
      </c>
      <c r="C48">
        <v>256</v>
      </c>
    </row>
    <row r="49" spans="1:3" x14ac:dyDescent="0.2">
      <c r="A49">
        <v>10448</v>
      </c>
      <c r="B49">
        <f>_0_4mmolKI__2[[#This Row],[Column1]]-$A$2</f>
        <v>490</v>
      </c>
      <c r="C49">
        <v>256</v>
      </c>
    </row>
    <row r="50" spans="1:3" x14ac:dyDescent="0.2">
      <c r="A50">
        <v>10460</v>
      </c>
      <c r="B50">
        <f>_0_4mmolKI__2[[#This Row],[Column1]]-$A$2</f>
        <v>502</v>
      </c>
      <c r="C50">
        <v>257</v>
      </c>
    </row>
    <row r="51" spans="1:3" x14ac:dyDescent="0.2">
      <c r="A51">
        <v>10470</v>
      </c>
      <c r="B51">
        <f>_0_4mmolKI__2[[#This Row],[Column1]]-$A$2</f>
        <v>512</v>
      </c>
      <c r="C51">
        <v>256</v>
      </c>
    </row>
    <row r="52" spans="1:3" x14ac:dyDescent="0.2">
      <c r="A52">
        <v>10481</v>
      </c>
      <c r="B52">
        <f>_0_4mmolKI__2[[#This Row],[Column1]]-$A$2</f>
        <v>523</v>
      </c>
      <c r="C52">
        <v>256</v>
      </c>
    </row>
    <row r="53" spans="1:3" x14ac:dyDescent="0.2">
      <c r="A53">
        <v>10492</v>
      </c>
      <c r="B53">
        <f>_0_4mmolKI__2[[#This Row],[Column1]]-$A$2</f>
        <v>534</v>
      </c>
      <c r="C53">
        <v>257</v>
      </c>
    </row>
    <row r="54" spans="1:3" x14ac:dyDescent="0.2">
      <c r="A54">
        <v>10505</v>
      </c>
      <c r="B54">
        <f>_0_4mmolKI__2[[#This Row],[Column1]]-$A$2</f>
        <v>547</v>
      </c>
      <c r="C54">
        <v>257</v>
      </c>
    </row>
    <row r="55" spans="1:3" x14ac:dyDescent="0.2">
      <c r="A55">
        <v>10516</v>
      </c>
      <c r="B55">
        <f>_0_4mmolKI__2[[#This Row],[Column1]]-$A$2</f>
        <v>558</v>
      </c>
      <c r="C55">
        <v>256</v>
      </c>
    </row>
    <row r="56" spans="1:3" x14ac:dyDescent="0.2">
      <c r="A56">
        <v>10527</v>
      </c>
      <c r="B56">
        <f>_0_4mmolKI__2[[#This Row],[Column1]]-$A$2</f>
        <v>569</v>
      </c>
      <c r="C56">
        <v>256</v>
      </c>
    </row>
    <row r="57" spans="1:3" x14ac:dyDescent="0.2">
      <c r="A57">
        <v>10539</v>
      </c>
      <c r="B57">
        <f>_0_4mmolKI__2[[#This Row],[Column1]]-$A$2</f>
        <v>581</v>
      </c>
      <c r="C57">
        <v>256</v>
      </c>
    </row>
    <row r="58" spans="1:3" x14ac:dyDescent="0.2">
      <c r="A58">
        <v>10550</v>
      </c>
      <c r="B58">
        <f>_0_4mmolKI__2[[#This Row],[Column1]]-$A$2</f>
        <v>592</v>
      </c>
      <c r="C58">
        <v>256</v>
      </c>
    </row>
    <row r="59" spans="1:3" x14ac:dyDescent="0.2">
      <c r="A59">
        <v>10561</v>
      </c>
      <c r="B59">
        <f>_0_4mmolKI__2[[#This Row],[Column1]]-$A$2</f>
        <v>603</v>
      </c>
      <c r="C59">
        <v>255</v>
      </c>
    </row>
    <row r="60" spans="1:3" x14ac:dyDescent="0.2">
      <c r="A60">
        <v>10573</v>
      </c>
      <c r="B60">
        <f>_0_4mmolKI__2[[#This Row],[Column1]]-$A$2</f>
        <v>615</v>
      </c>
      <c r="C60">
        <v>255</v>
      </c>
    </row>
    <row r="61" spans="1:3" x14ac:dyDescent="0.2">
      <c r="A61">
        <v>10585</v>
      </c>
      <c r="B61">
        <f>_0_4mmolKI__2[[#This Row],[Column1]]-$A$2</f>
        <v>627</v>
      </c>
      <c r="C61">
        <v>256</v>
      </c>
    </row>
    <row r="62" spans="1:3" x14ac:dyDescent="0.2">
      <c r="A62">
        <v>10596</v>
      </c>
      <c r="B62">
        <f>_0_4mmolKI__2[[#This Row],[Column1]]-$A$2</f>
        <v>638</v>
      </c>
      <c r="C62">
        <v>256</v>
      </c>
    </row>
    <row r="63" spans="1:3" x14ac:dyDescent="0.2">
      <c r="A63">
        <v>10607</v>
      </c>
      <c r="B63">
        <f>_0_4mmolKI__2[[#This Row],[Column1]]-$A$2</f>
        <v>649</v>
      </c>
      <c r="C63">
        <v>255</v>
      </c>
    </row>
    <row r="64" spans="1:3" x14ac:dyDescent="0.2">
      <c r="A64">
        <v>10618</v>
      </c>
      <c r="B64">
        <f>_0_4mmolKI__2[[#This Row],[Column1]]-$A$2</f>
        <v>660</v>
      </c>
      <c r="C64">
        <v>257</v>
      </c>
    </row>
    <row r="65" spans="1:3" x14ac:dyDescent="0.2">
      <c r="A65">
        <v>10631</v>
      </c>
      <c r="B65">
        <f>_0_4mmolKI__2[[#This Row],[Column1]]-$A$2</f>
        <v>673</v>
      </c>
      <c r="C65">
        <v>256</v>
      </c>
    </row>
    <row r="66" spans="1:3" x14ac:dyDescent="0.2">
      <c r="A66">
        <v>10642</v>
      </c>
      <c r="B66">
        <f>_0_4mmolKI__2[[#This Row],[Column1]]-$A$2</f>
        <v>684</v>
      </c>
      <c r="C66">
        <v>256</v>
      </c>
    </row>
    <row r="67" spans="1:3" x14ac:dyDescent="0.2">
      <c r="A67">
        <v>10653</v>
      </c>
      <c r="B67">
        <f>_0_4mmolKI__2[[#This Row],[Column1]]-$A$2</f>
        <v>695</v>
      </c>
      <c r="C67">
        <v>256</v>
      </c>
    </row>
    <row r="68" spans="1:3" x14ac:dyDescent="0.2">
      <c r="A68">
        <v>10664</v>
      </c>
      <c r="B68">
        <f>_0_4mmolKI__2[[#This Row],[Column1]]-$A$2</f>
        <v>706</v>
      </c>
      <c r="C68">
        <v>256</v>
      </c>
    </row>
    <row r="69" spans="1:3" x14ac:dyDescent="0.2">
      <c r="A69">
        <v>10676</v>
      </c>
      <c r="B69">
        <f>_0_4mmolKI__2[[#This Row],[Column1]]-$A$2</f>
        <v>718</v>
      </c>
      <c r="C69">
        <v>256</v>
      </c>
    </row>
    <row r="70" spans="1:3" x14ac:dyDescent="0.2">
      <c r="A70">
        <v>10687</v>
      </c>
      <c r="B70">
        <f>_0_4mmolKI__2[[#This Row],[Column1]]-$A$2</f>
        <v>729</v>
      </c>
      <c r="C70">
        <v>255</v>
      </c>
    </row>
    <row r="71" spans="1:3" x14ac:dyDescent="0.2">
      <c r="A71">
        <v>10699</v>
      </c>
      <c r="B71">
        <f>_0_4mmolKI__2[[#This Row],[Column1]]-$A$2</f>
        <v>741</v>
      </c>
      <c r="C71">
        <v>256</v>
      </c>
    </row>
    <row r="72" spans="1:3" x14ac:dyDescent="0.2">
      <c r="A72">
        <v>10711</v>
      </c>
      <c r="B72">
        <f>_0_4mmolKI__2[[#This Row],[Column1]]-$A$2</f>
        <v>753</v>
      </c>
      <c r="C72">
        <v>255</v>
      </c>
    </row>
    <row r="73" spans="1:3" x14ac:dyDescent="0.2">
      <c r="A73">
        <v>10722</v>
      </c>
      <c r="B73">
        <f>_0_4mmolKI__2[[#This Row],[Column1]]-$A$2</f>
        <v>764</v>
      </c>
      <c r="C73">
        <v>257</v>
      </c>
    </row>
    <row r="74" spans="1:3" x14ac:dyDescent="0.2">
      <c r="A74">
        <v>10733</v>
      </c>
      <c r="B74">
        <f>_0_4mmolKI__2[[#This Row],[Column1]]-$A$2</f>
        <v>775</v>
      </c>
      <c r="C74">
        <v>256</v>
      </c>
    </row>
    <row r="75" spans="1:3" x14ac:dyDescent="0.2">
      <c r="A75">
        <v>10744</v>
      </c>
      <c r="B75">
        <f>_0_4mmolKI__2[[#This Row],[Column1]]-$A$2</f>
        <v>786</v>
      </c>
      <c r="C75">
        <v>256</v>
      </c>
    </row>
    <row r="76" spans="1:3" x14ac:dyDescent="0.2">
      <c r="A76">
        <v>10756</v>
      </c>
      <c r="B76">
        <f>_0_4mmolKI__2[[#This Row],[Column1]]-$A$2</f>
        <v>798</v>
      </c>
      <c r="C76">
        <v>257</v>
      </c>
    </row>
    <row r="77" spans="1:3" x14ac:dyDescent="0.2">
      <c r="A77">
        <v>10768</v>
      </c>
      <c r="B77">
        <f>_0_4mmolKI__2[[#This Row],[Column1]]-$A$2</f>
        <v>810</v>
      </c>
      <c r="C77">
        <v>256</v>
      </c>
    </row>
    <row r="78" spans="1:3" x14ac:dyDescent="0.2">
      <c r="A78">
        <v>10779</v>
      </c>
      <c r="B78">
        <f>_0_4mmolKI__2[[#This Row],[Column1]]-$A$2</f>
        <v>821</v>
      </c>
      <c r="C78">
        <v>256</v>
      </c>
    </row>
    <row r="79" spans="1:3" x14ac:dyDescent="0.2">
      <c r="A79">
        <v>10790</v>
      </c>
      <c r="B79">
        <f>_0_4mmolKI__2[[#This Row],[Column1]]-$A$2</f>
        <v>832</v>
      </c>
      <c r="C79">
        <v>257</v>
      </c>
    </row>
    <row r="80" spans="1:3" x14ac:dyDescent="0.2">
      <c r="A80">
        <v>10802</v>
      </c>
      <c r="B80">
        <f>_0_4mmolKI__2[[#This Row],[Column1]]-$A$2</f>
        <v>844</v>
      </c>
      <c r="C80">
        <v>255</v>
      </c>
    </row>
    <row r="81" spans="1:3" x14ac:dyDescent="0.2">
      <c r="A81">
        <v>10813</v>
      </c>
      <c r="B81">
        <f>_0_4mmolKI__2[[#This Row],[Column1]]-$A$2</f>
        <v>855</v>
      </c>
      <c r="C81">
        <v>256</v>
      </c>
    </row>
    <row r="82" spans="1:3" x14ac:dyDescent="0.2">
      <c r="A82">
        <v>10824</v>
      </c>
      <c r="B82">
        <f>_0_4mmolKI__2[[#This Row],[Column1]]-$A$2</f>
        <v>866</v>
      </c>
      <c r="C82">
        <v>255</v>
      </c>
    </row>
    <row r="83" spans="1:3" x14ac:dyDescent="0.2">
      <c r="A83">
        <v>10836</v>
      </c>
      <c r="B83">
        <f>_0_4mmolKI__2[[#This Row],[Column1]]-$A$2</f>
        <v>878</v>
      </c>
      <c r="C83">
        <v>255</v>
      </c>
    </row>
    <row r="84" spans="1:3" x14ac:dyDescent="0.2">
      <c r="A84">
        <v>10848</v>
      </c>
      <c r="B84">
        <f>_0_4mmolKI__2[[#This Row],[Column1]]-$A$2</f>
        <v>890</v>
      </c>
      <c r="C84">
        <v>257</v>
      </c>
    </row>
    <row r="85" spans="1:3" x14ac:dyDescent="0.2">
      <c r="A85">
        <v>10859</v>
      </c>
      <c r="B85">
        <f>_0_4mmolKI__2[[#This Row],[Column1]]-$A$2</f>
        <v>901</v>
      </c>
      <c r="C85">
        <v>257</v>
      </c>
    </row>
    <row r="86" spans="1:3" x14ac:dyDescent="0.2">
      <c r="A86">
        <v>10870</v>
      </c>
      <c r="B86">
        <f>_0_4mmolKI__2[[#This Row],[Column1]]-$A$2</f>
        <v>912</v>
      </c>
      <c r="C86">
        <v>257</v>
      </c>
    </row>
    <row r="87" spans="1:3" x14ac:dyDescent="0.2">
      <c r="A87">
        <v>10882</v>
      </c>
      <c r="B87">
        <f>_0_4mmolKI__2[[#This Row],[Column1]]-$A$2</f>
        <v>924</v>
      </c>
      <c r="C87">
        <v>257</v>
      </c>
    </row>
    <row r="88" spans="1:3" x14ac:dyDescent="0.2">
      <c r="A88">
        <v>10893</v>
      </c>
      <c r="B88">
        <f>_0_4mmolKI__2[[#This Row],[Column1]]-$A$2</f>
        <v>935</v>
      </c>
      <c r="C88">
        <v>256</v>
      </c>
    </row>
    <row r="89" spans="1:3" x14ac:dyDescent="0.2">
      <c r="A89">
        <v>10905</v>
      </c>
      <c r="B89">
        <f>_0_4mmolKI__2[[#This Row],[Column1]]-$A$2</f>
        <v>947</v>
      </c>
      <c r="C89">
        <v>255</v>
      </c>
    </row>
    <row r="90" spans="1:3" x14ac:dyDescent="0.2">
      <c r="A90">
        <v>10916</v>
      </c>
      <c r="B90">
        <f>_0_4mmolKI__2[[#This Row],[Column1]]-$A$2</f>
        <v>958</v>
      </c>
      <c r="C90">
        <v>256</v>
      </c>
    </row>
    <row r="91" spans="1:3" x14ac:dyDescent="0.2">
      <c r="A91">
        <v>10928</v>
      </c>
      <c r="B91">
        <f>_0_4mmolKI__2[[#This Row],[Column1]]-$A$2</f>
        <v>970</v>
      </c>
      <c r="C91">
        <v>256</v>
      </c>
    </row>
    <row r="92" spans="1:3" x14ac:dyDescent="0.2">
      <c r="A92">
        <v>10939</v>
      </c>
      <c r="B92">
        <f>_0_4mmolKI__2[[#This Row],[Column1]]-$A$2</f>
        <v>981</v>
      </c>
      <c r="C92">
        <v>257</v>
      </c>
    </row>
    <row r="93" spans="1:3" x14ac:dyDescent="0.2">
      <c r="A93">
        <v>10950</v>
      </c>
      <c r="B93">
        <f>_0_4mmolKI__2[[#This Row],[Column1]]-$A$2</f>
        <v>992</v>
      </c>
      <c r="C93">
        <v>256</v>
      </c>
    </row>
    <row r="94" spans="1:3" x14ac:dyDescent="0.2">
      <c r="A94">
        <v>10962</v>
      </c>
      <c r="B94">
        <f>_0_4mmolKI__2[[#This Row],[Column1]]-$A$2</f>
        <v>1004</v>
      </c>
      <c r="C94">
        <v>257</v>
      </c>
    </row>
    <row r="95" spans="1:3" x14ac:dyDescent="0.2">
      <c r="A95">
        <v>10974</v>
      </c>
      <c r="B95">
        <f>_0_4mmolKI__2[[#This Row],[Column1]]-$A$2</f>
        <v>1016</v>
      </c>
      <c r="C95">
        <v>256</v>
      </c>
    </row>
    <row r="96" spans="1:3" x14ac:dyDescent="0.2">
      <c r="A96">
        <v>10985</v>
      </c>
      <c r="B96">
        <f>_0_4mmolKI__2[[#This Row],[Column1]]-$A$2</f>
        <v>1027</v>
      </c>
      <c r="C96">
        <v>256</v>
      </c>
    </row>
    <row r="97" spans="1:3" x14ac:dyDescent="0.2">
      <c r="A97">
        <v>10996</v>
      </c>
      <c r="B97">
        <f>_0_4mmolKI__2[[#This Row],[Column1]]-$A$2</f>
        <v>1038</v>
      </c>
      <c r="C97">
        <v>255</v>
      </c>
    </row>
    <row r="98" spans="1:3" x14ac:dyDescent="0.2">
      <c r="A98">
        <v>11008</v>
      </c>
      <c r="B98">
        <f>_0_4mmolKI__2[[#This Row],[Column1]]-$A$2</f>
        <v>1050</v>
      </c>
      <c r="C98">
        <v>255</v>
      </c>
    </row>
    <row r="99" spans="1:3" x14ac:dyDescent="0.2">
      <c r="A99">
        <v>11019</v>
      </c>
      <c r="B99">
        <f>_0_4mmolKI__2[[#This Row],[Column1]]-$A$2</f>
        <v>1061</v>
      </c>
      <c r="C99">
        <v>255</v>
      </c>
    </row>
    <row r="100" spans="1:3" x14ac:dyDescent="0.2">
      <c r="A100">
        <v>11031</v>
      </c>
      <c r="B100">
        <f>_0_4mmolKI__2[[#This Row],[Column1]]-$A$2</f>
        <v>1073</v>
      </c>
      <c r="C100">
        <v>257</v>
      </c>
    </row>
    <row r="101" spans="1:3" x14ac:dyDescent="0.2">
      <c r="A101">
        <v>11042</v>
      </c>
      <c r="B101">
        <f>_0_4mmolKI__2[[#This Row],[Column1]]-$A$2</f>
        <v>1084</v>
      </c>
      <c r="C101">
        <v>257</v>
      </c>
    </row>
    <row r="102" spans="1:3" x14ac:dyDescent="0.2">
      <c r="A102">
        <v>11054</v>
      </c>
      <c r="B102">
        <f>_0_4mmolKI__2[[#This Row],[Column1]]-$A$2</f>
        <v>1096</v>
      </c>
      <c r="C102">
        <v>257</v>
      </c>
    </row>
    <row r="103" spans="1:3" x14ac:dyDescent="0.2">
      <c r="A103">
        <v>11065</v>
      </c>
      <c r="B103">
        <f>_0_4mmolKI__2[[#This Row],[Column1]]-$A$2</f>
        <v>1107</v>
      </c>
      <c r="C103">
        <v>257</v>
      </c>
    </row>
    <row r="104" spans="1:3" x14ac:dyDescent="0.2">
      <c r="A104">
        <v>11076</v>
      </c>
      <c r="B104">
        <f>_0_4mmolKI__2[[#This Row],[Column1]]-$A$2</f>
        <v>1118</v>
      </c>
      <c r="C104">
        <v>257</v>
      </c>
    </row>
    <row r="105" spans="1:3" x14ac:dyDescent="0.2">
      <c r="A105">
        <v>11087</v>
      </c>
      <c r="B105">
        <f>_0_4mmolKI__2[[#This Row],[Column1]]-$A$2</f>
        <v>1129</v>
      </c>
      <c r="C105">
        <v>256</v>
      </c>
    </row>
    <row r="106" spans="1:3" x14ac:dyDescent="0.2">
      <c r="A106">
        <v>11100</v>
      </c>
      <c r="B106">
        <f>_0_4mmolKI__2[[#This Row],[Column1]]-$A$2</f>
        <v>1142</v>
      </c>
      <c r="C106">
        <v>257</v>
      </c>
    </row>
    <row r="107" spans="1:3" x14ac:dyDescent="0.2">
      <c r="A107">
        <v>11111</v>
      </c>
      <c r="B107">
        <f>_0_4mmolKI__2[[#This Row],[Column1]]-$A$2</f>
        <v>1153</v>
      </c>
      <c r="C107">
        <v>255</v>
      </c>
    </row>
    <row r="108" spans="1:3" x14ac:dyDescent="0.2">
      <c r="A108">
        <v>11122</v>
      </c>
      <c r="B108">
        <f>_0_4mmolKI__2[[#This Row],[Column1]]-$A$2</f>
        <v>1164</v>
      </c>
      <c r="C108">
        <v>257</v>
      </c>
    </row>
    <row r="109" spans="1:3" x14ac:dyDescent="0.2">
      <c r="A109">
        <v>11133</v>
      </c>
      <c r="B109">
        <f>_0_4mmolKI__2[[#This Row],[Column1]]-$A$2</f>
        <v>1175</v>
      </c>
      <c r="C109">
        <v>257</v>
      </c>
    </row>
    <row r="110" spans="1:3" x14ac:dyDescent="0.2">
      <c r="A110">
        <v>11145</v>
      </c>
      <c r="B110">
        <f>_0_4mmolKI__2[[#This Row],[Column1]]-$A$2</f>
        <v>1187</v>
      </c>
      <c r="C110">
        <v>256</v>
      </c>
    </row>
    <row r="111" spans="1:3" x14ac:dyDescent="0.2">
      <c r="A111">
        <v>11156</v>
      </c>
      <c r="B111">
        <f>_0_4mmolKI__2[[#This Row],[Column1]]-$A$2</f>
        <v>1198</v>
      </c>
      <c r="C111">
        <v>257</v>
      </c>
    </row>
    <row r="112" spans="1:3" x14ac:dyDescent="0.2">
      <c r="A112">
        <v>11168</v>
      </c>
      <c r="B112">
        <f>_0_4mmolKI__2[[#This Row],[Column1]]-$A$2</f>
        <v>1210</v>
      </c>
      <c r="C112">
        <v>256</v>
      </c>
    </row>
    <row r="113" spans="1:3" x14ac:dyDescent="0.2">
      <c r="A113">
        <v>11180</v>
      </c>
      <c r="B113">
        <f>_0_4mmolKI__2[[#This Row],[Column1]]-$A$2</f>
        <v>1222</v>
      </c>
      <c r="C113">
        <v>256</v>
      </c>
    </row>
    <row r="114" spans="1:3" x14ac:dyDescent="0.2">
      <c r="A114">
        <v>11191</v>
      </c>
      <c r="B114">
        <f>_0_4mmolKI__2[[#This Row],[Column1]]-$A$2</f>
        <v>1233</v>
      </c>
      <c r="C114">
        <v>256</v>
      </c>
    </row>
    <row r="115" spans="1:3" x14ac:dyDescent="0.2">
      <c r="A115">
        <v>11202</v>
      </c>
      <c r="B115">
        <f>_0_4mmolKI__2[[#This Row],[Column1]]-$A$2</f>
        <v>1244</v>
      </c>
      <c r="C115">
        <v>257</v>
      </c>
    </row>
    <row r="116" spans="1:3" x14ac:dyDescent="0.2">
      <c r="A116">
        <v>11213</v>
      </c>
      <c r="B116">
        <f>_0_4mmolKI__2[[#This Row],[Column1]]-$A$2</f>
        <v>1255</v>
      </c>
      <c r="C116">
        <v>256</v>
      </c>
    </row>
    <row r="117" spans="1:3" x14ac:dyDescent="0.2">
      <c r="A117">
        <v>11225</v>
      </c>
      <c r="B117">
        <f>_0_4mmolKI__2[[#This Row],[Column1]]-$A$2</f>
        <v>1267</v>
      </c>
      <c r="C117">
        <v>257</v>
      </c>
    </row>
    <row r="118" spans="1:3" x14ac:dyDescent="0.2">
      <c r="A118">
        <v>11237</v>
      </c>
      <c r="B118">
        <f>_0_4mmolKI__2[[#This Row],[Column1]]-$A$2</f>
        <v>1279</v>
      </c>
      <c r="C118">
        <v>256</v>
      </c>
    </row>
    <row r="119" spans="1:3" x14ac:dyDescent="0.2">
      <c r="A119">
        <v>11248</v>
      </c>
      <c r="B119">
        <f>_0_4mmolKI__2[[#This Row],[Column1]]-$A$2</f>
        <v>1290</v>
      </c>
      <c r="C119">
        <v>256</v>
      </c>
    </row>
    <row r="120" spans="1:3" x14ac:dyDescent="0.2">
      <c r="A120">
        <v>11259</v>
      </c>
      <c r="B120">
        <f>_0_4mmolKI__2[[#This Row],[Column1]]-$A$2</f>
        <v>1301</v>
      </c>
      <c r="C120">
        <v>256</v>
      </c>
    </row>
    <row r="121" spans="1:3" x14ac:dyDescent="0.2">
      <c r="A121">
        <v>11271</v>
      </c>
      <c r="B121">
        <f>_0_4mmolKI__2[[#This Row],[Column1]]-$A$2</f>
        <v>1313</v>
      </c>
      <c r="C121">
        <v>257</v>
      </c>
    </row>
    <row r="122" spans="1:3" x14ac:dyDescent="0.2">
      <c r="A122">
        <v>11282</v>
      </c>
      <c r="B122">
        <f>_0_4mmolKI__2[[#This Row],[Column1]]-$A$2</f>
        <v>1324</v>
      </c>
      <c r="C122">
        <v>256</v>
      </c>
    </row>
    <row r="123" spans="1:3" x14ac:dyDescent="0.2">
      <c r="A123">
        <v>11293</v>
      </c>
      <c r="B123">
        <f>_0_4mmolKI__2[[#This Row],[Column1]]-$A$2</f>
        <v>1335</v>
      </c>
      <c r="C123">
        <v>256</v>
      </c>
    </row>
    <row r="124" spans="1:3" x14ac:dyDescent="0.2">
      <c r="A124">
        <v>11305</v>
      </c>
      <c r="B124">
        <f>_0_4mmolKI__2[[#This Row],[Column1]]-$A$2</f>
        <v>1347</v>
      </c>
      <c r="C124">
        <v>256</v>
      </c>
    </row>
    <row r="125" spans="1:3" x14ac:dyDescent="0.2">
      <c r="A125">
        <v>11317</v>
      </c>
      <c r="B125">
        <f>_0_4mmolKI__2[[#This Row],[Column1]]-$A$2</f>
        <v>1359</v>
      </c>
      <c r="C125">
        <v>258</v>
      </c>
    </row>
    <row r="126" spans="1:3" x14ac:dyDescent="0.2">
      <c r="A126">
        <v>11328</v>
      </c>
      <c r="B126">
        <f>_0_4mmolKI__2[[#This Row],[Column1]]-$A$2</f>
        <v>1370</v>
      </c>
      <c r="C126">
        <v>255</v>
      </c>
    </row>
    <row r="127" spans="1:3" x14ac:dyDescent="0.2">
      <c r="A127">
        <v>11339</v>
      </c>
      <c r="B127">
        <f>_0_4mmolKI__2[[#This Row],[Column1]]-$A$2</f>
        <v>1381</v>
      </c>
      <c r="C127">
        <v>257</v>
      </c>
    </row>
    <row r="128" spans="1:3" x14ac:dyDescent="0.2">
      <c r="A128">
        <v>11351</v>
      </c>
      <c r="B128">
        <f>_0_4mmolKI__2[[#This Row],[Column1]]-$A$2</f>
        <v>1393</v>
      </c>
      <c r="C128">
        <v>256</v>
      </c>
    </row>
    <row r="129" spans="1:3" x14ac:dyDescent="0.2">
      <c r="A129">
        <v>11363</v>
      </c>
      <c r="B129">
        <f>_0_4mmolKI__2[[#This Row],[Column1]]-$A$2</f>
        <v>1405</v>
      </c>
      <c r="C129">
        <v>256</v>
      </c>
    </row>
    <row r="130" spans="1:3" x14ac:dyDescent="0.2">
      <c r="A130">
        <v>11374</v>
      </c>
      <c r="B130">
        <f>_0_4mmolKI__2[[#This Row],[Column1]]-$A$2</f>
        <v>1416</v>
      </c>
      <c r="C130">
        <v>256</v>
      </c>
    </row>
    <row r="131" spans="1:3" x14ac:dyDescent="0.2">
      <c r="A131">
        <v>11385</v>
      </c>
      <c r="B131">
        <f>_0_4mmolKI__2[[#This Row],[Column1]]-$A$2</f>
        <v>1427</v>
      </c>
      <c r="C131">
        <v>256</v>
      </c>
    </row>
    <row r="132" spans="1:3" x14ac:dyDescent="0.2">
      <c r="A132">
        <v>11397</v>
      </c>
      <c r="B132">
        <f>_0_4mmolKI__2[[#This Row],[Column1]]-$A$2</f>
        <v>1439</v>
      </c>
      <c r="C132">
        <v>256</v>
      </c>
    </row>
    <row r="133" spans="1:3" x14ac:dyDescent="0.2">
      <c r="A133">
        <v>11408</v>
      </c>
      <c r="B133">
        <f>_0_4mmolKI__2[[#This Row],[Column1]]-$A$2</f>
        <v>1450</v>
      </c>
      <c r="C133">
        <v>257</v>
      </c>
    </row>
    <row r="134" spans="1:3" x14ac:dyDescent="0.2">
      <c r="A134">
        <v>11419</v>
      </c>
      <c r="B134">
        <f>_0_4mmolKI__2[[#This Row],[Column1]]-$A$2</f>
        <v>1461</v>
      </c>
      <c r="C134">
        <v>256</v>
      </c>
    </row>
    <row r="135" spans="1:3" x14ac:dyDescent="0.2">
      <c r="A135">
        <v>11431</v>
      </c>
      <c r="B135">
        <f>_0_4mmolKI__2[[#This Row],[Column1]]-$A$2</f>
        <v>1473</v>
      </c>
      <c r="C135">
        <v>256</v>
      </c>
    </row>
    <row r="136" spans="1:3" x14ac:dyDescent="0.2">
      <c r="A136">
        <v>11443</v>
      </c>
      <c r="B136">
        <f>_0_4mmolKI__2[[#This Row],[Column1]]-$A$2</f>
        <v>1485</v>
      </c>
      <c r="C136">
        <v>257</v>
      </c>
    </row>
    <row r="137" spans="1:3" x14ac:dyDescent="0.2">
      <c r="A137">
        <v>11454</v>
      </c>
      <c r="B137">
        <f>_0_4mmolKI__2[[#This Row],[Column1]]-$A$2</f>
        <v>1496</v>
      </c>
      <c r="C137">
        <v>257</v>
      </c>
    </row>
    <row r="138" spans="1:3" x14ac:dyDescent="0.2">
      <c r="A138">
        <v>11465</v>
      </c>
      <c r="B138">
        <f>_0_4mmolKI__2[[#This Row],[Column1]]-$A$2</f>
        <v>1507</v>
      </c>
      <c r="C138">
        <v>256</v>
      </c>
    </row>
    <row r="139" spans="1:3" x14ac:dyDescent="0.2">
      <c r="A139">
        <v>11476</v>
      </c>
      <c r="B139">
        <f>_0_4mmolKI__2[[#This Row],[Column1]]-$A$2</f>
        <v>1518</v>
      </c>
      <c r="C139">
        <v>257</v>
      </c>
    </row>
    <row r="140" spans="1:3" x14ac:dyDescent="0.2">
      <c r="A140">
        <v>11488</v>
      </c>
      <c r="B140">
        <f>_0_4mmolKI__2[[#This Row],[Column1]]-$A$2</f>
        <v>1530</v>
      </c>
      <c r="C140">
        <v>257</v>
      </c>
    </row>
    <row r="141" spans="1:3" x14ac:dyDescent="0.2">
      <c r="A141">
        <v>11500</v>
      </c>
      <c r="B141">
        <f>_0_4mmolKI__2[[#This Row],[Column1]]-$A$2</f>
        <v>1542</v>
      </c>
      <c r="C141">
        <v>257</v>
      </c>
    </row>
    <row r="142" spans="1:3" x14ac:dyDescent="0.2">
      <c r="A142">
        <v>11511</v>
      </c>
      <c r="B142">
        <f>_0_4mmolKI__2[[#This Row],[Column1]]-$A$2</f>
        <v>1553</v>
      </c>
      <c r="C142">
        <v>256</v>
      </c>
    </row>
    <row r="143" spans="1:3" x14ac:dyDescent="0.2">
      <c r="A143">
        <v>11523</v>
      </c>
      <c r="B143">
        <f>_0_4mmolKI__2[[#This Row],[Column1]]-$A$2</f>
        <v>1565</v>
      </c>
      <c r="C143">
        <v>256</v>
      </c>
    </row>
    <row r="144" spans="1:3" x14ac:dyDescent="0.2">
      <c r="A144">
        <v>11534</v>
      </c>
      <c r="B144">
        <f>_0_4mmolKI__2[[#This Row],[Column1]]-$A$2</f>
        <v>1576</v>
      </c>
      <c r="C144">
        <v>257</v>
      </c>
    </row>
    <row r="145" spans="1:3" x14ac:dyDescent="0.2">
      <c r="A145">
        <v>11545</v>
      </c>
      <c r="B145">
        <f>_0_4mmolKI__2[[#This Row],[Column1]]-$A$2</f>
        <v>1587</v>
      </c>
      <c r="C145">
        <v>255</v>
      </c>
    </row>
    <row r="146" spans="1:3" x14ac:dyDescent="0.2">
      <c r="A146">
        <v>11556</v>
      </c>
      <c r="B146">
        <f>_0_4mmolKI__2[[#This Row],[Column1]]-$A$2</f>
        <v>1598</v>
      </c>
      <c r="C146">
        <v>258</v>
      </c>
    </row>
    <row r="147" spans="1:3" x14ac:dyDescent="0.2">
      <c r="A147">
        <v>11569</v>
      </c>
      <c r="B147">
        <f>_0_4mmolKI__2[[#This Row],[Column1]]-$A$2</f>
        <v>1611</v>
      </c>
      <c r="C147">
        <v>258</v>
      </c>
    </row>
    <row r="148" spans="1:3" x14ac:dyDescent="0.2">
      <c r="A148">
        <v>11580</v>
      </c>
      <c r="B148">
        <f>_0_4mmolKI__2[[#This Row],[Column1]]-$A$2</f>
        <v>1622</v>
      </c>
      <c r="C148">
        <v>258</v>
      </c>
    </row>
    <row r="149" spans="1:3" x14ac:dyDescent="0.2">
      <c r="A149">
        <v>11591</v>
      </c>
      <c r="B149">
        <f>_0_4mmolKI__2[[#This Row],[Column1]]-$A$2</f>
        <v>1633</v>
      </c>
      <c r="C149">
        <v>256</v>
      </c>
    </row>
    <row r="150" spans="1:3" x14ac:dyDescent="0.2">
      <c r="A150">
        <v>11602</v>
      </c>
      <c r="B150">
        <f>_0_4mmolKI__2[[#This Row],[Column1]]-$A$2</f>
        <v>1644</v>
      </c>
      <c r="C150">
        <v>255</v>
      </c>
    </row>
    <row r="151" spans="1:3" x14ac:dyDescent="0.2">
      <c r="A151">
        <v>11614</v>
      </c>
      <c r="B151">
        <f>_0_4mmolKI__2[[#This Row],[Column1]]-$A$2</f>
        <v>1656</v>
      </c>
      <c r="C151">
        <v>256</v>
      </c>
    </row>
    <row r="152" spans="1:3" x14ac:dyDescent="0.2">
      <c r="A152">
        <v>11625</v>
      </c>
      <c r="B152">
        <f>_0_4mmolKI__2[[#This Row],[Column1]]-$A$2</f>
        <v>1667</v>
      </c>
      <c r="C152">
        <v>257</v>
      </c>
    </row>
    <row r="153" spans="1:3" x14ac:dyDescent="0.2">
      <c r="A153">
        <v>11637</v>
      </c>
      <c r="B153">
        <f>_0_4mmolKI__2[[#This Row],[Column1]]-$A$2</f>
        <v>1679</v>
      </c>
      <c r="C153">
        <v>258</v>
      </c>
    </row>
    <row r="154" spans="1:3" x14ac:dyDescent="0.2">
      <c r="A154">
        <v>11649</v>
      </c>
      <c r="B154">
        <f>_0_4mmolKI__2[[#This Row],[Column1]]-$A$2</f>
        <v>1691</v>
      </c>
      <c r="C154">
        <v>256</v>
      </c>
    </row>
    <row r="155" spans="1:3" x14ac:dyDescent="0.2">
      <c r="A155">
        <v>11660</v>
      </c>
      <c r="B155">
        <f>_0_4mmolKI__2[[#This Row],[Column1]]-$A$2</f>
        <v>1702</v>
      </c>
      <c r="C155">
        <v>258</v>
      </c>
    </row>
    <row r="156" spans="1:3" x14ac:dyDescent="0.2">
      <c r="A156">
        <v>11671</v>
      </c>
      <c r="B156">
        <f>_0_4mmolKI__2[[#This Row],[Column1]]-$A$2</f>
        <v>1713</v>
      </c>
      <c r="C156">
        <v>257</v>
      </c>
    </row>
    <row r="157" spans="1:3" x14ac:dyDescent="0.2">
      <c r="A157">
        <v>11682</v>
      </c>
      <c r="B157">
        <f>_0_4mmolKI__2[[#This Row],[Column1]]-$A$2</f>
        <v>1724</v>
      </c>
      <c r="C157">
        <v>256</v>
      </c>
    </row>
    <row r="158" spans="1:3" x14ac:dyDescent="0.2">
      <c r="A158">
        <v>11695</v>
      </c>
      <c r="B158">
        <f>_0_4mmolKI__2[[#This Row],[Column1]]-$A$2</f>
        <v>1737</v>
      </c>
      <c r="C158">
        <v>257</v>
      </c>
    </row>
    <row r="159" spans="1:3" x14ac:dyDescent="0.2">
      <c r="A159">
        <v>11706</v>
      </c>
      <c r="B159">
        <f>_0_4mmolKI__2[[#This Row],[Column1]]-$A$2</f>
        <v>1748</v>
      </c>
      <c r="C159">
        <v>255</v>
      </c>
    </row>
    <row r="160" spans="1:3" x14ac:dyDescent="0.2">
      <c r="A160">
        <v>11717</v>
      </c>
      <c r="B160">
        <f>_0_4mmolKI__2[[#This Row],[Column1]]-$A$2</f>
        <v>1759</v>
      </c>
      <c r="C160">
        <v>257</v>
      </c>
    </row>
    <row r="161" spans="1:3" x14ac:dyDescent="0.2">
      <c r="A161">
        <v>11728</v>
      </c>
      <c r="B161">
        <f>_0_4mmolKI__2[[#This Row],[Column1]]-$A$2</f>
        <v>1770</v>
      </c>
      <c r="C161">
        <v>257</v>
      </c>
    </row>
    <row r="162" spans="1:3" x14ac:dyDescent="0.2">
      <c r="A162">
        <v>11740</v>
      </c>
      <c r="B162">
        <f>_0_4mmolKI__2[[#This Row],[Column1]]-$A$2</f>
        <v>1782</v>
      </c>
      <c r="C162">
        <v>257</v>
      </c>
    </row>
    <row r="163" spans="1:3" x14ac:dyDescent="0.2">
      <c r="A163">
        <v>11751</v>
      </c>
      <c r="B163">
        <f>_0_4mmolKI__2[[#This Row],[Column1]]-$A$2</f>
        <v>1793</v>
      </c>
      <c r="C163">
        <v>256</v>
      </c>
    </row>
    <row r="164" spans="1:3" x14ac:dyDescent="0.2">
      <c r="A164">
        <v>11763</v>
      </c>
      <c r="B164">
        <f>_0_4mmolKI__2[[#This Row],[Column1]]-$A$2</f>
        <v>1805</v>
      </c>
      <c r="C164">
        <v>255</v>
      </c>
    </row>
    <row r="165" spans="1:3" x14ac:dyDescent="0.2">
      <c r="A165">
        <v>11774</v>
      </c>
      <c r="B165">
        <f>_0_4mmolKI__2[[#This Row],[Column1]]-$A$2</f>
        <v>1816</v>
      </c>
      <c r="C165">
        <v>256</v>
      </c>
    </row>
    <row r="166" spans="1:3" x14ac:dyDescent="0.2">
      <c r="A166">
        <v>11786</v>
      </c>
      <c r="B166">
        <f>_0_4mmolKI__2[[#This Row],[Column1]]-$A$2</f>
        <v>1828</v>
      </c>
      <c r="C166">
        <v>257</v>
      </c>
    </row>
    <row r="167" spans="1:3" x14ac:dyDescent="0.2">
      <c r="A167">
        <v>11797</v>
      </c>
      <c r="B167">
        <f>_0_4mmolKI__2[[#This Row],[Column1]]-$A$2</f>
        <v>1839</v>
      </c>
      <c r="C167">
        <v>258</v>
      </c>
    </row>
    <row r="168" spans="1:3" x14ac:dyDescent="0.2">
      <c r="A168">
        <v>11808</v>
      </c>
      <c r="B168">
        <f>_0_4mmolKI__2[[#This Row],[Column1]]-$A$2</f>
        <v>1850</v>
      </c>
      <c r="C168">
        <v>258</v>
      </c>
    </row>
    <row r="169" spans="1:3" x14ac:dyDescent="0.2">
      <c r="A169">
        <v>11820</v>
      </c>
      <c r="B169">
        <f>_0_4mmolKI__2[[#This Row],[Column1]]-$A$2</f>
        <v>1862</v>
      </c>
      <c r="C169">
        <v>257</v>
      </c>
    </row>
    <row r="170" spans="1:3" x14ac:dyDescent="0.2">
      <c r="A170">
        <v>11832</v>
      </c>
      <c r="B170">
        <f>_0_4mmolKI__2[[#This Row],[Column1]]-$A$2</f>
        <v>1874</v>
      </c>
      <c r="C170">
        <v>257</v>
      </c>
    </row>
    <row r="171" spans="1:3" x14ac:dyDescent="0.2">
      <c r="A171">
        <v>11843</v>
      </c>
      <c r="B171">
        <f>_0_4mmolKI__2[[#This Row],[Column1]]-$A$2</f>
        <v>1885</v>
      </c>
      <c r="C171">
        <v>257</v>
      </c>
    </row>
    <row r="172" spans="1:3" x14ac:dyDescent="0.2">
      <c r="A172">
        <v>11854</v>
      </c>
      <c r="B172">
        <f>_0_4mmolKI__2[[#This Row],[Column1]]-$A$2</f>
        <v>1896</v>
      </c>
      <c r="C172">
        <v>256</v>
      </c>
    </row>
    <row r="173" spans="1:3" x14ac:dyDescent="0.2">
      <c r="A173">
        <v>11866</v>
      </c>
      <c r="B173">
        <f>_0_4mmolKI__2[[#This Row],[Column1]]-$A$2</f>
        <v>1908</v>
      </c>
      <c r="C173">
        <v>256</v>
      </c>
    </row>
    <row r="174" spans="1:3" x14ac:dyDescent="0.2">
      <c r="A174">
        <v>11877</v>
      </c>
      <c r="B174">
        <f>_0_4mmolKI__2[[#This Row],[Column1]]-$A$2</f>
        <v>1919</v>
      </c>
      <c r="C174">
        <v>257</v>
      </c>
    </row>
    <row r="175" spans="1:3" x14ac:dyDescent="0.2">
      <c r="A175">
        <v>11888</v>
      </c>
      <c r="B175">
        <f>_0_4mmolKI__2[[#This Row],[Column1]]-$A$2</f>
        <v>1930</v>
      </c>
      <c r="C175">
        <v>256</v>
      </c>
    </row>
    <row r="176" spans="1:3" x14ac:dyDescent="0.2">
      <c r="A176">
        <v>11900</v>
      </c>
      <c r="B176">
        <f>_0_4mmolKI__2[[#This Row],[Column1]]-$A$2</f>
        <v>1942</v>
      </c>
      <c r="C176">
        <v>257</v>
      </c>
    </row>
    <row r="177" spans="1:3" x14ac:dyDescent="0.2">
      <c r="A177">
        <v>11912</v>
      </c>
      <c r="B177">
        <f>_0_4mmolKI__2[[#This Row],[Column1]]-$A$2</f>
        <v>1954</v>
      </c>
      <c r="C177">
        <v>257</v>
      </c>
    </row>
    <row r="178" spans="1:3" x14ac:dyDescent="0.2">
      <c r="A178">
        <v>11923</v>
      </c>
      <c r="B178">
        <f>_0_4mmolKI__2[[#This Row],[Column1]]-$A$2</f>
        <v>1965</v>
      </c>
      <c r="C178">
        <v>257</v>
      </c>
    </row>
    <row r="179" spans="1:3" x14ac:dyDescent="0.2">
      <c r="A179">
        <v>11934</v>
      </c>
      <c r="B179">
        <f>_0_4mmolKI__2[[#This Row],[Column1]]-$A$2</f>
        <v>1976</v>
      </c>
      <c r="C179">
        <v>257</v>
      </c>
    </row>
    <row r="180" spans="1:3" x14ac:dyDescent="0.2">
      <c r="A180">
        <v>11945</v>
      </c>
      <c r="B180">
        <f>_0_4mmolKI__2[[#This Row],[Column1]]-$A$2</f>
        <v>1987</v>
      </c>
      <c r="C180">
        <v>256</v>
      </c>
    </row>
    <row r="181" spans="1:3" x14ac:dyDescent="0.2">
      <c r="A181">
        <v>11957</v>
      </c>
      <c r="B181">
        <f>_0_4mmolKI__2[[#This Row],[Column1]]-$A$2</f>
        <v>1999</v>
      </c>
      <c r="C181">
        <v>255</v>
      </c>
    </row>
    <row r="182" spans="1:3" x14ac:dyDescent="0.2">
      <c r="A182">
        <v>11969</v>
      </c>
      <c r="B182">
        <f>_0_4mmolKI__2[[#This Row],[Column1]]-$A$2</f>
        <v>2011</v>
      </c>
      <c r="C182">
        <v>256</v>
      </c>
    </row>
    <row r="183" spans="1:3" x14ac:dyDescent="0.2">
      <c r="A183">
        <v>11980</v>
      </c>
      <c r="B183">
        <f>_0_4mmolKI__2[[#This Row],[Column1]]-$A$2</f>
        <v>2022</v>
      </c>
      <c r="C183">
        <v>256</v>
      </c>
    </row>
    <row r="184" spans="1:3" x14ac:dyDescent="0.2">
      <c r="A184">
        <v>11992</v>
      </c>
      <c r="B184">
        <f>_0_4mmolKI__2[[#This Row],[Column1]]-$A$2</f>
        <v>2034</v>
      </c>
      <c r="C184">
        <v>255</v>
      </c>
    </row>
    <row r="185" spans="1:3" x14ac:dyDescent="0.2">
      <c r="A185">
        <v>12003</v>
      </c>
      <c r="B185">
        <f>_0_4mmolKI__2[[#This Row],[Column1]]-$A$2</f>
        <v>2045</v>
      </c>
      <c r="C185">
        <v>256</v>
      </c>
    </row>
    <row r="186" spans="1:3" x14ac:dyDescent="0.2">
      <c r="A186">
        <v>12014</v>
      </c>
      <c r="B186">
        <f>_0_4mmolKI__2[[#This Row],[Column1]]-$A$2</f>
        <v>2056</v>
      </c>
      <c r="C186">
        <v>257</v>
      </c>
    </row>
    <row r="187" spans="1:3" x14ac:dyDescent="0.2">
      <c r="A187">
        <v>12025</v>
      </c>
      <c r="B187">
        <f>_0_4mmolKI__2[[#This Row],[Column1]]-$A$2</f>
        <v>2067</v>
      </c>
      <c r="C187">
        <v>257</v>
      </c>
    </row>
    <row r="188" spans="1:3" x14ac:dyDescent="0.2">
      <c r="A188">
        <v>12038</v>
      </c>
      <c r="B188">
        <f>_0_4mmolKI__2[[#This Row],[Column1]]-$A$2</f>
        <v>2080</v>
      </c>
      <c r="C188">
        <v>256</v>
      </c>
    </row>
    <row r="189" spans="1:3" x14ac:dyDescent="0.2">
      <c r="A189">
        <v>12049</v>
      </c>
      <c r="B189">
        <f>_0_4mmolKI__2[[#This Row],[Column1]]-$A$2</f>
        <v>2091</v>
      </c>
      <c r="C189">
        <v>258</v>
      </c>
    </row>
    <row r="190" spans="1:3" x14ac:dyDescent="0.2">
      <c r="A190">
        <v>12060</v>
      </c>
      <c r="B190">
        <f>_0_4mmolKI__2[[#This Row],[Column1]]-$A$2</f>
        <v>2102</v>
      </c>
      <c r="C190">
        <v>257</v>
      </c>
    </row>
    <row r="191" spans="1:3" x14ac:dyDescent="0.2">
      <c r="A191">
        <v>12071</v>
      </c>
      <c r="B191">
        <f>_0_4mmolKI__2[[#This Row],[Column1]]-$A$2</f>
        <v>2113</v>
      </c>
      <c r="C191">
        <v>257</v>
      </c>
    </row>
    <row r="192" spans="1:3" x14ac:dyDescent="0.2">
      <c r="A192">
        <v>12083</v>
      </c>
      <c r="B192">
        <f>_0_4mmolKI__2[[#This Row],[Column1]]-$A$2</f>
        <v>2125</v>
      </c>
      <c r="C192">
        <v>258</v>
      </c>
    </row>
    <row r="193" spans="1:3" x14ac:dyDescent="0.2">
      <c r="A193">
        <v>12095</v>
      </c>
      <c r="B193">
        <f>_0_4mmolKI__2[[#This Row],[Column1]]-$A$2</f>
        <v>2137</v>
      </c>
      <c r="C193">
        <v>257</v>
      </c>
    </row>
    <row r="194" spans="1:3" x14ac:dyDescent="0.2">
      <c r="A194">
        <v>12106</v>
      </c>
      <c r="B194">
        <f>_0_4mmolKI__2[[#This Row],[Column1]]-$A$2</f>
        <v>2148</v>
      </c>
      <c r="C194">
        <v>256</v>
      </c>
    </row>
    <row r="195" spans="1:3" x14ac:dyDescent="0.2">
      <c r="A195">
        <v>12118</v>
      </c>
      <c r="B195">
        <f>_0_4mmolKI__2[[#This Row],[Column1]]-$A$2</f>
        <v>2160</v>
      </c>
      <c r="C195">
        <v>256</v>
      </c>
    </row>
    <row r="196" spans="1:3" x14ac:dyDescent="0.2">
      <c r="A196">
        <v>12129</v>
      </c>
      <c r="B196">
        <f>_0_4mmolKI__2[[#This Row],[Column1]]-$A$2</f>
        <v>2171</v>
      </c>
      <c r="C196">
        <v>257</v>
      </c>
    </row>
    <row r="197" spans="1:3" x14ac:dyDescent="0.2">
      <c r="A197">
        <v>12140</v>
      </c>
      <c r="B197">
        <f>_0_4mmolKI__2[[#This Row],[Column1]]-$A$2</f>
        <v>2182</v>
      </c>
      <c r="C197">
        <v>257</v>
      </c>
    </row>
    <row r="198" spans="1:3" x14ac:dyDescent="0.2">
      <c r="A198">
        <v>12151</v>
      </c>
      <c r="B198">
        <f>_0_4mmolKI__2[[#This Row],[Column1]]-$A$2</f>
        <v>2193</v>
      </c>
      <c r="C198">
        <v>256</v>
      </c>
    </row>
    <row r="199" spans="1:3" x14ac:dyDescent="0.2">
      <c r="A199">
        <v>12164</v>
      </c>
      <c r="B199">
        <f>_0_4mmolKI__2[[#This Row],[Column1]]-$A$2</f>
        <v>2206</v>
      </c>
      <c r="C199">
        <v>257</v>
      </c>
    </row>
    <row r="200" spans="1:3" x14ac:dyDescent="0.2">
      <c r="A200">
        <v>12175</v>
      </c>
      <c r="B200">
        <f>_0_4mmolKI__2[[#This Row],[Column1]]-$A$2</f>
        <v>2217</v>
      </c>
      <c r="C200">
        <v>256</v>
      </c>
    </row>
    <row r="201" spans="1:3" x14ac:dyDescent="0.2">
      <c r="A201">
        <v>12186</v>
      </c>
      <c r="B201">
        <f>_0_4mmolKI__2[[#This Row],[Column1]]-$A$2</f>
        <v>2228</v>
      </c>
      <c r="C201">
        <v>256</v>
      </c>
    </row>
    <row r="202" spans="1:3" x14ac:dyDescent="0.2">
      <c r="A202">
        <v>12197</v>
      </c>
      <c r="B202">
        <f>_0_4mmolKI__2[[#This Row],[Column1]]-$A$2</f>
        <v>2239</v>
      </c>
      <c r="C202">
        <v>256</v>
      </c>
    </row>
    <row r="203" spans="1:3" x14ac:dyDescent="0.2">
      <c r="A203">
        <v>12209</v>
      </c>
      <c r="B203">
        <f>_0_4mmolKI__2[[#This Row],[Column1]]-$A$2</f>
        <v>2251</v>
      </c>
      <c r="C203">
        <v>256</v>
      </c>
    </row>
    <row r="204" spans="1:3" x14ac:dyDescent="0.2">
      <c r="A204">
        <v>12220</v>
      </c>
      <c r="B204">
        <f>_0_4mmolKI__2[[#This Row],[Column1]]-$A$2</f>
        <v>2262</v>
      </c>
      <c r="C204">
        <v>257</v>
      </c>
    </row>
    <row r="205" spans="1:3" x14ac:dyDescent="0.2">
      <c r="A205">
        <v>12232</v>
      </c>
      <c r="B205">
        <f>_0_4mmolKI__2[[#This Row],[Column1]]-$A$2</f>
        <v>2274</v>
      </c>
      <c r="C205">
        <v>256</v>
      </c>
    </row>
    <row r="206" spans="1:3" x14ac:dyDescent="0.2">
      <c r="A206">
        <v>12243</v>
      </c>
      <c r="B206">
        <f>_0_4mmolKI__2[[#This Row],[Column1]]-$A$2</f>
        <v>2285</v>
      </c>
      <c r="C206">
        <v>256</v>
      </c>
    </row>
    <row r="207" spans="1:3" x14ac:dyDescent="0.2">
      <c r="A207">
        <v>12255</v>
      </c>
      <c r="B207">
        <f>_0_4mmolKI__2[[#This Row],[Column1]]-$A$2</f>
        <v>2297</v>
      </c>
      <c r="C207">
        <v>257</v>
      </c>
    </row>
    <row r="208" spans="1:3" x14ac:dyDescent="0.2">
      <c r="A208">
        <v>12266</v>
      </c>
      <c r="B208">
        <f>_0_4mmolKI__2[[#This Row],[Column1]]-$A$2</f>
        <v>2308</v>
      </c>
      <c r="C208">
        <v>255</v>
      </c>
    </row>
    <row r="209" spans="1:3" x14ac:dyDescent="0.2">
      <c r="A209">
        <v>12277</v>
      </c>
      <c r="B209">
        <f>_0_4mmolKI__2[[#This Row],[Column1]]-$A$2</f>
        <v>2319</v>
      </c>
      <c r="C209">
        <v>256</v>
      </c>
    </row>
    <row r="210" spans="1:3" x14ac:dyDescent="0.2">
      <c r="A210">
        <v>12289</v>
      </c>
      <c r="B210">
        <f>_0_4mmolKI__2[[#This Row],[Column1]]-$A$2</f>
        <v>2331</v>
      </c>
      <c r="C210">
        <v>257</v>
      </c>
    </row>
    <row r="211" spans="1:3" x14ac:dyDescent="0.2">
      <c r="A211">
        <v>12301</v>
      </c>
      <c r="B211">
        <f>_0_4mmolKI__2[[#This Row],[Column1]]-$A$2</f>
        <v>2343</v>
      </c>
      <c r="C211">
        <v>257</v>
      </c>
    </row>
    <row r="212" spans="1:3" x14ac:dyDescent="0.2">
      <c r="A212">
        <v>12312</v>
      </c>
      <c r="B212">
        <f>_0_4mmolKI__2[[#This Row],[Column1]]-$A$2</f>
        <v>2354</v>
      </c>
      <c r="C212">
        <v>257</v>
      </c>
    </row>
    <row r="213" spans="1:3" x14ac:dyDescent="0.2">
      <c r="A213">
        <v>12323</v>
      </c>
      <c r="B213">
        <f>_0_4mmolKI__2[[#This Row],[Column1]]-$A$2</f>
        <v>2365</v>
      </c>
      <c r="C213">
        <v>257</v>
      </c>
    </row>
    <row r="214" spans="1:3" x14ac:dyDescent="0.2">
      <c r="A214">
        <v>12335</v>
      </c>
      <c r="B214">
        <f>_0_4mmolKI__2[[#This Row],[Column1]]-$A$2</f>
        <v>2377</v>
      </c>
      <c r="C214">
        <v>258</v>
      </c>
    </row>
    <row r="215" spans="1:3" x14ac:dyDescent="0.2">
      <c r="A215">
        <v>12346</v>
      </c>
      <c r="B215">
        <f>_0_4mmolKI__2[[#This Row],[Column1]]-$A$2</f>
        <v>2388</v>
      </c>
      <c r="C215">
        <v>257</v>
      </c>
    </row>
    <row r="216" spans="1:3" x14ac:dyDescent="0.2">
      <c r="A216">
        <v>12357</v>
      </c>
      <c r="B216">
        <f>_0_4mmolKI__2[[#This Row],[Column1]]-$A$2</f>
        <v>2399</v>
      </c>
      <c r="C216">
        <v>257</v>
      </c>
    </row>
    <row r="217" spans="1:3" x14ac:dyDescent="0.2">
      <c r="A217">
        <v>12369</v>
      </c>
      <c r="B217">
        <f>_0_4mmolKI__2[[#This Row],[Column1]]-$A$2</f>
        <v>2411</v>
      </c>
      <c r="C217">
        <v>258</v>
      </c>
    </row>
    <row r="218" spans="1:3" x14ac:dyDescent="0.2">
      <c r="A218">
        <v>12381</v>
      </c>
      <c r="B218">
        <f>_0_4mmolKI__2[[#This Row],[Column1]]-$A$2</f>
        <v>2423</v>
      </c>
      <c r="C218">
        <v>257</v>
      </c>
    </row>
    <row r="219" spans="1:3" x14ac:dyDescent="0.2">
      <c r="A219">
        <v>12392</v>
      </c>
      <c r="B219">
        <f>_0_4mmolKI__2[[#This Row],[Column1]]-$A$2</f>
        <v>2434</v>
      </c>
      <c r="C219">
        <v>256</v>
      </c>
    </row>
    <row r="220" spans="1:3" x14ac:dyDescent="0.2">
      <c r="A220">
        <v>12403</v>
      </c>
      <c r="B220">
        <f>_0_4mmolKI__2[[#This Row],[Column1]]-$A$2</f>
        <v>2445</v>
      </c>
      <c r="C220">
        <v>257</v>
      </c>
    </row>
    <row r="221" spans="1:3" x14ac:dyDescent="0.2">
      <c r="A221">
        <v>12414</v>
      </c>
      <c r="B221">
        <f>_0_4mmolKI__2[[#This Row],[Column1]]-$A$2</f>
        <v>2456</v>
      </c>
      <c r="C221">
        <v>257</v>
      </c>
    </row>
    <row r="222" spans="1:3" x14ac:dyDescent="0.2">
      <c r="A222">
        <v>12427</v>
      </c>
      <c r="B222">
        <f>_0_4mmolKI__2[[#This Row],[Column1]]-$A$2</f>
        <v>2469</v>
      </c>
      <c r="C222">
        <v>256</v>
      </c>
    </row>
    <row r="223" spans="1:3" x14ac:dyDescent="0.2">
      <c r="A223">
        <v>12438</v>
      </c>
      <c r="B223">
        <f>_0_4mmolKI__2[[#This Row],[Column1]]-$A$2</f>
        <v>2480</v>
      </c>
      <c r="C223">
        <v>255</v>
      </c>
    </row>
    <row r="224" spans="1:3" x14ac:dyDescent="0.2">
      <c r="A224">
        <v>12449</v>
      </c>
      <c r="B224">
        <f>_0_4mmolKI__2[[#This Row],[Column1]]-$A$2</f>
        <v>2491</v>
      </c>
      <c r="C224">
        <v>256</v>
      </c>
    </row>
    <row r="225" spans="1:3" x14ac:dyDescent="0.2">
      <c r="A225">
        <v>12461</v>
      </c>
      <c r="B225">
        <f>_0_4mmolKI__2[[#This Row],[Column1]]-$A$2</f>
        <v>2503</v>
      </c>
      <c r="C225">
        <v>257</v>
      </c>
    </row>
    <row r="226" spans="1:3" x14ac:dyDescent="0.2">
      <c r="A226">
        <v>12472</v>
      </c>
      <c r="B226">
        <f>_0_4mmolKI__2[[#This Row],[Column1]]-$A$2</f>
        <v>2514</v>
      </c>
      <c r="C226">
        <v>256</v>
      </c>
    </row>
    <row r="227" spans="1:3" x14ac:dyDescent="0.2">
      <c r="A227">
        <v>12483</v>
      </c>
      <c r="B227">
        <f>_0_4mmolKI__2[[#This Row],[Column1]]-$A$2</f>
        <v>2525</v>
      </c>
      <c r="C227">
        <v>256</v>
      </c>
    </row>
    <row r="228" spans="1:3" x14ac:dyDescent="0.2">
      <c r="A228">
        <v>12495</v>
      </c>
      <c r="B228">
        <f>_0_4mmolKI__2[[#This Row],[Column1]]-$A$2</f>
        <v>2537</v>
      </c>
      <c r="C228">
        <v>257</v>
      </c>
    </row>
    <row r="229" spans="1:3" x14ac:dyDescent="0.2">
      <c r="A229">
        <v>12507</v>
      </c>
      <c r="B229">
        <f>_0_4mmolKI__2[[#This Row],[Column1]]-$A$2</f>
        <v>2549</v>
      </c>
      <c r="C229">
        <v>263</v>
      </c>
    </row>
    <row r="230" spans="1:3" x14ac:dyDescent="0.2">
      <c r="A230">
        <v>12518</v>
      </c>
      <c r="B230">
        <f>_0_4mmolKI__2[[#This Row],[Column1]]-$A$2</f>
        <v>2560</v>
      </c>
      <c r="C230">
        <v>263</v>
      </c>
    </row>
    <row r="231" spans="1:3" x14ac:dyDescent="0.2">
      <c r="A231">
        <v>12529</v>
      </c>
      <c r="B231">
        <f>_0_4mmolKI__2[[#This Row],[Column1]]-$A$2</f>
        <v>2571</v>
      </c>
      <c r="C231">
        <v>268</v>
      </c>
    </row>
    <row r="232" spans="1:3" x14ac:dyDescent="0.2">
      <c r="A232">
        <v>12540</v>
      </c>
      <c r="B232">
        <f>_0_4mmolKI__2[[#This Row],[Column1]]-$A$2</f>
        <v>2582</v>
      </c>
      <c r="C232">
        <v>270</v>
      </c>
    </row>
    <row r="233" spans="1:3" x14ac:dyDescent="0.2">
      <c r="A233">
        <v>12552</v>
      </c>
      <c r="B233">
        <f>_0_4mmolKI__2[[#This Row],[Column1]]-$A$2</f>
        <v>2594</v>
      </c>
      <c r="C233">
        <v>272</v>
      </c>
    </row>
    <row r="234" spans="1:3" x14ac:dyDescent="0.2">
      <c r="A234">
        <v>12564</v>
      </c>
      <c r="B234">
        <f>_0_4mmolKI__2[[#This Row],[Column1]]-$A$2</f>
        <v>2606</v>
      </c>
      <c r="C234">
        <v>275</v>
      </c>
    </row>
    <row r="235" spans="1:3" x14ac:dyDescent="0.2">
      <c r="A235">
        <v>12575</v>
      </c>
      <c r="B235">
        <f>_0_4mmolKI__2[[#This Row],[Column1]]-$A$2</f>
        <v>2617</v>
      </c>
      <c r="C235">
        <v>270</v>
      </c>
    </row>
    <row r="236" spans="1:3" x14ac:dyDescent="0.2">
      <c r="A236">
        <v>12587</v>
      </c>
      <c r="B236">
        <f>_0_4mmolKI__2[[#This Row],[Column1]]-$A$2</f>
        <v>2629</v>
      </c>
      <c r="C236">
        <v>266</v>
      </c>
    </row>
    <row r="237" spans="1:3" x14ac:dyDescent="0.2">
      <c r="A237">
        <v>12598</v>
      </c>
      <c r="B237">
        <f>_0_4mmolKI__2[[#This Row],[Column1]]-$A$2</f>
        <v>2640</v>
      </c>
      <c r="C237">
        <v>254</v>
      </c>
    </row>
    <row r="238" spans="1:3" x14ac:dyDescent="0.2">
      <c r="A238">
        <v>12609</v>
      </c>
      <c r="B238">
        <f>_0_4mmolKI__2[[#This Row],[Column1]]-$A$2</f>
        <v>2651</v>
      </c>
      <c r="C238">
        <v>254</v>
      </c>
    </row>
    <row r="239" spans="1:3" x14ac:dyDescent="0.2">
      <c r="A239">
        <v>12620</v>
      </c>
      <c r="B239">
        <f>_0_4mmolKI__2[[#This Row],[Column1]]-$A$2</f>
        <v>2662</v>
      </c>
      <c r="C239">
        <v>255</v>
      </c>
    </row>
    <row r="240" spans="1:3" x14ac:dyDescent="0.2">
      <c r="A240">
        <v>12633</v>
      </c>
      <c r="B240">
        <f>_0_4mmolKI__2[[#This Row],[Column1]]-$A$2</f>
        <v>2675</v>
      </c>
      <c r="C240">
        <v>262</v>
      </c>
    </row>
    <row r="241" spans="1:3" x14ac:dyDescent="0.2">
      <c r="A241">
        <v>12644</v>
      </c>
      <c r="B241">
        <f>_0_4mmolKI__2[[#This Row],[Column1]]-$A$2</f>
        <v>2686</v>
      </c>
      <c r="C241">
        <v>259</v>
      </c>
    </row>
    <row r="242" spans="1:3" x14ac:dyDescent="0.2">
      <c r="A242">
        <v>12655</v>
      </c>
      <c r="B242">
        <f>_0_4mmolKI__2[[#This Row],[Column1]]-$A$2</f>
        <v>2697</v>
      </c>
      <c r="C242">
        <v>243</v>
      </c>
    </row>
    <row r="243" spans="1:3" x14ac:dyDescent="0.2">
      <c r="A243">
        <v>12666</v>
      </c>
      <c r="B243">
        <f>_0_4mmolKI__2[[#This Row],[Column1]]-$A$2</f>
        <v>2708</v>
      </c>
      <c r="C243">
        <v>242</v>
      </c>
    </row>
    <row r="244" spans="1:3" x14ac:dyDescent="0.2">
      <c r="A244">
        <v>12678</v>
      </c>
      <c r="B244">
        <f>_0_4mmolKI__2[[#This Row],[Column1]]-$A$2</f>
        <v>2720</v>
      </c>
      <c r="C244">
        <v>249</v>
      </c>
    </row>
    <row r="245" spans="1:3" x14ac:dyDescent="0.2">
      <c r="A245">
        <v>12689</v>
      </c>
      <c r="B245">
        <f>_0_4mmolKI__2[[#This Row],[Column1]]-$A$2</f>
        <v>2731</v>
      </c>
      <c r="C245">
        <v>252</v>
      </c>
    </row>
    <row r="246" spans="1:3" x14ac:dyDescent="0.2">
      <c r="A246">
        <v>12701</v>
      </c>
      <c r="B246">
        <f>_0_4mmolKI__2[[#This Row],[Column1]]-$A$2</f>
        <v>2743</v>
      </c>
      <c r="C246">
        <v>262</v>
      </c>
    </row>
    <row r="247" spans="1:3" x14ac:dyDescent="0.2">
      <c r="A247">
        <v>12712</v>
      </c>
      <c r="B247">
        <f>_0_4mmolKI__2[[#This Row],[Column1]]-$A$2</f>
        <v>2754</v>
      </c>
      <c r="C247">
        <v>268</v>
      </c>
    </row>
    <row r="248" spans="1:3" x14ac:dyDescent="0.2">
      <c r="A248">
        <v>12724</v>
      </c>
      <c r="B248">
        <f>_0_4mmolKI__2[[#This Row],[Column1]]-$A$2</f>
        <v>2766</v>
      </c>
      <c r="C248">
        <v>269</v>
      </c>
    </row>
    <row r="249" spans="1:3" x14ac:dyDescent="0.2">
      <c r="A249">
        <v>12735</v>
      </c>
      <c r="B249">
        <f>_0_4mmolKI__2[[#This Row],[Column1]]-$A$2</f>
        <v>2777</v>
      </c>
      <c r="C249">
        <v>267</v>
      </c>
    </row>
    <row r="250" spans="1:3" x14ac:dyDescent="0.2">
      <c r="A250">
        <v>12746</v>
      </c>
      <c r="B250">
        <f>_0_4mmolKI__2[[#This Row],[Column1]]-$A$2</f>
        <v>2788</v>
      </c>
      <c r="C250">
        <v>266</v>
      </c>
    </row>
    <row r="251" spans="1:3" x14ac:dyDescent="0.2">
      <c r="A251">
        <v>12758</v>
      </c>
      <c r="B251">
        <f>_0_4mmolKI__2[[#This Row],[Column1]]-$A$2</f>
        <v>2800</v>
      </c>
      <c r="C251">
        <v>267</v>
      </c>
    </row>
    <row r="252" spans="1:3" x14ac:dyDescent="0.2">
      <c r="A252">
        <v>12770</v>
      </c>
      <c r="B252">
        <f>_0_4mmolKI__2[[#This Row],[Column1]]-$A$2</f>
        <v>2812</v>
      </c>
      <c r="C252">
        <v>266</v>
      </c>
    </row>
    <row r="253" spans="1:3" x14ac:dyDescent="0.2">
      <c r="A253">
        <v>12781</v>
      </c>
      <c r="B253">
        <f>_0_4mmolKI__2[[#This Row],[Column1]]-$A$2</f>
        <v>2823</v>
      </c>
      <c r="C253">
        <v>271</v>
      </c>
    </row>
    <row r="254" spans="1:3" x14ac:dyDescent="0.2">
      <c r="A254">
        <v>12792</v>
      </c>
      <c r="B254">
        <f>_0_4mmolKI__2[[#This Row],[Column1]]-$A$2</f>
        <v>2834</v>
      </c>
      <c r="C254">
        <v>266</v>
      </c>
    </row>
    <row r="255" spans="1:3" x14ac:dyDescent="0.2">
      <c r="A255">
        <v>12804</v>
      </c>
      <c r="B255">
        <f>_0_4mmolKI__2[[#This Row],[Column1]]-$A$2</f>
        <v>2846</v>
      </c>
      <c r="C255">
        <v>264</v>
      </c>
    </row>
    <row r="256" spans="1:3" x14ac:dyDescent="0.2">
      <c r="A256">
        <v>12815</v>
      </c>
      <c r="B256">
        <f>_0_4mmolKI__2[[#This Row],[Column1]]-$A$2</f>
        <v>2857</v>
      </c>
      <c r="C256">
        <v>268</v>
      </c>
    </row>
    <row r="257" spans="1:3" x14ac:dyDescent="0.2">
      <c r="A257">
        <v>12827</v>
      </c>
      <c r="B257">
        <f>_0_4mmolKI__2[[#This Row],[Column1]]-$A$2</f>
        <v>2869</v>
      </c>
      <c r="C257">
        <v>262</v>
      </c>
    </row>
    <row r="258" spans="1:3" x14ac:dyDescent="0.2">
      <c r="A258">
        <v>12838</v>
      </c>
      <c r="B258">
        <f>_0_4mmolKI__2[[#This Row],[Column1]]-$A$2</f>
        <v>2880</v>
      </c>
      <c r="C258">
        <v>253</v>
      </c>
    </row>
    <row r="259" spans="1:3" x14ac:dyDescent="0.2">
      <c r="A259">
        <v>12850</v>
      </c>
      <c r="B259">
        <f>_0_4mmolKI__2[[#This Row],[Column1]]-$A$2</f>
        <v>2892</v>
      </c>
      <c r="C259">
        <v>266</v>
      </c>
    </row>
    <row r="260" spans="1:3" x14ac:dyDescent="0.2">
      <c r="A260">
        <v>12861</v>
      </c>
      <c r="B260">
        <f>_0_4mmolKI__2[[#This Row],[Column1]]-$A$2</f>
        <v>2903</v>
      </c>
      <c r="C260">
        <v>264</v>
      </c>
    </row>
    <row r="261" spans="1:3" x14ac:dyDescent="0.2">
      <c r="A261">
        <v>12872</v>
      </c>
      <c r="B261">
        <f>_0_4mmolKI__2[[#This Row],[Column1]]-$A$2</f>
        <v>2914</v>
      </c>
      <c r="C261">
        <v>259</v>
      </c>
    </row>
    <row r="262" spans="1:3" x14ac:dyDescent="0.2">
      <c r="A262">
        <v>12883</v>
      </c>
      <c r="B262">
        <f>_0_4mmolKI__2[[#This Row],[Column1]]-$A$2</f>
        <v>2925</v>
      </c>
      <c r="C262">
        <v>263</v>
      </c>
    </row>
    <row r="263" spans="1:3" x14ac:dyDescent="0.2">
      <c r="A263">
        <v>12896</v>
      </c>
      <c r="B263">
        <f>_0_4mmolKI__2[[#This Row],[Column1]]-$A$2</f>
        <v>2938</v>
      </c>
      <c r="C263">
        <v>267</v>
      </c>
    </row>
    <row r="264" spans="1:3" x14ac:dyDescent="0.2">
      <c r="A264">
        <v>12907</v>
      </c>
      <c r="B264">
        <f>_0_4mmolKI__2[[#This Row],[Column1]]-$A$2</f>
        <v>2949</v>
      </c>
      <c r="C264">
        <v>264</v>
      </c>
    </row>
    <row r="265" spans="1:3" x14ac:dyDescent="0.2">
      <c r="A265">
        <v>12918</v>
      </c>
      <c r="B265">
        <f>_0_4mmolKI__2[[#This Row],[Column1]]-$A$2</f>
        <v>2960</v>
      </c>
      <c r="C265">
        <v>267</v>
      </c>
    </row>
    <row r="266" spans="1:3" x14ac:dyDescent="0.2">
      <c r="A266">
        <v>12930</v>
      </c>
      <c r="B266">
        <f>_0_4mmolKI__2[[#This Row],[Column1]]-$A$2</f>
        <v>2972</v>
      </c>
      <c r="C266">
        <v>273</v>
      </c>
    </row>
    <row r="267" spans="1:3" x14ac:dyDescent="0.2">
      <c r="A267">
        <v>12941</v>
      </c>
      <c r="B267">
        <f>_0_4mmolKI__2[[#This Row],[Column1]]-$A$2</f>
        <v>2983</v>
      </c>
      <c r="C267">
        <v>273</v>
      </c>
    </row>
    <row r="268" spans="1:3" x14ac:dyDescent="0.2">
      <c r="A268">
        <v>12952</v>
      </c>
      <c r="B268">
        <f>_0_4mmolKI__2[[#This Row],[Column1]]-$A$2</f>
        <v>2994</v>
      </c>
      <c r="C268">
        <v>274</v>
      </c>
    </row>
    <row r="269" spans="1:3" x14ac:dyDescent="0.2">
      <c r="A269">
        <v>12964</v>
      </c>
      <c r="B269">
        <f>_0_4mmolKI__2[[#This Row],[Column1]]-$A$2</f>
        <v>3006</v>
      </c>
      <c r="C269">
        <v>272</v>
      </c>
    </row>
    <row r="270" spans="1:3" x14ac:dyDescent="0.2">
      <c r="A270">
        <v>12976</v>
      </c>
      <c r="B270">
        <f>_0_4mmolKI__2[[#This Row],[Column1]]-$A$2</f>
        <v>3018</v>
      </c>
      <c r="C270">
        <v>269</v>
      </c>
    </row>
    <row r="271" spans="1:3" x14ac:dyDescent="0.2">
      <c r="A271">
        <v>12987</v>
      </c>
      <c r="B271">
        <f>_0_4mmolKI__2[[#This Row],[Column1]]-$A$2</f>
        <v>3029</v>
      </c>
      <c r="C271">
        <v>270</v>
      </c>
    </row>
    <row r="272" spans="1:3" x14ac:dyDescent="0.2">
      <c r="A272">
        <v>12998</v>
      </c>
      <c r="B272">
        <f>_0_4mmolKI__2[[#This Row],[Column1]]-$A$2</f>
        <v>3040</v>
      </c>
      <c r="C272">
        <v>263</v>
      </c>
    </row>
    <row r="273" spans="1:3" x14ac:dyDescent="0.2">
      <c r="A273">
        <v>13009</v>
      </c>
      <c r="B273">
        <f>_0_4mmolKI__2[[#This Row],[Column1]]-$A$2</f>
        <v>3051</v>
      </c>
      <c r="C273">
        <v>263</v>
      </c>
    </row>
    <row r="274" spans="1:3" x14ac:dyDescent="0.2">
      <c r="A274">
        <v>13021</v>
      </c>
      <c r="B274">
        <f>_0_4mmolKI__2[[#This Row],[Column1]]-$A$2</f>
        <v>3063</v>
      </c>
      <c r="C274">
        <v>256</v>
      </c>
    </row>
    <row r="275" spans="1:3" x14ac:dyDescent="0.2">
      <c r="A275">
        <v>13033</v>
      </c>
      <c r="B275">
        <f>_0_4mmolKI__2[[#This Row],[Column1]]-$A$2</f>
        <v>3075</v>
      </c>
      <c r="C275">
        <v>264</v>
      </c>
    </row>
    <row r="276" spans="1:3" x14ac:dyDescent="0.2">
      <c r="A276">
        <v>13044</v>
      </c>
      <c r="B276">
        <f>_0_4mmolKI__2[[#This Row],[Column1]]-$A$2</f>
        <v>3086</v>
      </c>
      <c r="C276">
        <v>257</v>
      </c>
    </row>
    <row r="277" spans="1:3" x14ac:dyDescent="0.2">
      <c r="A277">
        <v>13056</v>
      </c>
      <c r="B277">
        <f>_0_4mmolKI__2[[#This Row],[Column1]]-$A$2</f>
        <v>3098</v>
      </c>
      <c r="C277">
        <v>257</v>
      </c>
    </row>
    <row r="278" spans="1:3" x14ac:dyDescent="0.2">
      <c r="A278">
        <v>13067</v>
      </c>
      <c r="B278">
        <f>_0_4mmolKI__2[[#This Row],[Column1]]-$A$2</f>
        <v>3109</v>
      </c>
      <c r="C278">
        <v>275</v>
      </c>
    </row>
    <row r="279" spans="1:3" x14ac:dyDescent="0.2">
      <c r="A279">
        <v>13078</v>
      </c>
      <c r="B279">
        <f>_0_4mmolKI__2[[#This Row],[Column1]]-$A$2</f>
        <v>3120</v>
      </c>
      <c r="C279">
        <v>277</v>
      </c>
    </row>
    <row r="280" spans="1:3" x14ac:dyDescent="0.2">
      <c r="A280">
        <v>13089</v>
      </c>
      <c r="B280">
        <f>_0_4mmolKI__2[[#This Row],[Column1]]-$A$2</f>
        <v>3131</v>
      </c>
      <c r="C280">
        <v>270</v>
      </c>
    </row>
    <row r="281" spans="1:3" x14ac:dyDescent="0.2">
      <c r="A281">
        <v>13102</v>
      </c>
      <c r="B281">
        <f>_0_4mmolKI__2[[#This Row],[Column1]]-$A$2</f>
        <v>3144</v>
      </c>
      <c r="C281">
        <v>270</v>
      </c>
    </row>
    <row r="282" spans="1:3" x14ac:dyDescent="0.2">
      <c r="A282">
        <v>13113</v>
      </c>
      <c r="B282">
        <f>_0_4mmolKI__2[[#This Row],[Column1]]-$A$2</f>
        <v>3155</v>
      </c>
      <c r="C282">
        <v>276</v>
      </c>
    </row>
    <row r="283" spans="1:3" x14ac:dyDescent="0.2">
      <c r="A283">
        <v>13124</v>
      </c>
      <c r="B283">
        <f>_0_4mmolKI__2[[#This Row],[Column1]]-$A$2</f>
        <v>3166</v>
      </c>
      <c r="C283">
        <v>275</v>
      </c>
    </row>
    <row r="284" spans="1:3" x14ac:dyDescent="0.2">
      <c r="A284">
        <v>13135</v>
      </c>
      <c r="B284">
        <f>_0_4mmolKI__2[[#This Row],[Column1]]-$A$2</f>
        <v>3177</v>
      </c>
      <c r="C284">
        <v>265</v>
      </c>
    </row>
    <row r="285" spans="1:3" x14ac:dyDescent="0.2">
      <c r="A285">
        <v>13147</v>
      </c>
      <c r="B285">
        <f>_0_4mmolKI__2[[#This Row],[Column1]]-$A$2</f>
        <v>3189</v>
      </c>
      <c r="C285">
        <v>260</v>
      </c>
    </row>
    <row r="286" spans="1:3" x14ac:dyDescent="0.2">
      <c r="A286">
        <v>13159</v>
      </c>
      <c r="B286">
        <f>_0_4mmolKI__2[[#This Row],[Column1]]-$A$2</f>
        <v>3201</v>
      </c>
      <c r="C286">
        <v>260</v>
      </c>
    </row>
    <row r="287" spans="1:3" x14ac:dyDescent="0.2">
      <c r="A287">
        <v>13170</v>
      </c>
      <c r="B287">
        <f>_0_4mmolKI__2[[#This Row],[Column1]]-$A$2</f>
        <v>3212</v>
      </c>
      <c r="C287">
        <v>264</v>
      </c>
    </row>
    <row r="288" spans="1:3" x14ac:dyDescent="0.2">
      <c r="A288">
        <v>13181</v>
      </c>
      <c r="B288">
        <f>_0_4mmolKI__2[[#This Row],[Column1]]-$A$2</f>
        <v>3223</v>
      </c>
      <c r="C288">
        <v>258</v>
      </c>
    </row>
    <row r="289" spans="1:3" x14ac:dyDescent="0.2">
      <c r="A289">
        <v>13193</v>
      </c>
      <c r="B289">
        <f>_0_4mmolKI__2[[#This Row],[Column1]]-$A$2</f>
        <v>3235</v>
      </c>
      <c r="C289">
        <v>256</v>
      </c>
    </row>
    <row r="290" spans="1:3" x14ac:dyDescent="0.2">
      <c r="A290">
        <v>13204</v>
      </c>
      <c r="B290">
        <f>_0_4mmolKI__2[[#This Row],[Column1]]-$A$2</f>
        <v>3246</v>
      </c>
      <c r="C290">
        <v>257</v>
      </c>
    </row>
    <row r="291" spans="1:3" x14ac:dyDescent="0.2">
      <c r="A291">
        <v>13215</v>
      </c>
      <c r="B291">
        <f>_0_4mmolKI__2[[#This Row],[Column1]]-$A$2</f>
        <v>3257</v>
      </c>
      <c r="C291">
        <v>261</v>
      </c>
    </row>
    <row r="292" spans="1:3" x14ac:dyDescent="0.2">
      <c r="A292">
        <v>13228</v>
      </c>
      <c r="B292">
        <f>_0_4mmolKI__2[[#This Row],[Column1]]-$A$2</f>
        <v>3270</v>
      </c>
      <c r="C292">
        <v>269</v>
      </c>
    </row>
    <row r="293" spans="1:3" x14ac:dyDescent="0.2">
      <c r="A293">
        <v>13239</v>
      </c>
      <c r="B293">
        <f>_0_4mmolKI__2[[#This Row],[Column1]]-$A$2</f>
        <v>3281</v>
      </c>
      <c r="C293">
        <v>269</v>
      </c>
    </row>
    <row r="294" spans="1:3" x14ac:dyDescent="0.2">
      <c r="A294">
        <v>13250</v>
      </c>
      <c r="B294">
        <f>_0_4mmolKI__2[[#This Row],[Column1]]-$A$2</f>
        <v>3292</v>
      </c>
      <c r="C294">
        <v>259</v>
      </c>
    </row>
    <row r="295" spans="1:3" x14ac:dyDescent="0.2">
      <c r="A295">
        <v>13261</v>
      </c>
      <c r="B295">
        <f>_0_4mmolKI__2[[#This Row],[Column1]]-$A$2</f>
        <v>3303</v>
      </c>
      <c r="C295">
        <v>259</v>
      </c>
    </row>
    <row r="296" spans="1:3" x14ac:dyDescent="0.2">
      <c r="A296">
        <v>13273</v>
      </c>
      <c r="B296">
        <f>_0_4mmolKI__2[[#This Row],[Column1]]-$A$2</f>
        <v>3315</v>
      </c>
      <c r="C296">
        <v>273</v>
      </c>
    </row>
    <row r="297" spans="1:3" x14ac:dyDescent="0.2">
      <c r="A297">
        <v>13284</v>
      </c>
      <c r="B297">
        <f>_0_4mmolKI__2[[#This Row],[Column1]]-$A$2</f>
        <v>3326</v>
      </c>
      <c r="C297">
        <v>276</v>
      </c>
    </row>
    <row r="298" spans="1:3" x14ac:dyDescent="0.2">
      <c r="A298">
        <v>13296</v>
      </c>
      <c r="B298">
        <f>_0_4mmolKI__2[[#This Row],[Column1]]-$A$2</f>
        <v>3338</v>
      </c>
      <c r="C298">
        <v>276</v>
      </c>
    </row>
    <row r="299" spans="1:3" x14ac:dyDescent="0.2">
      <c r="A299">
        <v>13307</v>
      </c>
      <c r="B299">
        <f>_0_4mmolKI__2[[#This Row],[Column1]]-$A$2</f>
        <v>3349</v>
      </c>
      <c r="C299">
        <v>275</v>
      </c>
    </row>
    <row r="300" spans="1:3" x14ac:dyDescent="0.2">
      <c r="A300">
        <v>13319</v>
      </c>
      <c r="B300">
        <f>_0_4mmolKI__2[[#This Row],[Column1]]-$A$2</f>
        <v>3361</v>
      </c>
      <c r="C300">
        <v>265</v>
      </c>
    </row>
    <row r="301" spans="1:3" x14ac:dyDescent="0.2">
      <c r="A301">
        <v>13330</v>
      </c>
      <c r="B301">
        <f>_0_4mmolKI__2[[#This Row],[Column1]]-$A$2</f>
        <v>3372</v>
      </c>
      <c r="C301">
        <v>263</v>
      </c>
    </row>
    <row r="302" spans="1:3" x14ac:dyDescent="0.2">
      <c r="A302">
        <v>13341</v>
      </c>
      <c r="B302">
        <f>_0_4mmolKI__2[[#This Row],[Column1]]-$A$2</f>
        <v>3383</v>
      </c>
      <c r="C302">
        <v>269</v>
      </c>
    </row>
    <row r="303" spans="1:3" x14ac:dyDescent="0.2">
      <c r="A303">
        <v>13352</v>
      </c>
      <c r="B303">
        <f>_0_4mmolKI__2[[#This Row],[Column1]]-$A$2</f>
        <v>3394</v>
      </c>
      <c r="C303">
        <v>261</v>
      </c>
    </row>
    <row r="304" spans="1:3" x14ac:dyDescent="0.2">
      <c r="A304">
        <v>13365</v>
      </c>
      <c r="B304">
        <f>_0_4mmolKI__2[[#This Row],[Column1]]-$A$2</f>
        <v>3407</v>
      </c>
      <c r="C304">
        <v>269</v>
      </c>
    </row>
    <row r="305" spans="1:3" x14ac:dyDescent="0.2">
      <c r="A305">
        <v>13376</v>
      </c>
      <c r="B305">
        <f>_0_4mmolKI__2[[#This Row],[Column1]]-$A$2</f>
        <v>3418</v>
      </c>
      <c r="C305">
        <v>275</v>
      </c>
    </row>
    <row r="306" spans="1:3" x14ac:dyDescent="0.2">
      <c r="A306">
        <v>13387</v>
      </c>
      <c r="B306">
        <f>_0_4mmolKI__2[[#This Row],[Column1]]-$A$2</f>
        <v>3429</v>
      </c>
      <c r="C306">
        <v>277</v>
      </c>
    </row>
    <row r="307" spans="1:3" x14ac:dyDescent="0.2">
      <c r="A307">
        <v>13399</v>
      </c>
      <c r="B307">
        <f>_0_4mmolKI__2[[#This Row],[Column1]]-$A$2</f>
        <v>3441</v>
      </c>
      <c r="C307">
        <v>273</v>
      </c>
    </row>
    <row r="308" spans="1:3" x14ac:dyDescent="0.2">
      <c r="A308">
        <v>13410</v>
      </c>
      <c r="B308">
        <f>_0_4mmolKI__2[[#This Row],[Column1]]-$A$2</f>
        <v>3452</v>
      </c>
      <c r="C308">
        <v>274</v>
      </c>
    </row>
    <row r="309" spans="1:3" x14ac:dyDescent="0.2">
      <c r="A309">
        <v>13421</v>
      </c>
      <c r="B309">
        <f>_0_4mmolKI__2[[#This Row],[Column1]]-$A$2</f>
        <v>3463</v>
      </c>
      <c r="C309">
        <v>271</v>
      </c>
    </row>
    <row r="310" spans="1:3" x14ac:dyDescent="0.2">
      <c r="A310">
        <v>13433</v>
      </c>
      <c r="B310">
        <f>_0_4mmolKI__2[[#This Row],[Column1]]-$A$2</f>
        <v>3475</v>
      </c>
      <c r="C310">
        <v>269</v>
      </c>
    </row>
    <row r="311" spans="1:3" x14ac:dyDescent="0.2">
      <c r="A311">
        <v>13445</v>
      </c>
      <c r="B311">
        <f>_0_4mmolKI__2[[#This Row],[Column1]]-$A$2</f>
        <v>3487</v>
      </c>
      <c r="C311">
        <v>269</v>
      </c>
    </row>
    <row r="312" spans="1:3" x14ac:dyDescent="0.2">
      <c r="A312">
        <v>13456</v>
      </c>
      <c r="B312">
        <f>_0_4mmolKI__2[[#This Row],[Column1]]-$A$2</f>
        <v>3498</v>
      </c>
      <c r="C312">
        <v>268</v>
      </c>
    </row>
    <row r="313" spans="1:3" x14ac:dyDescent="0.2">
      <c r="A313">
        <v>13467</v>
      </c>
      <c r="B313">
        <f>_0_4mmolKI__2[[#This Row],[Column1]]-$A$2</f>
        <v>3509</v>
      </c>
      <c r="C313">
        <v>268</v>
      </c>
    </row>
    <row r="314" spans="1:3" x14ac:dyDescent="0.2">
      <c r="A314">
        <v>13478</v>
      </c>
      <c r="B314">
        <f>_0_4mmolKI__2[[#This Row],[Column1]]-$A$2</f>
        <v>3520</v>
      </c>
      <c r="C314">
        <v>266</v>
      </c>
    </row>
    <row r="315" spans="1:3" x14ac:dyDescent="0.2">
      <c r="A315">
        <v>13490</v>
      </c>
      <c r="B315">
        <f>_0_4mmolKI__2[[#This Row],[Column1]]-$A$2</f>
        <v>3532</v>
      </c>
      <c r="C315">
        <v>266</v>
      </c>
    </row>
    <row r="316" spans="1:3" x14ac:dyDescent="0.2">
      <c r="A316">
        <v>13502</v>
      </c>
      <c r="B316">
        <f>_0_4mmolKI__2[[#This Row],[Column1]]-$A$2</f>
        <v>3544</v>
      </c>
      <c r="C316">
        <v>269</v>
      </c>
    </row>
    <row r="317" spans="1:3" x14ac:dyDescent="0.2">
      <c r="A317">
        <v>13513</v>
      </c>
      <c r="B317">
        <f>_0_4mmolKI__2[[#This Row],[Column1]]-$A$2</f>
        <v>3555</v>
      </c>
      <c r="C317">
        <v>262</v>
      </c>
    </row>
    <row r="318" spans="1:3" x14ac:dyDescent="0.2">
      <c r="A318">
        <v>13524</v>
      </c>
      <c r="B318">
        <f>_0_4mmolKI__2[[#This Row],[Column1]]-$A$2</f>
        <v>3566</v>
      </c>
      <c r="C318">
        <v>267</v>
      </c>
    </row>
    <row r="319" spans="1:3" x14ac:dyDescent="0.2">
      <c r="A319">
        <v>13536</v>
      </c>
      <c r="B319">
        <f>_0_4mmolKI__2[[#This Row],[Column1]]-$A$2</f>
        <v>3578</v>
      </c>
      <c r="C319">
        <v>256</v>
      </c>
    </row>
    <row r="320" spans="1:3" x14ac:dyDescent="0.2">
      <c r="A320">
        <v>13547</v>
      </c>
      <c r="B320">
        <f>_0_4mmolKI__2[[#This Row],[Column1]]-$A$2</f>
        <v>3589</v>
      </c>
      <c r="C320">
        <v>258</v>
      </c>
    </row>
    <row r="321" spans="1:3" x14ac:dyDescent="0.2">
      <c r="A321">
        <v>13559</v>
      </c>
      <c r="B321">
        <f>_0_4mmolKI__2[[#This Row],[Column1]]-$A$2</f>
        <v>3601</v>
      </c>
      <c r="C321">
        <v>259</v>
      </c>
    </row>
    <row r="322" spans="1:3" x14ac:dyDescent="0.2">
      <c r="A322">
        <v>13571</v>
      </c>
      <c r="B322">
        <f>_0_4mmolKI__2[[#This Row],[Column1]]-$A$2</f>
        <v>3613</v>
      </c>
      <c r="C322">
        <v>264</v>
      </c>
    </row>
    <row r="323" spans="1:3" x14ac:dyDescent="0.2">
      <c r="A323">
        <v>13582</v>
      </c>
      <c r="B323">
        <f>_0_4mmolKI__2[[#This Row],[Column1]]-$A$2</f>
        <v>3624</v>
      </c>
      <c r="C323">
        <v>275</v>
      </c>
    </row>
    <row r="324" spans="1:3" x14ac:dyDescent="0.2">
      <c r="A324">
        <v>13593</v>
      </c>
      <c r="B324">
        <f>_0_4mmolKI__2[[#This Row],[Column1]]-$A$2</f>
        <v>3635</v>
      </c>
      <c r="C324">
        <v>280</v>
      </c>
    </row>
    <row r="325" spans="1:3" x14ac:dyDescent="0.2">
      <c r="A325">
        <v>13604</v>
      </c>
      <c r="B325">
        <f>_0_4mmolKI__2[[#This Row],[Column1]]-$A$2</f>
        <v>3646</v>
      </c>
      <c r="C325">
        <v>278</v>
      </c>
    </row>
    <row r="326" spans="1:3" x14ac:dyDescent="0.2">
      <c r="A326">
        <v>13616</v>
      </c>
      <c r="B326">
        <f>_0_4mmolKI__2[[#This Row],[Column1]]-$A$2</f>
        <v>3658</v>
      </c>
      <c r="C326">
        <v>281</v>
      </c>
    </row>
    <row r="327" spans="1:3" x14ac:dyDescent="0.2">
      <c r="A327">
        <v>13628</v>
      </c>
      <c r="B327">
        <f>_0_4mmolKI__2[[#This Row],[Column1]]-$A$2</f>
        <v>3670</v>
      </c>
      <c r="C327">
        <v>278</v>
      </c>
    </row>
    <row r="328" spans="1:3" x14ac:dyDescent="0.2">
      <c r="A328">
        <v>13639</v>
      </c>
      <c r="B328">
        <f>_0_4mmolKI__2[[#This Row],[Column1]]-$A$2</f>
        <v>3681</v>
      </c>
      <c r="C328">
        <v>276</v>
      </c>
    </row>
    <row r="329" spans="1:3" x14ac:dyDescent="0.2">
      <c r="A329">
        <v>13650</v>
      </c>
      <c r="B329">
        <f>_0_4mmolKI__2[[#This Row],[Column1]]-$A$2</f>
        <v>3692</v>
      </c>
      <c r="C329">
        <v>267</v>
      </c>
    </row>
    <row r="330" spans="1:3" x14ac:dyDescent="0.2">
      <c r="A330">
        <v>13662</v>
      </c>
      <c r="B330">
        <f>_0_4mmolKI__2[[#This Row],[Column1]]-$A$2</f>
        <v>3704</v>
      </c>
      <c r="C330">
        <v>264</v>
      </c>
    </row>
    <row r="331" spans="1:3" x14ac:dyDescent="0.2">
      <c r="A331">
        <v>13673</v>
      </c>
      <c r="B331">
        <f>_0_4mmolKI__2[[#This Row],[Column1]]-$A$2</f>
        <v>3715</v>
      </c>
      <c r="C331">
        <v>265</v>
      </c>
    </row>
    <row r="332" spans="1:3" x14ac:dyDescent="0.2">
      <c r="A332">
        <v>13684</v>
      </c>
      <c r="B332">
        <f>_0_4mmolKI__2[[#This Row],[Column1]]-$A$2</f>
        <v>3726</v>
      </c>
      <c r="C332">
        <v>265</v>
      </c>
    </row>
    <row r="333" spans="1:3" x14ac:dyDescent="0.2">
      <c r="A333">
        <v>13697</v>
      </c>
      <c r="B333">
        <f>_0_4mmolKI__2[[#This Row],[Column1]]-$A$2</f>
        <v>3739</v>
      </c>
      <c r="C333">
        <v>271</v>
      </c>
    </row>
    <row r="334" spans="1:3" x14ac:dyDescent="0.2">
      <c r="A334">
        <v>13708</v>
      </c>
      <c r="B334">
        <f>_0_4mmolKI__2[[#This Row],[Column1]]-$A$2</f>
        <v>3750</v>
      </c>
      <c r="C334">
        <v>272</v>
      </c>
    </row>
    <row r="335" spans="1:3" x14ac:dyDescent="0.2">
      <c r="A335">
        <v>13719</v>
      </c>
      <c r="B335">
        <f>_0_4mmolKI__2[[#This Row],[Column1]]-$A$2</f>
        <v>3761</v>
      </c>
      <c r="C335">
        <v>274</v>
      </c>
    </row>
    <row r="336" spans="1:3" x14ac:dyDescent="0.2">
      <c r="A336">
        <v>13730</v>
      </c>
      <c r="B336">
        <f>_0_4mmolKI__2[[#This Row],[Column1]]-$A$2</f>
        <v>3772</v>
      </c>
      <c r="C336">
        <v>267</v>
      </c>
    </row>
    <row r="337" spans="1:3" x14ac:dyDescent="0.2">
      <c r="A337">
        <v>13742</v>
      </c>
      <c r="B337">
        <f>_0_4mmolKI__2[[#This Row],[Column1]]-$A$2</f>
        <v>3784</v>
      </c>
      <c r="C337">
        <v>263</v>
      </c>
    </row>
    <row r="338" spans="1:3" x14ac:dyDescent="0.2">
      <c r="A338">
        <v>13753</v>
      </c>
      <c r="B338">
        <f>_0_4mmolKI__2[[#This Row],[Column1]]-$A$2</f>
        <v>3795</v>
      </c>
      <c r="C338">
        <v>260</v>
      </c>
    </row>
    <row r="339" spans="1:3" x14ac:dyDescent="0.2">
      <c r="A339">
        <v>13765</v>
      </c>
      <c r="B339">
        <f>_0_4mmolKI__2[[#This Row],[Column1]]-$A$2</f>
        <v>3807</v>
      </c>
      <c r="C339">
        <v>255</v>
      </c>
    </row>
    <row r="340" spans="1:3" x14ac:dyDescent="0.2">
      <c r="A340">
        <v>13776</v>
      </c>
      <c r="B340">
        <f>_0_4mmolKI__2[[#This Row],[Column1]]-$A$2</f>
        <v>3818</v>
      </c>
      <c r="C340">
        <v>255</v>
      </c>
    </row>
    <row r="341" spans="1:3" x14ac:dyDescent="0.2">
      <c r="A341">
        <v>13788</v>
      </c>
      <c r="B341">
        <f>_0_4mmolKI__2[[#This Row],[Column1]]-$A$2</f>
        <v>3830</v>
      </c>
      <c r="C341">
        <v>260</v>
      </c>
    </row>
    <row r="342" spans="1:3" x14ac:dyDescent="0.2">
      <c r="A342">
        <v>13799</v>
      </c>
      <c r="B342">
        <f>_0_4mmolKI__2[[#This Row],[Column1]]-$A$2</f>
        <v>3841</v>
      </c>
      <c r="C342">
        <v>267</v>
      </c>
    </row>
    <row r="343" spans="1:3" x14ac:dyDescent="0.2">
      <c r="A343">
        <v>13810</v>
      </c>
      <c r="B343">
        <f>_0_4mmolKI__2[[#This Row],[Column1]]-$A$2</f>
        <v>3852</v>
      </c>
      <c r="C343">
        <v>271</v>
      </c>
    </row>
    <row r="344" spans="1:3" x14ac:dyDescent="0.2">
      <c r="A344">
        <v>13821</v>
      </c>
      <c r="B344">
        <f>_0_4mmolKI__2[[#This Row],[Column1]]-$A$2</f>
        <v>3863</v>
      </c>
      <c r="C344">
        <v>261</v>
      </c>
    </row>
    <row r="345" spans="1:3" x14ac:dyDescent="0.2">
      <c r="A345">
        <v>13834</v>
      </c>
      <c r="B345">
        <f>_0_4mmolKI__2[[#This Row],[Column1]]-$A$2</f>
        <v>3876</v>
      </c>
      <c r="C345">
        <v>265</v>
      </c>
    </row>
    <row r="346" spans="1:3" x14ac:dyDescent="0.2">
      <c r="A346">
        <v>13845</v>
      </c>
      <c r="B346">
        <f>_0_4mmolKI__2[[#This Row],[Column1]]-$A$2</f>
        <v>3887</v>
      </c>
      <c r="C346">
        <v>276</v>
      </c>
    </row>
    <row r="347" spans="1:3" x14ac:dyDescent="0.2">
      <c r="A347">
        <v>13856</v>
      </c>
      <c r="B347">
        <f>_0_4mmolKI__2[[#This Row],[Column1]]-$A$2</f>
        <v>3898</v>
      </c>
      <c r="C347">
        <v>284</v>
      </c>
    </row>
    <row r="348" spans="1:3" x14ac:dyDescent="0.2">
      <c r="A348">
        <v>13868</v>
      </c>
      <c r="B348">
        <f>_0_4mmolKI__2[[#This Row],[Column1]]-$A$2</f>
        <v>3910</v>
      </c>
      <c r="C348">
        <v>285</v>
      </c>
    </row>
    <row r="349" spans="1:3" x14ac:dyDescent="0.2">
      <c r="A349">
        <v>13879</v>
      </c>
      <c r="B349">
        <f>_0_4mmolKI__2[[#This Row],[Column1]]-$A$2</f>
        <v>3921</v>
      </c>
      <c r="C349">
        <v>283</v>
      </c>
    </row>
    <row r="350" spans="1:3" x14ac:dyDescent="0.2">
      <c r="A350">
        <v>13891</v>
      </c>
      <c r="B350">
        <f>_0_4mmolKI__2[[#This Row],[Column1]]-$A$2</f>
        <v>3933</v>
      </c>
      <c r="C350">
        <v>271</v>
      </c>
    </row>
    <row r="351" spans="1:3" x14ac:dyDescent="0.2">
      <c r="A351">
        <v>13902</v>
      </c>
      <c r="B351">
        <f>_0_4mmolKI__2[[#This Row],[Column1]]-$A$2</f>
        <v>3944</v>
      </c>
      <c r="C351">
        <v>261</v>
      </c>
    </row>
    <row r="352" spans="1:3" x14ac:dyDescent="0.2">
      <c r="A352">
        <v>13914</v>
      </c>
      <c r="B352">
        <f>_0_4mmolKI__2[[#This Row],[Column1]]-$A$2</f>
        <v>3956</v>
      </c>
      <c r="C352">
        <v>270</v>
      </c>
    </row>
    <row r="353" spans="1:3" x14ac:dyDescent="0.2">
      <c r="A353">
        <v>13925</v>
      </c>
      <c r="B353">
        <f>_0_4mmolKI__2[[#This Row],[Column1]]-$A$2</f>
        <v>3967</v>
      </c>
      <c r="C353">
        <v>271</v>
      </c>
    </row>
    <row r="354" spans="1:3" x14ac:dyDescent="0.2">
      <c r="A354">
        <v>13936</v>
      </c>
      <c r="B354">
        <f>_0_4mmolKI__2[[#This Row],[Column1]]-$A$2</f>
        <v>3978</v>
      </c>
      <c r="C354">
        <v>271</v>
      </c>
    </row>
    <row r="355" spans="1:3" x14ac:dyDescent="0.2">
      <c r="A355">
        <v>13947</v>
      </c>
      <c r="B355">
        <f>_0_4mmolKI__2[[#This Row],[Column1]]-$A$2</f>
        <v>3989</v>
      </c>
      <c r="C355">
        <v>268</v>
      </c>
    </row>
    <row r="356" spans="1:3" x14ac:dyDescent="0.2">
      <c r="A356">
        <v>13960</v>
      </c>
      <c r="B356">
        <f>_0_4mmolKI__2[[#This Row],[Column1]]-$A$2</f>
        <v>4002</v>
      </c>
      <c r="C356">
        <v>266</v>
      </c>
    </row>
    <row r="357" spans="1:3" x14ac:dyDescent="0.2">
      <c r="A357">
        <v>13971</v>
      </c>
      <c r="B357">
        <f>_0_4mmolKI__2[[#This Row],[Column1]]-$A$2</f>
        <v>4013</v>
      </c>
      <c r="C357">
        <v>258</v>
      </c>
    </row>
    <row r="358" spans="1:3" x14ac:dyDescent="0.2">
      <c r="A358">
        <v>13982</v>
      </c>
      <c r="B358">
        <f>_0_4mmolKI__2[[#This Row],[Column1]]-$A$2</f>
        <v>4024</v>
      </c>
      <c r="C358">
        <v>261</v>
      </c>
    </row>
    <row r="359" spans="1:3" x14ac:dyDescent="0.2">
      <c r="A359">
        <v>13993</v>
      </c>
      <c r="B359">
        <f>_0_4mmolKI__2[[#This Row],[Column1]]-$A$2</f>
        <v>4035</v>
      </c>
      <c r="C359">
        <v>264</v>
      </c>
    </row>
    <row r="360" spans="1:3" x14ac:dyDescent="0.2">
      <c r="A360">
        <v>14005</v>
      </c>
      <c r="B360">
        <f>_0_4mmolKI__2[[#This Row],[Column1]]-$A$2</f>
        <v>4047</v>
      </c>
      <c r="C360">
        <v>264</v>
      </c>
    </row>
    <row r="361" spans="1:3" x14ac:dyDescent="0.2">
      <c r="A361">
        <v>14016</v>
      </c>
      <c r="B361">
        <f>_0_4mmolKI__2[[#This Row],[Column1]]-$A$2</f>
        <v>4058</v>
      </c>
      <c r="C361">
        <v>261</v>
      </c>
    </row>
    <row r="362" spans="1:3" x14ac:dyDescent="0.2">
      <c r="A362">
        <v>14028</v>
      </c>
      <c r="B362">
        <f>_0_4mmolKI__2[[#This Row],[Column1]]-$A$2</f>
        <v>4070</v>
      </c>
      <c r="C362">
        <v>259</v>
      </c>
    </row>
    <row r="363" spans="1:3" x14ac:dyDescent="0.2">
      <c r="A363">
        <v>14040</v>
      </c>
      <c r="B363">
        <f>_0_4mmolKI__2[[#This Row],[Column1]]-$A$2</f>
        <v>4082</v>
      </c>
      <c r="C363">
        <v>257</v>
      </c>
    </row>
    <row r="364" spans="1:3" x14ac:dyDescent="0.2">
      <c r="A364">
        <v>14051</v>
      </c>
      <c r="B364">
        <f>_0_4mmolKI__2[[#This Row],[Column1]]-$A$2</f>
        <v>4093</v>
      </c>
      <c r="C364">
        <v>259</v>
      </c>
    </row>
    <row r="365" spans="1:3" x14ac:dyDescent="0.2">
      <c r="A365">
        <v>14062</v>
      </c>
      <c r="B365">
        <f>_0_4mmolKI__2[[#This Row],[Column1]]-$A$2</f>
        <v>4104</v>
      </c>
      <c r="C365">
        <v>262</v>
      </c>
    </row>
    <row r="366" spans="1:3" x14ac:dyDescent="0.2">
      <c r="A366">
        <v>14073</v>
      </c>
      <c r="B366">
        <f>_0_4mmolKI__2[[#This Row],[Column1]]-$A$2</f>
        <v>4115</v>
      </c>
      <c r="C366">
        <v>260</v>
      </c>
    </row>
    <row r="367" spans="1:3" x14ac:dyDescent="0.2">
      <c r="A367">
        <v>14085</v>
      </c>
      <c r="B367">
        <f>_0_4mmolKI__2[[#This Row],[Column1]]-$A$2</f>
        <v>4127</v>
      </c>
      <c r="C367">
        <v>265</v>
      </c>
    </row>
    <row r="368" spans="1:3" x14ac:dyDescent="0.2">
      <c r="A368">
        <v>14097</v>
      </c>
      <c r="B368">
        <f>_0_4mmolKI__2[[#This Row],[Column1]]-$A$2</f>
        <v>4139</v>
      </c>
      <c r="C368">
        <v>267</v>
      </c>
    </row>
    <row r="369" spans="1:3" x14ac:dyDescent="0.2">
      <c r="A369">
        <v>14108</v>
      </c>
      <c r="B369">
        <f>_0_4mmolKI__2[[#This Row],[Column1]]-$A$2</f>
        <v>4150</v>
      </c>
      <c r="C369">
        <v>266</v>
      </c>
    </row>
    <row r="370" spans="1:3" x14ac:dyDescent="0.2">
      <c r="A370">
        <v>14119</v>
      </c>
      <c r="B370">
        <f>_0_4mmolKI__2[[#This Row],[Column1]]-$A$2</f>
        <v>4161</v>
      </c>
      <c r="C370">
        <v>265</v>
      </c>
    </row>
    <row r="371" spans="1:3" x14ac:dyDescent="0.2">
      <c r="A371">
        <v>14131</v>
      </c>
      <c r="B371">
        <f>_0_4mmolKI__2[[#This Row],[Column1]]-$A$2</f>
        <v>4173</v>
      </c>
      <c r="C371">
        <v>265</v>
      </c>
    </row>
    <row r="372" spans="1:3" x14ac:dyDescent="0.2">
      <c r="A372">
        <v>14142</v>
      </c>
      <c r="B372">
        <f>_0_4mmolKI__2[[#This Row],[Column1]]-$A$2</f>
        <v>4184</v>
      </c>
      <c r="C372">
        <v>267</v>
      </c>
    </row>
    <row r="373" spans="1:3" x14ac:dyDescent="0.2">
      <c r="A373">
        <v>14153</v>
      </c>
      <c r="B373">
        <f>_0_4mmolKI__2[[#This Row],[Column1]]-$A$2</f>
        <v>4195</v>
      </c>
      <c r="C373">
        <v>264</v>
      </c>
    </row>
    <row r="374" spans="1:3" x14ac:dyDescent="0.2">
      <c r="A374">
        <v>14166</v>
      </c>
      <c r="B374">
        <f>_0_4mmolKI__2[[#This Row],[Column1]]-$A$2</f>
        <v>4208</v>
      </c>
      <c r="C374">
        <v>266</v>
      </c>
    </row>
    <row r="375" spans="1:3" x14ac:dyDescent="0.2">
      <c r="A375">
        <v>14177</v>
      </c>
      <c r="B375">
        <f>_0_4mmolKI__2[[#This Row],[Column1]]-$A$2</f>
        <v>4219</v>
      </c>
      <c r="C375">
        <v>267</v>
      </c>
    </row>
    <row r="376" spans="1:3" x14ac:dyDescent="0.2">
      <c r="A376">
        <v>14188</v>
      </c>
      <c r="B376">
        <f>_0_4mmolKI__2[[#This Row],[Column1]]-$A$2</f>
        <v>4230</v>
      </c>
      <c r="C376">
        <v>267</v>
      </c>
    </row>
    <row r="377" spans="1:3" x14ac:dyDescent="0.2">
      <c r="A377">
        <v>14199</v>
      </c>
      <c r="B377">
        <f>_0_4mmolKI__2[[#This Row],[Column1]]-$A$2</f>
        <v>4241</v>
      </c>
      <c r="C377">
        <v>266</v>
      </c>
    </row>
    <row r="378" spans="1:3" x14ac:dyDescent="0.2">
      <c r="A378">
        <v>14211</v>
      </c>
      <c r="B378">
        <f>_0_4mmolKI__2[[#This Row],[Column1]]-$A$2</f>
        <v>4253</v>
      </c>
      <c r="C378">
        <v>274</v>
      </c>
    </row>
    <row r="379" spans="1:3" x14ac:dyDescent="0.2">
      <c r="A379">
        <v>14222</v>
      </c>
      <c r="B379">
        <f>_0_4mmolKI__2[[#This Row],[Column1]]-$A$2</f>
        <v>4264</v>
      </c>
      <c r="C379">
        <v>272</v>
      </c>
    </row>
    <row r="380" spans="1:3" x14ac:dyDescent="0.2">
      <c r="A380">
        <v>14234</v>
      </c>
      <c r="B380">
        <f>_0_4mmolKI__2[[#This Row],[Column1]]-$A$2</f>
        <v>4276</v>
      </c>
      <c r="C380">
        <v>269</v>
      </c>
    </row>
    <row r="381" spans="1:3" x14ac:dyDescent="0.2">
      <c r="A381">
        <v>14245</v>
      </c>
      <c r="B381">
        <f>_0_4mmolKI__2[[#This Row],[Column1]]-$A$2</f>
        <v>4287</v>
      </c>
      <c r="C381">
        <v>260</v>
      </c>
    </row>
    <row r="382" spans="1:3" x14ac:dyDescent="0.2">
      <c r="A382">
        <v>14257</v>
      </c>
      <c r="B382">
        <f>_0_4mmolKI__2[[#This Row],[Column1]]-$A$2</f>
        <v>4299</v>
      </c>
      <c r="C382">
        <v>257</v>
      </c>
    </row>
    <row r="383" spans="1:3" x14ac:dyDescent="0.2">
      <c r="A383">
        <v>14268</v>
      </c>
      <c r="B383">
        <f>_0_4mmolKI__2[[#This Row],[Column1]]-$A$2</f>
        <v>4310</v>
      </c>
      <c r="C383">
        <v>258</v>
      </c>
    </row>
    <row r="384" spans="1:3" x14ac:dyDescent="0.2">
      <c r="A384">
        <v>14279</v>
      </c>
      <c r="B384">
        <f>_0_4mmolKI__2[[#This Row],[Column1]]-$A$2</f>
        <v>4321</v>
      </c>
      <c r="C384">
        <v>251</v>
      </c>
    </row>
    <row r="385" spans="1:3" x14ac:dyDescent="0.2">
      <c r="A385">
        <v>14291</v>
      </c>
      <c r="B385">
        <f>_0_4mmolKI__2[[#This Row],[Column1]]-$A$2</f>
        <v>4333</v>
      </c>
      <c r="C385">
        <v>244</v>
      </c>
    </row>
    <row r="386" spans="1:3" x14ac:dyDescent="0.2">
      <c r="A386">
        <v>14303</v>
      </c>
      <c r="B386">
        <f>_0_4mmolKI__2[[#This Row],[Column1]]-$A$2</f>
        <v>4345</v>
      </c>
      <c r="C386">
        <v>248</v>
      </c>
    </row>
    <row r="387" spans="1:3" x14ac:dyDescent="0.2">
      <c r="A387">
        <v>14314</v>
      </c>
      <c r="B387">
        <f>_0_4mmolKI__2[[#This Row],[Column1]]-$A$2</f>
        <v>4356</v>
      </c>
      <c r="C387">
        <v>255</v>
      </c>
    </row>
    <row r="388" spans="1:3" x14ac:dyDescent="0.2">
      <c r="A388">
        <v>14325</v>
      </c>
      <c r="B388">
        <f>_0_4mmolKI__2[[#This Row],[Column1]]-$A$2</f>
        <v>4367</v>
      </c>
      <c r="C388">
        <v>255</v>
      </c>
    </row>
    <row r="389" spans="1:3" x14ac:dyDescent="0.2">
      <c r="A389">
        <v>14337</v>
      </c>
      <c r="B389">
        <f>_0_4mmolKI__2[[#This Row],[Column1]]-$A$2</f>
        <v>4379</v>
      </c>
      <c r="C389">
        <v>264</v>
      </c>
    </row>
    <row r="390" spans="1:3" x14ac:dyDescent="0.2">
      <c r="A390">
        <v>14348</v>
      </c>
      <c r="B390">
        <f>_0_4mmolKI__2[[#This Row],[Column1]]-$A$2</f>
        <v>4390</v>
      </c>
      <c r="C390">
        <v>270</v>
      </c>
    </row>
    <row r="391" spans="1:3" x14ac:dyDescent="0.2">
      <c r="A391">
        <v>14360</v>
      </c>
      <c r="B391">
        <f>_0_4mmolKI__2[[#This Row],[Column1]]-$A$2</f>
        <v>4402</v>
      </c>
      <c r="C391">
        <v>267</v>
      </c>
    </row>
    <row r="392" spans="1:3" x14ac:dyDescent="0.2">
      <c r="A392">
        <v>14371</v>
      </c>
      <c r="B392">
        <f>_0_4mmolKI__2[[#This Row],[Column1]]-$A$2</f>
        <v>4413</v>
      </c>
      <c r="C392">
        <v>273</v>
      </c>
    </row>
    <row r="393" spans="1:3" x14ac:dyDescent="0.2">
      <c r="A393">
        <v>14383</v>
      </c>
      <c r="B393">
        <f>_0_4mmolKI__2[[#This Row],[Column1]]-$A$2</f>
        <v>4425</v>
      </c>
      <c r="C393">
        <v>274</v>
      </c>
    </row>
    <row r="394" spans="1:3" x14ac:dyDescent="0.2">
      <c r="A394">
        <v>14394</v>
      </c>
      <c r="B394">
        <f>_0_4mmolKI__2[[#This Row],[Column1]]-$A$2</f>
        <v>4436</v>
      </c>
      <c r="C394">
        <v>270</v>
      </c>
    </row>
    <row r="395" spans="1:3" x14ac:dyDescent="0.2">
      <c r="A395">
        <v>14405</v>
      </c>
      <c r="B395">
        <f>_0_4mmolKI__2[[#This Row],[Column1]]-$A$2</f>
        <v>4447</v>
      </c>
      <c r="C395">
        <v>268</v>
      </c>
    </row>
    <row r="396" spans="1:3" x14ac:dyDescent="0.2">
      <c r="A396">
        <v>14416</v>
      </c>
      <c r="B396">
        <f>_0_4mmolKI__2[[#This Row],[Column1]]-$A$2</f>
        <v>4458</v>
      </c>
      <c r="C396">
        <v>266</v>
      </c>
    </row>
    <row r="397" spans="1:3" x14ac:dyDescent="0.2">
      <c r="A397">
        <v>14429</v>
      </c>
      <c r="B397">
        <f>_0_4mmolKI__2[[#This Row],[Column1]]-$A$2</f>
        <v>4471</v>
      </c>
      <c r="C397">
        <v>266</v>
      </c>
    </row>
    <row r="398" spans="1:3" x14ac:dyDescent="0.2">
      <c r="A398">
        <v>14440</v>
      </c>
      <c r="B398">
        <f>_0_4mmolKI__2[[#This Row],[Column1]]-$A$2</f>
        <v>4482</v>
      </c>
      <c r="C398">
        <v>270</v>
      </c>
    </row>
    <row r="399" spans="1:3" x14ac:dyDescent="0.2">
      <c r="A399">
        <v>14451</v>
      </c>
      <c r="B399">
        <f>_0_4mmolKI__2[[#This Row],[Column1]]-$A$2</f>
        <v>4493</v>
      </c>
      <c r="C399">
        <v>272</v>
      </c>
    </row>
    <row r="400" spans="1:3" x14ac:dyDescent="0.2">
      <c r="A400">
        <v>14462</v>
      </c>
      <c r="B400">
        <f>_0_4mmolKI__2[[#This Row],[Column1]]-$A$2</f>
        <v>4504</v>
      </c>
      <c r="C400">
        <v>271</v>
      </c>
    </row>
    <row r="401" spans="1:3" x14ac:dyDescent="0.2">
      <c r="A401">
        <v>14474</v>
      </c>
      <c r="B401">
        <f>_0_4mmolKI__2[[#This Row],[Column1]]-$A$2</f>
        <v>4516</v>
      </c>
      <c r="C401">
        <v>271</v>
      </c>
    </row>
    <row r="402" spans="1:3" x14ac:dyDescent="0.2">
      <c r="A402">
        <v>14485</v>
      </c>
      <c r="B402">
        <f>_0_4mmolKI__2[[#This Row],[Column1]]-$A$2</f>
        <v>4527</v>
      </c>
      <c r="C402">
        <v>273</v>
      </c>
    </row>
    <row r="403" spans="1:3" x14ac:dyDescent="0.2">
      <c r="A403">
        <v>14497</v>
      </c>
      <c r="B403">
        <f>_0_4mmolKI__2[[#This Row],[Column1]]-$A$2</f>
        <v>4539</v>
      </c>
      <c r="C403">
        <v>277</v>
      </c>
    </row>
    <row r="404" spans="1:3" x14ac:dyDescent="0.2">
      <c r="A404">
        <v>14509</v>
      </c>
      <c r="B404">
        <f>_0_4mmolKI__2[[#This Row],[Column1]]-$A$2</f>
        <v>4551</v>
      </c>
      <c r="C404">
        <v>279</v>
      </c>
    </row>
    <row r="405" spans="1:3" x14ac:dyDescent="0.2">
      <c r="A405">
        <v>14520</v>
      </c>
      <c r="B405">
        <f>_0_4mmolKI__2[[#This Row],[Column1]]-$A$2</f>
        <v>4562</v>
      </c>
      <c r="C405">
        <v>278</v>
      </c>
    </row>
    <row r="406" spans="1:3" x14ac:dyDescent="0.2">
      <c r="A406">
        <v>14531</v>
      </c>
      <c r="B406">
        <f>_0_4mmolKI__2[[#This Row],[Column1]]-$A$2</f>
        <v>4573</v>
      </c>
      <c r="C406">
        <v>280</v>
      </c>
    </row>
    <row r="407" spans="1:3" x14ac:dyDescent="0.2">
      <c r="A407">
        <v>14542</v>
      </c>
      <c r="B407">
        <f>_0_4mmolKI__2[[#This Row],[Column1]]-$A$2</f>
        <v>4584</v>
      </c>
      <c r="C407">
        <v>279</v>
      </c>
    </row>
    <row r="408" spans="1:3" x14ac:dyDescent="0.2">
      <c r="A408">
        <v>14554</v>
      </c>
      <c r="B408">
        <f>_0_4mmolKI__2[[#This Row],[Column1]]-$A$2</f>
        <v>4596</v>
      </c>
      <c r="C408">
        <v>277</v>
      </c>
    </row>
    <row r="409" spans="1:3" x14ac:dyDescent="0.2">
      <c r="A409">
        <v>14566</v>
      </c>
      <c r="B409">
        <f>_0_4mmolKI__2[[#This Row],[Column1]]-$A$2</f>
        <v>4608</v>
      </c>
      <c r="C409">
        <v>270</v>
      </c>
    </row>
    <row r="410" spans="1:3" x14ac:dyDescent="0.2">
      <c r="A410">
        <v>14577</v>
      </c>
      <c r="B410">
        <f>_0_4mmolKI__2[[#This Row],[Column1]]-$A$2</f>
        <v>4619</v>
      </c>
      <c r="C410">
        <v>271</v>
      </c>
    </row>
    <row r="411" spans="1:3" x14ac:dyDescent="0.2">
      <c r="A411">
        <v>14588</v>
      </c>
      <c r="B411">
        <f>_0_4mmolKI__2[[#This Row],[Column1]]-$A$2</f>
        <v>4630</v>
      </c>
      <c r="C411">
        <v>269</v>
      </c>
    </row>
    <row r="412" spans="1:3" x14ac:dyDescent="0.2">
      <c r="A412">
        <v>14600</v>
      </c>
      <c r="B412">
        <f>_0_4mmolKI__2[[#This Row],[Column1]]-$A$2</f>
        <v>4642</v>
      </c>
      <c r="C412">
        <v>268</v>
      </c>
    </row>
    <row r="413" spans="1:3" x14ac:dyDescent="0.2">
      <c r="A413">
        <v>14611</v>
      </c>
      <c r="B413">
        <f>_0_4mmolKI__2[[#This Row],[Column1]]-$A$2</f>
        <v>4653</v>
      </c>
      <c r="C413">
        <v>266</v>
      </c>
    </row>
    <row r="414" spans="1:3" x14ac:dyDescent="0.2">
      <c r="A414">
        <v>14623</v>
      </c>
      <c r="B414">
        <f>_0_4mmolKI__2[[#This Row],[Column1]]-$A$2</f>
        <v>4665</v>
      </c>
      <c r="C414">
        <v>269</v>
      </c>
    </row>
    <row r="415" spans="1:3" x14ac:dyDescent="0.2">
      <c r="A415">
        <v>14635</v>
      </c>
      <c r="B415">
        <f>_0_4mmolKI__2[[#This Row],[Column1]]-$A$2</f>
        <v>4677</v>
      </c>
      <c r="C415">
        <v>267</v>
      </c>
    </row>
    <row r="416" spans="1:3" x14ac:dyDescent="0.2">
      <c r="A416">
        <v>14646</v>
      </c>
      <c r="B416">
        <f>_0_4mmolKI__2[[#This Row],[Column1]]-$A$2</f>
        <v>4688</v>
      </c>
      <c r="C416">
        <v>268</v>
      </c>
    </row>
    <row r="417" spans="1:3" x14ac:dyDescent="0.2">
      <c r="A417">
        <v>14657</v>
      </c>
      <c r="B417">
        <f>_0_4mmolKI__2[[#This Row],[Column1]]-$A$2</f>
        <v>4699</v>
      </c>
      <c r="C417">
        <v>272</v>
      </c>
    </row>
    <row r="418" spans="1:3" x14ac:dyDescent="0.2">
      <c r="A418">
        <v>14668</v>
      </c>
      <c r="B418">
        <f>_0_4mmolKI__2[[#This Row],[Column1]]-$A$2</f>
        <v>4710</v>
      </c>
      <c r="C418">
        <v>276</v>
      </c>
    </row>
    <row r="419" spans="1:3" x14ac:dyDescent="0.2">
      <c r="A419">
        <v>14680</v>
      </c>
      <c r="B419">
        <f>_0_4mmolKI__2[[#This Row],[Column1]]-$A$2</f>
        <v>4722</v>
      </c>
      <c r="C419">
        <v>275</v>
      </c>
    </row>
    <row r="420" spans="1:3" x14ac:dyDescent="0.2">
      <c r="A420">
        <v>14692</v>
      </c>
      <c r="B420">
        <f>_0_4mmolKI__2[[#This Row],[Column1]]-$A$2</f>
        <v>4734</v>
      </c>
      <c r="C420">
        <v>273</v>
      </c>
    </row>
    <row r="421" spans="1:3" x14ac:dyDescent="0.2">
      <c r="A421">
        <v>14703</v>
      </c>
      <c r="B421">
        <f>_0_4mmolKI__2[[#This Row],[Column1]]-$A$2</f>
        <v>4745</v>
      </c>
      <c r="C421">
        <v>271</v>
      </c>
    </row>
    <row r="422" spans="1:3" x14ac:dyDescent="0.2">
      <c r="A422">
        <v>14714</v>
      </c>
      <c r="B422">
        <f>_0_4mmolKI__2[[#This Row],[Column1]]-$A$2</f>
        <v>4756</v>
      </c>
      <c r="C422">
        <v>275</v>
      </c>
    </row>
    <row r="423" spans="1:3" x14ac:dyDescent="0.2">
      <c r="A423">
        <v>14726</v>
      </c>
      <c r="B423">
        <f>_0_4mmolKI__2[[#This Row],[Column1]]-$A$2</f>
        <v>4768</v>
      </c>
      <c r="C423">
        <v>275</v>
      </c>
    </row>
    <row r="424" spans="1:3" x14ac:dyDescent="0.2">
      <c r="A424">
        <v>14737</v>
      </c>
      <c r="B424">
        <f>_0_4mmolKI__2[[#This Row],[Column1]]-$A$2</f>
        <v>4779</v>
      </c>
      <c r="C424">
        <v>272</v>
      </c>
    </row>
    <row r="425" spans="1:3" x14ac:dyDescent="0.2">
      <c r="A425">
        <v>14748</v>
      </c>
      <c r="B425">
        <f>_0_4mmolKI__2[[#This Row],[Column1]]-$A$2</f>
        <v>4790</v>
      </c>
      <c r="C425">
        <v>270</v>
      </c>
    </row>
    <row r="426" spans="1:3" x14ac:dyDescent="0.2">
      <c r="A426">
        <v>14760</v>
      </c>
      <c r="B426">
        <f>_0_4mmolKI__2[[#This Row],[Column1]]-$A$2</f>
        <v>4802</v>
      </c>
      <c r="C426">
        <v>267</v>
      </c>
    </row>
    <row r="427" spans="1:3" x14ac:dyDescent="0.2">
      <c r="A427">
        <v>14772</v>
      </c>
      <c r="B427">
        <f>_0_4mmolKI__2[[#This Row],[Column1]]-$A$2</f>
        <v>4814</v>
      </c>
      <c r="C427">
        <v>268</v>
      </c>
    </row>
    <row r="428" spans="1:3" x14ac:dyDescent="0.2">
      <c r="A428">
        <v>14783</v>
      </c>
      <c r="B428">
        <f>_0_4mmolKI__2[[#This Row],[Column1]]-$A$2</f>
        <v>4825</v>
      </c>
      <c r="C428">
        <v>265</v>
      </c>
    </row>
    <row r="429" spans="1:3" x14ac:dyDescent="0.2">
      <c r="A429">
        <v>14794</v>
      </c>
      <c r="B429">
        <f>_0_4mmolKI__2[[#This Row],[Column1]]-$A$2</f>
        <v>4836</v>
      </c>
      <c r="C429">
        <v>271</v>
      </c>
    </row>
    <row r="430" spans="1:3" x14ac:dyDescent="0.2">
      <c r="A430">
        <v>14806</v>
      </c>
      <c r="B430">
        <f>_0_4mmolKI__2[[#This Row],[Column1]]-$A$2</f>
        <v>4848</v>
      </c>
      <c r="C430">
        <v>266</v>
      </c>
    </row>
    <row r="431" spans="1:3" x14ac:dyDescent="0.2">
      <c r="A431">
        <v>14817</v>
      </c>
      <c r="B431">
        <f>_0_4mmolKI__2[[#This Row],[Column1]]-$A$2</f>
        <v>4859</v>
      </c>
      <c r="C431">
        <v>273</v>
      </c>
    </row>
    <row r="432" spans="1:3" x14ac:dyDescent="0.2">
      <c r="A432">
        <v>14829</v>
      </c>
      <c r="B432">
        <f>_0_4mmolKI__2[[#This Row],[Column1]]-$A$2</f>
        <v>4871</v>
      </c>
      <c r="C432">
        <v>271</v>
      </c>
    </row>
    <row r="433" spans="1:3" x14ac:dyDescent="0.2">
      <c r="A433">
        <v>14840</v>
      </c>
      <c r="B433">
        <f>_0_4mmolKI__2[[#This Row],[Column1]]-$A$2</f>
        <v>4882</v>
      </c>
      <c r="C433">
        <v>258</v>
      </c>
    </row>
    <row r="434" spans="1:3" x14ac:dyDescent="0.2">
      <c r="A434">
        <v>14852</v>
      </c>
      <c r="B434">
        <f>_0_4mmolKI__2[[#This Row],[Column1]]-$A$2</f>
        <v>4894</v>
      </c>
      <c r="C434">
        <v>259</v>
      </c>
    </row>
    <row r="435" spans="1:3" x14ac:dyDescent="0.2">
      <c r="A435">
        <v>14863</v>
      </c>
      <c r="B435">
        <f>_0_4mmolKI__2[[#This Row],[Column1]]-$A$2</f>
        <v>4905</v>
      </c>
      <c r="C435">
        <v>266</v>
      </c>
    </row>
    <row r="436" spans="1:3" x14ac:dyDescent="0.2">
      <c r="A436">
        <v>14874</v>
      </c>
      <c r="B436">
        <f>_0_4mmolKI__2[[#This Row],[Column1]]-$A$2</f>
        <v>4916</v>
      </c>
      <c r="C436">
        <v>267</v>
      </c>
    </row>
    <row r="437" spans="1:3" x14ac:dyDescent="0.2">
      <c r="A437">
        <v>14885</v>
      </c>
      <c r="B437">
        <f>_0_4mmolKI__2[[#This Row],[Column1]]-$A$2</f>
        <v>4927</v>
      </c>
      <c r="C437">
        <v>269</v>
      </c>
    </row>
    <row r="438" spans="1:3" x14ac:dyDescent="0.2">
      <c r="A438">
        <v>14898</v>
      </c>
      <c r="B438">
        <f>_0_4mmolKI__2[[#This Row],[Column1]]-$A$2</f>
        <v>4940</v>
      </c>
      <c r="C438">
        <v>276</v>
      </c>
    </row>
    <row r="439" spans="1:3" x14ac:dyDescent="0.2">
      <c r="A439">
        <v>14909</v>
      </c>
      <c r="B439">
        <f>_0_4mmolKI__2[[#This Row],[Column1]]-$A$2</f>
        <v>4951</v>
      </c>
      <c r="C439">
        <v>278</v>
      </c>
    </row>
    <row r="440" spans="1:3" x14ac:dyDescent="0.2">
      <c r="A440">
        <v>14920</v>
      </c>
      <c r="B440">
        <f>_0_4mmolKI__2[[#This Row],[Column1]]-$A$2</f>
        <v>4962</v>
      </c>
      <c r="C440">
        <v>276</v>
      </c>
    </row>
    <row r="441" spans="1:3" x14ac:dyDescent="0.2">
      <c r="A441">
        <v>14931</v>
      </c>
      <c r="B441">
        <f>_0_4mmolKI__2[[#This Row],[Column1]]-$A$2</f>
        <v>4973</v>
      </c>
      <c r="C441">
        <v>274</v>
      </c>
    </row>
    <row r="442" spans="1:3" x14ac:dyDescent="0.2">
      <c r="A442">
        <v>14943</v>
      </c>
      <c r="B442">
        <f>_0_4mmolKI__2[[#This Row],[Column1]]-$A$2</f>
        <v>4985</v>
      </c>
      <c r="C442">
        <v>277</v>
      </c>
    </row>
    <row r="443" spans="1:3" x14ac:dyDescent="0.2">
      <c r="A443">
        <v>14954</v>
      </c>
      <c r="B443">
        <f>_0_4mmolKI__2[[#This Row],[Column1]]-$A$2</f>
        <v>4996</v>
      </c>
      <c r="C443">
        <v>279</v>
      </c>
    </row>
    <row r="444" spans="1:3" x14ac:dyDescent="0.2">
      <c r="A444">
        <v>14966</v>
      </c>
      <c r="B444">
        <f>_0_4mmolKI__2[[#This Row],[Column1]]-$A$2</f>
        <v>5008</v>
      </c>
      <c r="C444">
        <v>279</v>
      </c>
    </row>
    <row r="445" spans="1:3" x14ac:dyDescent="0.2">
      <c r="A445">
        <v>14978</v>
      </c>
      <c r="B445">
        <f>_0_4mmolKI__2[[#This Row],[Column1]]-$A$2</f>
        <v>5020</v>
      </c>
      <c r="C445">
        <v>286</v>
      </c>
    </row>
    <row r="446" spans="1:3" x14ac:dyDescent="0.2">
      <c r="A446">
        <v>14989</v>
      </c>
      <c r="B446">
        <f>_0_4mmolKI__2[[#This Row],[Column1]]-$A$2</f>
        <v>5031</v>
      </c>
      <c r="C446">
        <v>296</v>
      </c>
    </row>
    <row r="447" spans="1:3" x14ac:dyDescent="0.2">
      <c r="A447">
        <v>15000</v>
      </c>
      <c r="B447">
        <f>_0_4mmolKI__2[[#This Row],[Column1]]-$A$2</f>
        <v>5042</v>
      </c>
      <c r="C447">
        <v>319</v>
      </c>
    </row>
    <row r="448" spans="1:3" x14ac:dyDescent="0.2">
      <c r="A448">
        <v>15011</v>
      </c>
      <c r="B448">
        <f>_0_4mmolKI__2[[#This Row],[Column1]]-$A$2</f>
        <v>5053</v>
      </c>
      <c r="C448">
        <v>319</v>
      </c>
    </row>
    <row r="449" spans="1:3" x14ac:dyDescent="0.2">
      <c r="A449">
        <v>15024</v>
      </c>
      <c r="B449">
        <f>_0_4mmolKI__2[[#This Row],[Column1]]-$A$2</f>
        <v>5066</v>
      </c>
      <c r="C449">
        <v>292</v>
      </c>
    </row>
    <row r="450" spans="1:3" x14ac:dyDescent="0.2">
      <c r="A450">
        <v>15035</v>
      </c>
      <c r="B450">
        <f>_0_4mmolKI__2[[#This Row],[Column1]]-$A$2</f>
        <v>5077</v>
      </c>
      <c r="C450">
        <v>291</v>
      </c>
    </row>
    <row r="451" spans="1:3" x14ac:dyDescent="0.2">
      <c r="A451">
        <v>15046</v>
      </c>
      <c r="B451">
        <f>_0_4mmolKI__2[[#This Row],[Column1]]-$A$2</f>
        <v>5088</v>
      </c>
      <c r="C451">
        <v>295</v>
      </c>
    </row>
    <row r="452" spans="1:3" x14ac:dyDescent="0.2">
      <c r="A452">
        <v>15057</v>
      </c>
      <c r="B452">
        <f>_0_4mmolKI__2[[#This Row],[Column1]]-$A$2</f>
        <v>5099</v>
      </c>
      <c r="C452">
        <v>296</v>
      </c>
    </row>
    <row r="453" spans="1:3" x14ac:dyDescent="0.2">
      <c r="A453">
        <v>15069</v>
      </c>
      <c r="B453">
        <f>_0_4mmolKI__2[[#This Row],[Column1]]-$A$2</f>
        <v>5111</v>
      </c>
      <c r="C453">
        <v>304</v>
      </c>
    </row>
    <row r="454" spans="1:3" x14ac:dyDescent="0.2">
      <c r="A454">
        <v>15080</v>
      </c>
      <c r="B454">
        <f>_0_4mmolKI__2[[#This Row],[Column1]]-$A$2</f>
        <v>5122</v>
      </c>
      <c r="C454">
        <v>341</v>
      </c>
    </row>
    <row r="455" spans="1:3" x14ac:dyDescent="0.2">
      <c r="A455">
        <v>15092</v>
      </c>
      <c r="B455">
        <f>_0_4mmolKI__2[[#This Row],[Column1]]-$A$2</f>
        <v>5134</v>
      </c>
      <c r="C455">
        <v>351</v>
      </c>
    </row>
    <row r="456" spans="1:3" x14ac:dyDescent="0.2">
      <c r="A456">
        <v>15104</v>
      </c>
      <c r="B456">
        <f>_0_4mmolKI__2[[#This Row],[Column1]]-$A$2</f>
        <v>5146</v>
      </c>
      <c r="C456">
        <v>303</v>
      </c>
    </row>
    <row r="457" spans="1:3" x14ac:dyDescent="0.2">
      <c r="A457">
        <v>15115</v>
      </c>
      <c r="B457">
        <f>_0_4mmolKI__2[[#This Row],[Column1]]-$A$2</f>
        <v>5157</v>
      </c>
      <c r="C457">
        <v>298</v>
      </c>
    </row>
    <row r="458" spans="1:3" x14ac:dyDescent="0.2">
      <c r="A458">
        <v>15126</v>
      </c>
      <c r="B458">
        <f>_0_4mmolKI__2[[#This Row],[Column1]]-$A$2</f>
        <v>5168</v>
      </c>
      <c r="C458">
        <v>290</v>
      </c>
    </row>
    <row r="459" spans="1:3" x14ac:dyDescent="0.2">
      <c r="A459">
        <v>15137</v>
      </c>
      <c r="B459">
        <f>_0_4mmolKI__2[[#This Row],[Column1]]-$A$2</f>
        <v>5179</v>
      </c>
      <c r="C459">
        <v>295</v>
      </c>
    </row>
    <row r="460" spans="1:3" x14ac:dyDescent="0.2">
      <c r="A460">
        <v>15149</v>
      </c>
      <c r="B460">
        <f>_0_4mmolKI__2[[#This Row],[Column1]]-$A$2</f>
        <v>5191</v>
      </c>
      <c r="C460">
        <v>285</v>
      </c>
    </row>
    <row r="461" spans="1:3" x14ac:dyDescent="0.2">
      <c r="A461">
        <v>15161</v>
      </c>
      <c r="B461">
        <f>_0_4mmolKI__2[[#This Row],[Column1]]-$A$2</f>
        <v>5203</v>
      </c>
      <c r="C461">
        <v>273</v>
      </c>
    </row>
    <row r="462" spans="1:3" x14ac:dyDescent="0.2">
      <c r="A462">
        <v>15172</v>
      </c>
      <c r="B462">
        <f>_0_4mmolKI__2[[#This Row],[Column1]]-$A$2</f>
        <v>5214</v>
      </c>
      <c r="C462">
        <v>282</v>
      </c>
    </row>
    <row r="463" spans="1:3" x14ac:dyDescent="0.2">
      <c r="A463">
        <v>15183</v>
      </c>
      <c r="B463">
        <f>_0_4mmolKI__2[[#This Row],[Column1]]-$A$2</f>
        <v>5225</v>
      </c>
      <c r="C463">
        <v>267</v>
      </c>
    </row>
    <row r="464" spans="1:3" x14ac:dyDescent="0.2">
      <c r="A464">
        <v>15195</v>
      </c>
      <c r="B464">
        <f>_0_4mmolKI__2[[#This Row],[Column1]]-$A$2</f>
        <v>5237</v>
      </c>
      <c r="C464">
        <v>272</v>
      </c>
    </row>
    <row r="465" spans="1:3" x14ac:dyDescent="0.2">
      <c r="A465">
        <v>15206</v>
      </c>
      <c r="B465">
        <f>_0_4mmolKI__2[[#This Row],[Column1]]-$A$2</f>
        <v>5248</v>
      </c>
      <c r="C465">
        <v>275</v>
      </c>
    </row>
    <row r="466" spans="1:3" x14ac:dyDescent="0.2">
      <c r="A466">
        <v>15217</v>
      </c>
      <c r="B466">
        <f>_0_4mmolKI__2[[#This Row],[Column1]]-$A$2</f>
        <v>5259</v>
      </c>
      <c r="C466">
        <v>270</v>
      </c>
    </row>
    <row r="467" spans="1:3" x14ac:dyDescent="0.2">
      <c r="A467">
        <v>15229</v>
      </c>
      <c r="B467">
        <f>_0_4mmolKI__2[[#This Row],[Column1]]-$A$2</f>
        <v>5271</v>
      </c>
      <c r="C467">
        <v>270</v>
      </c>
    </row>
    <row r="468" spans="1:3" x14ac:dyDescent="0.2">
      <c r="A468">
        <v>15241</v>
      </c>
      <c r="B468">
        <f>_0_4mmolKI__2[[#This Row],[Column1]]-$A$2</f>
        <v>5283</v>
      </c>
      <c r="C468">
        <v>270</v>
      </c>
    </row>
    <row r="469" spans="1:3" x14ac:dyDescent="0.2">
      <c r="A469">
        <v>15252</v>
      </c>
      <c r="B469">
        <f>_0_4mmolKI__2[[#This Row],[Column1]]-$A$2</f>
        <v>5294</v>
      </c>
      <c r="C469">
        <v>267</v>
      </c>
    </row>
    <row r="470" spans="1:3" x14ac:dyDescent="0.2">
      <c r="A470">
        <v>15263</v>
      </c>
      <c r="B470">
        <f>_0_4mmolKI__2[[#This Row],[Column1]]-$A$2</f>
        <v>5305</v>
      </c>
      <c r="C470">
        <v>269</v>
      </c>
    </row>
    <row r="471" spans="1:3" x14ac:dyDescent="0.2">
      <c r="A471">
        <v>15275</v>
      </c>
      <c r="B471">
        <f>_0_4mmolKI__2[[#This Row],[Column1]]-$A$2</f>
        <v>5317</v>
      </c>
      <c r="C471">
        <v>272</v>
      </c>
    </row>
    <row r="472" spans="1:3" x14ac:dyDescent="0.2">
      <c r="A472">
        <v>15286</v>
      </c>
      <c r="B472">
        <f>_0_4mmolKI__2[[#This Row],[Column1]]-$A$2</f>
        <v>5328</v>
      </c>
      <c r="C472">
        <v>279</v>
      </c>
    </row>
    <row r="473" spans="1:3" x14ac:dyDescent="0.2">
      <c r="A473">
        <v>15298</v>
      </c>
      <c r="B473">
        <f>_0_4mmolKI__2[[#This Row],[Column1]]-$A$2</f>
        <v>5340</v>
      </c>
      <c r="C473">
        <v>272</v>
      </c>
    </row>
    <row r="474" spans="1:3" x14ac:dyDescent="0.2">
      <c r="A474">
        <v>15309</v>
      </c>
      <c r="B474">
        <f>_0_4mmolKI__2[[#This Row],[Column1]]-$A$2</f>
        <v>5351</v>
      </c>
      <c r="C474">
        <v>280</v>
      </c>
    </row>
    <row r="475" spans="1:3" x14ac:dyDescent="0.2">
      <c r="A475">
        <v>15321</v>
      </c>
      <c r="B475">
        <f>_0_4mmolKI__2[[#This Row],[Column1]]-$A$2</f>
        <v>5363</v>
      </c>
      <c r="C475">
        <v>298</v>
      </c>
    </row>
    <row r="476" spans="1:3" x14ac:dyDescent="0.2">
      <c r="A476">
        <v>15332</v>
      </c>
      <c r="B476">
        <f>_0_4mmolKI__2[[#This Row],[Column1]]-$A$2</f>
        <v>5374</v>
      </c>
      <c r="C476">
        <v>301</v>
      </c>
    </row>
    <row r="477" spans="1:3" x14ac:dyDescent="0.2">
      <c r="A477">
        <v>15343</v>
      </c>
      <c r="B477">
        <f>_0_4mmolKI__2[[#This Row],[Column1]]-$A$2</f>
        <v>5385</v>
      </c>
      <c r="C477">
        <v>291</v>
      </c>
    </row>
    <row r="478" spans="1:3" x14ac:dyDescent="0.2">
      <c r="A478">
        <v>15355</v>
      </c>
      <c r="B478">
        <f>_0_4mmolKI__2[[#This Row],[Column1]]-$A$2</f>
        <v>5397</v>
      </c>
      <c r="C478">
        <v>268</v>
      </c>
    </row>
    <row r="479" spans="1:3" x14ac:dyDescent="0.2">
      <c r="A479">
        <v>15367</v>
      </c>
      <c r="B479">
        <f>_0_4mmolKI__2[[#This Row],[Column1]]-$A$2</f>
        <v>5409</v>
      </c>
      <c r="C479">
        <v>271</v>
      </c>
    </row>
    <row r="480" spans="1:3" x14ac:dyDescent="0.2">
      <c r="A480">
        <v>15378</v>
      </c>
      <c r="B480">
        <f>_0_4mmolKI__2[[#This Row],[Column1]]-$A$2</f>
        <v>5420</v>
      </c>
      <c r="C480">
        <v>277</v>
      </c>
    </row>
    <row r="481" spans="1:3" x14ac:dyDescent="0.2">
      <c r="A481">
        <v>15389</v>
      </c>
      <c r="B481">
        <f>_0_4mmolKI__2[[#This Row],[Column1]]-$A$2</f>
        <v>5431</v>
      </c>
      <c r="C481">
        <v>278</v>
      </c>
    </row>
    <row r="482" spans="1:3" x14ac:dyDescent="0.2">
      <c r="A482">
        <v>15400</v>
      </c>
      <c r="B482">
        <f>_0_4mmolKI__2[[#This Row],[Column1]]-$A$2</f>
        <v>5442</v>
      </c>
      <c r="C482">
        <v>277</v>
      </c>
    </row>
    <row r="483" spans="1:3" x14ac:dyDescent="0.2">
      <c r="A483">
        <v>15412</v>
      </c>
      <c r="B483">
        <f>_0_4mmolKI__2[[#This Row],[Column1]]-$A$2</f>
        <v>5454</v>
      </c>
      <c r="C483">
        <v>265</v>
      </c>
    </row>
    <row r="484" spans="1:3" x14ac:dyDescent="0.2">
      <c r="A484">
        <v>15424</v>
      </c>
      <c r="B484">
        <f>_0_4mmolKI__2[[#This Row],[Column1]]-$A$2</f>
        <v>5466</v>
      </c>
      <c r="C484">
        <v>257</v>
      </c>
    </row>
    <row r="485" spans="1:3" x14ac:dyDescent="0.2">
      <c r="A485">
        <v>15435</v>
      </c>
      <c r="B485">
        <f>_0_4mmolKI__2[[#This Row],[Column1]]-$A$2</f>
        <v>5477</v>
      </c>
      <c r="C485">
        <v>262</v>
      </c>
    </row>
    <row r="486" spans="1:3" x14ac:dyDescent="0.2">
      <c r="A486">
        <v>15447</v>
      </c>
      <c r="B486">
        <f>_0_4mmolKI__2[[#This Row],[Column1]]-$A$2</f>
        <v>5489</v>
      </c>
      <c r="C486">
        <v>267</v>
      </c>
    </row>
    <row r="487" spans="1:3" x14ac:dyDescent="0.2">
      <c r="A487">
        <v>15458</v>
      </c>
      <c r="B487">
        <f>_0_4mmolKI__2[[#This Row],[Column1]]-$A$2</f>
        <v>5500</v>
      </c>
      <c r="C487">
        <v>269</v>
      </c>
    </row>
    <row r="488" spans="1:3" x14ac:dyDescent="0.2">
      <c r="A488">
        <v>15469</v>
      </c>
      <c r="B488">
        <f>_0_4mmolKI__2[[#This Row],[Column1]]-$A$2</f>
        <v>5511</v>
      </c>
      <c r="C488">
        <v>270</v>
      </c>
    </row>
    <row r="489" spans="1:3" x14ac:dyDescent="0.2">
      <c r="A489">
        <v>15480</v>
      </c>
      <c r="B489">
        <f>_0_4mmolKI__2[[#This Row],[Column1]]-$A$2</f>
        <v>5522</v>
      </c>
      <c r="C489">
        <v>269</v>
      </c>
    </row>
    <row r="490" spans="1:3" x14ac:dyDescent="0.2">
      <c r="A490">
        <v>15493</v>
      </c>
      <c r="B490">
        <f>_0_4mmolKI__2[[#This Row],[Column1]]-$A$2</f>
        <v>5535</v>
      </c>
      <c r="C490">
        <v>274</v>
      </c>
    </row>
    <row r="491" spans="1:3" x14ac:dyDescent="0.2">
      <c r="A491">
        <v>15504</v>
      </c>
      <c r="B491">
        <f>_0_4mmolKI__2[[#This Row],[Column1]]-$A$2</f>
        <v>5546</v>
      </c>
      <c r="C491">
        <v>277</v>
      </c>
    </row>
    <row r="492" spans="1:3" x14ac:dyDescent="0.2">
      <c r="A492">
        <v>15515</v>
      </c>
      <c r="B492">
        <f>_0_4mmolKI__2[[#This Row],[Column1]]-$A$2</f>
        <v>5557</v>
      </c>
      <c r="C492">
        <v>282</v>
      </c>
    </row>
    <row r="493" spans="1:3" x14ac:dyDescent="0.2">
      <c r="A493">
        <v>15526</v>
      </c>
      <c r="B493">
        <f>_0_4mmolKI__2[[#This Row],[Column1]]-$A$2</f>
        <v>5568</v>
      </c>
      <c r="C493">
        <v>277</v>
      </c>
    </row>
    <row r="494" spans="1:3" x14ac:dyDescent="0.2">
      <c r="A494">
        <v>15538</v>
      </c>
      <c r="B494">
        <f>_0_4mmolKI__2[[#This Row],[Column1]]-$A$2</f>
        <v>5580</v>
      </c>
      <c r="C494">
        <v>282</v>
      </c>
    </row>
    <row r="495" spans="1:3" x14ac:dyDescent="0.2">
      <c r="A495">
        <v>15549</v>
      </c>
      <c r="B495">
        <f>_0_4mmolKI__2[[#This Row],[Column1]]-$A$2</f>
        <v>5591</v>
      </c>
      <c r="C495">
        <v>278</v>
      </c>
    </row>
    <row r="496" spans="1:3" x14ac:dyDescent="0.2">
      <c r="A496">
        <v>15561</v>
      </c>
      <c r="B496">
        <f>_0_4mmolKI__2[[#This Row],[Column1]]-$A$2</f>
        <v>5603</v>
      </c>
      <c r="C496">
        <v>279</v>
      </c>
    </row>
    <row r="497" spans="1:3" x14ac:dyDescent="0.2">
      <c r="A497">
        <v>15572</v>
      </c>
      <c r="B497">
        <f>_0_4mmolKI__2[[#This Row],[Column1]]-$A$2</f>
        <v>5614</v>
      </c>
      <c r="C497">
        <v>282</v>
      </c>
    </row>
    <row r="498" spans="1:3" x14ac:dyDescent="0.2">
      <c r="A498">
        <v>15584</v>
      </c>
      <c r="B498">
        <f>_0_4mmolKI__2[[#This Row],[Column1]]-$A$2</f>
        <v>5626</v>
      </c>
      <c r="C498">
        <v>273</v>
      </c>
    </row>
    <row r="499" spans="1:3" x14ac:dyDescent="0.2">
      <c r="A499">
        <v>15595</v>
      </c>
      <c r="B499">
        <f>_0_4mmolKI__2[[#This Row],[Column1]]-$A$2</f>
        <v>5637</v>
      </c>
      <c r="C499">
        <v>272</v>
      </c>
    </row>
    <row r="500" spans="1:3" x14ac:dyDescent="0.2">
      <c r="A500">
        <v>15606</v>
      </c>
      <c r="B500">
        <f>_0_4mmolKI__2[[#This Row],[Column1]]-$A$2</f>
        <v>5648</v>
      </c>
      <c r="C500">
        <v>278</v>
      </c>
    </row>
    <row r="501" spans="1:3" x14ac:dyDescent="0.2">
      <c r="A501">
        <v>15618</v>
      </c>
      <c r="B501">
        <f>_0_4mmolKI__2[[#This Row],[Column1]]-$A$2</f>
        <v>5660</v>
      </c>
      <c r="C501">
        <v>280</v>
      </c>
    </row>
    <row r="502" spans="1:3" x14ac:dyDescent="0.2">
      <c r="A502">
        <v>15630</v>
      </c>
      <c r="B502">
        <f>_0_4mmolKI__2[[#This Row],[Column1]]-$A$2</f>
        <v>5672</v>
      </c>
      <c r="C502">
        <v>278</v>
      </c>
    </row>
    <row r="503" spans="1:3" x14ac:dyDescent="0.2">
      <c r="A503">
        <v>15641</v>
      </c>
      <c r="B503">
        <f>_0_4mmolKI__2[[#This Row],[Column1]]-$A$2</f>
        <v>5683</v>
      </c>
      <c r="C503">
        <v>277</v>
      </c>
    </row>
    <row r="504" spans="1:3" x14ac:dyDescent="0.2">
      <c r="A504">
        <v>15652</v>
      </c>
      <c r="B504">
        <f>_0_4mmolKI__2[[#This Row],[Column1]]-$A$2</f>
        <v>5694</v>
      </c>
      <c r="C504">
        <v>275</v>
      </c>
    </row>
    <row r="505" spans="1:3" x14ac:dyDescent="0.2">
      <c r="A505">
        <v>15664</v>
      </c>
      <c r="B505">
        <f>_0_4mmolKI__2[[#This Row],[Column1]]-$A$2</f>
        <v>5706</v>
      </c>
      <c r="C505">
        <v>274</v>
      </c>
    </row>
    <row r="506" spans="1:3" x14ac:dyDescent="0.2">
      <c r="A506">
        <v>15675</v>
      </c>
      <c r="B506">
        <f>_0_4mmolKI__2[[#This Row],[Column1]]-$A$2</f>
        <v>5717</v>
      </c>
      <c r="C506">
        <v>278</v>
      </c>
    </row>
    <row r="507" spans="1:3" x14ac:dyDescent="0.2">
      <c r="A507">
        <v>15686</v>
      </c>
      <c r="B507">
        <f>_0_4mmolKI__2[[#This Row],[Column1]]-$A$2</f>
        <v>5728</v>
      </c>
      <c r="C507">
        <v>277</v>
      </c>
    </row>
    <row r="508" spans="1:3" x14ac:dyDescent="0.2">
      <c r="A508">
        <v>15698</v>
      </c>
      <c r="B508">
        <f>_0_4mmolKI__2[[#This Row],[Column1]]-$A$2</f>
        <v>5740</v>
      </c>
      <c r="C508">
        <v>279</v>
      </c>
    </row>
    <row r="509" spans="1:3" x14ac:dyDescent="0.2">
      <c r="A509">
        <v>15710</v>
      </c>
      <c r="B509">
        <f>_0_4mmolKI__2[[#This Row],[Column1]]-$A$2</f>
        <v>5752</v>
      </c>
      <c r="C509">
        <v>279</v>
      </c>
    </row>
    <row r="510" spans="1:3" x14ac:dyDescent="0.2">
      <c r="A510">
        <v>15721</v>
      </c>
      <c r="B510">
        <f>_0_4mmolKI__2[[#This Row],[Column1]]-$A$2</f>
        <v>5763</v>
      </c>
      <c r="C510">
        <v>279</v>
      </c>
    </row>
    <row r="511" spans="1:3" x14ac:dyDescent="0.2">
      <c r="A511">
        <v>15732</v>
      </c>
      <c r="B511">
        <f>_0_4mmolKI__2[[#This Row],[Column1]]-$A$2</f>
        <v>5774</v>
      </c>
      <c r="C511">
        <v>277</v>
      </c>
    </row>
    <row r="512" spans="1:3" x14ac:dyDescent="0.2">
      <c r="A512">
        <v>15744</v>
      </c>
      <c r="B512">
        <f>_0_4mmolKI__2[[#This Row],[Column1]]-$A$2</f>
        <v>5786</v>
      </c>
      <c r="C512">
        <v>275</v>
      </c>
    </row>
    <row r="513" spans="1:3" x14ac:dyDescent="0.2">
      <c r="A513">
        <v>15756</v>
      </c>
      <c r="B513">
        <f>_0_4mmolKI__2[[#This Row],[Column1]]-$A$2</f>
        <v>5798</v>
      </c>
      <c r="C513">
        <v>275</v>
      </c>
    </row>
    <row r="514" spans="1:3" x14ac:dyDescent="0.2">
      <c r="A514">
        <v>15767</v>
      </c>
      <c r="B514">
        <f>_0_4mmolKI__2[[#This Row],[Column1]]-$A$2</f>
        <v>5809</v>
      </c>
      <c r="C514">
        <v>278</v>
      </c>
    </row>
    <row r="515" spans="1:3" x14ac:dyDescent="0.2">
      <c r="A515">
        <v>15778</v>
      </c>
      <c r="B515">
        <f>_0_4mmolKI__2[[#This Row],[Column1]]-$A$2</f>
        <v>5820</v>
      </c>
      <c r="C515">
        <v>281</v>
      </c>
    </row>
    <row r="516" spans="1:3" x14ac:dyDescent="0.2">
      <c r="A516">
        <v>15790</v>
      </c>
      <c r="B516">
        <f>_0_4mmolKI__2[[#This Row],[Column1]]-$A$2</f>
        <v>5832</v>
      </c>
      <c r="C516">
        <v>284</v>
      </c>
    </row>
    <row r="517" spans="1:3" x14ac:dyDescent="0.2">
      <c r="A517">
        <v>15801</v>
      </c>
      <c r="B517">
        <f>_0_4mmolKI__2[[#This Row],[Column1]]-$A$2</f>
        <v>5843</v>
      </c>
      <c r="C517">
        <v>283</v>
      </c>
    </row>
    <row r="518" spans="1:3" x14ac:dyDescent="0.2">
      <c r="A518">
        <v>15812</v>
      </c>
      <c r="B518">
        <f>_0_4mmolKI__2[[#This Row],[Column1]]-$A$2</f>
        <v>5854</v>
      </c>
      <c r="C518">
        <v>282</v>
      </c>
    </row>
    <row r="519" spans="1:3" x14ac:dyDescent="0.2">
      <c r="A519">
        <v>15824</v>
      </c>
      <c r="B519">
        <f>_0_4mmolKI__2[[#This Row],[Column1]]-$A$2</f>
        <v>5866</v>
      </c>
      <c r="C519">
        <v>281</v>
      </c>
    </row>
    <row r="520" spans="1:3" x14ac:dyDescent="0.2">
      <c r="A520">
        <v>15836</v>
      </c>
      <c r="B520">
        <f>_0_4mmolKI__2[[#This Row],[Column1]]-$A$2</f>
        <v>5878</v>
      </c>
      <c r="C520">
        <v>285</v>
      </c>
    </row>
    <row r="521" spans="1:3" x14ac:dyDescent="0.2">
      <c r="A521">
        <v>15847</v>
      </c>
      <c r="B521">
        <f>_0_4mmolKI__2[[#This Row],[Column1]]-$A$2</f>
        <v>5889</v>
      </c>
      <c r="C521">
        <v>282</v>
      </c>
    </row>
    <row r="522" spans="1:3" x14ac:dyDescent="0.2">
      <c r="A522">
        <v>15858</v>
      </c>
      <c r="B522">
        <f>_0_4mmolKI__2[[#This Row],[Column1]]-$A$2</f>
        <v>5900</v>
      </c>
      <c r="C522">
        <v>280</v>
      </c>
    </row>
    <row r="523" spans="1:3" x14ac:dyDescent="0.2">
      <c r="A523">
        <v>15869</v>
      </c>
      <c r="B523">
        <f>_0_4mmolKI__2[[#This Row],[Column1]]-$A$2</f>
        <v>5911</v>
      </c>
      <c r="C523">
        <v>280</v>
      </c>
    </row>
    <row r="524" spans="1:3" x14ac:dyDescent="0.2">
      <c r="A524">
        <v>15881</v>
      </c>
      <c r="B524">
        <f>_0_4mmolKI__2[[#This Row],[Column1]]-$A$2</f>
        <v>5923</v>
      </c>
      <c r="C524">
        <v>280</v>
      </c>
    </row>
    <row r="525" spans="1:3" x14ac:dyDescent="0.2">
      <c r="A525">
        <v>15893</v>
      </c>
      <c r="B525">
        <f>_0_4mmolKI__2[[#This Row],[Column1]]-$A$2</f>
        <v>5935</v>
      </c>
      <c r="C525">
        <v>281</v>
      </c>
    </row>
    <row r="526" spans="1:3" x14ac:dyDescent="0.2">
      <c r="A526">
        <v>15904</v>
      </c>
      <c r="B526">
        <f>_0_4mmolKI__2[[#This Row],[Column1]]-$A$2</f>
        <v>5946</v>
      </c>
      <c r="C526">
        <v>278</v>
      </c>
    </row>
    <row r="527" spans="1:3" x14ac:dyDescent="0.2">
      <c r="A527">
        <v>15916</v>
      </c>
      <c r="B527">
        <f>_0_4mmolKI__2[[#This Row],[Column1]]-$A$2</f>
        <v>5958</v>
      </c>
      <c r="C527">
        <v>279</v>
      </c>
    </row>
    <row r="528" spans="1:3" x14ac:dyDescent="0.2">
      <c r="A528">
        <v>15927</v>
      </c>
      <c r="B528">
        <f>_0_4mmolKI__2[[#This Row],[Column1]]-$A$2</f>
        <v>5969</v>
      </c>
      <c r="C528">
        <v>277</v>
      </c>
    </row>
    <row r="529" spans="1:3" x14ac:dyDescent="0.2">
      <c r="A529">
        <v>15938</v>
      </c>
      <c r="B529">
        <f>_0_4mmolKI__2[[#This Row],[Column1]]-$A$2</f>
        <v>5980</v>
      </c>
      <c r="C529">
        <v>276</v>
      </c>
    </row>
    <row r="530" spans="1:3" x14ac:dyDescent="0.2">
      <c r="A530">
        <v>15949</v>
      </c>
      <c r="B530">
        <f>_0_4mmolKI__2[[#This Row],[Column1]]-$A$2</f>
        <v>5991</v>
      </c>
      <c r="C530">
        <v>279</v>
      </c>
    </row>
    <row r="531" spans="1:3" x14ac:dyDescent="0.2">
      <c r="A531">
        <v>15962</v>
      </c>
      <c r="B531">
        <f>_0_4mmolKI__2[[#This Row],[Column1]]-$A$2</f>
        <v>6004</v>
      </c>
      <c r="C531">
        <v>284</v>
      </c>
    </row>
    <row r="532" spans="1:3" x14ac:dyDescent="0.2">
      <c r="A532">
        <v>15973</v>
      </c>
      <c r="B532">
        <f>_0_4mmolKI__2[[#This Row],[Column1]]-$A$2</f>
        <v>6015</v>
      </c>
      <c r="C532">
        <v>284</v>
      </c>
    </row>
    <row r="533" spans="1:3" x14ac:dyDescent="0.2">
      <c r="A533">
        <v>15984</v>
      </c>
      <c r="B533">
        <f>_0_4mmolKI__2[[#This Row],[Column1]]-$A$2</f>
        <v>6026</v>
      </c>
      <c r="C533">
        <v>280</v>
      </c>
    </row>
    <row r="534" spans="1:3" x14ac:dyDescent="0.2">
      <c r="A534">
        <v>15995</v>
      </c>
      <c r="B534">
        <f>_0_4mmolKI__2[[#This Row],[Column1]]-$A$2</f>
        <v>6037</v>
      </c>
      <c r="C534">
        <v>281</v>
      </c>
    </row>
    <row r="535" spans="1:3" x14ac:dyDescent="0.2">
      <c r="A535">
        <v>16007</v>
      </c>
      <c r="B535">
        <f>_0_4mmolKI__2[[#This Row],[Column1]]-$A$2</f>
        <v>6049</v>
      </c>
      <c r="C535">
        <v>284</v>
      </c>
    </row>
    <row r="536" spans="1:3" x14ac:dyDescent="0.2">
      <c r="A536">
        <v>16018</v>
      </c>
      <c r="B536">
        <f>_0_4mmolKI__2[[#This Row],[Column1]]-$A$2</f>
        <v>6060</v>
      </c>
      <c r="C536">
        <v>281</v>
      </c>
    </row>
    <row r="537" spans="1:3" x14ac:dyDescent="0.2">
      <c r="A537">
        <v>16030</v>
      </c>
      <c r="B537">
        <f>_0_4mmolKI__2[[#This Row],[Column1]]-$A$2</f>
        <v>6072</v>
      </c>
      <c r="C537">
        <v>283</v>
      </c>
    </row>
    <row r="538" spans="1:3" x14ac:dyDescent="0.2">
      <c r="A538">
        <v>16041</v>
      </c>
      <c r="B538">
        <f>_0_4mmolKI__2[[#This Row],[Column1]]-$A$2</f>
        <v>6083</v>
      </c>
      <c r="C538">
        <v>282</v>
      </c>
    </row>
    <row r="539" spans="1:3" x14ac:dyDescent="0.2">
      <c r="A539">
        <v>16053</v>
      </c>
      <c r="B539">
        <f>_0_4mmolKI__2[[#This Row],[Column1]]-$A$2</f>
        <v>6095</v>
      </c>
      <c r="C539">
        <v>282</v>
      </c>
    </row>
    <row r="540" spans="1:3" x14ac:dyDescent="0.2">
      <c r="A540">
        <v>16064</v>
      </c>
      <c r="B540">
        <f>_0_4mmolKI__2[[#This Row],[Column1]]-$A$2</f>
        <v>6106</v>
      </c>
      <c r="C540">
        <v>281</v>
      </c>
    </row>
    <row r="541" spans="1:3" x14ac:dyDescent="0.2">
      <c r="A541">
        <v>16075</v>
      </c>
      <c r="B541">
        <f>_0_4mmolKI__2[[#This Row],[Column1]]-$A$2</f>
        <v>6117</v>
      </c>
      <c r="C541">
        <v>281</v>
      </c>
    </row>
    <row r="542" spans="1:3" x14ac:dyDescent="0.2">
      <c r="A542">
        <v>16088</v>
      </c>
      <c r="B542">
        <f>_0_4mmolKI__2[[#This Row],[Column1]]-$A$2</f>
        <v>6130</v>
      </c>
      <c r="C542">
        <v>283</v>
      </c>
    </row>
    <row r="543" spans="1:3" x14ac:dyDescent="0.2">
      <c r="A543">
        <v>16099</v>
      </c>
      <c r="B543">
        <f>_0_4mmolKI__2[[#This Row],[Column1]]-$A$2</f>
        <v>6141</v>
      </c>
      <c r="C543">
        <v>285</v>
      </c>
    </row>
    <row r="544" spans="1:3" x14ac:dyDescent="0.2">
      <c r="A544">
        <v>16110</v>
      </c>
      <c r="B544">
        <f>_0_4mmolKI__2[[#This Row],[Column1]]-$A$2</f>
        <v>6152</v>
      </c>
      <c r="C544">
        <v>285</v>
      </c>
    </row>
    <row r="545" spans="1:3" x14ac:dyDescent="0.2">
      <c r="A545">
        <v>16121</v>
      </c>
      <c r="B545">
        <f>_0_4mmolKI__2[[#This Row],[Column1]]-$A$2</f>
        <v>6163</v>
      </c>
      <c r="C545">
        <v>288</v>
      </c>
    </row>
    <row r="546" spans="1:3" x14ac:dyDescent="0.2">
      <c r="A546">
        <v>16133</v>
      </c>
      <c r="B546">
        <f>_0_4mmolKI__2[[#This Row],[Column1]]-$A$2</f>
        <v>6175</v>
      </c>
      <c r="C546">
        <v>289</v>
      </c>
    </row>
    <row r="547" spans="1:3" x14ac:dyDescent="0.2">
      <c r="A547">
        <v>16144</v>
      </c>
      <c r="B547">
        <f>_0_4mmolKI__2[[#This Row],[Column1]]-$A$2</f>
        <v>6186</v>
      </c>
      <c r="C547">
        <v>286</v>
      </c>
    </row>
    <row r="548" spans="1:3" x14ac:dyDescent="0.2">
      <c r="A548">
        <v>16156</v>
      </c>
      <c r="B548">
        <f>_0_4mmolKI__2[[#This Row],[Column1]]-$A$2</f>
        <v>6198</v>
      </c>
      <c r="C548">
        <v>279</v>
      </c>
    </row>
    <row r="549" spans="1:3" x14ac:dyDescent="0.2">
      <c r="A549">
        <v>16167</v>
      </c>
      <c r="B549">
        <f>_0_4mmolKI__2[[#This Row],[Column1]]-$A$2</f>
        <v>6209</v>
      </c>
      <c r="C549">
        <v>282</v>
      </c>
    </row>
    <row r="550" spans="1:3" x14ac:dyDescent="0.2">
      <c r="A550">
        <v>16179</v>
      </c>
      <c r="B550">
        <f>_0_4mmolKI__2[[#This Row],[Column1]]-$A$2</f>
        <v>6221</v>
      </c>
      <c r="C550">
        <v>281</v>
      </c>
    </row>
    <row r="551" spans="1:3" x14ac:dyDescent="0.2">
      <c r="A551">
        <v>16190</v>
      </c>
      <c r="B551">
        <f>_0_4mmolKI__2[[#This Row],[Column1]]-$A$2</f>
        <v>6232</v>
      </c>
      <c r="C551">
        <v>283</v>
      </c>
    </row>
    <row r="552" spans="1:3" x14ac:dyDescent="0.2">
      <c r="A552">
        <v>16201</v>
      </c>
      <c r="B552">
        <f>_0_4mmolKI__2[[#This Row],[Column1]]-$A$2</f>
        <v>6243</v>
      </c>
      <c r="C552">
        <v>284</v>
      </c>
    </row>
    <row r="553" spans="1:3" x14ac:dyDescent="0.2">
      <c r="A553">
        <v>16212</v>
      </c>
      <c r="B553">
        <f>_0_4mmolKI__2[[#This Row],[Column1]]-$A$2</f>
        <v>6254</v>
      </c>
      <c r="C553">
        <v>287</v>
      </c>
    </row>
    <row r="554" spans="1:3" x14ac:dyDescent="0.2">
      <c r="A554">
        <v>16225</v>
      </c>
      <c r="B554">
        <f>_0_4mmolKI__2[[#This Row],[Column1]]-$A$2</f>
        <v>6267</v>
      </c>
      <c r="C554">
        <v>292</v>
      </c>
    </row>
    <row r="555" spans="1:3" x14ac:dyDescent="0.2">
      <c r="A555">
        <v>16236</v>
      </c>
      <c r="B555">
        <f>_0_4mmolKI__2[[#This Row],[Column1]]-$A$2</f>
        <v>6278</v>
      </c>
      <c r="C555">
        <v>285</v>
      </c>
    </row>
    <row r="556" spans="1:3" x14ac:dyDescent="0.2">
      <c r="A556">
        <v>16247</v>
      </c>
      <c r="B556">
        <f>_0_4mmolKI__2[[#This Row],[Column1]]-$A$2</f>
        <v>6289</v>
      </c>
      <c r="C556">
        <v>278</v>
      </c>
    </row>
    <row r="557" spans="1:3" x14ac:dyDescent="0.2">
      <c r="A557">
        <v>16259</v>
      </c>
      <c r="B557">
        <f>_0_4mmolKI__2[[#This Row],[Column1]]-$A$2</f>
        <v>6301</v>
      </c>
      <c r="C557">
        <v>281</v>
      </c>
    </row>
    <row r="558" spans="1:3" x14ac:dyDescent="0.2">
      <c r="A558">
        <v>16270</v>
      </c>
      <c r="B558">
        <f>_0_4mmolKI__2[[#This Row],[Column1]]-$A$2</f>
        <v>6312</v>
      </c>
      <c r="C558">
        <v>278</v>
      </c>
    </row>
    <row r="559" spans="1:3" x14ac:dyDescent="0.2">
      <c r="A559">
        <v>16281</v>
      </c>
      <c r="B559">
        <f>_0_4mmolKI__2[[#This Row],[Column1]]-$A$2</f>
        <v>6323</v>
      </c>
      <c r="C559">
        <v>277</v>
      </c>
    </row>
    <row r="560" spans="1:3" x14ac:dyDescent="0.2">
      <c r="A560">
        <v>16293</v>
      </c>
      <c r="B560">
        <f>_0_4mmolKI__2[[#This Row],[Column1]]-$A$2</f>
        <v>6335</v>
      </c>
      <c r="C560">
        <v>278</v>
      </c>
    </row>
    <row r="561" spans="1:3" x14ac:dyDescent="0.2">
      <c r="A561">
        <v>16305</v>
      </c>
      <c r="B561">
        <f>_0_4mmolKI__2[[#This Row],[Column1]]-$A$2</f>
        <v>6347</v>
      </c>
      <c r="C561">
        <v>279</v>
      </c>
    </row>
    <row r="562" spans="1:3" x14ac:dyDescent="0.2">
      <c r="A562">
        <v>16316</v>
      </c>
      <c r="B562">
        <f>_0_4mmolKI__2[[#This Row],[Column1]]-$A$2</f>
        <v>6358</v>
      </c>
      <c r="C562">
        <v>283</v>
      </c>
    </row>
    <row r="563" spans="1:3" x14ac:dyDescent="0.2">
      <c r="A563">
        <v>16327</v>
      </c>
      <c r="B563">
        <f>_0_4mmolKI__2[[#This Row],[Column1]]-$A$2</f>
        <v>6369</v>
      </c>
      <c r="C563">
        <v>286</v>
      </c>
    </row>
    <row r="564" spans="1:3" x14ac:dyDescent="0.2">
      <c r="A564">
        <v>16338</v>
      </c>
      <c r="B564">
        <f>_0_4mmolKI__2[[#This Row],[Column1]]-$A$2</f>
        <v>6380</v>
      </c>
      <c r="C564">
        <v>283</v>
      </c>
    </row>
    <row r="565" spans="1:3" x14ac:dyDescent="0.2">
      <c r="A565">
        <v>16350</v>
      </c>
      <c r="B565">
        <f>_0_4mmolKI__2[[#This Row],[Column1]]-$A$2</f>
        <v>6392</v>
      </c>
      <c r="C565">
        <v>283</v>
      </c>
    </row>
    <row r="566" spans="1:3" x14ac:dyDescent="0.2">
      <c r="A566">
        <v>16362</v>
      </c>
      <c r="B566">
        <f>_0_4mmolKI__2[[#This Row],[Column1]]-$A$2</f>
        <v>6404</v>
      </c>
      <c r="C566">
        <v>295</v>
      </c>
    </row>
    <row r="567" spans="1:3" x14ac:dyDescent="0.2">
      <c r="A567">
        <v>16373</v>
      </c>
      <c r="B567">
        <f>_0_4mmolKI__2[[#This Row],[Column1]]-$A$2</f>
        <v>6415</v>
      </c>
      <c r="C567">
        <v>290</v>
      </c>
    </row>
    <row r="568" spans="1:3" x14ac:dyDescent="0.2">
      <c r="A568">
        <v>16385</v>
      </c>
      <c r="B568">
        <f>_0_4mmolKI__2[[#This Row],[Column1]]-$A$2</f>
        <v>6427</v>
      </c>
      <c r="C568">
        <v>296</v>
      </c>
    </row>
    <row r="569" spans="1:3" x14ac:dyDescent="0.2">
      <c r="A569">
        <v>16396</v>
      </c>
      <c r="B569">
        <f>_0_4mmolKI__2[[#This Row],[Column1]]-$A$2</f>
        <v>6438</v>
      </c>
      <c r="C569">
        <v>301</v>
      </c>
    </row>
    <row r="570" spans="1:3" x14ac:dyDescent="0.2">
      <c r="A570">
        <v>16407</v>
      </c>
      <c r="B570">
        <f>_0_4mmolKI__2[[#This Row],[Column1]]-$A$2</f>
        <v>6449</v>
      </c>
      <c r="C570">
        <v>292</v>
      </c>
    </row>
    <row r="571" spans="1:3" x14ac:dyDescent="0.2">
      <c r="A571">
        <v>16418</v>
      </c>
      <c r="B571">
        <f>_0_4mmolKI__2[[#This Row],[Column1]]-$A$2</f>
        <v>6460</v>
      </c>
      <c r="C571">
        <v>284</v>
      </c>
    </row>
    <row r="572" spans="1:3" x14ac:dyDescent="0.2">
      <c r="A572">
        <v>16431</v>
      </c>
      <c r="B572">
        <f>_0_4mmolKI__2[[#This Row],[Column1]]-$A$2</f>
        <v>6473</v>
      </c>
      <c r="C572">
        <v>278</v>
      </c>
    </row>
    <row r="573" spans="1:3" x14ac:dyDescent="0.2">
      <c r="A573">
        <v>16442</v>
      </c>
      <c r="B573">
        <f>_0_4mmolKI__2[[#This Row],[Column1]]-$A$2</f>
        <v>6484</v>
      </c>
      <c r="C573">
        <v>274</v>
      </c>
    </row>
    <row r="574" spans="1:3" x14ac:dyDescent="0.2">
      <c r="A574">
        <v>16453</v>
      </c>
      <c r="B574">
        <f>_0_4mmolKI__2[[#This Row],[Column1]]-$A$2</f>
        <v>6495</v>
      </c>
      <c r="C574">
        <v>275</v>
      </c>
    </row>
    <row r="575" spans="1:3" x14ac:dyDescent="0.2">
      <c r="A575">
        <v>16464</v>
      </c>
      <c r="B575">
        <f>_0_4mmolKI__2[[#This Row],[Column1]]-$A$2</f>
        <v>6506</v>
      </c>
      <c r="C575">
        <v>278</v>
      </c>
    </row>
    <row r="576" spans="1:3" x14ac:dyDescent="0.2">
      <c r="A576">
        <v>16476</v>
      </c>
      <c r="B576">
        <f>_0_4mmolKI__2[[#This Row],[Column1]]-$A$2</f>
        <v>6518</v>
      </c>
      <c r="C576">
        <v>288</v>
      </c>
    </row>
    <row r="577" spans="1:3" x14ac:dyDescent="0.2">
      <c r="A577">
        <v>16488</v>
      </c>
      <c r="B577">
        <f>_0_4mmolKI__2[[#This Row],[Column1]]-$A$2</f>
        <v>6530</v>
      </c>
      <c r="C577">
        <v>289</v>
      </c>
    </row>
    <row r="578" spans="1:3" x14ac:dyDescent="0.2">
      <c r="A578">
        <v>16499</v>
      </c>
      <c r="B578">
        <f>_0_4mmolKI__2[[#This Row],[Column1]]-$A$2</f>
        <v>6541</v>
      </c>
      <c r="C578">
        <v>288</v>
      </c>
    </row>
    <row r="579" spans="1:3" x14ac:dyDescent="0.2">
      <c r="A579">
        <v>16510</v>
      </c>
      <c r="B579">
        <f>_0_4mmolKI__2[[#This Row],[Column1]]-$A$2</f>
        <v>6552</v>
      </c>
      <c r="C579">
        <v>290</v>
      </c>
    </row>
    <row r="580" spans="1:3" x14ac:dyDescent="0.2">
      <c r="A580">
        <v>16522</v>
      </c>
      <c r="B580">
        <f>_0_4mmolKI__2[[#This Row],[Column1]]-$A$2</f>
        <v>6564</v>
      </c>
      <c r="C580">
        <v>283</v>
      </c>
    </row>
    <row r="581" spans="1:3" x14ac:dyDescent="0.2">
      <c r="A581">
        <v>16533</v>
      </c>
      <c r="B581">
        <f>_0_4mmolKI__2[[#This Row],[Column1]]-$A$2</f>
        <v>6575</v>
      </c>
      <c r="C581">
        <v>284</v>
      </c>
    </row>
    <row r="582" spans="1:3" x14ac:dyDescent="0.2">
      <c r="A582">
        <v>16544</v>
      </c>
      <c r="B582">
        <f>_0_4mmolKI__2[[#This Row],[Column1]]-$A$2</f>
        <v>6586</v>
      </c>
      <c r="C582">
        <v>294</v>
      </c>
    </row>
    <row r="583" spans="1:3" x14ac:dyDescent="0.2">
      <c r="A583">
        <v>16557</v>
      </c>
      <c r="B583">
        <f>_0_4mmolKI__2[[#This Row],[Column1]]-$A$2</f>
        <v>6599</v>
      </c>
      <c r="C583">
        <v>305</v>
      </c>
    </row>
    <row r="584" spans="1:3" x14ac:dyDescent="0.2">
      <c r="A584">
        <v>16568</v>
      </c>
      <c r="B584">
        <f>_0_4mmolKI__2[[#This Row],[Column1]]-$A$2</f>
        <v>6610</v>
      </c>
      <c r="C584">
        <v>316</v>
      </c>
    </row>
    <row r="585" spans="1:3" x14ac:dyDescent="0.2">
      <c r="A585">
        <v>16579</v>
      </c>
      <c r="B585">
        <f>_0_4mmolKI__2[[#This Row],[Column1]]-$A$2</f>
        <v>6621</v>
      </c>
      <c r="C585">
        <v>293</v>
      </c>
    </row>
    <row r="586" spans="1:3" x14ac:dyDescent="0.2">
      <c r="A586">
        <v>16590</v>
      </c>
      <c r="B586">
        <f>_0_4mmolKI__2[[#This Row],[Column1]]-$A$2</f>
        <v>6632</v>
      </c>
      <c r="C586">
        <v>290</v>
      </c>
    </row>
    <row r="587" spans="1:3" x14ac:dyDescent="0.2">
      <c r="A587">
        <v>16602</v>
      </c>
      <c r="B587">
        <f>_0_4mmolKI__2[[#This Row],[Column1]]-$A$2</f>
        <v>6644</v>
      </c>
      <c r="C587">
        <v>290</v>
      </c>
    </row>
    <row r="588" spans="1:3" x14ac:dyDescent="0.2">
      <c r="A588">
        <v>16613</v>
      </c>
      <c r="B588">
        <f>_0_4mmolKI__2[[#This Row],[Column1]]-$A$2</f>
        <v>6655</v>
      </c>
      <c r="C588">
        <v>291</v>
      </c>
    </row>
    <row r="589" spans="1:3" x14ac:dyDescent="0.2">
      <c r="A589">
        <v>16625</v>
      </c>
      <c r="B589">
        <f>_0_4mmolKI__2[[#This Row],[Column1]]-$A$2</f>
        <v>6667</v>
      </c>
      <c r="C589">
        <v>282</v>
      </c>
    </row>
    <row r="590" spans="1:3" x14ac:dyDescent="0.2">
      <c r="A590">
        <v>16636</v>
      </c>
      <c r="B590">
        <f>_0_4mmolKI__2[[#This Row],[Column1]]-$A$2</f>
        <v>6678</v>
      </c>
      <c r="C590">
        <v>284</v>
      </c>
    </row>
    <row r="591" spans="1:3" x14ac:dyDescent="0.2">
      <c r="A591">
        <v>16648</v>
      </c>
      <c r="B591">
        <f>_0_4mmolKI__2[[#This Row],[Column1]]-$A$2</f>
        <v>6690</v>
      </c>
      <c r="C591">
        <v>282</v>
      </c>
    </row>
    <row r="592" spans="1:3" x14ac:dyDescent="0.2">
      <c r="A592">
        <v>16659</v>
      </c>
      <c r="B592">
        <f>_0_4mmolKI__2[[#This Row],[Column1]]-$A$2</f>
        <v>6701</v>
      </c>
      <c r="C592">
        <v>285</v>
      </c>
    </row>
    <row r="593" spans="1:3" x14ac:dyDescent="0.2">
      <c r="A593">
        <v>16670</v>
      </c>
      <c r="B593">
        <f>_0_4mmolKI__2[[#This Row],[Column1]]-$A$2</f>
        <v>6712</v>
      </c>
      <c r="C593">
        <v>286</v>
      </c>
    </row>
    <row r="594" spans="1:3" x14ac:dyDescent="0.2">
      <c r="A594">
        <v>16681</v>
      </c>
      <c r="B594">
        <f>_0_4mmolKI__2[[#This Row],[Column1]]-$A$2</f>
        <v>6723</v>
      </c>
      <c r="C594">
        <v>282</v>
      </c>
    </row>
    <row r="595" spans="1:3" x14ac:dyDescent="0.2">
      <c r="A595">
        <v>16694</v>
      </c>
      <c r="B595">
        <f>_0_4mmolKI__2[[#This Row],[Column1]]-$A$2</f>
        <v>6736</v>
      </c>
      <c r="C595">
        <v>279</v>
      </c>
    </row>
    <row r="596" spans="1:3" x14ac:dyDescent="0.2">
      <c r="A596">
        <v>16705</v>
      </c>
      <c r="B596">
        <f>_0_4mmolKI__2[[#This Row],[Column1]]-$A$2</f>
        <v>6747</v>
      </c>
      <c r="C596">
        <v>279</v>
      </c>
    </row>
    <row r="597" spans="1:3" x14ac:dyDescent="0.2">
      <c r="A597">
        <v>16716</v>
      </c>
      <c r="B597">
        <f>_0_4mmolKI__2[[#This Row],[Column1]]-$A$2</f>
        <v>6758</v>
      </c>
      <c r="C597">
        <v>282</v>
      </c>
    </row>
    <row r="598" spans="1:3" x14ac:dyDescent="0.2">
      <c r="A598">
        <v>16728</v>
      </c>
      <c r="B598">
        <f>_0_4mmolKI__2[[#This Row],[Column1]]-$A$2</f>
        <v>6770</v>
      </c>
      <c r="C598">
        <v>283</v>
      </c>
    </row>
    <row r="599" spans="1:3" x14ac:dyDescent="0.2">
      <c r="A599">
        <v>16739</v>
      </c>
      <c r="B599">
        <f>_0_4mmolKI__2[[#This Row],[Column1]]-$A$2</f>
        <v>6781</v>
      </c>
      <c r="C599">
        <v>283</v>
      </c>
    </row>
    <row r="600" spans="1:3" x14ac:dyDescent="0.2">
      <c r="A600">
        <v>16750</v>
      </c>
      <c r="B600">
        <f>_0_4mmolKI__2[[#This Row],[Column1]]-$A$2</f>
        <v>6792</v>
      </c>
      <c r="C600">
        <v>287</v>
      </c>
    </row>
    <row r="601" spans="1:3" x14ac:dyDescent="0.2">
      <c r="A601">
        <v>16762</v>
      </c>
      <c r="B601">
        <f>_0_4mmolKI__2[[#This Row],[Column1]]-$A$2</f>
        <v>6804</v>
      </c>
      <c r="C601">
        <v>285</v>
      </c>
    </row>
    <row r="602" spans="1:3" x14ac:dyDescent="0.2">
      <c r="A602">
        <v>16774</v>
      </c>
      <c r="B602">
        <f>_0_4mmolKI__2[[#This Row],[Column1]]-$A$2</f>
        <v>6816</v>
      </c>
      <c r="C602">
        <v>280</v>
      </c>
    </row>
    <row r="603" spans="1:3" x14ac:dyDescent="0.2">
      <c r="A603">
        <v>16785</v>
      </c>
      <c r="B603">
        <f>_0_4mmolKI__2[[#This Row],[Column1]]-$A$2</f>
        <v>6827</v>
      </c>
      <c r="C603">
        <v>283</v>
      </c>
    </row>
    <row r="604" spans="1:3" x14ac:dyDescent="0.2">
      <c r="A604">
        <v>16796</v>
      </c>
      <c r="B604">
        <f>_0_4mmolKI__2[[#This Row],[Column1]]-$A$2</f>
        <v>6838</v>
      </c>
      <c r="C604">
        <v>278</v>
      </c>
    </row>
    <row r="605" spans="1:3" x14ac:dyDescent="0.2">
      <c r="A605">
        <v>16807</v>
      </c>
      <c r="B605">
        <f>_0_4mmolKI__2[[#This Row],[Column1]]-$A$2</f>
        <v>6849</v>
      </c>
      <c r="C605">
        <v>278</v>
      </c>
    </row>
    <row r="606" spans="1:3" x14ac:dyDescent="0.2">
      <c r="A606">
        <v>16820</v>
      </c>
      <c r="B606">
        <f>_0_4mmolKI__2[[#This Row],[Column1]]-$A$2</f>
        <v>6862</v>
      </c>
      <c r="C606">
        <v>279</v>
      </c>
    </row>
    <row r="607" spans="1:3" x14ac:dyDescent="0.2">
      <c r="A607">
        <v>16831</v>
      </c>
      <c r="B607">
        <f>_0_4mmolKI__2[[#This Row],[Column1]]-$A$2</f>
        <v>6873</v>
      </c>
      <c r="C607">
        <v>281</v>
      </c>
    </row>
    <row r="608" spans="1:3" x14ac:dyDescent="0.2">
      <c r="A608">
        <v>16842</v>
      </c>
      <c r="B608">
        <f>_0_4mmolKI__2[[#This Row],[Column1]]-$A$2</f>
        <v>6884</v>
      </c>
      <c r="C608">
        <v>282</v>
      </c>
    </row>
    <row r="609" spans="1:3" x14ac:dyDescent="0.2">
      <c r="A609">
        <v>16854</v>
      </c>
      <c r="B609">
        <f>_0_4mmolKI__2[[#This Row],[Column1]]-$A$2</f>
        <v>6896</v>
      </c>
      <c r="C609">
        <v>277</v>
      </c>
    </row>
    <row r="610" spans="1:3" x14ac:dyDescent="0.2">
      <c r="A610">
        <v>16865</v>
      </c>
      <c r="B610">
        <f>_0_4mmolKI__2[[#This Row],[Column1]]-$A$2</f>
        <v>6907</v>
      </c>
      <c r="C610">
        <v>279</v>
      </c>
    </row>
    <row r="611" spans="1:3" x14ac:dyDescent="0.2">
      <c r="A611">
        <v>16876</v>
      </c>
      <c r="B611">
        <f>_0_4mmolKI__2[[#This Row],[Column1]]-$A$2</f>
        <v>6918</v>
      </c>
      <c r="C611">
        <v>280</v>
      </c>
    </row>
    <row r="612" spans="1:3" x14ac:dyDescent="0.2">
      <c r="A612">
        <v>16888</v>
      </c>
      <c r="B612">
        <f>_0_4mmolKI__2[[#This Row],[Column1]]-$A$2</f>
        <v>6930</v>
      </c>
      <c r="C612">
        <v>283</v>
      </c>
    </row>
    <row r="613" spans="1:3" x14ac:dyDescent="0.2">
      <c r="A613">
        <v>16900</v>
      </c>
      <c r="B613">
        <f>_0_4mmolKI__2[[#This Row],[Column1]]-$A$2</f>
        <v>6942</v>
      </c>
      <c r="C613">
        <v>283</v>
      </c>
    </row>
    <row r="614" spans="1:3" x14ac:dyDescent="0.2">
      <c r="A614">
        <v>16911</v>
      </c>
      <c r="B614">
        <f>_0_4mmolKI__2[[#This Row],[Column1]]-$A$2</f>
        <v>6953</v>
      </c>
      <c r="C614">
        <v>283</v>
      </c>
    </row>
    <row r="615" spans="1:3" x14ac:dyDescent="0.2">
      <c r="A615">
        <v>16922</v>
      </c>
      <c r="B615">
        <f>_0_4mmolKI__2[[#This Row],[Column1]]-$A$2</f>
        <v>6964</v>
      </c>
      <c r="C615">
        <v>280</v>
      </c>
    </row>
    <row r="616" spans="1:3" x14ac:dyDescent="0.2">
      <c r="A616">
        <v>16933</v>
      </c>
      <c r="B616">
        <f>_0_4mmolKI__2[[#This Row],[Column1]]-$A$2</f>
        <v>6975</v>
      </c>
      <c r="C616">
        <v>279</v>
      </c>
    </row>
    <row r="617" spans="1:3" x14ac:dyDescent="0.2">
      <c r="A617">
        <v>16945</v>
      </c>
      <c r="B617">
        <f>_0_4mmolKI__2[[#This Row],[Column1]]-$A$2</f>
        <v>6987</v>
      </c>
      <c r="C617">
        <v>281</v>
      </c>
    </row>
    <row r="618" spans="1:3" x14ac:dyDescent="0.2">
      <c r="A618">
        <v>16957</v>
      </c>
      <c r="B618">
        <f>_0_4mmolKI__2[[#This Row],[Column1]]-$A$2</f>
        <v>6999</v>
      </c>
      <c r="C618">
        <v>278</v>
      </c>
    </row>
    <row r="619" spans="1:3" x14ac:dyDescent="0.2">
      <c r="A619">
        <v>16968</v>
      </c>
      <c r="B619">
        <f>_0_4mmolKI__2[[#This Row],[Column1]]-$A$2</f>
        <v>7010</v>
      </c>
      <c r="C619">
        <v>276</v>
      </c>
    </row>
    <row r="620" spans="1:3" x14ac:dyDescent="0.2">
      <c r="A620">
        <v>16979</v>
      </c>
      <c r="B620">
        <f>_0_4mmolKI__2[[#This Row],[Column1]]-$A$2</f>
        <v>7021</v>
      </c>
      <c r="C620">
        <v>275</v>
      </c>
    </row>
    <row r="621" spans="1:3" x14ac:dyDescent="0.2">
      <c r="A621">
        <v>16991</v>
      </c>
      <c r="B621">
        <f>_0_4mmolKI__2[[#This Row],[Column1]]-$A$2</f>
        <v>7033</v>
      </c>
      <c r="C621">
        <v>274</v>
      </c>
    </row>
    <row r="622" spans="1:3" x14ac:dyDescent="0.2">
      <c r="A622">
        <v>17002</v>
      </c>
      <c r="B622">
        <f>_0_4mmolKI__2[[#This Row],[Column1]]-$A$2</f>
        <v>7044</v>
      </c>
      <c r="C622">
        <v>273</v>
      </c>
    </row>
    <row r="623" spans="1:3" x14ac:dyDescent="0.2">
      <c r="A623">
        <v>17013</v>
      </c>
      <c r="B623">
        <f>_0_4mmolKI__2[[#This Row],[Column1]]-$A$2</f>
        <v>7055</v>
      </c>
      <c r="C623">
        <v>274</v>
      </c>
    </row>
    <row r="624" spans="1:3" x14ac:dyDescent="0.2">
      <c r="A624">
        <v>17026</v>
      </c>
      <c r="B624">
        <f>_0_4mmolKI__2[[#This Row],[Column1]]-$A$2</f>
        <v>7068</v>
      </c>
      <c r="C624">
        <v>274</v>
      </c>
    </row>
    <row r="625" spans="1:3" x14ac:dyDescent="0.2">
      <c r="A625">
        <v>17037</v>
      </c>
      <c r="B625">
        <f>_0_4mmolKI__2[[#This Row],[Column1]]-$A$2</f>
        <v>7079</v>
      </c>
      <c r="C625">
        <v>278</v>
      </c>
    </row>
    <row r="626" spans="1:3" x14ac:dyDescent="0.2">
      <c r="A626">
        <v>17048</v>
      </c>
      <c r="B626">
        <f>_0_4mmolKI__2[[#This Row],[Column1]]-$A$2</f>
        <v>7090</v>
      </c>
      <c r="C626">
        <v>280</v>
      </c>
    </row>
    <row r="627" spans="1:3" x14ac:dyDescent="0.2">
      <c r="A627">
        <v>17059</v>
      </c>
      <c r="B627">
        <f>_0_4mmolKI__2[[#This Row],[Column1]]-$A$2</f>
        <v>7101</v>
      </c>
      <c r="C627">
        <v>281</v>
      </c>
    </row>
    <row r="628" spans="1:3" x14ac:dyDescent="0.2">
      <c r="A628">
        <v>17071</v>
      </c>
      <c r="B628">
        <f>_0_4mmolKI__2[[#This Row],[Column1]]-$A$2</f>
        <v>7113</v>
      </c>
      <c r="C628">
        <v>282</v>
      </c>
    </row>
    <row r="629" spans="1:3" x14ac:dyDescent="0.2">
      <c r="A629">
        <v>17082</v>
      </c>
      <c r="B629">
        <f>_0_4mmolKI__2[[#This Row],[Column1]]-$A$2</f>
        <v>7124</v>
      </c>
      <c r="C629">
        <v>280</v>
      </c>
    </row>
    <row r="630" spans="1:3" x14ac:dyDescent="0.2">
      <c r="A630">
        <v>17094</v>
      </c>
      <c r="B630">
        <f>_0_4mmolKI__2[[#This Row],[Column1]]-$A$2</f>
        <v>7136</v>
      </c>
      <c r="C630">
        <v>281</v>
      </c>
    </row>
    <row r="631" spans="1:3" x14ac:dyDescent="0.2">
      <c r="A631">
        <v>17105</v>
      </c>
      <c r="B631">
        <f>_0_4mmolKI__2[[#This Row],[Column1]]-$A$2</f>
        <v>7147</v>
      </c>
      <c r="C631">
        <v>282</v>
      </c>
    </row>
    <row r="632" spans="1:3" x14ac:dyDescent="0.2">
      <c r="A632">
        <v>17117</v>
      </c>
      <c r="B632">
        <f>_0_4mmolKI__2[[#This Row],[Column1]]-$A$2</f>
        <v>7159</v>
      </c>
      <c r="C632">
        <v>283</v>
      </c>
    </row>
    <row r="633" spans="1:3" x14ac:dyDescent="0.2">
      <c r="A633">
        <v>17128</v>
      </c>
      <c r="B633">
        <f>_0_4mmolKI__2[[#This Row],[Column1]]-$A$2</f>
        <v>7170</v>
      </c>
      <c r="C633">
        <v>281</v>
      </c>
    </row>
    <row r="634" spans="1:3" x14ac:dyDescent="0.2">
      <c r="A634">
        <v>17139</v>
      </c>
      <c r="B634">
        <f>_0_4mmolKI__2[[#This Row],[Column1]]-$A$2</f>
        <v>7181</v>
      </c>
      <c r="C634">
        <v>281</v>
      </c>
    </row>
    <row r="635" spans="1:3" x14ac:dyDescent="0.2">
      <c r="A635">
        <v>17150</v>
      </c>
      <c r="B635">
        <f>_0_4mmolKI__2[[#This Row],[Column1]]-$A$2</f>
        <v>7192</v>
      </c>
      <c r="C635">
        <v>280</v>
      </c>
    </row>
    <row r="636" spans="1:3" x14ac:dyDescent="0.2">
      <c r="A636">
        <v>17163</v>
      </c>
      <c r="B636">
        <f>_0_4mmolKI__2[[#This Row],[Column1]]-$A$2</f>
        <v>7205</v>
      </c>
      <c r="C636">
        <v>278</v>
      </c>
    </row>
    <row r="637" spans="1:3" x14ac:dyDescent="0.2">
      <c r="A637">
        <v>17174</v>
      </c>
      <c r="B637">
        <f>_0_4mmolKI__2[[#This Row],[Column1]]-$A$2</f>
        <v>7216</v>
      </c>
      <c r="C637">
        <v>279</v>
      </c>
    </row>
    <row r="638" spans="1:3" x14ac:dyDescent="0.2">
      <c r="A638">
        <v>17185</v>
      </c>
      <c r="B638">
        <f>_0_4mmolKI__2[[#This Row],[Column1]]-$A$2</f>
        <v>7227</v>
      </c>
      <c r="C638">
        <v>277</v>
      </c>
    </row>
    <row r="639" spans="1:3" x14ac:dyDescent="0.2">
      <c r="A639">
        <v>17197</v>
      </c>
      <c r="B639">
        <f>_0_4mmolKI__2[[#This Row],[Column1]]-$A$2</f>
        <v>7239</v>
      </c>
      <c r="C639">
        <v>278</v>
      </c>
    </row>
    <row r="640" spans="1:3" x14ac:dyDescent="0.2">
      <c r="A640">
        <v>17208</v>
      </c>
      <c r="B640">
        <f>_0_4mmolKI__2[[#This Row],[Column1]]-$A$2</f>
        <v>7250</v>
      </c>
      <c r="C640">
        <v>278</v>
      </c>
    </row>
    <row r="641" spans="1:3" x14ac:dyDescent="0.2">
      <c r="A641">
        <v>17220</v>
      </c>
      <c r="B641">
        <f>_0_4mmolKI__2[[#This Row],[Column1]]-$A$2</f>
        <v>7262</v>
      </c>
      <c r="C641">
        <v>278</v>
      </c>
    </row>
    <row r="642" spans="1:3" x14ac:dyDescent="0.2">
      <c r="A642">
        <v>17231</v>
      </c>
      <c r="B642">
        <f>_0_4mmolKI__2[[#This Row],[Column1]]-$A$2</f>
        <v>7273</v>
      </c>
      <c r="C642">
        <v>280</v>
      </c>
    </row>
    <row r="643" spans="1:3" x14ac:dyDescent="0.2">
      <c r="A643">
        <v>17243</v>
      </c>
      <c r="B643">
        <f>_0_4mmolKI__2[[#This Row],[Column1]]-$A$2</f>
        <v>7285</v>
      </c>
      <c r="C643">
        <v>278</v>
      </c>
    </row>
    <row r="644" spans="1:3" x14ac:dyDescent="0.2">
      <c r="A644">
        <v>17254</v>
      </c>
      <c r="B644">
        <f>_0_4mmolKI__2[[#This Row],[Column1]]-$A$2</f>
        <v>7296</v>
      </c>
      <c r="C644">
        <v>281</v>
      </c>
    </row>
    <row r="645" spans="1:3" x14ac:dyDescent="0.2">
      <c r="A645">
        <v>17265</v>
      </c>
      <c r="B645">
        <f>_0_4mmolKI__2[[#This Row],[Column1]]-$A$2</f>
        <v>7307</v>
      </c>
      <c r="C645">
        <v>282</v>
      </c>
    </row>
    <row r="646" spans="1:3" x14ac:dyDescent="0.2">
      <c r="A646">
        <v>17276</v>
      </c>
      <c r="B646">
        <f>_0_4mmolKI__2[[#This Row],[Column1]]-$A$2</f>
        <v>7318</v>
      </c>
      <c r="C646">
        <v>282</v>
      </c>
    </row>
    <row r="647" spans="1:3" x14ac:dyDescent="0.2">
      <c r="A647">
        <v>17289</v>
      </c>
      <c r="B647">
        <f>_0_4mmolKI__2[[#This Row],[Column1]]-$A$2</f>
        <v>7331</v>
      </c>
      <c r="C647">
        <v>279</v>
      </c>
    </row>
    <row r="648" spans="1:3" x14ac:dyDescent="0.2">
      <c r="A648">
        <v>17300</v>
      </c>
      <c r="B648">
        <f>_0_4mmolKI__2[[#This Row],[Column1]]-$A$2</f>
        <v>7342</v>
      </c>
      <c r="C648">
        <v>278</v>
      </c>
    </row>
    <row r="649" spans="1:3" x14ac:dyDescent="0.2">
      <c r="A649">
        <v>17311</v>
      </c>
      <c r="B649">
        <f>_0_4mmolKI__2[[#This Row],[Column1]]-$A$2</f>
        <v>7353</v>
      </c>
      <c r="C649">
        <v>275</v>
      </c>
    </row>
    <row r="650" spans="1:3" x14ac:dyDescent="0.2">
      <c r="A650">
        <v>17323</v>
      </c>
      <c r="B650">
        <f>_0_4mmolKI__2[[#This Row],[Column1]]-$A$2</f>
        <v>7365</v>
      </c>
      <c r="C650">
        <v>274</v>
      </c>
    </row>
    <row r="651" spans="1:3" x14ac:dyDescent="0.2">
      <c r="A651">
        <v>17334</v>
      </c>
      <c r="B651">
        <f>_0_4mmolKI__2[[#This Row],[Column1]]-$A$2</f>
        <v>7376</v>
      </c>
      <c r="C651">
        <v>271</v>
      </c>
    </row>
    <row r="652" spans="1:3" x14ac:dyDescent="0.2">
      <c r="A652">
        <v>17345</v>
      </c>
      <c r="B652">
        <f>_0_4mmolKI__2[[#This Row],[Column1]]-$A$2</f>
        <v>7387</v>
      </c>
      <c r="C652">
        <v>273</v>
      </c>
    </row>
    <row r="653" spans="1:3" x14ac:dyDescent="0.2">
      <c r="A653">
        <v>17357</v>
      </c>
      <c r="B653">
        <f>_0_4mmolKI__2[[#This Row],[Column1]]-$A$2</f>
        <v>7399</v>
      </c>
      <c r="C653">
        <v>275</v>
      </c>
    </row>
    <row r="654" spans="1:3" x14ac:dyDescent="0.2">
      <c r="A654">
        <v>17369</v>
      </c>
      <c r="B654">
        <f>_0_4mmolKI__2[[#This Row],[Column1]]-$A$2</f>
        <v>7411</v>
      </c>
      <c r="C654">
        <v>276</v>
      </c>
    </row>
    <row r="655" spans="1:3" x14ac:dyDescent="0.2">
      <c r="A655">
        <v>17380</v>
      </c>
      <c r="B655">
        <f>_0_4mmolKI__2[[#This Row],[Column1]]-$A$2</f>
        <v>7422</v>
      </c>
      <c r="C655">
        <v>277</v>
      </c>
    </row>
    <row r="656" spans="1:3" x14ac:dyDescent="0.2">
      <c r="A656">
        <v>17391</v>
      </c>
      <c r="B656">
        <f>_0_4mmolKI__2[[#This Row],[Column1]]-$A$2</f>
        <v>7433</v>
      </c>
      <c r="C656">
        <v>279</v>
      </c>
    </row>
    <row r="657" spans="1:3" x14ac:dyDescent="0.2">
      <c r="A657">
        <v>17402</v>
      </c>
      <c r="B657">
        <f>_0_4mmolKI__2[[#This Row],[Column1]]-$A$2</f>
        <v>7444</v>
      </c>
      <c r="C657">
        <v>276</v>
      </c>
    </row>
    <row r="658" spans="1:3" x14ac:dyDescent="0.2">
      <c r="A658">
        <v>17414</v>
      </c>
      <c r="B658">
        <f>_0_4mmolKI__2[[#This Row],[Column1]]-$A$2</f>
        <v>7456</v>
      </c>
      <c r="C658">
        <v>273</v>
      </c>
    </row>
    <row r="659" spans="1:3" x14ac:dyDescent="0.2">
      <c r="A659">
        <v>17426</v>
      </c>
      <c r="B659">
        <f>_0_4mmolKI__2[[#This Row],[Column1]]-$A$2</f>
        <v>7468</v>
      </c>
      <c r="C659">
        <v>272</v>
      </c>
    </row>
    <row r="660" spans="1:3" x14ac:dyDescent="0.2">
      <c r="A660">
        <v>17437</v>
      </c>
      <c r="B660">
        <f>_0_4mmolKI__2[[#This Row],[Column1]]-$A$2</f>
        <v>7479</v>
      </c>
      <c r="C660">
        <v>273</v>
      </c>
    </row>
    <row r="661" spans="1:3" x14ac:dyDescent="0.2">
      <c r="A661">
        <v>17448</v>
      </c>
      <c r="B661">
        <f>_0_4mmolKI__2[[#This Row],[Column1]]-$A$2</f>
        <v>7490</v>
      </c>
      <c r="C661">
        <v>272</v>
      </c>
    </row>
    <row r="662" spans="1:3" x14ac:dyDescent="0.2">
      <c r="A662">
        <v>17460</v>
      </c>
      <c r="B662">
        <f>_0_4mmolKI__2[[#This Row],[Column1]]-$A$2</f>
        <v>7502</v>
      </c>
      <c r="C662">
        <v>274</v>
      </c>
    </row>
    <row r="663" spans="1:3" x14ac:dyDescent="0.2">
      <c r="A663">
        <v>17471</v>
      </c>
      <c r="B663">
        <f>_0_4mmolKI__2[[#This Row],[Column1]]-$A$2</f>
        <v>7513</v>
      </c>
      <c r="C663">
        <v>275</v>
      </c>
    </row>
    <row r="664" spans="1:3" x14ac:dyDescent="0.2">
      <c r="A664">
        <v>17482</v>
      </c>
      <c r="B664">
        <f>_0_4mmolKI__2[[#This Row],[Column1]]-$A$2</f>
        <v>7524</v>
      </c>
      <c r="C664">
        <v>275</v>
      </c>
    </row>
    <row r="665" spans="1:3" x14ac:dyDescent="0.2">
      <c r="A665">
        <v>17495</v>
      </c>
      <c r="B665">
        <f>_0_4mmolKI__2[[#This Row],[Column1]]-$A$2</f>
        <v>7537</v>
      </c>
      <c r="C665">
        <v>275</v>
      </c>
    </row>
    <row r="666" spans="1:3" x14ac:dyDescent="0.2">
      <c r="A666">
        <v>17506</v>
      </c>
      <c r="B666">
        <f>_0_4mmolKI__2[[#This Row],[Column1]]-$A$2</f>
        <v>7548</v>
      </c>
      <c r="C666">
        <v>276</v>
      </c>
    </row>
    <row r="667" spans="1:3" x14ac:dyDescent="0.2">
      <c r="A667">
        <v>17517</v>
      </c>
      <c r="B667">
        <f>_0_4mmolKI__2[[#This Row],[Column1]]-$A$2</f>
        <v>7559</v>
      </c>
      <c r="C667">
        <v>278</v>
      </c>
    </row>
    <row r="668" spans="1:3" x14ac:dyDescent="0.2">
      <c r="A668">
        <v>17528</v>
      </c>
      <c r="B668">
        <f>_0_4mmolKI__2[[#This Row],[Column1]]-$A$2</f>
        <v>7570</v>
      </c>
      <c r="C668">
        <v>278</v>
      </c>
    </row>
    <row r="669" spans="1:3" x14ac:dyDescent="0.2">
      <c r="A669">
        <v>17540</v>
      </c>
      <c r="B669">
        <f>_0_4mmolKI__2[[#This Row],[Column1]]-$A$2</f>
        <v>7582</v>
      </c>
      <c r="C669">
        <v>277</v>
      </c>
    </row>
    <row r="670" spans="1:3" x14ac:dyDescent="0.2">
      <c r="A670">
        <v>17552</v>
      </c>
      <c r="B670">
        <f>_0_4mmolKI__2[[#This Row],[Column1]]-$A$2</f>
        <v>7594</v>
      </c>
      <c r="C670">
        <v>278</v>
      </c>
    </row>
    <row r="671" spans="1:3" x14ac:dyDescent="0.2">
      <c r="A671">
        <v>17563</v>
      </c>
      <c r="B671">
        <f>_0_4mmolKI__2[[#This Row],[Column1]]-$A$2</f>
        <v>7605</v>
      </c>
      <c r="C671">
        <v>276</v>
      </c>
    </row>
    <row r="672" spans="1:3" x14ac:dyDescent="0.2">
      <c r="A672">
        <v>17574</v>
      </c>
      <c r="B672">
        <f>_0_4mmolKI__2[[#This Row],[Column1]]-$A$2</f>
        <v>7616</v>
      </c>
      <c r="C672">
        <v>278</v>
      </c>
    </row>
    <row r="673" spans="1:3" x14ac:dyDescent="0.2">
      <c r="A673">
        <v>17586</v>
      </c>
      <c r="B673">
        <f>_0_4mmolKI__2[[#This Row],[Column1]]-$A$2</f>
        <v>7628</v>
      </c>
      <c r="C673">
        <v>277</v>
      </c>
    </row>
    <row r="674" spans="1:3" x14ac:dyDescent="0.2">
      <c r="A674">
        <v>17597</v>
      </c>
      <c r="B674">
        <f>_0_4mmolKI__2[[#This Row],[Column1]]-$A$2</f>
        <v>7639</v>
      </c>
      <c r="C674">
        <v>276</v>
      </c>
    </row>
    <row r="675" spans="1:3" x14ac:dyDescent="0.2">
      <c r="A675">
        <v>17608</v>
      </c>
      <c r="B675">
        <f>_0_4mmolKI__2[[#This Row],[Column1]]-$A$2</f>
        <v>7650</v>
      </c>
      <c r="C675">
        <v>274</v>
      </c>
    </row>
    <row r="676" spans="1:3" x14ac:dyDescent="0.2">
      <c r="A676">
        <v>17620</v>
      </c>
      <c r="B676">
        <f>_0_4mmolKI__2[[#This Row],[Column1]]-$A$2</f>
        <v>7662</v>
      </c>
      <c r="C676">
        <v>276</v>
      </c>
    </row>
    <row r="677" spans="1:3" x14ac:dyDescent="0.2">
      <c r="A677">
        <v>17632</v>
      </c>
      <c r="B677">
        <f>_0_4mmolKI__2[[#This Row],[Column1]]-$A$2</f>
        <v>7674</v>
      </c>
      <c r="C677">
        <v>276</v>
      </c>
    </row>
    <row r="678" spans="1:3" x14ac:dyDescent="0.2">
      <c r="A678">
        <v>17643</v>
      </c>
      <c r="B678">
        <f>_0_4mmolKI__2[[#This Row],[Column1]]-$A$2</f>
        <v>7685</v>
      </c>
      <c r="C678">
        <v>277</v>
      </c>
    </row>
    <row r="679" spans="1:3" x14ac:dyDescent="0.2">
      <c r="A679">
        <v>17654</v>
      </c>
      <c r="B679">
        <f>_0_4mmolKI__2[[#This Row],[Column1]]-$A$2</f>
        <v>7696</v>
      </c>
      <c r="C679">
        <v>276</v>
      </c>
    </row>
    <row r="680" spans="1:3" x14ac:dyDescent="0.2">
      <c r="A680">
        <v>17666</v>
      </c>
      <c r="B680">
        <f>_0_4mmolKI__2[[#This Row],[Column1]]-$A$2</f>
        <v>7708</v>
      </c>
      <c r="C680">
        <v>275</v>
      </c>
    </row>
    <row r="681" spans="1:3" x14ac:dyDescent="0.2">
      <c r="A681">
        <v>17677</v>
      </c>
      <c r="B681">
        <f>_0_4mmolKI__2[[#This Row],[Column1]]-$A$2</f>
        <v>7719</v>
      </c>
      <c r="C681">
        <v>276</v>
      </c>
    </row>
    <row r="682" spans="1:3" x14ac:dyDescent="0.2">
      <c r="A682">
        <v>17689</v>
      </c>
      <c r="B682">
        <f>_0_4mmolKI__2[[#This Row],[Column1]]-$A$2</f>
        <v>7731</v>
      </c>
      <c r="C682">
        <v>276</v>
      </c>
    </row>
    <row r="683" spans="1:3" x14ac:dyDescent="0.2">
      <c r="A683">
        <v>17700</v>
      </c>
      <c r="B683">
        <f>_0_4mmolKI__2[[#This Row],[Column1]]-$A$2</f>
        <v>7742</v>
      </c>
      <c r="C683">
        <v>277</v>
      </c>
    </row>
    <row r="684" spans="1:3" x14ac:dyDescent="0.2">
      <c r="A684">
        <v>17712</v>
      </c>
      <c r="B684">
        <f>_0_4mmolKI__2[[#This Row],[Column1]]-$A$2</f>
        <v>7754</v>
      </c>
      <c r="C684">
        <v>280</v>
      </c>
    </row>
    <row r="685" spans="1:3" x14ac:dyDescent="0.2">
      <c r="A685">
        <v>17723</v>
      </c>
      <c r="B685">
        <f>_0_4mmolKI__2[[#This Row],[Column1]]-$A$2</f>
        <v>7765</v>
      </c>
      <c r="C685">
        <v>280</v>
      </c>
    </row>
    <row r="686" spans="1:3" x14ac:dyDescent="0.2">
      <c r="A686">
        <v>17734</v>
      </c>
      <c r="B686">
        <f>_0_4mmolKI__2[[#This Row],[Column1]]-$A$2</f>
        <v>7776</v>
      </c>
      <c r="C686">
        <v>279</v>
      </c>
    </row>
    <row r="687" spans="1:3" x14ac:dyDescent="0.2">
      <c r="A687">
        <v>17745</v>
      </c>
      <c r="B687">
        <f>_0_4mmolKI__2[[#This Row],[Column1]]-$A$2</f>
        <v>7787</v>
      </c>
      <c r="C687">
        <v>276</v>
      </c>
    </row>
    <row r="688" spans="1:3" x14ac:dyDescent="0.2">
      <c r="A688">
        <v>17758</v>
      </c>
      <c r="B688">
        <f>_0_4mmolKI__2[[#This Row],[Column1]]-$A$2</f>
        <v>7800</v>
      </c>
      <c r="C688">
        <v>276</v>
      </c>
    </row>
    <row r="689" spans="1:3" x14ac:dyDescent="0.2">
      <c r="A689">
        <v>17769</v>
      </c>
      <c r="B689">
        <f>_0_4mmolKI__2[[#This Row],[Column1]]-$A$2</f>
        <v>7811</v>
      </c>
      <c r="C689">
        <v>276</v>
      </c>
    </row>
    <row r="690" spans="1:3" x14ac:dyDescent="0.2">
      <c r="A690">
        <v>17780</v>
      </c>
      <c r="B690">
        <f>_0_4mmolKI__2[[#This Row],[Column1]]-$A$2</f>
        <v>7822</v>
      </c>
      <c r="C690">
        <v>276</v>
      </c>
    </row>
    <row r="691" spans="1:3" x14ac:dyDescent="0.2">
      <c r="A691">
        <v>17792</v>
      </c>
      <c r="B691">
        <f>_0_4mmolKI__2[[#This Row],[Column1]]-$A$2</f>
        <v>7834</v>
      </c>
      <c r="C691">
        <v>275</v>
      </c>
    </row>
    <row r="692" spans="1:3" x14ac:dyDescent="0.2">
      <c r="A692">
        <v>17803</v>
      </c>
      <c r="B692">
        <f>_0_4mmolKI__2[[#This Row],[Column1]]-$A$2</f>
        <v>7845</v>
      </c>
      <c r="C692">
        <v>276</v>
      </c>
    </row>
    <row r="693" spans="1:3" x14ac:dyDescent="0.2">
      <c r="A693">
        <v>17814</v>
      </c>
      <c r="B693">
        <f>_0_4mmolKI__2[[#This Row],[Column1]]-$A$2</f>
        <v>7856</v>
      </c>
      <c r="C693">
        <v>277</v>
      </c>
    </row>
    <row r="694" spans="1:3" x14ac:dyDescent="0.2">
      <c r="A694">
        <v>17826</v>
      </c>
      <c r="B694">
        <f>_0_4mmolKI__2[[#This Row],[Column1]]-$A$2</f>
        <v>7868</v>
      </c>
      <c r="C694">
        <v>279</v>
      </c>
    </row>
    <row r="695" spans="1:3" x14ac:dyDescent="0.2">
      <c r="A695">
        <v>17838</v>
      </c>
      <c r="B695">
        <f>_0_4mmolKI__2[[#This Row],[Column1]]-$A$2</f>
        <v>7880</v>
      </c>
      <c r="C695">
        <v>279</v>
      </c>
    </row>
    <row r="696" spans="1:3" x14ac:dyDescent="0.2">
      <c r="A696">
        <v>17849</v>
      </c>
      <c r="B696">
        <f>_0_4mmolKI__2[[#This Row],[Column1]]-$A$2</f>
        <v>7891</v>
      </c>
      <c r="C696">
        <v>276</v>
      </c>
    </row>
    <row r="697" spans="1:3" x14ac:dyDescent="0.2">
      <c r="A697">
        <v>17860</v>
      </c>
      <c r="B697">
        <f>_0_4mmolKI__2[[#This Row],[Column1]]-$A$2</f>
        <v>7902</v>
      </c>
      <c r="C697">
        <v>278</v>
      </c>
    </row>
    <row r="698" spans="1:3" x14ac:dyDescent="0.2">
      <c r="A698">
        <v>17871</v>
      </c>
      <c r="B698">
        <f>_0_4mmolKI__2[[#This Row],[Column1]]-$A$2</f>
        <v>7913</v>
      </c>
      <c r="C698">
        <v>278</v>
      </c>
    </row>
    <row r="699" spans="1:3" x14ac:dyDescent="0.2">
      <c r="A699">
        <v>17883</v>
      </c>
      <c r="B699">
        <f>_0_4mmolKI__2[[#This Row],[Column1]]-$A$2</f>
        <v>7925</v>
      </c>
      <c r="C699">
        <v>277</v>
      </c>
    </row>
    <row r="700" spans="1:3" x14ac:dyDescent="0.2">
      <c r="A700">
        <v>17895</v>
      </c>
      <c r="B700">
        <f>_0_4mmolKI__2[[#This Row],[Column1]]-$A$2</f>
        <v>7937</v>
      </c>
      <c r="C700">
        <v>280</v>
      </c>
    </row>
    <row r="701" spans="1:3" x14ac:dyDescent="0.2">
      <c r="A701">
        <v>17906</v>
      </c>
      <c r="B701">
        <f>_0_4mmolKI__2[[#This Row],[Column1]]-$A$2</f>
        <v>7948</v>
      </c>
      <c r="C701">
        <v>282</v>
      </c>
    </row>
    <row r="702" spans="1:3" x14ac:dyDescent="0.2">
      <c r="A702">
        <v>17917</v>
      </c>
      <c r="B702">
        <f>_0_4mmolKI__2[[#This Row],[Column1]]-$A$2</f>
        <v>7959</v>
      </c>
      <c r="C702">
        <v>283</v>
      </c>
    </row>
    <row r="703" spans="1:3" x14ac:dyDescent="0.2">
      <c r="A703">
        <v>17929</v>
      </c>
      <c r="B703">
        <f>_0_4mmolKI__2[[#This Row],[Column1]]-$A$2</f>
        <v>7971</v>
      </c>
      <c r="C703">
        <v>284</v>
      </c>
    </row>
    <row r="704" spans="1:3" x14ac:dyDescent="0.2">
      <c r="A704">
        <v>17940</v>
      </c>
      <c r="B704">
        <f>_0_4mmolKI__2[[#This Row],[Column1]]-$A$2</f>
        <v>7982</v>
      </c>
      <c r="C704">
        <v>283</v>
      </c>
    </row>
    <row r="705" spans="1:3" x14ac:dyDescent="0.2">
      <c r="A705">
        <v>17952</v>
      </c>
      <c r="B705">
        <f>_0_4mmolKI__2[[#This Row],[Column1]]-$A$2</f>
        <v>7994</v>
      </c>
      <c r="C705">
        <v>283</v>
      </c>
    </row>
    <row r="706" spans="1:3" x14ac:dyDescent="0.2">
      <c r="A706">
        <v>17964</v>
      </c>
      <c r="B706">
        <f>_0_4mmolKI__2[[#This Row],[Column1]]-$A$2</f>
        <v>8006</v>
      </c>
      <c r="C706">
        <v>282</v>
      </c>
    </row>
    <row r="707" spans="1:3" x14ac:dyDescent="0.2">
      <c r="A707">
        <v>17975</v>
      </c>
      <c r="B707">
        <f>_0_4mmolKI__2[[#This Row],[Column1]]-$A$2</f>
        <v>8017</v>
      </c>
      <c r="C707">
        <v>280</v>
      </c>
    </row>
    <row r="708" spans="1:3" x14ac:dyDescent="0.2">
      <c r="A708">
        <v>17986</v>
      </c>
      <c r="B708">
        <f>_0_4mmolKI__2[[#This Row],[Column1]]-$A$2</f>
        <v>8028</v>
      </c>
      <c r="C708">
        <v>276</v>
      </c>
    </row>
    <row r="709" spans="1:3" x14ac:dyDescent="0.2">
      <c r="A709">
        <v>17997</v>
      </c>
      <c r="B709">
        <f>_0_4mmolKI__2[[#This Row],[Column1]]-$A$2</f>
        <v>8039</v>
      </c>
      <c r="C709">
        <v>279</v>
      </c>
    </row>
    <row r="710" spans="1:3" x14ac:dyDescent="0.2">
      <c r="A710">
        <v>18009</v>
      </c>
      <c r="B710">
        <f>_0_4mmolKI__2[[#This Row],[Column1]]-$A$2</f>
        <v>8051</v>
      </c>
      <c r="C710">
        <v>283</v>
      </c>
    </row>
    <row r="711" spans="1:3" x14ac:dyDescent="0.2">
      <c r="A711">
        <v>18021</v>
      </c>
      <c r="B711">
        <f>_0_4mmolKI__2[[#This Row],[Column1]]-$A$2</f>
        <v>8063</v>
      </c>
      <c r="C711">
        <v>282</v>
      </c>
    </row>
    <row r="712" spans="1:3" x14ac:dyDescent="0.2">
      <c r="A712">
        <v>18032</v>
      </c>
      <c r="B712">
        <f>_0_4mmolKI__2[[#This Row],[Column1]]-$A$2</f>
        <v>8074</v>
      </c>
      <c r="C712">
        <v>281</v>
      </c>
    </row>
    <row r="713" spans="1:3" x14ac:dyDescent="0.2">
      <c r="A713">
        <v>18043</v>
      </c>
      <c r="B713">
        <f>_0_4mmolKI__2[[#This Row],[Column1]]-$A$2</f>
        <v>8085</v>
      </c>
      <c r="C713">
        <v>280</v>
      </c>
    </row>
    <row r="714" spans="1:3" x14ac:dyDescent="0.2">
      <c r="A714">
        <v>18055</v>
      </c>
      <c r="B714">
        <f>_0_4mmolKI__2[[#This Row],[Column1]]-$A$2</f>
        <v>8097</v>
      </c>
      <c r="C714">
        <v>280</v>
      </c>
    </row>
    <row r="715" spans="1:3" x14ac:dyDescent="0.2">
      <c r="A715">
        <v>18066</v>
      </c>
      <c r="B715">
        <f>_0_4mmolKI__2[[#This Row],[Column1]]-$A$2</f>
        <v>8108</v>
      </c>
      <c r="C715">
        <v>276</v>
      </c>
    </row>
    <row r="716" spans="1:3" x14ac:dyDescent="0.2">
      <c r="A716">
        <v>18077</v>
      </c>
      <c r="B716">
        <f>_0_4mmolKI__2[[#This Row],[Column1]]-$A$2</f>
        <v>8119</v>
      </c>
      <c r="C716">
        <v>272</v>
      </c>
    </row>
    <row r="717" spans="1:3" x14ac:dyDescent="0.2">
      <c r="A717">
        <v>18089</v>
      </c>
      <c r="B717">
        <f>_0_4mmolKI__2[[#This Row],[Column1]]-$A$2</f>
        <v>8131</v>
      </c>
      <c r="C717">
        <v>275</v>
      </c>
    </row>
    <row r="718" spans="1:3" x14ac:dyDescent="0.2">
      <c r="A718">
        <v>18101</v>
      </c>
      <c r="B718">
        <f>_0_4mmolKI__2[[#This Row],[Column1]]-$A$2</f>
        <v>8143</v>
      </c>
      <c r="C718">
        <v>277</v>
      </c>
    </row>
    <row r="719" spans="1:3" x14ac:dyDescent="0.2">
      <c r="A719">
        <v>18112</v>
      </c>
      <c r="B719">
        <f>_0_4mmolKI__2[[#This Row],[Column1]]-$A$2</f>
        <v>8154</v>
      </c>
      <c r="C719">
        <v>278</v>
      </c>
    </row>
    <row r="720" spans="1:3" x14ac:dyDescent="0.2">
      <c r="A720">
        <v>18123</v>
      </c>
      <c r="B720">
        <f>_0_4mmolKI__2[[#This Row],[Column1]]-$A$2</f>
        <v>8165</v>
      </c>
      <c r="C720">
        <v>279</v>
      </c>
    </row>
    <row r="721" spans="1:3" x14ac:dyDescent="0.2">
      <c r="A721">
        <v>18135</v>
      </c>
      <c r="B721">
        <f>_0_4mmolKI__2[[#This Row],[Column1]]-$A$2</f>
        <v>8177</v>
      </c>
      <c r="C721">
        <v>281</v>
      </c>
    </row>
    <row r="722" spans="1:3" x14ac:dyDescent="0.2">
      <c r="A722">
        <v>18146</v>
      </c>
      <c r="B722">
        <f>_0_4mmolKI__2[[#This Row],[Column1]]-$A$2</f>
        <v>8188</v>
      </c>
      <c r="C722">
        <v>283</v>
      </c>
    </row>
    <row r="723" spans="1:3" x14ac:dyDescent="0.2">
      <c r="A723">
        <v>18158</v>
      </c>
      <c r="B723">
        <f>_0_4mmolKI__2[[#This Row],[Column1]]-$A$2</f>
        <v>8200</v>
      </c>
      <c r="C723">
        <v>283</v>
      </c>
    </row>
    <row r="724" spans="1:3" x14ac:dyDescent="0.2">
      <c r="A724">
        <v>18169</v>
      </c>
      <c r="B724">
        <f>_0_4mmolKI__2[[#This Row],[Column1]]-$A$2</f>
        <v>8211</v>
      </c>
      <c r="C724">
        <v>280</v>
      </c>
    </row>
    <row r="725" spans="1:3" x14ac:dyDescent="0.2">
      <c r="A725">
        <v>18181</v>
      </c>
      <c r="B725">
        <f>_0_4mmolKI__2[[#This Row],[Column1]]-$A$2</f>
        <v>8223</v>
      </c>
      <c r="C725">
        <v>278</v>
      </c>
    </row>
    <row r="726" spans="1:3" x14ac:dyDescent="0.2">
      <c r="A726">
        <v>18192</v>
      </c>
      <c r="B726">
        <f>_0_4mmolKI__2[[#This Row],[Column1]]-$A$2</f>
        <v>8234</v>
      </c>
      <c r="C726">
        <v>278</v>
      </c>
    </row>
    <row r="727" spans="1:3" x14ac:dyDescent="0.2">
      <c r="A727">
        <v>18203</v>
      </c>
      <c r="B727">
        <f>_0_4mmolKI__2[[#This Row],[Column1]]-$A$2</f>
        <v>8245</v>
      </c>
      <c r="C727">
        <v>274</v>
      </c>
    </row>
    <row r="728" spans="1:3" x14ac:dyDescent="0.2">
      <c r="A728">
        <v>18214</v>
      </c>
      <c r="B728">
        <f>_0_4mmolKI__2[[#This Row],[Column1]]-$A$2</f>
        <v>8256</v>
      </c>
      <c r="C728">
        <v>272</v>
      </c>
    </row>
    <row r="729" spans="1:3" x14ac:dyDescent="0.2">
      <c r="A729">
        <v>18227</v>
      </c>
      <c r="B729">
        <f>_0_4mmolKI__2[[#This Row],[Column1]]-$A$2</f>
        <v>8269</v>
      </c>
      <c r="C729">
        <v>280</v>
      </c>
    </row>
    <row r="730" spans="1:3" x14ac:dyDescent="0.2">
      <c r="A730">
        <v>18238</v>
      </c>
      <c r="B730">
        <f>_0_4mmolKI__2[[#This Row],[Column1]]-$A$2</f>
        <v>8280</v>
      </c>
      <c r="C730">
        <v>283</v>
      </c>
    </row>
    <row r="731" spans="1:3" x14ac:dyDescent="0.2">
      <c r="A731">
        <v>18249</v>
      </c>
      <c r="B731">
        <f>_0_4mmolKI__2[[#This Row],[Column1]]-$A$2</f>
        <v>8291</v>
      </c>
      <c r="C731">
        <v>284</v>
      </c>
    </row>
    <row r="732" spans="1:3" x14ac:dyDescent="0.2">
      <c r="A732">
        <v>18260</v>
      </c>
      <c r="B732">
        <f>_0_4mmolKI__2[[#This Row],[Column1]]-$A$2</f>
        <v>8302</v>
      </c>
      <c r="C732">
        <v>281</v>
      </c>
    </row>
    <row r="733" spans="1:3" x14ac:dyDescent="0.2">
      <c r="A733">
        <v>18272</v>
      </c>
      <c r="B733">
        <f>_0_4mmolKI__2[[#This Row],[Column1]]-$A$2</f>
        <v>8314</v>
      </c>
      <c r="C733">
        <v>277</v>
      </c>
    </row>
    <row r="734" spans="1:3" x14ac:dyDescent="0.2">
      <c r="A734">
        <v>18284</v>
      </c>
      <c r="B734">
        <f>_0_4mmolKI__2[[#This Row],[Column1]]-$A$2</f>
        <v>8326</v>
      </c>
      <c r="C734">
        <v>271</v>
      </c>
    </row>
    <row r="735" spans="1:3" x14ac:dyDescent="0.2">
      <c r="A735">
        <v>18295</v>
      </c>
      <c r="B735">
        <f>_0_4mmolKI__2[[#This Row],[Column1]]-$A$2</f>
        <v>8337</v>
      </c>
      <c r="C735">
        <v>271</v>
      </c>
    </row>
    <row r="736" spans="1:3" x14ac:dyDescent="0.2">
      <c r="A736">
        <v>18307</v>
      </c>
      <c r="B736">
        <f>_0_4mmolKI__2[[#This Row],[Column1]]-$A$2</f>
        <v>8349</v>
      </c>
      <c r="C736">
        <v>276</v>
      </c>
    </row>
    <row r="737" spans="1:3" x14ac:dyDescent="0.2">
      <c r="A737">
        <v>18318</v>
      </c>
      <c r="B737">
        <f>_0_4mmolKI__2[[#This Row],[Column1]]-$A$2</f>
        <v>8360</v>
      </c>
      <c r="C737">
        <v>277</v>
      </c>
    </row>
    <row r="738" spans="1:3" x14ac:dyDescent="0.2">
      <c r="A738">
        <v>18329</v>
      </c>
      <c r="B738">
        <f>_0_4mmolKI__2[[#This Row],[Column1]]-$A$2</f>
        <v>8371</v>
      </c>
      <c r="C738">
        <v>277</v>
      </c>
    </row>
    <row r="739" spans="1:3" x14ac:dyDescent="0.2">
      <c r="A739">
        <v>18340</v>
      </c>
      <c r="B739">
        <f>_0_4mmolKI__2[[#This Row],[Column1]]-$A$2</f>
        <v>8382</v>
      </c>
      <c r="C739">
        <v>277</v>
      </c>
    </row>
    <row r="740" spans="1:3" x14ac:dyDescent="0.2">
      <c r="A740">
        <v>18353</v>
      </c>
      <c r="B740">
        <f>_0_4mmolKI__2[[#This Row],[Column1]]-$A$2</f>
        <v>8395</v>
      </c>
      <c r="C740">
        <v>276</v>
      </c>
    </row>
    <row r="741" spans="1:3" x14ac:dyDescent="0.2">
      <c r="A741">
        <v>18364</v>
      </c>
      <c r="B741">
        <f>_0_4mmolKI__2[[#This Row],[Column1]]-$A$2</f>
        <v>8406</v>
      </c>
      <c r="C741">
        <v>278</v>
      </c>
    </row>
    <row r="742" spans="1:3" x14ac:dyDescent="0.2">
      <c r="A742">
        <v>18375</v>
      </c>
      <c r="B742">
        <f>_0_4mmolKI__2[[#This Row],[Column1]]-$A$2</f>
        <v>8417</v>
      </c>
      <c r="C742">
        <v>277</v>
      </c>
    </row>
    <row r="743" spans="1:3" x14ac:dyDescent="0.2">
      <c r="A743">
        <v>18386</v>
      </c>
      <c r="B743">
        <f>_0_4mmolKI__2[[#This Row],[Column1]]-$A$2</f>
        <v>8428</v>
      </c>
      <c r="C743">
        <v>273</v>
      </c>
    </row>
    <row r="744" spans="1:3" x14ac:dyDescent="0.2">
      <c r="A744">
        <v>18398</v>
      </c>
      <c r="B744">
        <f>_0_4mmolKI__2[[#This Row],[Column1]]-$A$2</f>
        <v>8440</v>
      </c>
      <c r="C744">
        <v>269</v>
      </c>
    </row>
    <row r="745" spans="1:3" x14ac:dyDescent="0.2">
      <c r="A745">
        <v>18409</v>
      </c>
      <c r="B745">
        <f>_0_4mmolKI__2[[#This Row],[Column1]]-$A$2</f>
        <v>8451</v>
      </c>
      <c r="C745">
        <v>270</v>
      </c>
    </row>
    <row r="746" spans="1:3" x14ac:dyDescent="0.2">
      <c r="A746">
        <v>18421</v>
      </c>
      <c r="B746">
        <f>_0_4mmolKI__2[[#This Row],[Column1]]-$A$2</f>
        <v>8463</v>
      </c>
      <c r="C746">
        <v>273</v>
      </c>
    </row>
    <row r="747" spans="1:3" x14ac:dyDescent="0.2">
      <c r="A747">
        <v>18433</v>
      </c>
      <c r="B747">
        <f>_0_4mmolKI__2[[#This Row],[Column1]]-$A$2</f>
        <v>8475</v>
      </c>
      <c r="C747">
        <v>276</v>
      </c>
    </row>
    <row r="748" spans="1:3" x14ac:dyDescent="0.2">
      <c r="A748">
        <v>18444</v>
      </c>
      <c r="B748">
        <f>_0_4mmolKI__2[[#This Row],[Column1]]-$A$2</f>
        <v>8486</v>
      </c>
      <c r="C748">
        <v>278</v>
      </c>
    </row>
    <row r="749" spans="1:3" x14ac:dyDescent="0.2">
      <c r="A749">
        <v>18455</v>
      </c>
      <c r="B749">
        <f>_0_4mmolKI__2[[#This Row],[Column1]]-$A$2</f>
        <v>8497</v>
      </c>
      <c r="C749">
        <v>279</v>
      </c>
    </row>
    <row r="750" spans="1:3" x14ac:dyDescent="0.2">
      <c r="A750">
        <v>18466</v>
      </c>
      <c r="B750">
        <f>_0_4mmolKI__2[[#This Row],[Column1]]-$A$2</f>
        <v>8508</v>
      </c>
      <c r="C750">
        <v>278</v>
      </c>
    </row>
    <row r="751" spans="1:3" x14ac:dyDescent="0.2">
      <c r="A751">
        <v>18478</v>
      </c>
      <c r="B751">
        <f>_0_4mmolKI__2[[#This Row],[Column1]]-$A$2</f>
        <v>8520</v>
      </c>
      <c r="C751">
        <v>276</v>
      </c>
    </row>
    <row r="752" spans="1:3" x14ac:dyDescent="0.2">
      <c r="A752">
        <v>18490</v>
      </c>
      <c r="B752">
        <f>_0_4mmolKI__2[[#This Row],[Column1]]-$A$2</f>
        <v>8532</v>
      </c>
      <c r="C752">
        <v>272</v>
      </c>
    </row>
    <row r="753" spans="1:3" x14ac:dyDescent="0.2">
      <c r="A753">
        <v>18501</v>
      </c>
      <c r="B753">
        <f>_0_4mmolKI__2[[#This Row],[Column1]]-$A$2</f>
        <v>8543</v>
      </c>
      <c r="C753">
        <v>271</v>
      </c>
    </row>
    <row r="754" spans="1:3" x14ac:dyDescent="0.2">
      <c r="A754">
        <v>18512</v>
      </c>
      <c r="B754">
        <f>_0_4mmolKI__2[[#This Row],[Column1]]-$A$2</f>
        <v>8554</v>
      </c>
      <c r="C754">
        <v>269</v>
      </c>
    </row>
    <row r="755" spans="1:3" x14ac:dyDescent="0.2">
      <c r="A755">
        <v>18524</v>
      </c>
      <c r="B755">
        <f>_0_4mmolKI__2[[#This Row],[Column1]]-$A$2</f>
        <v>8566</v>
      </c>
      <c r="C755">
        <v>273</v>
      </c>
    </row>
    <row r="756" spans="1:3" x14ac:dyDescent="0.2">
      <c r="A756">
        <v>18535</v>
      </c>
      <c r="B756">
        <f>_0_4mmolKI__2[[#This Row],[Column1]]-$A$2</f>
        <v>8577</v>
      </c>
      <c r="C756">
        <v>278</v>
      </c>
    </row>
    <row r="757" spans="1:3" x14ac:dyDescent="0.2">
      <c r="A757">
        <v>18546</v>
      </c>
      <c r="B757">
        <f>_0_4mmolKI__2[[#This Row],[Column1]]-$A$2</f>
        <v>8588</v>
      </c>
      <c r="C757">
        <v>281</v>
      </c>
    </row>
    <row r="758" spans="1:3" x14ac:dyDescent="0.2">
      <c r="A758">
        <v>18558</v>
      </c>
      <c r="B758">
        <f>_0_4mmolKI__2[[#This Row],[Column1]]-$A$2</f>
        <v>8600</v>
      </c>
      <c r="C758">
        <v>281</v>
      </c>
    </row>
    <row r="759" spans="1:3" x14ac:dyDescent="0.2">
      <c r="A759">
        <v>18570</v>
      </c>
      <c r="B759">
        <f>_0_4mmolKI__2[[#This Row],[Column1]]-$A$2</f>
        <v>8612</v>
      </c>
      <c r="C759">
        <v>280</v>
      </c>
    </row>
    <row r="760" spans="1:3" x14ac:dyDescent="0.2">
      <c r="A760">
        <v>18581</v>
      </c>
      <c r="B760">
        <f>_0_4mmolKI__2[[#This Row],[Column1]]-$A$2</f>
        <v>8623</v>
      </c>
      <c r="C760">
        <v>279</v>
      </c>
    </row>
    <row r="761" spans="1:3" x14ac:dyDescent="0.2">
      <c r="A761">
        <v>18592</v>
      </c>
      <c r="B761">
        <f>_0_4mmolKI__2[[#This Row],[Column1]]-$A$2</f>
        <v>8634</v>
      </c>
      <c r="C761">
        <v>278</v>
      </c>
    </row>
    <row r="762" spans="1:3" x14ac:dyDescent="0.2">
      <c r="A762">
        <v>18604</v>
      </c>
      <c r="B762">
        <f>_0_4mmolKI__2[[#This Row],[Column1]]-$A$2</f>
        <v>8646</v>
      </c>
      <c r="C762">
        <v>277</v>
      </c>
    </row>
    <row r="763" spans="1:3" x14ac:dyDescent="0.2">
      <c r="A763">
        <v>18615</v>
      </c>
      <c r="B763">
        <f>_0_4mmolKI__2[[#This Row],[Column1]]-$A$2</f>
        <v>8657</v>
      </c>
      <c r="C763">
        <v>275</v>
      </c>
    </row>
    <row r="764" spans="1:3" x14ac:dyDescent="0.2">
      <c r="A764">
        <v>18627</v>
      </c>
      <c r="B764">
        <f>_0_4mmolKI__2[[#This Row],[Column1]]-$A$2</f>
        <v>8669</v>
      </c>
      <c r="C764">
        <v>275</v>
      </c>
    </row>
    <row r="765" spans="1:3" x14ac:dyDescent="0.2">
      <c r="A765">
        <v>18638</v>
      </c>
      <c r="B765">
        <f>_0_4mmolKI__2[[#This Row],[Column1]]-$A$2</f>
        <v>8680</v>
      </c>
      <c r="C765">
        <v>276</v>
      </c>
    </row>
    <row r="766" spans="1:3" x14ac:dyDescent="0.2">
      <c r="A766">
        <v>18650</v>
      </c>
      <c r="B766">
        <f>_0_4mmolKI__2[[#This Row],[Column1]]-$A$2</f>
        <v>8692</v>
      </c>
      <c r="C766">
        <v>275</v>
      </c>
    </row>
    <row r="767" spans="1:3" x14ac:dyDescent="0.2">
      <c r="A767">
        <v>18661</v>
      </c>
      <c r="B767">
        <f>_0_4mmolKI__2[[#This Row],[Column1]]-$A$2</f>
        <v>8703</v>
      </c>
      <c r="C767">
        <v>276</v>
      </c>
    </row>
    <row r="768" spans="1:3" x14ac:dyDescent="0.2">
      <c r="A768">
        <v>18672</v>
      </c>
      <c r="B768">
        <f>_0_4mmolKI__2[[#This Row],[Column1]]-$A$2</f>
        <v>8714</v>
      </c>
      <c r="C768">
        <v>277</v>
      </c>
    </row>
    <row r="769" spans="1:3" x14ac:dyDescent="0.2">
      <c r="A769">
        <v>18684</v>
      </c>
      <c r="B769">
        <f>_0_4mmolKI__2[[#This Row],[Column1]]-$A$2</f>
        <v>8726</v>
      </c>
      <c r="C769">
        <v>277</v>
      </c>
    </row>
    <row r="770" spans="1:3" x14ac:dyDescent="0.2">
      <c r="A770">
        <v>18696</v>
      </c>
      <c r="B770">
        <f>_0_4mmolKI__2[[#This Row],[Column1]]-$A$2</f>
        <v>8738</v>
      </c>
      <c r="C770">
        <v>276</v>
      </c>
    </row>
    <row r="771" spans="1:3" x14ac:dyDescent="0.2">
      <c r="A771">
        <v>18707</v>
      </c>
      <c r="B771">
        <f>_0_4mmolKI__2[[#This Row],[Column1]]-$A$2</f>
        <v>8749</v>
      </c>
      <c r="C771">
        <v>275</v>
      </c>
    </row>
    <row r="772" spans="1:3" x14ac:dyDescent="0.2">
      <c r="A772">
        <v>18718</v>
      </c>
      <c r="B772">
        <f>_0_4mmolKI__2[[#This Row],[Column1]]-$A$2</f>
        <v>8760</v>
      </c>
      <c r="C772">
        <v>275</v>
      </c>
    </row>
    <row r="773" spans="1:3" x14ac:dyDescent="0.2">
      <c r="A773">
        <v>18729</v>
      </c>
      <c r="B773">
        <f>_0_4mmolKI__2[[#This Row],[Column1]]-$A$2</f>
        <v>8771</v>
      </c>
      <c r="C773">
        <v>276</v>
      </c>
    </row>
    <row r="774" spans="1:3" x14ac:dyDescent="0.2">
      <c r="A774">
        <v>18741</v>
      </c>
      <c r="B774">
        <f>_0_4mmolKI__2[[#This Row],[Column1]]-$A$2</f>
        <v>8783</v>
      </c>
      <c r="C774">
        <v>273</v>
      </c>
    </row>
    <row r="775" spans="1:3" x14ac:dyDescent="0.2">
      <c r="A775">
        <v>18753</v>
      </c>
      <c r="B775">
        <f>_0_4mmolKI__2[[#This Row],[Column1]]-$A$2</f>
        <v>8795</v>
      </c>
      <c r="C775">
        <v>275</v>
      </c>
    </row>
    <row r="776" spans="1:3" x14ac:dyDescent="0.2">
      <c r="A776">
        <v>18764</v>
      </c>
      <c r="B776">
        <f>_0_4mmolKI__2[[#This Row],[Column1]]-$A$2</f>
        <v>8806</v>
      </c>
      <c r="C776">
        <v>276</v>
      </c>
    </row>
    <row r="777" spans="1:3" x14ac:dyDescent="0.2">
      <c r="A777">
        <v>18776</v>
      </c>
      <c r="B777">
        <f>_0_4mmolKI__2[[#This Row],[Column1]]-$A$2</f>
        <v>8818</v>
      </c>
      <c r="C777">
        <v>275</v>
      </c>
    </row>
    <row r="778" spans="1:3" x14ac:dyDescent="0.2">
      <c r="A778">
        <v>18787</v>
      </c>
      <c r="B778">
        <f>_0_4mmolKI__2[[#This Row],[Column1]]-$A$2</f>
        <v>8829</v>
      </c>
      <c r="C778">
        <v>275</v>
      </c>
    </row>
    <row r="779" spans="1:3" x14ac:dyDescent="0.2">
      <c r="A779">
        <v>18798</v>
      </c>
      <c r="B779">
        <f>_0_4mmolKI__2[[#This Row],[Column1]]-$A$2</f>
        <v>8840</v>
      </c>
      <c r="C779">
        <v>274</v>
      </c>
    </row>
    <row r="780" spans="1:3" x14ac:dyDescent="0.2">
      <c r="A780">
        <v>18809</v>
      </c>
      <c r="B780">
        <f>_0_4mmolKI__2[[#This Row],[Column1]]-$A$2</f>
        <v>8851</v>
      </c>
      <c r="C780">
        <v>271</v>
      </c>
    </row>
    <row r="781" spans="1:3" x14ac:dyDescent="0.2">
      <c r="A781">
        <v>18822</v>
      </c>
      <c r="B781">
        <f>_0_4mmolKI__2[[#This Row],[Column1]]-$A$2</f>
        <v>8864</v>
      </c>
      <c r="C781">
        <v>270</v>
      </c>
    </row>
    <row r="782" spans="1:3" x14ac:dyDescent="0.2">
      <c r="A782">
        <v>18833</v>
      </c>
      <c r="B782">
        <f>_0_4mmolKI__2[[#This Row],[Column1]]-$A$2</f>
        <v>8875</v>
      </c>
      <c r="C782">
        <v>272</v>
      </c>
    </row>
    <row r="783" spans="1:3" x14ac:dyDescent="0.2">
      <c r="A783">
        <v>18844</v>
      </c>
      <c r="B783">
        <f>_0_4mmolKI__2[[#This Row],[Column1]]-$A$2</f>
        <v>8886</v>
      </c>
      <c r="C783">
        <v>275</v>
      </c>
    </row>
    <row r="784" spans="1:3" x14ac:dyDescent="0.2">
      <c r="A784">
        <v>18855</v>
      </c>
      <c r="B784">
        <f>_0_4mmolKI__2[[#This Row],[Column1]]-$A$2</f>
        <v>8897</v>
      </c>
      <c r="C784">
        <v>277</v>
      </c>
    </row>
    <row r="785" spans="1:3" x14ac:dyDescent="0.2">
      <c r="A785">
        <v>18867</v>
      </c>
      <c r="B785">
        <f>_0_4mmolKI__2[[#This Row],[Column1]]-$A$2</f>
        <v>8909</v>
      </c>
      <c r="C785">
        <v>276</v>
      </c>
    </row>
    <row r="786" spans="1:3" x14ac:dyDescent="0.2">
      <c r="A786">
        <v>18878</v>
      </c>
      <c r="B786">
        <f>_0_4mmolKI__2[[#This Row],[Column1]]-$A$2</f>
        <v>8920</v>
      </c>
      <c r="C786">
        <v>277</v>
      </c>
    </row>
    <row r="787" spans="1:3" x14ac:dyDescent="0.2">
      <c r="A787">
        <v>18890</v>
      </c>
      <c r="B787">
        <f>_0_4mmolKI__2[[#This Row],[Column1]]-$A$2</f>
        <v>8932</v>
      </c>
      <c r="C787">
        <v>276</v>
      </c>
    </row>
    <row r="788" spans="1:3" x14ac:dyDescent="0.2">
      <c r="A788">
        <v>18902</v>
      </c>
      <c r="B788">
        <f>_0_4mmolKI__2[[#This Row],[Column1]]-$A$2</f>
        <v>8944</v>
      </c>
      <c r="C788">
        <v>275</v>
      </c>
    </row>
    <row r="789" spans="1:3" x14ac:dyDescent="0.2">
      <c r="A789">
        <v>18913</v>
      </c>
      <c r="B789">
        <f>_0_4mmolKI__2[[#This Row],[Column1]]-$A$2</f>
        <v>8955</v>
      </c>
      <c r="C789">
        <v>276</v>
      </c>
    </row>
    <row r="790" spans="1:3" x14ac:dyDescent="0.2">
      <c r="A790">
        <v>18924</v>
      </c>
      <c r="B790">
        <f>_0_4mmolKI__2[[#This Row],[Column1]]-$A$2</f>
        <v>8966</v>
      </c>
      <c r="C790">
        <v>275</v>
      </c>
    </row>
    <row r="791" spans="1:3" x14ac:dyDescent="0.2">
      <c r="A791">
        <v>18935</v>
      </c>
      <c r="B791">
        <f>_0_4mmolKI__2[[#This Row],[Column1]]-$A$2</f>
        <v>8977</v>
      </c>
      <c r="C791">
        <v>274</v>
      </c>
    </row>
    <row r="792" spans="1:3" x14ac:dyDescent="0.2">
      <c r="A792">
        <v>18947</v>
      </c>
      <c r="B792">
        <f>_0_4mmolKI__2[[#This Row],[Column1]]-$A$2</f>
        <v>8989</v>
      </c>
      <c r="C792">
        <v>276</v>
      </c>
    </row>
    <row r="793" spans="1:3" x14ac:dyDescent="0.2">
      <c r="A793">
        <v>18959</v>
      </c>
      <c r="B793">
        <f>_0_4mmolKI__2[[#This Row],[Column1]]-$A$2</f>
        <v>9001</v>
      </c>
      <c r="C793">
        <v>277</v>
      </c>
    </row>
    <row r="794" spans="1:3" x14ac:dyDescent="0.2">
      <c r="A794">
        <v>18970</v>
      </c>
      <c r="B794">
        <f>_0_4mmolKI__2[[#This Row],[Column1]]-$A$2</f>
        <v>9012</v>
      </c>
      <c r="C794">
        <v>276</v>
      </c>
    </row>
    <row r="795" spans="1:3" x14ac:dyDescent="0.2">
      <c r="A795">
        <v>18981</v>
      </c>
      <c r="B795">
        <f>_0_4mmolKI__2[[#This Row],[Column1]]-$A$2</f>
        <v>9023</v>
      </c>
      <c r="C795">
        <v>277</v>
      </c>
    </row>
    <row r="796" spans="1:3" x14ac:dyDescent="0.2">
      <c r="A796">
        <v>18993</v>
      </c>
      <c r="B796">
        <f>_0_4mmolKI__2[[#This Row],[Column1]]-$A$2</f>
        <v>9035</v>
      </c>
      <c r="C796">
        <v>277</v>
      </c>
    </row>
    <row r="797" spans="1:3" x14ac:dyDescent="0.2">
      <c r="A797">
        <v>19004</v>
      </c>
      <c r="B797">
        <f>_0_4mmolKI__2[[#This Row],[Column1]]-$A$2</f>
        <v>9046</v>
      </c>
      <c r="C797">
        <v>277</v>
      </c>
    </row>
    <row r="798" spans="1:3" x14ac:dyDescent="0.2">
      <c r="A798">
        <v>19016</v>
      </c>
      <c r="B798">
        <f>_0_4mmolKI__2[[#This Row],[Column1]]-$A$2</f>
        <v>9058</v>
      </c>
      <c r="C798">
        <v>277</v>
      </c>
    </row>
    <row r="799" spans="1:3" x14ac:dyDescent="0.2">
      <c r="A799">
        <v>19027</v>
      </c>
      <c r="B799">
        <f>_0_4mmolKI__2[[#This Row],[Column1]]-$A$2</f>
        <v>9069</v>
      </c>
      <c r="C799">
        <v>278</v>
      </c>
    </row>
    <row r="800" spans="1:3" x14ac:dyDescent="0.2">
      <c r="A800">
        <v>19039</v>
      </c>
      <c r="B800">
        <f>_0_4mmolKI__2[[#This Row],[Column1]]-$A$2</f>
        <v>9081</v>
      </c>
      <c r="C800">
        <v>277</v>
      </c>
    </row>
    <row r="801" spans="1:3" x14ac:dyDescent="0.2">
      <c r="A801">
        <v>19050</v>
      </c>
      <c r="B801">
        <f>_0_4mmolKI__2[[#This Row],[Column1]]-$A$2</f>
        <v>9092</v>
      </c>
      <c r="C801">
        <v>277</v>
      </c>
    </row>
    <row r="802" spans="1:3" x14ac:dyDescent="0.2">
      <c r="A802">
        <v>19061</v>
      </c>
      <c r="B802">
        <f>_0_4mmolKI__2[[#This Row],[Column1]]-$A$2</f>
        <v>9103</v>
      </c>
      <c r="C802">
        <v>279</v>
      </c>
    </row>
    <row r="803" spans="1:3" x14ac:dyDescent="0.2">
      <c r="A803">
        <v>19073</v>
      </c>
      <c r="B803">
        <f>_0_4mmolKI__2[[#This Row],[Column1]]-$A$2</f>
        <v>9115</v>
      </c>
      <c r="C803">
        <v>278</v>
      </c>
    </row>
    <row r="804" spans="1:3" x14ac:dyDescent="0.2">
      <c r="A804">
        <v>19085</v>
      </c>
      <c r="B804">
        <f>_0_4mmolKI__2[[#This Row],[Column1]]-$A$2</f>
        <v>9127</v>
      </c>
      <c r="C804">
        <v>279</v>
      </c>
    </row>
    <row r="805" spans="1:3" x14ac:dyDescent="0.2">
      <c r="A805">
        <v>19096</v>
      </c>
      <c r="B805">
        <f>_0_4mmolKI__2[[#This Row],[Column1]]-$A$2</f>
        <v>9138</v>
      </c>
      <c r="C805">
        <v>280</v>
      </c>
    </row>
    <row r="806" spans="1:3" x14ac:dyDescent="0.2">
      <c r="A806">
        <v>19107</v>
      </c>
      <c r="B806">
        <f>_0_4mmolKI__2[[#This Row],[Column1]]-$A$2</f>
        <v>9149</v>
      </c>
      <c r="C806">
        <v>279</v>
      </c>
    </row>
    <row r="807" spans="1:3" x14ac:dyDescent="0.2">
      <c r="A807">
        <v>19119</v>
      </c>
      <c r="B807">
        <f>_0_4mmolKI__2[[#This Row],[Column1]]-$A$2</f>
        <v>9161</v>
      </c>
      <c r="C807">
        <v>279</v>
      </c>
    </row>
    <row r="808" spans="1:3" x14ac:dyDescent="0.2">
      <c r="A808">
        <v>19130</v>
      </c>
      <c r="B808">
        <f>_0_4mmolKI__2[[#This Row],[Column1]]-$A$2</f>
        <v>9172</v>
      </c>
      <c r="C808">
        <v>279</v>
      </c>
    </row>
    <row r="809" spans="1:3" x14ac:dyDescent="0.2">
      <c r="A809">
        <v>19141</v>
      </c>
      <c r="B809">
        <f>_0_4mmolKI__2[[#This Row],[Column1]]-$A$2</f>
        <v>9183</v>
      </c>
      <c r="C809">
        <v>278</v>
      </c>
    </row>
    <row r="810" spans="1:3" x14ac:dyDescent="0.2">
      <c r="A810">
        <v>19153</v>
      </c>
      <c r="B810">
        <f>_0_4mmolKI__2[[#This Row],[Column1]]-$A$2</f>
        <v>9195</v>
      </c>
      <c r="C810">
        <v>283</v>
      </c>
    </row>
    <row r="811" spans="1:3" x14ac:dyDescent="0.2">
      <c r="A811">
        <v>19165</v>
      </c>
      <c r="B811">
        <f>_0_4mmolKI__2[[#This Row],[Column1]]-$A$2</f>
        <v>9207</v>
      </c>
      <c r="C811">
        <v>283</v>
      </c>
    </row>
    <row r="812" spans="1:3" x14ac:dyDescent="0.2">
      <c r="A812">
        <v>19176</v>
      </c>
      <c r="B812">
        <f>_0_4mmolKI__2[[#This Row],[Column1]]-$A$2</f>
        <v>9218</v>
      </c>
      <c r="C812">
        <v>282</v>
      </c>
    </row>
    <row r="813" spans="1:3" x14ac:dyDescent="0.2">
      <c r="A813">
        <v>19187</v>
      </c>
      <c r="B813">
        <f>_0_4mmolKI__2[[#This Row],[Column1]]-$A$2</f>
        <v>9229</v>
      </c>
      <c r="C813">
        <v>282</v>
      </c>
    </row>
    <row r="814" spans="1:3" x14ac:dyDescent="0.2">
      <c r="A814">
        <v>19198</v>
      </c>
      <c r="B814">
        <f>_0_4mmolKI__2[[#This Row],[Column1]]-$A$2</f>
        <v>9240</v>
      </c>
      <c r="C814">
        <v>282</v>
      </c>
    </row>
    <row r="815" spans="1:3" x14ac:dyDescent="0.2">
      <c r="A815">
        <v>19210</v>
      </c>
      <c r="B815">
        <f>_0_4mmolKI__2[[#This Row],[Column1]]-$A$2</f>
        <v>9252</v>
      </c>
      <c r="C815">
        <v>283</v>
      </c>
    </row>
    <row r="816" spans="1:3" x14ac:dyDescent="0.2">
      <c r="A816">
        <v>19222</v>
      </c>
      <c r="B816">
        <f>_0_4mmolKI__2[[#This Row],[Column1]]-$A$2</f>
        <v>9264</v>
      </c>
      <c r="C816">
        <v>283</v>
      </c>
    </row>
    <row r="817" spans="1:3" x14ac:dyDescent="0.2">
      <c r="A817">
        <v>19233</v>
      </c>
      <c r="B817">
        <f>_0_4mmolKI__2[[#This Row],[Column1]]-$A$2</f>
        <v>9275</v>
      </c>
      <c r="C817">
        <v>283</v>
      </c>
    </row>
    <row r="818" spans="1:3" x14ac:dyDescent="0.2">
      <c r="A818">
        <v>19245</v>
      </c>
      <c r="B818">
        <f>_0_4mmolKI__2[[#This Row],[Column1]]-$A$2</f>
        <v>9287</v>
      </c>
      <c r="C818">
        <v>284</v>
      </c>
    </row>
    <row r="819" spans="1:3" x14ac:dyDescent="0.2">
      <c r="A819">
        <v>19256</v>
      </c>
      <c r="B819">
        <f>_0_4mmolKI__2[[#This Row],[Column1]]-$A$2</f>
        <v>9298</v>
      </c>
      <c r="C819">
        <v>284</v>
      </c>
    </row>
    <row r="820" spans="1:3" x14ac:dyDescent="0.2">
      <c r="A820">
        <v>19267</v>
      </c>
      <c r="B820">
        <f>_0_4mmolKI__2[[#This Row],[Column1]]-$A$2</f>
        <v>9309</v>
      </c>
      <c r="C820">
        <v>284</v>
      </c>
    </row>
    <row r="821" spans="1:3" x14ac:dyDescent="0.2">
      <c r="A821">
        <v>19278</v>
      </c>
      <c r="B821">
        <f>_0_4mmolKI__2[[#This Row],[Column1]]-$A$2</f>
        <v>9320</v>
      </c>
      <c r="C821">
        <v>286</v>
      </c>
    </row>
    <row r="822" spans="1:3" x14ac:dyDescent="0.2">
      <c r="A822">
        <v>19291</v>
      </c>
      <c r="B822">
        <f>_0_4mmolKI__2[[#This Row],[Column1]]-$A$2</f>
        <v>9333</v>
      </c>
      <c r="C822">
        <v>287</v>
      </c>
    </row>
    <row r="823" spans="1:3" x14ac:dyDescent="0.2">
      <c r="A823">
        <v>19302</v>
      </c>
      <c r="B823">
        <f>_0_4mmolKI__2[[#This Row],[Column1]]-$A$2</f>
        <v>9344</v>
      </c>
      <c r="C823">
        <v>287</v>
      </c>
    </row>
    <row r="824" spans="1:3" x14ac:dyDescent="0.2">
      <c r="A824">
        <v>19313</v>
      </c>
      <c r="B824">
        <f>_0_4mmolKI__2[[#This Row],[Column1]]-$A$2</f>
        <v>9355</v>
      </c>
      <c r="C824">
        <v>289</v>
      </c>
    </row>
    <row r="825" spans="1:3" x14ac:dyDescent="0.2">
      <c r="A825">
        <v>19324</v>
      </c>
      <c r="B825">
        <f>_0_4mmolKI__2[[#This Row],[Column1]]-$A$2</f>
        <v>9366</v>
      </c>
      <c r="C825">
        <v>290</v>
      </c>
    </row>
    <row r="826" spans="1:3" x14ac:dyDescent="0.2">
      <c r="A826">
        <v>19336</v>
      </c>
      <c r="B826">
        <f>_0_4mmolKI__2[[#This Row],[Column1]]-$A$2</f>
        <v>9378</v>
      </c>
      <c r="C826">
        <v>292</v>
      </c>
    </row>
    <row r="827" spans="1:3" x14ac:dyDescent="0.2">
      <c r="A827">
        <v>19347</v>
      </c>
      <c r="B827">
        <f>_0_4mmolKI__2[[#This Row],[Column1]]-$A$2</f>
        <v>9389</v>
      </c>
      <c r="C827">
        <v>293</v>
      </c>
    </row>
    <row r="828" spans="1:3" x14ac:dyDescent="0.2">
      <c r="A828">
        <v>19359</v>
      </c>
      <c r="B828">
        <f>_0_4mmolKI__2[[#This Row],[Column1]]-$A$2</f>
        <v>9401</v>
      </c>
      <c r="C828">
        <v>294</v>
      </c>
    </row>
    <row r="829" spans="1:3" x14ac:dyDescent="0.2">
      <c r="A829">
        <v>19371</v>
      </c>
      <c r="B829">
        <f>_0_4mmolKI__2[[#This Row],[Column1]]-$A$2</f>
        <v>9413</v>
      </c>
      <c r="C829">
        <v>297</v>
      </c>
    </row>
    <row r="830" spans="1:3" x14ac:dyDescent="0.2">
      <c r="A830">
        <v>19382</v>
      </c>
      <c r="B830">
        <f>_0_4mmolKI__2[[#This Row],[Column1]]-$A$2</f>
        <v>9424</v>
      </c>
      <c r="C830">
        <v>297</v>
      </c>
    </row>
    <row r="831" spans="1:3" x14ac:dyDescent="0.2">
      <c r="A831">
        <v>19393</v>
      </c>
      <c r="B831">
        <f>_0_4mmolKI__2[[#This Row],[Column1]]-$A$2</f>
        <v>9435</v>
      </c>
      <c r="C831">
        <v>300</v>
      </c>
    </row>
    <row r="832" spans="1:3" x14ac:dyDescent="0.2">
      <c r="A832">
        <v>19404</v>
      </c>
      <c r="B832">
        <f>_0_4mmolKI__2[[#This Row],[Column1]]-$A$2</f>
        <v>9446</v>
      </c>
      <c r="C832">
        <v>302</v>
      </c>
    </row>
    <row r="833" spans="1:3" x14ac:dyDescent="0.2">
      <c r="A833">
        <v>19417</v>
      </c>
      <c r="B833">
        <f>_0_4mmolKI__2[[#This Row],[Column1]]-$A$2</f>
        <v>9459</v>
      </c>
      <c r="C833">
        <v>304</v>
      </c>
    </row>
    <row r="834" spans="1:3" x14ac:dyDescent="0.2">
      <c r="A834">
        <v>19428</v>
      </c>
      <c r="B834">
        <f>_0_4mmolKI__2[[#This Row],[Column1]]-$A$2</f>
        <v>9470</v>
      </c>
      <c r="C834">
        <v>304</v>
      </c>
    </row>
    <row r="835" spans="1:3" x14ac:dyDescent="0.2">
      <c r="A835">
        <v>19439</v>
      </c>
      <c r="B835">
        <f>_0_4mmolKI__2[[#This Row],[Column1]]-$A$2</f>
        <v>9481</v>
      </c>
      <c r="C835">
        <v>308</v>
      </c>
    </row>
    <row r="836" spans="1:3" x14ac:dyDescent="0.2">
      <c r="A836">
        <v>19450</v>
      </c>
      <c r="B836">
        <f>_0_4mmolKI__2[[#This Row],[Column1]]-$A$2</f>
        <v>9492</v>
      </c>
      <c r="C836">
        <v>311</v>
      </c>
    </row>
    <row r="837" spans="1:3" x14ac:dyDescent="0.2">
      <c r="A837">
        <v>19462</v>
      </c>
      <c r="B837">
        <f>_0_4mmolKI__2[[#This Row],[Column1]]-$A$2</f>
        <v>9504</v>
      </c>
      <c r="C837">
        <v>314</v>
      </c>
    </row>
    <row r="838" spans="1:3" x14ac:dyDescent="0.2">
      <c r="A838">
        <v>19473</v>
      </c>
      <c r="B838">
        <f>_0_4mmolKI__2[[#This Row],[Column1]]-$A$2</f>
        <v>9515</v>
      </c>
      <c r="C838">
        <v>318</v>
      </c>
    </row>
    <row r="839" spans="1:3" x14ac:dyDescent="0.2">
      <c r="A839">
        <v>19485</v>
      </c>
      <c r="B839">
        <f>_0_4mmolKI__2[[#This Row],[Column1]]-$A$2</f>
        <v>9527</v>
      </c>
      <c r="C839">
        <v>320</v>
      </c>
    </row>
    <row r="840" spans="1:3" x14ac:dyDescent="0.2">
      <c r="A840">
        <v>19496</v>
      </c>
      <c r="B840">
        <f>_0_4mmolKI__2[[#This Row],[Column1]]-$A$2</f>
        <v>9538</v>
      </c>
      <c r="C840">
        <v>321</v>
      </c>
    </row>
    <row r="841" spans="1:3" x14ac:dyDescent="0.2">
      <c r="A841">
        <v>19508</v>
      </c>
      <c r="B841">
        <f>_0_4mmolKI__2[[#This Row],[Column1]]-$A$2</f>
        <v>9550</v>
      </c>
      <c r="C841">
        <v>324</v>
      </c>
    </row>
    <row r="842" spans="1:3" x14ac:dyDescent="0.2">
      <c r="A842">
        <v>19519</v>
      </c>
      <c r="B842">
        <f>_0_4mmolKI__2[[#This Row],[Column1]]-$A$2</f>
        <v>9561</v>
      </c>
      <c r="C842">
        <v>329</v>
      </c>
    </row>
    <row r="843" spans="1:3" x14ac:dyDescent="0.2">
      <c r="A843">
        <v>19530</v>
      </c>
      <c r="B843">
        <f>_0_4mmolKI__2[[#This Row],[Column1]]-$A$2</f>
        <v>9572</v>
      </c>
      <c r="C843">
        <v>333</v>
      </c>
    </row>
    <row r="844" spans="1:3" x14ac:dyDescent="0.2">
      <c r="A844">
        <v>19542</v>
      </c>
      <c r="B844">
        <f>_0_4mmolKI__2[[#This Row],[Column1]]-$A$2</f>
        <v>9584</v>
      </c>
      <c r="C844">
        <v>337</v>
      </c>
    </row>
    <row r="845" spans="1:3" x14ac:dyDescent="0.2">
      <c r="A845">
        <v>19554</v>
      </c>
      <c r="B845">
        <f>_0_4mmolKI__2[[#This Row],[Column1]]-$A$2</f>
        <v>9596</v>
      </c>
      <c r="C845">
        <v>341</v>
      </c>
    </row>
    <row r="846" spans="1:3" x14ac:dyDescent="0.2">
      <c r="A846">
        <v>19565</v>
      </c>
      <c r="B846">
        <f>_0_4mmolKI__2[[#This Row],[Column1]]-$A$2</f>
        <v>9607</v>
      </c>
      <c r="C846">
        <v>346</v>
      </c>
    </row>
    <row r="847" spans="1:3" x14ac:dyDescent="0.2">
      <c r="A847">
        <v>19576</v>
      </c>
      <c r="B847">
        <f>_0_4mmolKI__2[[#This Row],[Column1]]-$A$2</f>
        <v>9618</v>
      </c>
      <c r="C847">
        <v>352</v>
      </c>
    </row>
    <row r="848" spans="1:3" x14ac:dyDescent="0.2">
      <c r="A848">
        <v>19588</v>
      </c>
      <c r="B848">
        <f>_0_4mmolKI__2[[#This Row],[Column1]]-$A$2</f>
        <v>9630</v>
      </c>
      <c r="C848">
        <v>358</v>
      </c>
    </row>
    <row r="849" spans="1:3" x14ac:dyDescent="0.2">
      <c r="A849">
        <v>19599</v>
      </c>
      <c r="B849">
        <f>_0_4mmolKI__2[[#This Row],[Column1]]-$A$2</f>
        <v>9641</v>
      </c>
      <c r="C849">
        <v>364</v>
      </c>
    </row>
    <row r="850" spans="1:3" x14ac:dyDescent="0.2">
      <c r="A850">
        <v>19610</v>
      </c>
      <c r="B850">
        <f>_0_4mmolKI__2[[#This Row],[Column1]]-$A$2</f>
        <v>9652</v>
      </c>
      <c r="C850">
        <v>371</v>
      </c>
    </row>
    <row r="851" spans="1:3" x14ac:dyDescent="0.2">
      <c r="A851">
        <v>19622</v>
      </c>
      <c r="B851">
        <f>_0_4mmolKI__2[[#This Row],[Column1]]-$A$2</f>
        <v>9664</v>
      </c>
      <c r="C851">
        <v>378</v>
      </c>
    </row>
    <row r="852" spans="1:3" x14ac:dyDescent="0.2">
      <c r="A852">
        <v>19634</v>
      </c>
      <c r="B852">
        <f>_0_4mmolKI__2[[#This Row],[Column1]]-$A$2</f>
        <v>9676</v>
      </c>
      <c r="C852">
        <v>386</v>
      </c>
    </row>
    <row r="853" spans="1:3" x14ac:dyDescent="0.2">
      <c r="A853">
        <v>19645</v>
      </c>
      <c r="B853">
        <f>_0_4mmolKI__2[[#This Row],[Column1]]-$A$2</f>
        <v>9687</v>
      </c>
      <c r="C853">
        <v>394</v>
      </c>
    </row>
    <row r="854" spans="1:3" x14ac:dyDescent="0.2">
      <c r="A854">
        <v>19656</v>
      </c>
      <c r="B854">
        <f>_0_4mmolKI__2[[#This Row],[Column1]]-$A$2</f>
        <v>9698</v>
      </c>
      <c r="C854">
        <v>402</v>
      </c>
    </row>
    <row r="855" spans="1:3" x14ac:dyDescent="0.2">
      <c r="A855">
        <v>19667</v>
      </c>
      <c r="B855">
        <f>_0_4mmolKI__2[[#This Row],[Column1]]-$A$2</f>
        <v>9709</v>
      </c>
      <c r="C855">
        <v>410</v>
      </c>
    </row>
    <row r="856" spans="1:3" x14ac:dyDescent="0.2">
      <c r="A856">
        <v>19679</v>
      </c>
      <c r="B856">
        <f>_0_4mmolKI__2[[#This Row],[Column1]]-$A$2</f>
        <v>9721</v>
      </c>
      <c r="C856">
        <v>419</v>
      </c>
    </row>
    <row r="857" spans="1:3" x14ac:dyDescent="0.2">
      <c r="A857">
        <v>19691</v>
      </c>
      <c r="B857">
        <f>_0_4mmolKI__2[[#This Row],[Column1]]-$A$2</f>
        <v>9733</v>
      </c>
      <c r="C857">
        <v>428</v>
      </c>
    </row>
    <row r="858" spans="1:3" x14ac:dyDescent="0.2">
      <c r="A858">
        <v>19702</v>
      </c>
      <c r="B858">
        <f>_0_4mmolKI__2[[#This Row],[Column1]]-$A$2</f>
        <v>9744</v>
      </c>
      <c r="C858">
        <v>436</v>
      </c>
    </row>
    <row r="859" spans="1:3" x14ac:dyDescent="0.2">
      <c r="A859">
        <v>19714</v>
      </c>
      <c r="B859">
        <f>_0_4mmolKI__2[[#This Row],[Column1]]-$A$2</f>
        <v>9756</v>
      </c>
      <c r="C859">
        <v>445</v>
      </c>
    </row>
    <row r="860" spans="1:3" x14ac:dyDescent="0.2">
      <c r="A860">
        <v>19725</v>
      </c>
      <c r="B860">
        <f>_0_4mmolKI__2[[#This Row],[Column1]]-$A$2</f>
        <v>9767</v>
      </c>
      <c r="C860">
        <v>453</v>
      </c>
    </row>
    <row r="861" spans="1:3" x14ac:dyDescent="0.2">
      <c r="A861">
        <v>19736</v>
      </c>
      <c r="B861">
        <f>_0_4mmolKI__2[[#This Row],[Column1]]-$A$2</f>
        <v>9778</v>
      </c>
      <c r="C861">
        <v>462</v>
      </c>
    </row>
    <row r="862" spans="1:3" x14ac:dyDescent="0.2">
      <c r="A862">
        <v>19748</v>
      </c>
      <c r="B862">
        <f>_0_4mmolKI__2[[#This Row],[Column1]]-$A$2</f>
        <v>9790</v>
      </c>
      <c r="C862">
        <v>472</v>
      </c>
    </row>
    <row r="863" spans="1:3" x14ac:dyDescent="0.2">
      <c r="A863">
        <v>19760</v>
      </c>
      <c r="B863">
        <f>_0_4mmolKI__2[[#This Row],[Column1]]-$A$2</f>
        <v>9802</v>
      </c>
      <c r="C863">
        <v>481</v>
      </c>
    </row>
    <row r="864" spans="1:3" x14ac:dyDescent="0.2">
      <c r="A864">
        <v>19771</v>
      </c>
      <c r="B864">
        <f>_0_4mmolKI__2[[#This Row],[Column1]]-$A$2</f>
        <v>9813</v>
      </c>
      <c r="C864">
        <v>491</v>
      </c>
    </row>
    <row r="865" spans="1:3" x14ac:dyDescent="0.2">
      <c r="A865">
        <v>19782</v>
      </c>
      <c r="B865">
        <f>_0_4mmolKI__2[[#This Row],[Column1]]-$A$2</f>
        <v>9824</v>
      </c>
      <c r="C865">
        <v>501</v>
      </c>
    </row>
    <row r="866" spans="1:3" x14ac:dyDescent="0.2">
      <c r="A866">
        <v>19793</v>
      </c>
      <c r="B866">
        <f>_0_4mmolKI__2[[#This Row],[Column1]]-$A$2</f>
        <v>9835</v>
      </c>
      <c r="C866">
        <v>511</v>
      </c>
    </row>
    <row r="867" spans="1:3" x14ac:dyDescent="0.2">
      <c r="A867">
        <v>19805</v>
      </c>
      <c r="B867">
        <f>_0_4mmolKI__2[[#This Row],[Column1]]-$A$2</f>
        <v>9847</v>
      </c>
      <c r="C867">
        <v>521</v>
      </c>
    </row>
    <row r="868" spans="1:3" x14ac:dyDescent="0.2">
      <c r="A868">
        <v>19817</v>
      </c>
      <c r="B868">
        <f>_0_4mmolKI__2[[#This Row],[Column1]]-$A$2</f>
        <v>9859</v>
      </c>
      <c r="C868">
        <v>531</v>
      </c>
    </row>
    <row r="869" spans="1:3" x14ac:dyDescent="0.2">
      <c r="A869">
        <v>19828</v>
      </c>
      <c r="B869">
        <f>_0_4mmolKI__2[[#This Row],[Column1]]-$A$2</f>
        <v>9870</v>
      </c>
      <c r="C869">
        <v>542</v>
      </c>
    </row>
    <row r="870" spans="1:3" x14ac:dyDescent="0.2">
      <c r="A870">
        <v>19840</v>
      </c>
      <c r="B870">
        <f>_0_4mmolKI__2[[#This Row],[Column1]]-$A$2</f>
        <v>9882</v>
      </c>
      <c r="C870">
        <v>552</v>
      </c>
    </row>
    <row r="871" spans="1:3" x14ac:dyDescent="0.2">
      <c r="A871">
        <v>19851</v>
      </c>
      <c r="B871">
        <f>_0_4mmolKI__2[[#This Row],[Column1]]-$A$2</f>
        <v>9893</v>
      </c>
      <c r="C871">
        <v>563</v>
      </c>
    </row>
    <row r="872" spans="1:3" x14ac:dyDescent="0.2">
      <c r="A872">
        <v>19862</v>
      </c>
      <c r="B872">
        <f>_0_4mmolKI__2[[#This Row],[Column1]]-$A$2</f>
        <v>9904</v>
      </c>
      <c r="C872">
        <v>573</v>
      </c>
    </row>
    <row r="873" spans="1:3" x14ac:dyDescent="0.2">
      <c r="A873">
        <v>19873</v>
      </c>
      <c r="B873">
        <f>_0_4mmolKI__2[[#This Row],[Column1]]-$A$2</f>
        <v>9915</v>
      </c>
      <c r="C873">
        <v>582</v>
      </c>
    </row>
    <row r="874" spans="1:3" x14ac:dyDescent="0.2">
      <c r="A874">
        <v>19886</v>
      </c>
      <c r="B874">
        <f>_0_4mmolKI__2[[#This Row],[Column1]]-$A$2</f>
        <v>9928</v>
      </c>
      <c r="C874">
        <v>591</v>
      </c>
    </row>
    <row r="875" spans="1:3" x14ac:dyDescent="0.2">
      <c r="A875">
        <v>19897</v>
      </c>
      <c r="B875">
        <f>_0_4mmolKI__2[[#This Row],[Column1]]-$A$2</f>
        <v>9939</v>
      </c>
      <c r="C875">
        <v>599</v>
      </c>
    </row>
    <row r="876" spans="1:3" x14ac:dyDescent="0.2">
      <c r="A876">
        <v>19908</v>
      </c>
      <c r="B876">
        <f>_0_4mmolKI__2[[#This Row],[Column1]]-$A$2</f>
        <v>9950</v>
      </c>
      <c r="C876">
        <v>608</v>
      </c>
    </row>
    <row r="877" spans="1:3" x14ac:dyDescent="0.2">
      <c r="A877">
        <v>19919</v>
      </c>
      <c r="B877">
        <f>_0_4mmolKI__2[[#This Row],[Column1]]-$A$2</f>
        <v>9961</v>
      </c>
      <c r="C877">
        <v>615</v>
      </c>
    </row>
    <row r="878" spans="1:3" x14ac:dyDescent="0.2">
      <c r="A878">
        <v>19931</v>
      </c>
      <c r="B878">
        <f>_0_4mmolKI__2[[#This Row],[Column1]]-$A$2</f>
        <v>9973</v>
      </c>
      <c r="C878">
        <v>623</v>
      </c>
    </row>
    <row r="879" spans="1:3" x14ac:dyDescent="0.2">
      <c r="A879">
        <v>19942</v>
      </c>
      <c r="B879">
        <f>_0_4mmolKI__2[[#This Row],[Column1]]-$A$2</f>
        <v>9984</v>
      </c>
      <c r="C879">
        <v>630</v>
      </c>
    </row>
    <row r="880" spans="1:3" x14ac:dyDescent="0.2">
      <c r="A880">
        <v>19954</v>
      </c>
      <c r="B880">
        <f>_0_4mmolKI__2[[#This Row],[Column1]]-$A$2</f>
        <v>9996</v>
      </c>
      <c r="C880">
        <v>637</v>
      </c>
    </row>
    <row r="881" spans="1:3" x14ac:dyDescent="0.2">
      <c r="A881">
        <v>19965</v>
      </c>
      <c r="B881">
        <f>_0_4mmolKI__2[[#This Row],[Column1]]-$A$2</f>
        <v>10007</v>
      </c>
      <c r="C881">
        <v>643</v>
      </c>
    </row>
    <row r="882" spans="1:3" x14ac:dyDescent="0.2">
      <c r="A882">
        <v>19977</v>
      </c>
      <c r="B882">
        <f>_0_4mmolKI__2[[#This Row],[Column1]]-$A$2</f>
        <v>10019</v>
      </c>
      <c r="C882">
        <v>649</v>
      </c>
    </row>
    <row r="883" spans="1:3" x14ac:dyDescent="0.2">
      <c r="A883">
        <v>19988</v>
      </c>
      <c r="B883">
        <f>_0_4mmolKI__2[[#This Row],[Column1]]-$A$2</f>
        <v>10030</v>
      </c>
      <c r="C883">
        <v>654</v>
      </c>
    </row>
    <row r="884" spans="1:3" x14ac:dyDescent="0.2">
      <c r="A884">
        <v>19999</v>
      </c>
      <c r="B884">
        <f>_0_4mmolKI__2[[#This Row],[Column1]]-$A$2</f>
        <v>10041</v>
      </c>
      <c r="C884">
        <v>660</v>
      </c>
    </row>
    <row r="885" spans="1:3" x14ac:dyDescent="0.2">
      <c r="A885">
        <v>20011</v>
      </c>
      <c r="B885">
        <f>_0_4mmolKI__2[[#This Row],[Column1]]-$A$2</f>
        <v>10053</v>
      </c>
      <c r="C885">
        <v>666</v>
      </c>
    </row>
    <row r="886" spans="1:3" x14ac:dyDescent="0.2">
      <c r="A886">
        <v>20023</v>
      </c>
      <c r="B886">
        <f>_0_4mmolKI__2[[#This Row],[Column1]]-$A$2</f>
        <v>10065</v>
      </c>
      <c r="C886">
        <v>670</v>
      </c>
    </row>
    <row r="887" spans="1:3" x14ac:dyDescent="0.2">
      <c r="A887">
        <v>20034</v>
      </c>
      <c r="B887">
        <f>_0_4mmolKI__2[[#This Row],[Column1]]-$A$2</f>
        <v>10076</v>
      </c>
      <c r="C887">
        <v>675</v>
      </c>
    </row>
    <row r="888" spans="1:3" x14ac:dyDescent="0.2">
      <c r="A888">
        <v>20045</v>
      </c>
      <c r="B888">
        <f>_0_4mmolKI__2[[#This Row],[Column1]]-$A$2</f>
        <v>10087</v>
      </c>
      <c r="C888">
        <v>680</v>
      </c>
    </row>
    <row r="889" spans="1:3" x14ac:dyDescent="0.2">
      <c r="A889">
        <v>20057</v>
      </c>
      <c r="B889">
        <f>_0_4mmolKI__2[[#This Row],[Column1]]-$A$2</f>
        <v>10099</v>
      </c>
      <c r="C889">
        <v>685</v>
      </c>
    </row>
    <row r="890" spans="1:3" x14ac:dyDescent="0.2">
      <c r="A890">
        <v>20068</v>
      </c>
      <c r="B890">
        <f>_0_4mmolKI__2[[#This Row],[Column1]]-$A$2</f>
        <v>10110</v>
      </c>
      <c r="C890">
        <v>689</v>
      </c>
    </row>
    <row r="891" spans="1:3" x14ac:dyDescent="0.2">
      <c r="A891">
        <v>20079</v>
      </c>
      <c r="B891">
        <f>_0_4mmolKI__2[[#This Row],[Column1]]-$A$2</f>
        <v>10121</v>
      </c>
      <c r="C891">
        <v>692</v>
      </c>
    </row>
    <row r="892" spans="1:3" x14ac:dyDescent="0.2">
      <c r="A892">
        <v>20091</v>
      </c>
      <c r="B892">
        <f>_0_4mmolKI__2[[#This Row],[Column1]]-$A$2</f>
        <v>10133</v>
      </c>
      <c r="C892">
        <v>696</v>
      </c>
    </row>
    <row r="893" spans="1:3" x14ac:dyDescent="0.2">
      <c r="A893">
        <v>20103</v>
      </c>
      <c r="B893">
        <f>_0_4mmolKI__2[[#This Row],[Column1]]-$A$2</f>
        <v>10145</v>
      </c>
      <c r="C893">
        <v>699</v>
      </c>
    </row>
    <row r="894" spans="1:3" x14ac:dyDescent="0.2">
      <c r="A894">
        <v>20114</v>
      </c>
      <c r="B894">
        <f>_0_4mmolKI__2[[#This Row],[Column1]]-$A$2</f>
        <v>10156</v>
      </c>
      <c r="C894">
        <v>703</v>
      </c>
    </row>
    <row r="895" spans="1:3" x14ac:dyDescent="0.2">
      <c r="A895">
        <v>20125</v>
      </c>
      <c r="B895">
        <f>_0_4mmolKI__2[[#This Row],[Column1]]-$A$2</f>
        <v>10167</v>
      </c>
      <c r="C895">
        <v>706</v>
      </c>
    </row>
    <row r="896" spans="1:3" x14ac:dyDescent="0.2">
      <c r="A896">
        <v>20136</v>
      </c>
      <c r="B896">
        <f>_0_4mmolKI__2[[#This Row],[Column1]]-$A$2</f>
        <v>10178</v>
      </c>
      <c r="C896">
        <v>709</v>
      </c>
    </row>
    <row r="897" spans="1:3" x14ac:dyDescent="0.2">
      <c r="A897">
        <v>20149</v>
      </c>
      <c r="B897">
        <f>_0_4mmolKI__2[[#This Row],[Column1]]-$A$2</f>
        <v>10191</v>
      </c>
      <c r="C897">
        <v>711</v>
      </c>
    </row>
    <row r="898" spans="1:3" x14ac:dyDescent="0.2">
      <c r="A898">
        <v>20160</v>
      </c>
      <c r="B898">
        <f>_0_4mmolKI__2[[#This Row],[Column1]]-$A$2</f>
        <v>10202</v>
      </c>
      <c r="C898">
        <v>713</v>
      </c>
    </row>
    <row r="899" spans="1:3" x14ac:dyDescent="0.2">
      <c r="A899">
        <v>20171</v>
      </c>
      <c r="B899">
        <f>_0_4mmolKI__2[[#This Row],[Column1]]-$A$2</f>
        <v>10213</v>
      </c>
      <c r="C899">
        <v>716</v>
      </c>
    </row>
    <row r="900" spans="1:3" x14ac:dyDescent="0.2">
      <c r="A900">
        <v>20183</v>
      </c>
      <c r="B900">
        <f>_0_4mmolKI__2[[#This Row],[Column1]]-$A$2</f>
        <v>10225</v>
      </c>
      <c r="C900">
        <v>718</v>
      </c>
    </row>
    <row r="901" spans="1:3" x14ac:dyDescent="0.2">
      <c r="A901">
        <v>20194</v>
      </c>
      <c r="B901">
        <f>_0_4mmolKI__2[[#This Row],[Column1]]-$A$2</f>
        <v>10236</v>
      </c>
      <c r="C901">
        <v>721</v>
      </c>
    </row>
    <row r="902" spans="1:3" x14ac:dyDescent="0.2">
      <c r="A902">
        <v>20205</v>
      </c>
      <c r="B902">
        <f>_0_4mmolKI__2[[#This Row],[Column1]]-$A$2</f>
        <v>10247</v>
      </c>
      <c r="C902">
        <v>722</v>
      </c>
    </row>
    <row r="903" spans="1:3" x14ac:dyDescent="0.2">
      <c r="A903">
        <v>20217</v>
      </c>
      <c r="B903">
        <f>_0_4mmolKI__2[[#This Row],[Column1]]-$A$2</f>
        <v>10259</v>
      </c>
      <c r="C903">
        <v>725</v>
      </c>
    </row>
    <row r="904" spans="1:3" x14ac:dyDescent="0.2">
      <c r="A904">
        <v>20229</v>
      </c>
      <c r="B904">
        <f>_0_4mmolKI__2[[#This Row],[Column1]]-$A$2</f>
        <v>10271</v>
      </c>
      <c r="C904">
        <v>726</v>
      </c>
    </row>
    <row r="905" spans="1:3" x14ac:dyDescent="0.2">
      <c r="A905">
        <v>20240</v>
      </c>
      <c r="B905">
        <f>_0_4mmolKI__2[[#This Row],[Column1]]-$A$2</f>
        <v>10282</v>
      </c>
      <c r="C905">
        <v>730</v>
      </c>
    </row>
    <row r="906" spans="1:3" x14ac:dyDescent="0.2">
      <c r="A906">
        <v>20251</v>
      </c>
      <c r="B906">
        <f>_0_4mmolKI__2[[#This Row],[Column1]]-$A$2</f>
        <v>10293</v>
      </c>
      <c r="C906">
        <v>732</v>
      </c>
    </row>
    <row r="907" spans="1:3" x14ac:dyDescent="0.2">
      <c r="A907">
        <v>20262</v>
      </c>
      <c r="B907">
        <f>_0_4mmolKI__2[[#This Row],[Column1]]-$A$2</f>
        <v>10304</v>
      </c>
      <c r="C907">
        <v>733</v>
      </c>
    </row>
    <row r="908" spans="1:3" x14ac:dyDescent="0.2">
      <c r="A908">
        <v>20274</v>
      </c>
      <c r="B908">
        <f>_0_4mmolKI__2[[#This Row],[Column1]]-$A$2</f>
        <v>10316</v>
      </c>
      <c r="C908">
        <v>736</v>
      </c>
    </row>
    <row r="909" spans="1:3" x14ac:dyDescent="0.2">
      <c r="A909">
        <v>20286</v>
      </c>
      <c r="B909">
        <f>_0_4mmolKI__2[[#This Row],[Column1]]-$A$2</f>
        <v>10328</v>
      </c>
      <c r="C909">
        <v>738</v>
      </c>
    </row>
    <row r="910" spans="1:3" x14ac:dyDescent="0.2">
      <c r="A910">
        <v>20297</v>
      </c>
      <c r="B910">
        <f>_0_4mmolKI__2[[#This Row],[Column1]]-$A$2</f>
        <v>10339</v>
      </c>
      <c r="C910">
        <v>739</v>
      </c>
    </row>
    <row r="911" spans="1:3" x14ac:dyDescent="0.2">
      <c r="A911">
        <v>20308</v>
      </c>
      <c r="B911">
        <f>_0_4mmolKI__2[[#This Row],[Column1]]-$A$2</f>
        <v>10350</v>
      </c>
      <c r="C911">
        <v>741</v>
      </c>
    </row>
    <row r="912" spans="1:3" x14ac:dyDescent="0.2">
      <c r="A912">
        <v>20320</v>
      </c>
      <c r="B912">
        <f>_0_4mmolKI__2[[#This Row],[Column1]]-$A$2</f>
        <v>10362</v>
      </c>
      <c r="C912">
        <v>744</v>
      </c>
    </row>
    <row r="913" spans="1:3" x14ac:dyDescent="0.2">
      <c r="A913">
        <v>20331</v>
      </c>
      <c r="B913">
        <f>_0_4mmolKI__2[[#This Row],[Column1]]-$A$2</f>
        <v>10373</v>
      </c>
      <c r="C913">
        <v>746</v>
      </c>
    </row>
    <row r="914" spans="1:3" x14ac:dyDescent="0.2">
      <c r="A914">
        <v>20342</v>
      </c>
      <c r="B914">
        <f>_0_4mmolKI__2[[#This Row],[Column1]]-$A$2</f>
        <v>10384</v>
      </c>
      <c r="C914">
        <v>747</v>
      </c>
    </row>
    <row r="915" spans="1:3" x14ac:dyDescent="0.2">
      <c r="A915">
        <v>20355</v>
      </c>
      <c r="B915">
        <f>_0_4mmolKI__2[[#This Row],[Column1]]-$A$2</f>
        <v>10397</v>
      </c>
      <c r="C915">
        <v>749</v>
      </c>
    </row>
    <row r="916" spans="1:3" x14ac:dyDescent="0.2">
      <c r="A916">
        <v>20366</v>
      </c>
      <c r="B916">
        <f>_0_4mmolKI__2[[#This Row],[Column1]]-$A$2</f>
        <v>10408</v>
      </c>
      <c r="C916">
        <v>752</v>
      </c>
    </row>
    <row r="917" spans="1:3" x14ac:dyDescent="0.2">
      <c r="A917">
        <v>20377</v>
      </c>
      <c r="B917">
        <f>_0_4mmolKI__2[[#This Row],[Column1]]-$A$2</f>
        <v>10419</v>
      </c>
      <c r="C917">
        <v>754</v>
      </c>
    </row>
    <row r="918" spans="1:3" x14ac:dyDescent="0.2">
      <c r="A918">
        <v>20388</v>
      </c>
      <c r="B918">
        <f>_0_4mmolKI__2[[#This Row],[Column1]]-$A$2</f>
        <v>10430</v>
      </c>
      <c r="C918">
        <v>755</v>
      </c>
    </row>
    <row r="919" spans="1:3" x14ac:dyDescent="0.2">
      <c r="A919">
        <v>20400</v>
      </c>
      <c r="B919">
        <f>_0_4mmolKI__2[[#This Row],[Column1]]-$A$2</f>
        <v>10442</v>
      </c>
      <c r="C919">
        <v>757</v>
      </c>
    </row>
    <row r="920" spans="1:3" x14ac:dyDescent="0.2">
      <c r="A920">
        <v>20411</v>
      </c>
      <c r="B920">
        <f>_0_4mmolKI__2[[#This Row],[Column1]]-$A$2</f>
        <v>10453</v>
      </c>
      <c r="C920">
        <v>759</v>
      </c>
    </row>
    <row r="921" spans="1:3" x14ac:dyDescent="0.2">
      <c r="A921">
        <v>20423</v>
      </c>
      <c r="B921">
        <f>_0_4mmolKI__2[[#This Row],[Column1]]-$A$2</f>
        <v>10465</v>
      </c>
      <c r="C921">
        <v>762</v>
      </c>
    </row>
    <row r="922" spans="1:3" x14ac:dyDescent="0.2">
      <c r="A922">
        <v>20434</v>
      </c>
      <c r="B922">
        <f>_0_4mmolKI__2[[#This Row],[Column1]]-$A$2</f>
        <v>10476</v>
      </c>
      <c r="C922">
        <v>763</v>
      </c>
    </row>
    <row r="923" spans="1:3" x14ac:dyDescent="0.2">
      <c r="A923">
        <v>20446</v>
      </c>
      <c r="B923">
        <f>_0_4mmolKI__2[[#This Row],[Column1]]-$A$2</f>
        <v>10488</v>
      </c>
      <c r="C923">
        <v>764</v>
      </c>
    </row>
    <row r="924" spans="1:3" x14ac:dyDescent="0.2">
      <c r="A924">
        <v>20457</v>
      </c>
      <c r="B924">
        <f>_0_4mmolKI__2[[#This Row],[Column1]]-$A$2</f>
        <v>10499</v>
      </c>
      <c r="C924">
        <v>766</v>
      </c>
    </row>
    <row r="925" spans="1:3" x14ac:dyDescent="0.2">
      <c r="A925">
        <v>20468</v>
      </c>
      <c r="B925">
        <f>_0_4mmolKI__2[[#This Row],[Column1]]-$A$2</f>
        <v>10510</v>
      </c>
      <c r="C925">
        <v>768</v>
      </c>
    </row>
    <row r="926" spans="1:3" x14ac:dyDescent="0.2">
      <c r="A926">
        <v>20481</v>
      </c>
      <c r="B926">
        <f>_0_4mmolKI__2[[#This Row],[Column1]]-$A$2</f>
        <v>10523</v>
      </c>
      <c r="C926">
        <v>770</v>
      </c>
    </row>
    <row r="927" spans="1:3" x14ac:dyDescent="0.2">
      <c r="A927">
        <v>20492</v>
      </c>
      <c r="B927">
        <f>_0_4mmolKI__2[[#This Row],[Column1]]-$A$2</f>
        <v>10534</v>
      </c>
      <c r="C927">
        <v>770</v>
      </c>
    </row>
    <row r="928" spans="1:3" x14ac:dyDescent="0.2">
      <c r="A928">
        <v>20503</v>
      </c>
      <c r="B928">
        <f>_0_4mmolKI__2[[#This Row],[Column1]]-$A$2</f>
        <v>10545</v>
      </c>
      <c r="C928">
        <v>771</v>
      </c>
    </row>
    <row r="929" spans="1:3" x14ac:dyDescent="0.2">
      <c r="A929">
        <v>20514</v>
      </c>
      <c r="B929">
        <f>_0_4mmolKI__2[[#This Row],[Column1]]-$A$2</f>
        <v>10556</v>
      </c>
      <c r="C929">
        <v>773</v>
      </c>
    </row>
    <row r="930" spans="1:3" x14ac:dyDescent="0.2">
      <c r="A930">
        <v>20526</v>
      </c>
      <c r="B930">
        <f>_0_4mmolKI__2[[#This Row],[Column1]]-$A$2</f>
        <v>10568</v>
      </c>
      <c r="C930">
        <v>774</v>
      </c>
    </row>
    <row r="931" spans="1:3" x14ac:dyDescent="0.2">
      <c r="A931">
        <v>20537</v>
      </c>
      <c r="B931">
        <f>_0_4mmolKI__2[[#This Row],[Column1]]-$A$2</f>
        <v>10579</v>
      </c>
      <c r="C931">
        <v>776</v>
      </c>
    </row>
    <row r="932" spans="1:3" x14ac:dyDescent="0.2">
      <c r="A932">
        <v>20549</v>
      </c>
      <c r="B932">
        <f>_0_4mmolKI__2[[#This Row],[Column1]]-$A$2</f>
        <v>10591</v>
      </c>
      <c r="C932">
        <v>776</v>
      </c>
    </row>
    <row r="933" spans="1:3" x14ac:dyDescent="0.2">
      <c r="A933">
        <v>20560</v>
      </c>
      <c r="B933">
        <f>_0_4mmolKI__2[[#This Row],[Column1]]-$A$2</f>
        <v>10602</v>
      </c>
      <c r="C933">
        <v>778</v>
      </c>
    </row>
    <row r="934" spans="1:3" x14ac:dyDescent="0.2">
      <c r="A934">
        <v>20572</v>
      </c>
      <c r="B934">
        <f>_0_4mmolKI__2[[#This Row],[Column1]]-$A$2</f>
        <v>10614</v>
      </c>
      <c r="C934">
        <v>780</v>
      </c>
    </row>
    <row r="935" spans="1:3" x14ac:dyDescent="0.2">
      <c r="A935">
        <v>20583</v>
      </c>
      <c r="B935">
        <f>_0_4mmolKI__2[[#This Row],[Column1]]-$A$2</f>
        <v>10625</v>
      </c>
      <c r="C935">
        <v>780</v>
      </c>
    </row>
    <row r="936" spans="1:3" x14ac:dyDescent="0.2">
      <c r="A936">
        <v>20594</v>
      </c>
      <c r="B936">
        <f>_0_4mmolKI__2[[#This Row],[Column1]]-$A$2</f>
        <v>10636</v>
      </c>
      <c r="C936">
        <v>781</v>
      </c>
    </row>
    <row r="937" spans="1:3" x14ac:dyDescent="0.2">
      <c r="A937">
        <v>20605</v>
      </c>
      <c r="B937">
        <f>_0_4mmolKI__2[[#This Row],[Column1]]-$A$2</f>
        <v>10647</v>
      </c>
      <c r="C937">
        <v>781</v>
      </c>
    </row>
    <row r="938" spans="1:3" x14ac:dyDescent="0.2">
      <c r="A938">
        <v>20618</v>
      </c>
      <c r="B938">
        <f>_0_4mmolKI__2[[#This Row],[Column1]]-$A$2</f>
        <v>10660</v>
      </c>
      <c r="C938">
        <v>783</v>
      </c>
    </row>
    <row r="939" spans="1:3" x14ac:dyDescent="0.2">
      <c r="A939">
        <v>20629</v>
      </c>
      <c r="B939">
        <f>_0_4mmolKI__2[[#This Row],[Column1]]-$A$2</f>
        <v>10671</v>
      </c>
      <c r="C939">
        <v>783</v>
      </c>
    </row>
    <row r="940" spans="1:3" x14ac:dyDescent="0.2">
      <c r="A940">
        <v>20640</v>
      </c>
      <c r="B940">
        <f>_0_4mmolKI__2[[#This Row],[Column1]]-$A$2</f>
        <v>10682</v>
      </c>
      <c r="C940">
        <v>784</v>
      </c>
    </row>
    <row r="941" spans="1:3" x14ac:dyDescent="0.2">
      <c r="A941">
        <v>20652</v>
      </c>
      <c r="B941">
        <f>_0_4mmolKI__2[[#This Row],[Column1]]-$A$2</f>
        <v>10694</v>
      </c>
      <c r="C941">
        <v>786</v>
      </c>
    </row>
    <row r="942" spans="1:3" x14ac:dyDescent="0.2">
      <c r="A942">
        <v>20663</v>
      </c>
      <c r="B942">
        <f>_0_4mmolKI__2[[#This Row],[Column1]]-$A$2</f>
        <v>10705</v>
      </c>
      <c r="C942">
        <v>786</v>
      </c>
    </row>
    <row r="943" spans="1:3" x14ac:dyDescent="0.2">
      <c r="A943">
        <v>20674</v>
      </c>
      <c r="B943">
        <f>_0_4mmolKI__2[[#This Row],[Column1]]-$A$2</f>
        <v>10716</v>
      </c>
      <c r="C943">
        <v>787</v>
      </c>
    </row>
    <row r="944" spans="1:3" x14ac:dyDescent="0.2">
      <c r="A944">
        <v>20686</v>
      </c>
      <c r="B944">
        <f>_0_4mmolKI__2[[#This Row],[Column1]]-$A$2</f>
        <v>10728</v>
      </c>
      <c r="C944">
        <v>787</v>
      </c>
    </row>
    <row r="945" spans="1:3" x14ac:dyDescent="0.2">
      <c r="A945">
        <v>20698</v>
      </c>
      <c r="B945">
        <f>_0_4mmolKI__2[[#This Row],[Column1]]-$A$2</f>
        <v>10740</v>
      </c>
      <c r="C945">
        <v>787</v>
      </c>
    </row>
    <row r="946" spans="1:3" x14ac:dyDescent="0.2">
      <c r="A946">
        <v>20709</v>
      </c>
      <c r="B946">
        <f>_0_4mmolKI__2[[#This Row],[Column1]]-$A$2</f>
        <v>10751</v>
      </c>
      <c r="C946">
        <v>789</v>
      </c>
    </row>
    <row r="947" spans="1:3" x14ac:dyDescent="0.2">
      <c r="A947">
        <v>20720</v>
      </c>
      <c r="B947">
        <f>_0_4mmolKI__2[[#This Row],[Column1]]-$A$2</f>
        <v>10762</v>
      </c>
      <c r="C947">
        <v>788</v>
      </c>
    </row>
    <row r="948" spans="1:3" x14ac:dyDescent="0.2">
      <c r="A948">
        <v>20731</v>
      </c>
      <c r="B948">
        <f>_0_4mmolKI__2[[#This Row],[Column1]]-$A$2</f>
        <v>10773</v>
      </c>
      <c r="C948">
        <v>790</v>
      </c>
    </row>
    <row r="949" spans="1:3" x14ac:dyDescent="0.2">
      <c r="A949">
        <v>20743</v>
      </c>
      <c r="B949">
        <f>_0_4mmolKI__2[[#This Row],[Column1]]-$A$2</f>
        <v>10785</v>
      </c>
      <c r="C949">
        <v>790</v>
      </c>
    </row>
    <row r="950" spans="1:3" x14ac:dyDescent="0.2">
      <c r="A950">
        <v>20755</v>
      </c>
      <c r="B950">
        <f>_0_4mmolKI__2[[#This Row],[Column1]]-$A$2</f>
        <v>10797</v>
      </c>
      <c r="C950">
        <v>792</v>
      </c>
    </row>
    <row r="951" spans="1:3" x14ac:dyDescent="0.2">
      <c r="A951">
        <v>20766</v>
      </c>
      <c r="B951">
        <f>_0_4mmolKI__2[[#This Row],[Column1]]-$A$2</f>
        <v>10808</v>
      </c>
      <c r="C951">
        <v>791</v>
      </c>
    </row>
    <row r="952" spans="1:3" x14ac:dyDescent="0.2">
      <c r="A952">
        <v>20777</v>
      </c>
      <c r="B952">
        <f>_0_4mmolKI__2[[#This Row],[Column1]]-$A$2</f>
        <v>10819</v>
      </c>
      <c r="C952">
        <v>793</v>
      </c>
    </row>
    <row r="953" spans="1:3" x14ac:dyDescent="0.2">
      <c r="A953">
        <v>20789</v>
      </c>
      <c r="B953">
        <f>_0_4mmolKI__2[[#This Row],[Column1]]-$A$2</f>
        <v>10831</v>
      </c>
      <c r="C953">
        <v>793</v>
      </c>
    </row>
    <row r="954" spans="1:3" x14ac:dyDescent="0.2">
      <c r="A954">
        <v>20800</v>
      </c>
      <c r="B954">
        <f>_0_4mmolKI__2[[#This Row],[Column1]]-$A$2</f>
        <v>10842</v>
      </c>
      <c r="C954">
        <v>792</v>
      </c>
    </row>
    <row r="955" spans="1:3" x14ac:dyDescent="0.2">
      <c r="A955">
        <v>20811</v>
      </c>
      <c r="B955">
        <f>_0_4mmolKI__2[[#This Row],[Column1]]-$A$2</f>
        <v>10853</v>
      </c>
      <c r="C955">
        <v>793</v>
      </c>
    </row>
    <row r="956" spans="1:3" x14ac:dyDescent="0.2">
      <c r="A956">
        <v>20824</v>
      </c>
      <c r="B956">
        <f>_0_4mmolKI__2[[#This Row],[Column1]]-$A$2</f>
        <v>10866</v>
      </c>
      <c r="C956">
        <v>793</v>
      </c>
    </row>
    <row r="957" spans="1:3" x14ac:dyDescent="0.2">
      <c r="A957">
        <v>20835</v>
      </c>
      <c r="B957">
        <f>_0_4mmolKI__2[[#This Row],[Column1]]-$A$2</f>
        <v>10877</v>
      </c>
      <c r="C957">
        <v>794</v>
      </c>
    </row>
    <row r="958" spans="1:3" x14ac:dyDescent="0.2">
      <c r="A958">
        <v>20846</v>
      </c>
      <c r="B958">
        <f>_0_4mmolKI__2[[#This Row],[Column1]]-$A$2</f>
        <v>10888</v>
      </c>
      <c r="C958">
        <v>794</v>
      </c>
    </row>
    <row r="959" spans="1:3" x14ac:dyDescent="0.2">
      <c r="A959">
        <v>20857</v>
      </c>
      <c r="B959">
        <f>_0_4mmolKI__2[[#This Row],[Column1]]-$A$2</f>
        <v>10899</v>
      </c>
      <c r="C959">
        <v>794</v>
      </c>
    </row>
    <row r="960" spans="1:3" x14ac:dyDescent="0.2">
      <c r="A960">
        <v>20869</v>
      </c>
      <c r="B960">
        <f>_0_4mmolKI__2[[#This Row],[Column1]]-$A$2</f>
        <v>10911</v>
      </c>
      <c r="C960">
        <v>796</v>
      </c>
    </row>
    <row r="961" spans="1:3" x14ac:dyDescent="0.2">
      <c r="A961">
        <v>20881</v>
      </c>
      <c r="B961">
        <f>_0_4mmolKI__2[[#This Row],[Column1]]-$A$2</f>
        <v>10923</v>
      </c>
      <c r="C961">
        <v>795</v>
      </c>
    </row>
    <row r="962" spans="1:3" x14ac:dyDescent="0.2">
      <c r="A962">
        <v>20892</v>
      </c>
      <c r="B962">
        <f>_0_4mmolKI__2[[#This Row],[Column1]]-$A$2</f>
        <v>10934</v>
      </c>
      <c r="C962">
        <v>795</v>
      </c>
    </row>
    <row r="963" spans="1:3" x14ac:dyDescent="0.2">
      <c r="A963">
        <v>20903</v>
      </c>
      <c r="B963">
        <f>_0_4mmolKI__2[[#This Row],[Column1]]-$A$2</f>
        <v>10945</v>
      </c>
      <c r="C963">
        <v>795</v>
      </c>
    </row>
    <row r="964" spans="1:3" x14ac:dyDescent="0.2">
      <c r="A964">
        <v>20915</v>
      </c>
      <c r="B964">
        <f>_0_4mmolKI__2[[#This Row],[Column1]]-$A$2</f>
        <v>10957</v>
      </c>
      <c r="C964">
        <v>795</v>
      </c>
    </row>
    <row r="965" spans="1:3" x14ac:dyDescent="0.2">
      <c r="A965">
        <v>20926</v>
      </c>
      <c r="B965">
        <f>_0_4mmolKI__2[[#This Row],[Column1]]-$A$2</f>
        <v>10968</v>
      </c>
      <c r="C965">
        <v>795</v>
      </c>
    </row>
    <row r="966" spans="1:3" x14ac:dyDescent="0.2">
      <c r="A966">
        <v>20937</v>
      </c>
      <c r="B966">
        <f>_0_4mmolKI__2[[#This Row],[Column1]]-$A$2</f>
        <v>10979</v>
      </c>
      <c r="C966">
        <v>796</v>
      </c>
    </row>
    <row r="967" spans="1:3" x14ac:dyDescent="0.2">
      <c r="A967">
        <v>20950</v>
      </c>
      <c r="B967">
        <f>_0_4mmolKI__2[[#This Row],[Column1]]-$A$2</f>
        <v>10992</v>
      </c>
      <c r="C967">
        <v>798</v>
      </c>
    </row>
    <row r="968" spans="1:3" x14ac:dyDescent="0.2">
      <c r="A968">
        <v>20961</v>
      </c>
      <c r="B968">
        <f>_0_4mmolKI__2[[#This Row],[Column1]]-$A$2</f>
        <v>11003</v>
      </c>
      <c r="C968">
        <v>798</v>
      </c>
    </row>
    <row r="969" spans="1:3" x14ac:dyDescent="0.2">
      <c r="A969">
        <v>20972</v>
      </c>
      <c r="B969">
        <f>_0_4mmolKI__2[[#This Row],[Column1]]-$A$2</f>
        <v>11014</v>
      </c>
      <c r="C969">
        <v>797</v>
      </c>
    </row>
    <row r="970" spans="1:3" x14ac:dyDescent="0.2">
      <c r="A970">
        <v>20983</v>
      </c>
      <c r="B970">
        <f>_0_4mmolKI__2[[#This Row],[Column1]]-$A$2</f>
        <v>11025</v>
      </c>
      <c r="C970">
        <v>798</v>
      </c>
    </row>
    <row r="971" spans="1:3" x14ac:dyDescent="0.2">
      <c r="A971">
        <v>20995</v>
      </c>
      <c r="B971">
        <f>_0_4mmolKI__2[[#This Row],[Column1]]-$A$2</f>
        <v>11037</v>
      </c>
      <c r="C971">
        <v>799</v>
      </c>
    </row>
    <row r="972" spans="1:3" x14ac:dyDescent="0.2">
      <c r="A972">
        <v>21006</v>
      </c>
      <c r="B972">
        <f>_0_4mmolKI__2[[#This Row],[Column1]]-$A$2</f>
        <v>11048</v>
      </c>
      <c r="C972">
        <v>798</v>
      </c>
    </row>
    <row r="973" spans="1:3" x14ac:dyDescent="0.2">
      <c r="A973">
        <v>21018</v>
      </c>
      <c r="B973">
        <f>_0_4mmolKI__2[[#This Row],[Column1]]-$A$2</f>
        <v>11060</v>
      </c>
      <c r="C973">
        <v>798</v>
      </c>
    </row>
    <row r="974" spans="1:3" x14ac:dyDescent="0.2">
      <c r="A974">
        <v>21029</v>
      </c>
      <c r="B974">
        <f>_0_4mmolKI__2[[#This Row],[Column1]]-$A$2</f>
        <v>11071</v>
      </c>
      <c r="C974">
        <v>800</v>
      </c>
    </row>
    <row r="975" spans="1:3" x14ac:dyDescent="0.2">
      <c r="A975">
        <v>21041</v>
      </c>
      <c r="B975">
        <f>_0_4mmolKI__2[[#This Row],[Column1]]-$A$2</f>
        <v>11083</v>
      </c>
      <c r="C975">
        <v>799</v>
      </c>
    </row>
    <row r="976" spans="1:3" x14ac:dyDescent="0.2">
      <c r="A976">
        <v>21052</v>
      </c>
      <c r="B976">
        <f>_0_4mmolKI__2[[#This Row],[Column1]]-$A$2</f>
        <v>11094</v>
      </c>
      <c r="C976">
        <v>800</v>
      </c>
    </row>
    <row r="977" spans="1:3" x14ac:dyDescent="0.2">
      <c r="A977">
        <v>21063</v>
      </c>
      <c r="B977">
        <f>_0_4mmolKI__2[[#This Row],[Column1]]-$A$2</f>
        <v>11105</v>
      </c>
      <c r="C977">
        <v>800</v>
      </c>
    </row>
    <row r="978" spans="1:3" x14ac:dyDescent="0.2">
      <c r="A978">
        <v>21074</v>
      </c>
      <c r="B978">
        <f>_0_4mmolKI__2[[#This Row],[Column1]]-$A$2</f>
        <v>11116</v>
      </c>
      <c r="C978">
        <v>800</v>
      </c>
    </row>
    <row r="979" spans="1:3" x14ac:dyDescent="0.2">
      <c r="A979">
        <v>21087</v>
      </c>
      <c r="B979">
        <f>_0_4mmolKI__2[[#This Row],[Column1]]-$A$2</f>
        <v>11129</v>
      </c>
      <c r="C979">
        <v>800</v>
      </c>
    </row>
    <row r="980" spans="1:3" x14ac:dyDescent="0.2">
      <c r="A980">
        <v>21098</v>
      </c>
      <c r="B980">
        <f>_0_4mmolKI__2[[#This Row],[Column1]]-$A$2</f>
        <v>11140</v>
      </c>
      <c r="C980">
        <v>799</v>
      </c>
    </row>
    <row r="981" spans="1:3" x14ac:dyDescent="0.2">
      <c r="A981">
        <v>21109</v>
      </c>
      <c r="B981">
        <f>_0_4mmolKI__2[[#This Row],[Column1]]-$A$2</f>
        <v>11151</v>
      </c>
      <c r="C981">
        <v>800</v>
      </c>
    </row>
    <row r="982" spans="1:3" x14ac:dyDescent="0.2">
      <c r="A982">
        <v>21121</v>
      </c>
      <c r="B982">
        <f>_0_4mmolKI__2[[#This Row],[Column1]]-$A$2</f>
        <v>11163</v>
      </c>
      <c r="C982">
        <v>800</v>
      </c>
    </row>
    <row r="983" spans="1:3" x14ac:dyDescent="0.2">
      <c r="A983">
        <v>21132</v>
      </c>
      <c r="B983">
        <f>_0_4mmolKI__2[[#This Row],[Column1]]-$A$2</f>
        <v>11174</v>
      </c>
      <c r="C983">
        <v>801</v>
      </c>
    </row>
    <row r="984" spans="1:3" x14ac:dyDescent="0.2">
      <c r="A984">
        <v>21143</v>
      </c>
      <c r="B984">
        <f>_0_4mmolKI__2[[#This Row],[Column1]]-$A$2</f>
        <v>11185</v>
      </c>
      <c r="C984">
        <v>800</v>
      </c>
    </row>
    <row r="985" spans="1:3" x14ac:dyDescent="0.2">
      <c r="A985">
        <v>21155</v>
      </c>
      <c r="B985">
        <f>_0_4mmolKI__2[[#This Row],[Column1]]-$A$2</f>
        <v>11197</v>
      </c>
      <c r="C985">
        <v>801</v>
      </c>
    </row>
    <row r="986" spans="1:3" x14ac:dyDescent="0.2">
      <c r="A986">
        <v>21167</v>
      </c>
      <c r="B986">
        <f>_0_4mmolKI__2[[#This Row],[Column1]]-$A$2</f>
        <v>11209</v>
      </c>
      <c r="C986">
        <v>801</v>
      </c>
    </row>
    <row r="987" spans="1:3" x14ac:dyDescent="0.2">
      <c r="A987">
        <v>21178</v>
      </c>
      <c r="B987">
        <f>_0_4mmolKI__2[[#This Row],[Column1]]-$A$2</f>
        <v>11220</v>
      </c>
      <c r="C987">
        <v>802</v>
      </c>
    </row>
    <row r="988" spans="1:3" x14ac:dyDescent="0.2">
      <c r="A988">
        <v>21189</v>
      </c>
      <c r="B988">
        <f>_0_4mmolKI__2[[#This Row],[Column1]]-$A$2</f>
        <v>11231</v>
      </c>
      <c r="C988">
        <v>801</v>
      </c>
    </row>
    <row r="989" spans="1:3" x14ac:dyDescent="0.2">
      <c r="A989">
        <v>21200</v>
      </c>
      <c r="B989">
        <f>_0_4mmolKI__2[[#This Row],[Column1]]-$A$2</f>
        <v>11242</v>
      </c>
      <c r="C989">
        <v>802</v>
      </c>
    </row>
    <row r="990" spans="1:3" x14ac:dyDescent="0.2">
      <c r="A990">
        <v>21213</v>
      </c>
      <c r="B990">
        <f>_0_4mmolKI__2[[#This Row],[Column1]]-$A$2</f>
        <v>11255</v>
      </c>
      <c r="C990">
        <v>802</v>
      </c>
    </row>
    <row r="991" spans="1:3" x14ac:dyDescent="0.2">
      <c r="A991">
        <v>21224</v>
      </c>
      <c r="B991">
        <f>_0_4mmolKI__2[[#This Row],[Column1]]-$A$2</f>
        <v>11266</v>
      </c>
      <c r="C991">
        <v>802</v>
      </c>
    </row>
    <row r="992" spans="1:3" x14ac:dyDescent="0.2">
      <c r="A992">
        <v>21235</v>
      </c>
      <c r="B992">
        <f>_0_4mmolKI__2[[#This Row],[Column1]]-$A$2</f>
        <v>11277</v>
      </c>
      <c r="C992">
        <v>803</v>
      </c>
    </row>
    <row r="993" spans="1:3" x14ac:dyDescent="0.2">
      <c r="A993">
        <v>21246</v>
      </c>
      <c r="B993">
        <f>_0_4mmolKI__2[[#This Row],[Column1]]-$A$2</f>
        <v>11288</v>
      </c>
      <c r="C993">
        <v>804</v>
      </c>
    </row>
    <row r="994" spans="1:3" x14ac:dyDescent="0.2">
      <c r="A994">
        <v>21258</v>
      </c>
      <c r="B994">
        <f>_0_4mmolKI__2[[#This Row],[Column1]]-$A$2</f>
        <v>11300</v>
      </c>
      <c r="C994">
        <v>803</v>
      </c>
    </row>
    <row r="995" spans="1:3" x14ac:dyDescent="0.2">
      <c r="A995">
        <v>21269</v>
      </c>
      <c r="B995">
        <f>_0_4mmolKI__2[[#This Row],[Column1]]-$A$2</f>
        <v>11311</v>
      </c>
      <c r="C995">
        <v>803</v>
      </c>
    </row>
    <row r="996" spans="1:3" x14ac:dyDescent="0.2">
      <c r="A996">
        <v>21281</v>
      </c>
      <c r="B996">
        <f>_0_4mmolKI__2[[#This Row],[Column1]]-$A$2</f>
        <v>11323</v>
      </c>
      <c r="C996">
        <v>803</v>
      </c>
    </row>
    <row r="997" spans="1:3" x14ac:dyDescent="0.2">
      <c r="A997">
        <v>21293</v>
      </c>
      <c r="B997">
        <f>_0_4mmolKI__2[[#This Row],[Column1]]-$A$2</f>
        <v>11335</v>
      </c>
      <c r="C997">
        <v>804</v>
      </c>
    </row>
    <row r="998" spans="1:3" x14ac:dyDescent="0.2">
      <c r="A998">
        <v>21304</v>
      </c>
      <c r="B998">
        <f>_0_4mmolKI__2[[#This Row],[Column1]]-$A$2</f>
        <v>11346</v>
      </c>
      <c r="C998">
        <v>804</v>
      </c>
    </row>
    <row r="999" spans="1:3" x14ac:dyDescent="0.2">
      <c r="A999">
        <v>21315</v>
      </c>
      <c r="B999">
        <f>_0_4mmolKI__2[[#This Row],[Column1]]-$A$2</f>
        <v>11357</v>
      </c>
      <c r="C999">
        <v>804</v>
      </c>
    </row>
    <row r="1000" spans="1:3" x14ac:dyDescent="0.2">
      <c r="A1000">
        <v>21326</v>
      </c>
      <c r="B1000">
        <f>_0_4mmolKI__2[[#This Row],[Column1]]-$A$2</f>
        <v>11368</v>
      </c>
      <c r="C1000">
        <v>803</v>
      </c>
    </row>
    <row r="1001" spans="1:3" x14ac:dyDescent="0.2">
      <c r="A1001">
        <v>21338</v>
      </c>
      <c r="B1001">
        <f>_0_4mmolKI__2[[#This Row],[Column1]]-$A$2</f>
        <v>11380</v>
      </c>
      <c r="C1001">
        <v>803</v>
      </c>
    </row>
    <row r="1002" spans="1:3" x14ac:dyDescent="0.2">
      <c r="A1002">
        <v>21350</v>
      </c>
      <c r="B1002">
        <f>_0_4mmolKI__2[[#This Row],[Column1]]-$A$2</f>
        <v>11392</v>
      </c>
      <c r="C1002">
        <v>806</v>
      </c>
    </row>
    <row r="1003" spans="1:3" x14ac:dyDescent="0.2">
      <c r="A1003">
        <v>21361</v>
      </c>
      <c r="B1003">
        <f>_0_4mmolKI__2[[#This Row],[Column1]]-$A$2</f>
        <v>11403</v>
      </c>
      <c r="C1003">
        <v>806</v>
      </c>
    </row>
    <row r="1004" spans="1:3" x14ac:dyDescent="0.2">
      <c r="A1004">
        <v>21372</v>
      </c>
      <c r="B1004">
        <f>_0_4mmolKI__2[[#This Row],[Column1]]-$A$2</f>
        <v>11414</v>
      </c>
      <c r="C1004">
        <v>805</v>
      </c>
    </row>
    <row r="1005" spans="1:3" x14ac:dyDescent="0.2">
      <c r="A1005">
        <v>21384</v>
      </c>
      <c r="B1005">
        <f>_0_4mmolKI__2[[#This Row],[Column1]]-$A$2</f>
        <v>11426</v>
      </c>
      <c r="C1005">
        <v>804</v>
      </c>
    </row>
    <row r="1006" spans="1:3" x14ac:dyDescent="0.2">
      <c r="A1006">
        <v>21395</v>
      </c>
      <c r="B1006">
        <f>_0_4mmolKI__2[[#This Row],[Column1]]-$A$2</f>
        <v>11437</v>
      </c>
      <c r="C1006">
        <v>804</v>
      </c>
    </row>
    <row r="1007" spans="1:3" x14ac:dyDescent="0.2">
      <c r="A1007">
        <v>21406</v>
      </c>
      <c r="B1007">
        <f>_0_4mmolKI__2[[#This Row],[Column1]]-$A$2</f>
        <v>11448</v>
      </c>
      <c r="C1007">
        <v>806</v>
      </c>
    </row>
    <row r="1008" spans="1:3" x14ac:dyDescent="0.2">
      <c r="A1008">
        <v>21419</v>
      </c>
      <c r="B1008">
        <f>_0_4mmolKI__2[[#This Row],[Column1]]-$A$2</f>
        <v>11461</v>
      </c>
      <c r="C1008">
        <v>805</v>
      </c>
    </row>
    <row r="1009" spans="1:3" x14ac:dyDescent="0.2">
      <c r="A1009">
        <v>21430</v>
      </c>
      <c r="B1009">
        <f>_0_4mmolKI__2[[#This Row],[Column1]]-$A$2</f>
        <v>11472</v>
      </c>
      <c r="C1009">
        <v>805</v>
      </c>
    </row>
    <row r="1010" spans="1:3" x14ac:dyDescent="0.2">
      <c r="A1010">
        <v>21441</v>
      </c>
      <c r="B1010">
        <f>_0_4mmolKI__2[[#This Row],[Column1]]-$A$2</f>
        <v>11483</v>
      </c>
      <c r="C1010">
        <v>806</v>
      </c>
    </row>
    <row r="1011" spans="1:3" x14ac:dyDescent="0.2">
      <c r="A1011">
        <v>21452</v>
      </c>
      <c r="B1011">
        <f>_0_4mmolKI__2[[#This Row],[Column1]]-$A$2</f>
        <v>11494</v>
      </c>
      <c r="C1011">
        <v>807</v>
      </c>
    </row>
    <row r="1012" spans="1:3" x14ac:dyDescent="0.2">
      <c r="A1012">
        <v>21464</v>
      </c>
      <c r="B1012">
        <f>_0_4mmolKI__2[[#This Row],[Column1]]-$A$2</f>
        <v>11506</v>
      </c>
      <c r="C1012">
        <v>805</v>
      </c>
    </row>
    <row r="1013" spans="1:3" x14ac:dyDescent="0.2">
      <c r="A1013">
        <v>21475</v>
      </c>
      <c r="B1013">
        <f>_0_4mmolKI__2[[#This Row],[Column1]]-$A$2</f>
        <v>11517</v>
      </c>
      <c r="C1013">
        <v>806</v>
      </c>
    </row>
    <row r="1014" spans="1:3" x14ac:dyDescent="0.2">
      <c r="A1014">
        <v>21487</v>
      </c>
      <c r="B1014">
        <f>_0_4mmolKI__2[[#This Row],[Column1]]-$A$2</f>
        <v>11529</v>
      </c>
      <c r="C1014">
        <v>806</v>
      </c>
    </row>
    <row r="1015" spans="1:3" x14ac:dyDescent="0.2">
      <c r="A1015">
        <v>21498</v>
      </c>
      <c r="B1015">
        <f>_0_4mmolKI__2[[#This Row],[Column1]]-$A$2</f>
        <v>11540</v>
      </c>
      <c r="C1015">
        <v>805</v>
      </c>
    </row>
    <row r="1016" spans="1:3" x14ac:dyDescent="0.2">
      <c r="A1016">
        <v>21510</v>
      </c>
      <c r="B1016">
        <f>_0_4mmolKI__2[[#This Row],[Column1]]-$A$2</f>
        <v>11552</v>
      </c>
      <c r="C1016">
        <v>806</v>
      </c>
    </row>
    <row r="1017" spans="1:3" x14ac:dyDescent="0.2">
      <c r="A1017">
        <v>21521</v>
      </c>
      <c r="B1017">
        <f>_0_4mmolKI__2[[#This Row],[Column1]]-$A$2</f>
        <v>11563</v>
      </c>
      <c r="C1017">
        <v>806</v>
      </c>
    </row>
    <row r="1018" spans="1:3" x14ac:dyDescent="0.2">
      <c r="A1018">
        <v>21532</v>
      </c>
      <c r="B1018">
        <f>_0_4mmolKI__2[[#This Row],[Column1]]-$A$2</f>
        <v>11574</v>
      </c>
      <c r="C1018">
        <v>806</v>
      </c>
    </row>
    <row r="1019" spans="1:3" x14ac:dyDescent="0.2">
      <c r="A1019">
        <v>21543</v>
      </c>
      <c r="B1019">
        <f>_0_4mmolKI__2[[#This Row],[Column1]]-$A$2</f>
        <v>11585</v>
      </c>
      <c r="C1019">
        <v>807</v>
      </c>
    </row>
    <row r="1020" spans="1:3" x14ac:dyDescent="0.2">
      <c r="A1020">
        <v>21556</v>
      </c>
      <c r="B1020">
        <f>_0_4mmolKI__2[[#This Row],[Column1]]-$A$2</f>
        <v>11598</v>
      </c>
      <c r="C1020">
        <v>807</v>
      </c>
    </row>
    <row r="1021" spans="1:3" x14ac:dyDescent="0.2">
      <c r="A1021">
        <v>21567</v>
      </c>
      <c r="B1021">
        <f>_0_4mmolKI__2[[#This Row],[Column1]]-$A$2</f>
        <v>11609</v>
      </c>
      <c r="C1021">
        <v>807</v>
      </c>
    </row>
    <row r="1022" spans="1:3" x14ac:dyDescent="0.2">
      <c r="A1022">
        <v>21578</v>
      </c>
      <c r="B1022">
        <f>_0_4mmolKI__2[[#This Row],[Column1]]-$A$2</f>
        <v>11620</v>
      </c>
      <c r="C1022">
        <v>807</v>
      </c>
    </row>
    <row r="1023" spans="1:3" x14ac:dyDescent="0.2">
      <c r="A1023">
        <v>21590</v>
      </c>
      <c r="B1023">
        <f>_0_4mmolKI__2[[#This Row],[Column1]]-$A$2</f>
        <v>11632</v>
      </c>
      <c r="C1023">
        <v>806</v>
      </c>
    </row>
    <row r="1024" spans="1:3" x14ac:dyDescent="0.2">
      <c r="A1024">
        <v>21601</v>
      </c>
      <c r="B1024">
        <f>_0_4mmolKI__2[[#This Row],[Column1]]-$A$2</f>
        <v>11643</v>
      </c>
      <c r="C1024">
        <v>806</v>
      </c>
    </row>
    <row r="1025" spans="1:3" x14ac:dyDescent="0.2">
      <c r="A1025">
        <v>21613</v>
      </c>
      <c r="B1025">
        <f>_0_4mmolKI__2[[#This Row],[Column1]]-$A$2</f>
        <v>11655</v>
      </c>
      <c r="C1025">
        <v>808</v>
      </c>
    </row>
    <row r="1026" spans="1:3" x14ac:dyDescent="0.2">
      <c r="A1026">
        <v>21624</v>
      </c>
      <c r="B1026">
        <f>_0_4mmolKI__2[[#This Row],[Column1]]-$A$2</f>
        <v>11666</v>
      </c>
      <c r="C1026">
        <v>807</v>
      </c>
    </row>
    <row r="1027" spans="1:3" x14ac:dyDescent="0.2">
      <c r="A1027">
        <v>21636</v>
      </c>
      <c r="B1027">
        <f>_0_4mmolKI__2[[#This Row],[Column1]]-$A$2</f>
        <v>11678</v>
      </c>
      <c r="C1027">
        <v>807</v>
      </c>
    </row>
    <row r="1028" spans="1:3" x14ac:dyDescent="0.2">
      <c r="A1028">
        <v>21647</v>
      </c>
      <c r="B1028">
        <f>_0_4mmolKI__2[[#This Row],[Column1]]-$A$2</f>
        <v>11689</v>
      </c>
      <c r="C1028">
        <v>808</v>
      </c>
    </row>
    <row r="1029" spans="1:3" x14ac:dyDescent="0.2">
      <c r="A1029">
        <v>21658</v>
      </c>
      <c r="B1029">
        <f>_0_4mmolKI__2[[#This Row],[Column1]]-$A$2</f>
        <v>11700</v>
      </c>
      <c r="C1029">
        <v>807</v>
      </c>
    </row>
    <row r="1030" spans="1:3" x14ac:dyDescent="0.2">
      <c r="A1030">
        <v>21669</v>
      </c>
      <c r="B1030">
        <f>_0_4mmolKI__2[[#This Row],[Column1]]-$A$2</f>
        <v>11711</v>
      </c>
      <c r="C1030">
        <v>808</v>
      </c>
    </row>
    <row r="1031" spans="1:3" x14ac:dyDescent="0.2">
      <c r="A1031">
        <v>21682</v>
      </c>
      <c r="B1031">
        <f>_0_4mmolKI__2[[#This Row],[Column1]]-$A$2</f>
        <v>11724</v>
      </c>
      <c r="C1031">
        <v>807</v>
      </c>
    </row>
    <row r="1032" spans="1:3" x14ac:dyDescent="0.2">
      <c r="A1032">
        <v>21693</v>
      </c>
      <c r="B1032">
        <f>_0_4mmolKI__2[[#This Row],[Column1]]-$A$2</f>
        <v>11735</v>
      </c>
      <c r="C1032">
        <v>807</v>
      </c>
    </row>
    <row r="1033" spans="1:3" x14ac:dyDescent="0.2">
      <c r="A1033">
        <v>21704</v>
      </c>
      <c r="B1033">
        <f>_0_4mmolKI__2[[#This Row],[Column1]]-$A$2</f>
        <v>11746</v>
      </c>
      <c r="C1033">
        <v>807</v>
      </c>
    </row>
    <row r="1034" spans="1:3" x14ac:dyDescent="0.2">
      <c r="A1034">
        <v>21715</v>
      </c>
      <c r="B1034">
        <f>_0_4mmolKI__2[[#This Row],[Column1]]-$A$2</f>
        <v>11757</v>
      </c>
      <c r="C1034">
        <v>808</v>
      </c>
    </row>
    <row r="1035" spans="1:3" x14ac:dyDescent="0.2">
      <c r="A1035">
        <v>21727</v>
      </c>
      <c r="B1035">
        <f>_0_4mmolKI__2[[#This Row],[Column1]]-$A$2</f>
        <v>11769</v>
      </c>
      <c r="C1035">
        <v>808</v>
      </c>
    </row>
    <row r="1036" spans="1:3" x14ac:dyDescent="0.2">
      <c r="A1036">
        <v>21738</v>
      </c>
      <c r="B1036">
        <f>_0_4mmolKI__2[[#This Row],[Column1]]-$A$2</f>
        <v>11780</v>
      </c>
      <c r="C1036">
        <v>807</v>
      </c>
    </row>
    <row r="1037" spans="1:3" x14ac:dyDescent="0.2">
      <c r="A1037">
        <v>21750</v>
      </c>
      <c r="B1037">
        <f>_0_4mmolKI__2[[#This Row],[Column1]]-$A$2</f>
        <v>11792</v>
      </c>
      <c r="C1037">
        <v>808</v>
      </c>
    </row>
    <row r="1038" spans="1:3" x14ac:dyDescent="0.2">
      <c r="A1038">
        <v>21762</v>
      </c>
      <c r="B1038">
        <f>_0_4mmolKI__2[[#This Row],[Column1]]-$A$2</f>
        <v>11804</v>
      </c>
      <c r="C1038">
        <v>807</v>
      </c>
    </row>
    <row r="1039" spans="1:3" x14ac:dyDescent="0.2">
      <c r="A1039">
        <v>21773</v>
      </c>
      <c r="B1039">
        <f>_0_4mmolKI__2[[#This Row],[Column1]]-$A$2</f>
        <v>11815</v>
      </c>
      <c r="C1039">
        <v>807</v>
      </c>
    </row>
    <row r="1040" spans="1:3" x14ac:dyDescent="0.2">
      <c r="A1040">
        <v>21784</v>
      </c>
      <c r="B1040">
        <f>_0_4mmolKI__2[[#This Row],[Column1]]-$A$2</f>
        <v>11826</v>
      </c>
      <c r="C1040">
        <v>808</v>
      </c>
    </row>
    <row r="1041" spans="1:3" x14ac:dyDescent="0.2">
      <c r="A1041">
        <v>21795</v>
      </c>
      <c r="B1041">
        <f>_0_4mmolKI__2[[#This Row],[Column1]]-$A$2</f>
        <v>11837</v>
      </c>
      <c r="C1041">
        <v>808</v>
      </c>
    </row>
    <row r="1042" spans="1:3" x14ac:dyDescent="0.2">
      <c r="A1042">
        <v>21807</v>
      </c>
      <c r="B1042">
        <f>_0_4mmolKI__2[[#This Row],[Column1]]-$A$2</f>
        <v>11849</v>
      </c>
      <c r="C1042">
        <v>808</v>
      </c>
    </row>
    <row r="1043" spans="1:3" x14ac:dyDescent="0.2">
      <c r="A1043">
        <v>21819</v>
      </c>
      <c r="B1043">
        <f>_0_4mmolKI__2[[#This Row],[Column1]]-$A$2</f>
        <v>11861</v>
      </c>
      <c r="C1043">
        <v>808</v>
      </c>
    </row>
    <row r="1044" spans="1:3" x14ac:dyDescent="0.2">
      <c r="A1044">
        <v>21830</v>
      </c>
      <c r="B1044">
        <f>_0_4mmolKI__2[[#This Row],[Column1]]-$A$2</f>
        <v>11872</v>
      </c>
      <c r="C1044">
        <v>808</v>
      </c>
    </row>
    <row r="1045" spans="1:3" x14ac:dyDescent="0.2">
      <c r="A1045">
        <v>21841</v>
      </c>
      <c r="B1045">
        <f>_0_4mmolKI__2[[#This Row],[Column1]]-$A$2</f>
        <v>11883</v>
      </c>
      <c r="C1045">
        <v>808</v>
      </c>
    </row>
    <row r="1046" spans="1:3" x14ac:dyDescent="0.2">
      <c r="A1046">
        <v>21853</v>
      </c>
      <c r="B1046">
        <f>_0_4mmolKI__2[[#This Row],[Column1]]-$A$2</f>
        <v>11895</v>
      </c>
      <c r="C1046">
        <v>809</v>
      </c>
    </row>
    <row r="1047" spans="1:3" x14ac:dyDescent="0.2">
      <c r="A1047">
        <v>21864</v>
      </c>
      <c r="B1047">
        <f>_0_4mmolKI__2[[#This Row],[Column1]]-$A$2</f>
        <v>11906</v>
      </c>
      <c r="C1047">
        <v>809</v>
      </c>
    </row>
    <row r="1048" spans="1:3" x14ac:dyDescent="0.2">
      <c r="A1048">
        <v>21875</v>
      </c>
      <c r="B1048">
        <f>_0_4mmolKI__2[[#This Row],[Column1]]-$A$2</f>
        <v>11917</v>
      </c>
      <c r="C1048">
        <v>808</v>
      </c>
    </row>
    <row r="1049" spans="1:3" x14ac:dyDescent="0.2">
      <c r="A1049">
        <v>21888</v>
      </c>
      <c r="B1049">
        <f>_0_4mmolKI__2[[#This Row],[Column1]]-$A$2</f>
        <v>11930</v>
      </c>
      <c r="C1049">
        <v>808</v>
      </c>
    </row>
    <row r="1050" spans="1:3" x14ac:dyDescent="0.2">
      <c r="A1050">
        <v>21899</v>
      </c>
      <c r="B1050">
        <f>_0_4mmolKI__2[[#This Row],[Column1]]-$A$2</f>
        <v>11941</v>
      </c>
      <c r="C1050">
        <v>809</v>
      </c>
    </row>
    <row r="1051" spans="1:3" x14ac:dyDescent="0.2">
      <c r="A1051">
        <v>21910</v>
      </c>
      <c r="B1051">
        <f>_0_4mmolKI__2[[#This Row],[Column1]]-$A$2</f>
        <v>11952</v>
      </c>
      <c r="C1051">
        <v>808</v>
      </c>
    </row>
    <row r="1052" spans="1:3" x14ac:dyDescent="0.2">
      <c r="A1052">
        <v>21921</v>
      </c>
      <c r="B1052">
        <f>_0_4mmolKI__2[[#This Row],[Column1]]-$A$2</f>
        <v>11963</v>
      </c>
      <c r="C1052">
        <v>809</v>
      </c>
    </row>
    <row r="1053" spans="1:3" x14ac:dyDescent="0.2">
      <c r="A1053">
        <v>21933</v>
      </c>
      <c r="B1053">
        <f>_0_4mmolKI__2[[#This Row],[Column1]]-$A$2</f>
        <v>11975</v>
      </c>
      <c r="C1053">
        <v>809</v>
      </c>
    </row>
    <row r="1054" spans="1:3" x14ac:dyDescent="0.2">
      <c r="A1054">
        <v>21945</v>
      </c>
      <c r="B1054">
        <f>_0_4mmolKI__2[[#This Row],[Column1]]-$A$2</f>
        <v>11987</v>
      </c>
      <c r="C1054">
        <v>809</v>
      </c>
    </row>
    <row r="1055" spans="1:3" x14ac:dyDescent="0.2">
      <c r="A1055">
        <v>21956</v>
      </c>
      <c r="B1055">
        <f>_0_4mmolKI__2[[#This Row],[Column1]]-$A$2</f>
        <v>11998</v>
      </c>
      <c r="C1055">
        <v>809</v>
      </c>
    </row>
    <row r="1056" spans="1:3" x14ac:dyDescent="0.2">
      <c r="A1056">
        <v>21967</v>
      </c>
      <c r="B1056">
        <f>_0_4mmolKI__2[[#This Row],[Column1]]-$A$2</f>
        <v>12009</v>
      </c>
      <c r="C1056">
        <v>808</v>
      </c>
    </row>
    <row r="1057" spans="1:3" x14ac:dyDescent="0.2">
      <c r="A1057">
        <v>21979</v>
      </c>
      <c r="B1057">
        <f>_0_4mmolKI__2[[#This Row],[Column1]]-$A$2</f>
        <v>12021</v>
      </c>
      <c r="C1057">
        <v>809</v>
      </c>
    </row>
    <row r="1058" spans="1:3" x14ac:dyDescent="0.2">
      <c r="A1058">
        <v>21990</v>
      </c>
      <c r="B1058">
        <f>_0_4mmolKI__2[[#This Row],[Column1]]-$A$2</f>
        <v>12032</v>
      </c>
      <c r="C1058">
        <v>810</v>
      </c>
    </row>
    <row r="1059" spans="1:3" x14ac:dyDescent="0.2">
      <c r="A1059">
        <v>22001</v>
      </c>
      <c r="B1059">
        <f>_0_4mmolKI__2[[#This Row],[Column1]]-$A$2</f>
        <v>12043</v>
      </c>
      <c r="C1059">
        <v>808</v>
      </c>
    </row>
    <row r="1060" spans="1:3" x14ac:dyDescent="0.2">
      <c r="A1060">
        <v>22013</v>
      </c>
      <c r="B1060">
        <f>_0_4mmolKI__2[[#This Row],[Column1]]-$A$2</f>
        <v>12055</v>
      </c>
      <c r="C1060">
        <v>808</v>
      </c>
    </row>
    <row r="1061" spans="1:3" x14ac:dyDescent="0.2">
      <c r="A1061">
        <v>22025</v>
      </c>
      <c r="B1061">
        <f>_0_4mmolKI__2[[#This Row],[Column1]]-$A$2</f>
        <v>12067</v>
      </c>
      <c r="C1061">
        <v>808</v>
      </c>
    </row>
    <row r="1062" spans="1:3" x14ac:dyDescent="0.2">
      <c r="A1062">
        <v>22036</v>
      </c>
      <c r="B1062">
        <f>_0_4mmolKI__2[[#This Row],[Column1]]-$A$2</f>
        <v>12078</v>
      </c>
      <c r="C1062">
        <v>810</v>
      </c>
    </row>
    <row r="1063" spans="1:3" x14ac:dyDescent="0.2">
      <c r="A1063">
        <v>22047</v>
      </c>
      <c r="B1063">
        <f>_0_4mmolKI__2[[#This Row],[Column1]]-$A$2</f>
        <v>12089</v>
      </c>
      <c r="C1063">
        <v>808</v>
      </c>
    </row>
    <row r="1064" spans="1:3" x14ac:dyDescent="0.2">
      <c r="A1064">
        <v>22059</v>
      </c>
      <c r="B1064">
        <f>_0_4mmolKI__2[[#This Row],[Column1]]-$A$2</f>
        <v>12101</v>
      </c>
      <c r="C1064">
        <v>808</v>
      </c>
    </row>
    <row r="1065" spans="1:3" x14ac:dyDescent="0.2">
      <c r="A1065">
        <v>22070</v>
      </c>
      <c r="B1065">
        <f>_0_4mmolKI__2[[#This Row],[Column1]]-$A$2</f>
        <v>12112</v>
      </c>
      <c r="C1065">
        <v>809</v>
      </c>
    </row>
    <row r="1066" spans="1:3" x14ac:dyDescent="0.2">
      <c r="A1066">
        <v>22082</v>
      </c>
      <c r="B1066">
        <f>_0_4mmolKI__2[[#This Row],[Column1]]-$A$2</f>
        <v>12124</v>
      </c>
      <c r="C1066">
        <v>808</v>
      </c>
    </row>
    <row r="1067" spans="1:3" x14ac:dyDescent="0.2">
      <c r="A1067">
        <v>22093</v>
      </c>
      <c r="B1067">
        <f>_0_4mmolKI__2[[#This Row],[Column1]]-$A$2</f>
        <v>12135</v>
      </c>
      <c r="C1067">
        <v>808</v>
      </c>
    </row>
    <row r="1068" spans="1:3" x14ac:dyDescent="0.2">
      <c r="A1068">
        <v>22105</v>
      </c>
      <c r="B1068">
        <f>_0_4mmolKI__2[[#This Row],[Column1]]-$A$2</f>
        <v>12147</v>
      </c>
      <c r="C1068">
        <v>809</v>
      </c>
    </row>
    <row r="1069" spans="1:3" x14ac:dyDescent="0.2">
      <c r="A1069">
        <v>22116</v>
      </c>
      <c r="B1069">
        <f>_0_4mmolKI__2[[#This Row],[Column1]]-$A$2</f>
        <v>12158</v>
      </c>
      <c r="C1069">
        <v>809</v>
      </c>
    </row>
    <row r="1070" spans="1:3" x14ac:dyDescent="0.2">
      <c r="A1070">
        <v>22127</v>
      </c>
      <c r="B1070">
        <f>_0_4mmolKI__2[[#This Row],[Column1]]-$A$2</f>
        <v>12169</v>
      </c>
      <c r="C1070">
        <v>810</v>
      </c>
    </row>
    <row r="1071" spans="1:3" x14ac:dyDescent="0.2">
      <c r="A1071">
        <v>22138</v>
      </c>
      <c r="B1071">
        <f>_0_4mmolKI__2[[#This Row],[Column1]]-$A$2</f>
        <v>12180</v>
      </c>
      <c r="C1071">
        <v>808</v>
      </c>
    </row>
    <row r="1072" spans="1:3" x14ac:dyDescent="0.2">
      <c r="A1072">
        <v>22151</v>
      </c>
      <c r="B1072">
        <f>_0_4mmolKI__2[[#This Row],[Column1]]-$A$2</f>
        <v>12193</v>
      </c>
      <c r="C1072">
        <v>809</v>
      </c>
    </row>
    <row r="1073" spans="1:3" x14ac:dyDescent="0.2">
      <c r="A1073">
        <v>22162</v>
      </c>
      <c r="B1073">
        <f>_0_4mmolKI__2[[#This Row],[Column1]]-$A$2</f>
        <v>12204</v>
      </c>
      <c r="C1073">
        <v>809</v>
      </c>
    </row>
    <row r="1074" spans="1:3" x14ac:dyDescent="0.2">
      <c r="A1074">
        <v>22173</v>
      </c>
      <c r="B1074">
        <f>_0_4mmolKI__2[[#This Row],[Column1]]-$A$2</f>
        <v>12215</v>
      </c>
      <c r="C1074">
        <v>810</v>
      </c>
    </row>
    <row r="1075" spans="1:3" x14ac:dyDescent="0.2">
      <c r="A1075">
        <v>22184</v>
      </c>
      <c r="B1075">
        <f>_0_4mmolKI__2[[#This Row],[Column1]]-$A$2</f>
        <v>12226</v>
      </c>
      <c r="C1075">
        <v>809</v>
      </c>
    </row>
    <row r="1076" spans="1:3" x14ac:dyDescent="0.2">
      <c r="A1076">
        <v>22196</v>
      </c>
      <c r="B1076">
        <f>_0_4mmolKI__2[[#This Row],[Column1]]-$A$2</f>
        <v>12238</v>
      </c>
      <c r="C1076">
        <v>809</v>
      </c>
    </row>
    <row r="1077" spans="1:3" x14ac:dyDescent="0.2">
      <c r="A1077">
        <v>22207</v>
      </c>
      <c r="B1077">
        <f>_0_4mmolKI__2[[#This Row],[Column1]]-$A$2</f>
        <v>12249</v>
      </c>
      <c r="C1077">
        <v>810</v>
      </c>
    </row>
    <row r="1078" spans="1:3" x14ac:dyDescent="0.2">
      <c r="A1078">
        <v>22219</v>
      </c>
      <c r="B1078">
        <f>_0_4mmolKI__2[[#This Row],[Column1]]-$A$2</f>
        <v>12261</v>
      </c>
      <c r="C1078">
        <v>808</v>
      </c>
    </row>
    <row r="1079" spans="1:3" x14ac:dyDescent="0.2">
      <c r="A1079">
        <v>22231</v>
      </c>
      <c r="B1079">
        <f>_0_4mmolKI__2[[#This Row],[Column1]]-$A$2</f>
        <v>12273</v>
      </c>
      <c r="C1079">
        <v>810</v>
      </c>
    </row>
    <row r="1080" spans="1:3" x14ac:dyDescent="0.2">
      <c r="A1080">
        <v>22242</v>
      </c>
      <c r="B1080">
        <f>_0_4mmolKI__2[[#This Row],[Column1]]-$A$2</f>
        <v>12284</v>
      </c>
      <c r="C1080">
        <v>810</v>
      </c>
    </row>
    <row r="1081" spans="1:3" x14ac:dyDescent="0.2">
      <c r="A1081">
        <v>22253</v>
      </c>
      <c r="B1081">
        <f>_0_4mmolKI__2[[#This Row],[Column1]]-$A$2</f>
        <v>12295</v>
      </c>
      <c r="C1081">
        <v>811</v>
      </c>
    </row>
    <row r="1082" spans="1:3" x14ac:dyDescent="0.2">
      <c r="A1082">
        <v>22264</v>
      </c>
      <c r="B1082">
        <f>_0_4mmolKI__2[[#This Row],[Column1]]-$A$2</f>
        <v>12306</v>
      </c>
      <c r="C1082">
        <v>809</v>
      </c>
    </row>
    <row r="1083" spans="1:3" x14ac:dyDescent="0.2">
      <c r="A1083">
        <v>22276</v>
      </c>
      <c r="B1083">
        <f>_0_4mmolKI__2[[#This Row],[Column1]]-$A$2</f>
        <v>12318</v>
      </c>
      <c r="C1083">
        <v>810</v>
      </c>
    </row>
    <row r="1084" spans="1:3" x14ac:dyDescent="0.2">
      <c r="A1084">
        <v>22288</v>
      </c>
      <c r="B1084">
        <f>_0_4mmolKI__2[[#This Row],[Column1]]-$A$2</f>
        <v>12330</v>
      </c>
      <c r="C1084">
        <v>810</v>
      </c>
    </row>
    <row r="1085" spans="1:3" x14ac:dyDescent="0.2">
      <c r="A1085">
        <v>22299</v>
      </c>
      <c r="B1085">
        <f>_0_4mmolKI__2[[#This Row],[Column1]]-$A$2</f>
        <v>12341</v>
      </c>
      <c r="C1085">
        <v>810</v>
      </c>
    </row>
    <row r="1086" spans="1:3" x14ac:dyDescent="0.2">
      <c r="A1086">
        <v>22310</v>
      </c>
      <c r="B1086">
        <f>_0_4mmolKI__2[[#This Row],[Column1]]-$A$2</f>
        <v>12352</v>
      </c>
      <c r="C1086">
        <v>810</v>
      </c>
    </row>
    <row r="1087" spans="1:3" x14ac:dyDescent="0.2">
      <c r="A1087">
        <v>22322</v>
      </c>
      <c r="B1087">
        <f>_0_4mmolKI__2[[#This Row],[Column1]]-$A$2</f>
        <v>12364</v>
      </c>
      <c r="C1087">
        <v>811</v>
      </c>
    </row>
    <row r="1088" spans="1:3" x14ac:dyDescent="0.2">
      <c r="A1088">
        <v>22333</v>
      </c>
      <c r="B1088">
        <f>_0_4mmolKI__2[[#This Row],[Column1]]-$A$2</f>
        <v>12375</v>
      </c>
      <c r="C1088">
        <v>809</v>
      </c>
    </row>
    <row r="1089" spans="1:3" x14ac:dyDescent="0.2">
      <c r="A1089">
        <v>22345</v>
      </c>
      <c r="B1089">
        <f>_0_4mmolKI__2[[#This Row],[Column1]]-$A$2</f>
        <v>12387</v>
      </c>
      <c r="C1089">
        <v>810</v>
      </c>
    </row>
    <row r="1090" spans="1:3" x14ac:dyDescent="0.2">
      <c r="A1090">
        <v>22356</v>
      </c>
      <c r="B1090">
        <f>_0_4mmolKI__2[[#This Row],[Column1]]-$A$2</f>
        <v>12398</v>
      </c>
      <c r="C1090">
        <v>810</v>
      </c>
    </row>
    <row r="1091" spans="1:3" x14ac:dyDescent="0.2">
      <c r="A1091">
        <v>22368</v>
      </c>
      <c r="B1091">
        <f>_0_4mmolKI__2[[#This Row],[Column1]]-$A$2</f>
        <v>12410</v>
      </c>
      <c r="C1091">
        <v>810</v>
      </c>
    </row>
    <row r="1092" spans="1:3" x14ac:dyDescent="0.2">
      <c r="A1092">
        <v>22379</v>
      </c>
      <c r="B1092">
        <f>_0_4mmolKI__2[[#This Row],[Column1]]-$A$2</f>
        <v>12421</v>
      </c>
      <c r="C1092">
        <v>810</v>
      </c>
    </row>
    <row r="1093" spans="1:3" x14ac:dyDescent="0.2">
      <c r="A1093">
        <v>22390</v>
      </c>
      <c r="B1093">
        <f>_0_4mmolKI__2[[#This Row],[Column1]]-$A$2</f>
        <v>12432</v>
      </c>
      <c r="C1093">
        <v>811</v>
      </c>
    </row>
    <row r="1094" spans="1:3" x14ac:dyDescent="0.2">
      <c r="A1094">
        <v>22402</v>
      </c>
      <c r="B1094">
        <f>_0_4mmolKI__2[[#This Row],[Column1]]-$A$2</f>
        <v>12444</v>
      </c>
      <c r="C1094">
        <v>810</v>
      </c>
    </row>
    <row r="1095" spans="1:3" x14ac:dyDescent="0.2">
      <c r="A1095">
        <v>22414</v>
      </c>
      <c r="B1095">
        <f>_0_4mmolKI__2[[#This Row],[Column1]]-$A$2</f>
        <v>12456</v>
      </c>
      <c r="C1095">
        <v>810</v>
      </c>
    </row>
    <row r="1096" spans="1:3" x14ac:dyDescent="0.2">
      <c r="A1096">
        <v>22425</v>
      </c>
      <c r="B1096">
        <f>_0_4mmolKI__2[[#This Row],[Column1]]-$A$2</f>
        <v>12467</v>
      </c>
      <c r="C1096">
        <v>809</v>
      </c>
    </row>
    <row r="1097" spans="1:3" x14ac:dyDescent="0.2">
      <c r="A1097">
        <v>22436</v>
      </c>
      <c r="B1097">
        <f>_0_4mmolKI__2[[#This Row],[Column1]]-$A$2</f>
        <v>12478</v>
      </c>
      <c r="C1097">
        <v>810</v>
      </c>
    </row>
    <row r="1098" spans="1:3" x14ac:dyDescent="0.2">
      <c r="A1098">
        <v>22448</v>
      </c>
      <c r="B1098">
        <f>_0_4mmolKI__2[[#This Row],[Column1]]-$A$2</f>
        <v>12490</v>
      </c>
      <c r="C1098">
        <v>811</v>
      </c>
    </row>
    <row r="1099" spans="1:3" x14ac:dyDescent="0.2">
      <c r="A1099">
        <v>22459</v>
      </c>
      <c r="B1099">
        <f>_0_4mmolKI__2[[#This Row],[Column1]]-$A$2</f>
        <v>12501</v>
      </c>
      <c r="C1099">
        <v>809</v>
      </c>
    </row>
    <row r="1100" spans="1:3" x14ac:dyDescent="0.2">
      <c r="A1100">
        <v>22470</v>
      </c>
      <c r="B1100">
        <f>_0_4mmolKI__2[[#This Row],[Column1]]-$A$2</f>
        <v>12512</v>
      </c>
      <c r="C1100">
        <v>812</v>
      </c>
    </row>
    <row r="1101" spans="1:3" x14ac:dyDescent="0.2">
      <c r="A1101">
        <v>22482</v>
      </c>
      <c r="B1101">
        <f>_0_4mmolKI__2[[#This Row],[Column1]]-$A$2</f>
        <v>12524</v>
      </c>
      <c r="C1101">
        <v>811</v>
      </c>
    </row>
    <row r="1102" spans="1:3" x14ac:dyDescent="0.2">
      <c r="A1102">
        <v>22494</v>
      </c>
      <c r="B1102">
        <f>_0_4mmolKI__2[[#This Row],[Column1]]-$A$2</f>
        <v>12536</v>
      </c>
      <c r="C1102">
        <v>811</v>
      </c>
    </row>
    <row r="1103" spans="1:3" x14ac:dyDescent="0.2">
      <c r="A1103">
        <v>22505</v>
      </c>
      <c r="B1103">
        <f>_0_4mmolKI__2[[#This Row],[Column1]]-$A$2</f>
        <v>12547</v>
      </c>
      <c r="C1103">
        <v>810</v>
      </c>
    </row>
    <row r="1104" spans="1:3" x14ac:dyDescent="0.2">
      <c r="A1104">
        <v>22516</v>
      </c>
      <c r="B1104">
        <f>_0_4mmolKI__2[[#This Row],[Column1]]-$A$2</f>
        <v>12558</v>
      </c>
      <c r="C1104">
        <v>810</v>
      </c>
    </row>
    <row r="1105" spans="1:3" x14ac:dyDescent="0.2">
      <c r="A1105">
        <v>22528</v>
      </c>
      <c r="B1105">
        <f>_0_4mmolKI__2[[#This Row],[Column1]]-$A$2</f>
        <v>12570</v>
      </c>
      <c r="C1105">
        <v>811</v>
      </c>
    </row>
    <row r="1106" spans="1:3" x14ac:dyDescent="0.2">
      <c r="A1106">
        <v>22539</v>
      </c>
      <c r="B1106">
        <f>_0_4mmolKI__2[[#This Row],[Column1]]-$A$2</f>
        <v>12581</v>
      </c>
      <c r="C1106">
        <v>811</v>
      </c>
    </row>
    <row r="1107" spans="1:3" x14ac:dyDescent="0.2">
      <c r="A1107">
        <v>22551</v>
      </c>
      <c r="B1107">
        <f>_0_4mmolKI__2[[#This Row],[Column1]]-$A$2</f>
        <v>12593</v>
      </c>
      <c r="C1107">
        <v>810</v>
      </c>
    </row>
    <row r="1108" spans="1:3" x14ac:dyDescent="0.2">
      <c r="A1108">
        <v>22562</v>
      </c>
      <c r="B1108">
        <f>_0_4mmolKI__2[[#This Row],[Column1]]-$A$2</f>
        <v>12604</v>
      </c>
      <c r="C1108">
        <v>810</v>
      </c>
    </row>
    <row r="1109" spans="1:3" x14ac:dyDescent="0.2">
      <c r="A1109">
        <v>22574</v>
      </c>
      <c r="B1109">
        <f>_0_4mmolKI__2[[#This Row],[Column1]]-$A$2</f>
        <v>12616</v>
      </c>
      <c r="C1109">
        <v>811</v>
      </c>
    </row>
    <row r="1110" spans="1:3" x14ac:dyDescent="0.2">
      <c r="A1110">
        <v>22585</v>
      </c>
      <c r="B1110">
        <f>_0_4mmolKI__2[[#This Row],[Column1]]-$A$2</f>
        <v>12627</v>
      </c>
      <c r="C1110">
        <v>811</v>
      </c>
    </row>
    <row r="1111" spans="1:3" x14ac:dyDescent="0.2">
      <c r="A1111">
        <v>22596</v>
      </c>
      <c r="B1111">
        <f>_0_4mmolKI__2[[#This Row],[Column1]]-$A$2</f>
        <v>12638</v>
      </c>
      <c r="C1111">
        <v>810</v>
      </c>
    </row>
    <row r="1112" spans="1:3" x14ac:dyDescent="0.2">
      <c r="A1112">
        <v>22607</v>
      </c>
      <c r="B1112">
        <f>_0_4mmolKI__2[[#This Row],[Column1]]-$A$2</f>
        <v>12649</v>
      </c>
      <c r="C1112">
        <v>812</v>
      </c>
    </row>
    <row r="1113" spans="1:3" x14ac:dyDescent="0.2">
      <c r="A1113">
        <v>22620</v>
      </c>
      <c r="B1113">
        <f>_0_4mmolKI__2[[#This Row],[Column1]]-$A$2</f>
        <v>12662</v>
      </c>
      <c r="C1113">
        <v>810</v>
      </c>
    </row>
    <row r="1114" spans="1:3" x14ac:dyDescent="0.2">
      <c r="A1114">
        <v>22631</v>
      </c>
      <c r="B1114">
        <f>_0_4mmolKI__2[[#This Row],[Column1]]-$A$2</f>
        <v>12673</v>
      </c>
      <c r="C1114">
        <v>812</v>
      </c>
    </row>
    <row r="1115" spans="1:3" x14ac:dyDescent="0.2">
      <c r="A1115">
        <v>22642</v>
      </c>
      <c r="B1115">
        <f>_0_4mmolKI__2[[#This Row],[Column1]]-$A$2</f>
        <v>12684</v>
      </c>
      <c r="C1115">
        <v>810</v>
      </c>
    </row>
    <row r="1116" spans="1:3" x14ac:dyDescent="0.2">
      <c r="A1116">
        <v>22653</v>
      </c>
      <c r="B1116">
        <f>_0_4mmolKI__2[[#This Row],[Column1]]-$A$2</f>
        <v>12695</v>
      </c>
      <c r="C1116">
        <v>810</v>
      </c>
    </row>
    <row r="1117" spans="1:3" x14ac:dyDescent="0.2">
      <c r="A1117">
        <v>22665</v>
      </c>
      <c r="B1117">
        <f>_0_4mmolKI__2[[#This Row],[Column1]]-$A$2</f>
        <v>12707</v>
      </c>
      <c r="C1117">
        <v>811</v>
      </c>
    </row>
    <row r="1118" spans="1:3" x14ac:dyDescent="0.2">
      <c r="A1118">
        <v>22677</v>
      </c>
      <c r="B1118">
        <f>_0_4mmolKI__2[[#This Row],[Column1]]-$A$2</f>
        <v>12719</v>
      </c>
      <c r="C1118">
        <v>811</v>
      </c>
    </row>
    <row r="1119" spans="1:3" x14ac:dyDescent="0.2">
      <c r="A1119">
        <v>22688</v>
      </c>
      <c r="B1119">
        <f>_0_4mmolKI__2[[#This Row],[Column1]]-$A$2</f>
        <v>12730</v>
      </c>
      <c r="C1119">
        <v>811</v>
      </c>
    </row>
    <row r="1120" spans="1:3" x14ac:dyDescent="0.2">
      <c r="A1120">
        <v>22700</v>
      </c>
      <c r="B1120">
        <f>_0_4mmolKI__2[[#This Row],[Column1]]-$A$2</f>
        <v>12742</v>
      </c>
      <c r="C1120">
        <v>811</v>
      </c>
    </row>
    <row r="1121" spans="1:3" x14ac:dyDescent="0.2">
      <c r="A1121">
        <v>22711</v>
      </c>
      <c r="B1121">
        <f>_0_4mmolKI__2[[#This Row],[Column1]]-$A$2</f>
        <v>12753</v>
      </c>
      <c r="C1121">
        <v>812</v>
      </c>
    </row>
    <row r="1122" spans="1:3" x14ac:dyDescent="0.2">
      <c r="A1122">
        <v>22722</v>
      </c>
      <c r="B1122">
        <f>_0_4mmolKI__2[[#This Row],[Column1]]-$A$2</f>
        <v>12764</v>
      </c>
      <c r="C1122">
        <v>811</v>
      </c>
    </row>
    <row r="1123" spans="1:3" x14ac:dyDescent="0.2">
      <c r="A1123">
        <v>22733</v>
      </c>
      <c r="B1123">
        <f>_0_4mmolKI__2[[#This Row],[Column1]]-$A$2</f>
        <v>12775</v>
      </c>
      <c r="C1123">
        <v>811</v>
      </c>
    </row>
    <row r="1124" spans="1:3" x14ac:dyDescent="0.2">
      <c r="A1124">
        <v>22746</v>
      </c>
      <c r="B1124">
        <f>_0_4mmolKI__2[[#This Row],[Column1]]-$A$2</f>
        <v>12788</v>
      </c>
      <c r="C1124">
        <v>812</v>
      </c>
    </row>
    <row r="1125" spans="1:3" x14ac:dyDescent="0.2">
      <c r="A1125">
        <v>22757</v>
      </c>
      <c r="B1125">
        <f>_0_4mmolKI__2[[#This Row],[Column1]]-$A$2</f>
        <v>12799</v>
      </c>
      <c r="C1125">
        <v>811</v>
      </c>
    </row>
    <row r="1126" spans="1:3" x14ac:dyDescent="0.2">
      <c r="A1126">
        <v>22768</v>
      </c>
      <c r="B1126">
        <f>_0_4mmolKI__2[[#This Row],[Column1]]-$A$2</f>
        <v>12810</v>
      </c>
      <c r="C1126">
        <v>812</v>
      </c>
    </row>
    <row r="1127" spans="1:3" x14ac:dyDescent="0.2">
      <c r="A1127">
        <v>22779</v>
      </c>
      <c r="B1127">
        <f>_0_4mmolKI__2[[#This Row],[Column1]]-$A$2</f>
        <v>12821</v>
      </c>
      <c r="C1127">
        <v>811</v>
      </c>
    </row>
    <row r="1128" spans="1:3" x14ac:dyDescent="0.2">
      <c r="A1128">
        <v>22791</v>
      </c>
      <c r="B1128">
        <f>_0_4mmolKI__2[[#This Row],[Column1]]-$A$2</f>
        <v>12833</v>
      </c>
      <c r="C1128">
        <v>811</v>
      </c>
    </row>
    <row r="1129" spans="1:3" x14ac:dyDescent="0.2">
      <c r="A1129">
        <v>22802</v>
      </c>
      <c r="B1129">
        <f>_0_4mmolKI__2[[#This Row],[Column1]]-$A$2</f>
        <v>12844</v>
      </c>
      <c r="C1129">
        <v>810</v>
      </c>
    </row>
    <row r="1130" spans="1:3" x14ac:dyDescent="0.2">
      <c r="A1130">
        <v>22814</v>
      </c>
      <c r="B1130">
        <f>_0_4mmolKI__2[[#This Row],[Column1]]-$A$2</f>
        <v>12856</v>
      </c>
      <c r="C1130">
        <v>811</v>
      </c>
    </row>
    <row r="1131" spans="1:3" x14ac:dyDescent="0.2">
      <c r="A1131">
        <v>22825</v>
      </c>
      <c r="B1131">
        <f>_0_4mmolKI__2[[#This Row],[Column1]]-$A$2</f>
        <v>12867</v>
      </c>
      <c r="C1131">
        <v>812</v>
      </c>
    </row>
    <row r="1132" spans="1:3" x14ac:dyDescent="0.2">
      <c r="A1132">
        <v>22837</v>
      </c>
      <c r="B1132">
        <f>_0_4mmolKI__2[[#This Row],[Column1]]-$A$2</f>
        <v>12879</v>
      </c>
      <c r="C1132">
        <v>811</v>
      </c>
    </row>
    <row r="1133" spans="1:3" x14ac:dyDescent="0.2">
      <c r="A1133">
        <v>22848</v>
      </c>
      <c r="B1133">
        <f>_0_4mmolKI__2[[#This Row],[Column1]]-$A$2</f>
        <v>12890</v>
      </c>
      <c r="C1133">
        <v>812</v>
      </c>
    </row>
    <row r="1134" spans="1:3" x14ac:dyDescent="0.2">
      <c r="A1134">
        <v>22859</v>
      </c>
      <c r="B1134">
        <f>_0_4mmolKI__2[[#This Row],[Column1]]-$A$2</f>
        <v>12901</v>
      </c>
      <c r="C1134">
        <v>810</v>
      </c>
    </row>
    <row r="1135" spans="1:3" x14ac:dyDescent="0.2">
      <c r="A1135">
        <v>22871</v>
      </c>
      <c r="B1135">
        <f>_0_4mmolKI__2[[#This Row],[Column1]]-$A$2</f>
        <v>12913</v>
      </c>
      <c r="C1135">
        <v>812</v>
      </c>
    </row>
    <row r="1136" spans="1:3" x14ac:dyDescent="0.2">
      <c r="A1136">
        <v>22883</v>
      </c>
      <c r="B1136">
        <f>_0_4mmolKI__2[[#This Row],[Column1]]-$A$2</f>
        <v>12925</v>
      </c>
      <c r="C1136">
        <v>811</v>
      </c>
    </row>
    <row r="1137" spans="1:3" x14ac:dyDescent="0.2">
      <c r="A1137">
        <v>22894</v>
      </c>
      <c r="B1137">
        <f>_0_4mmolKI__2[[#This Row],[Column1]]-$A$2</f>
        <v>12936</v>
      </c>
      <c r="C1137">
        <v>811</v>
      </c>
    </row>
    <row r="1138" spans="1:3" x14ac:dyDescent="0.2">
      <c r="A1138">
        <v>22905</v>
      </c>
      <c r="B1138">
        <f>_0_4mmolKI__2[[#This Row],[Column1]]-$A$2</f>
        <v>12947</v>
      </c>
      <c r="C1138">
        <v>812</v>
      </c>
    </row>
    <row r="1139" spans="1:3" x14ac:dyDescent="0.2">
      <c r="A1139">
        <v>22917</v>
      </c>
      <c r="B1139">
        <f>_0_4mmolKI__2[[#This Row],[Column1]]-$A$2</f>
        <v>12959</v>
      </c>
      <c r="C1139">
        <v>811</v>
      </c>
    </row>
    <row r="1140" spans="1:3" x14ac:dyDescent="0.2">
      <c r="A1140">
        <v>22928</v>
      </c>
      <c r="B1140">
        <f>_0_4mmolKI__2[[#This Row],[Column1]]-$A$2</f>
        <v>12970</v>
      </c>
      <c r="C1140">
        <v>811</v>
      </c>
    </row>
    <row r="1141" spans="1:3" x14ac:dyDescent="0.2">
      <c r="A1141">
        <v>22939</v>
      </c>
      <c r="B1141">
        <f>_0_4mmolKI__2[[#This Row],[Column1]]-$A$2</f>
        <v>12981</v>
      </c>
      <c r="C1141">
        <v>811</v>
      </c>
    </row>
    <row r="1142" spans="1:3" x14ac:dyDescent="0.2">
      <c r="A1142">
        <v>22951</v>
      </c>
      <c r="B1142">
        <f>_0_4mmolKI__2[[#This Row],[Column1]]-$A$2</f>
        <v>12993</v>
      </c>
      <c r="C1142">
        <v>810</v>
      </c>
    </row>
    <row r="1143" spans="1:3" x14ac:dyDescent="0.2">
      <c r="A1143">
        <v>22963</v>
      </c>
      <c r="B1143">
        <f>_0_4mmolKI__2[[#This Row],[Column1]]-$A$2</f>
        <v>13005</v>
      </c>
      <c r="C1143">
        <v>812</v>
      </c>
    </row>
    <row r="1144" spans="1:3" x14ac:dyDescent="0.2">
      <c r="A1144">
        <v>22974</v>
      </c>
      <c r="B1144">
        <f>_0_4mmolKI__2[[#This Row],[Column1]]-$A$2</f>
        <v>13016</v>
      </c>
      <c r="C1144">
        <v>810</v>
      </c>
    </row>
    <row r="1145" spans="1:3" x14ac:dyDescent="0.2">
      <c r="A1145">
        <v>22985</v>
      </c>
      <c r="B1145">
        <f>_0_4mmolKI__2[[#This Row],[Column1]]-$A$2</f>
        <v>13027</v>
      </c>
      <c r="C1145">
        <v>811</v>
      </c>
    </row>
    <row r="1146" spans="1:3" x14ac:dyDescent="0.2">
      <c r="A1146">
        <v>22996</v>
      </c>
      <c r="B1146">
        <f>_0_4mmolKI__2[[#This Row],[Column1]]-$A$2</f>
        <v>13038</v>
      </c>
      <c r="C1146">
        <v>811</v>
      </c>
    </row>
    <row r="1147" spans="1:3" x14ac:dyDescent="0.2">
      <c r="A1147">
        <v>23008</v>
      </c>
      <c r="B1147">
        <f>_0_4mmolKI__2[[#This Row],[Column1]]-$A$2</f>
        <v>13050</v>
      </c>
      <c r="C1147">
        <v>812</v>
      </c>
    </row>
    <row r="1148" spans="1:3" x14ac:dyDescent="0.2">
      <c r="A1148">
        <v>23020</v>
      </c>
      <c r="B1148">
        <f>_0_4mmolKI__2[[#This Row],[Column1]]-$A$2</f>
        <v>13062</v>
      </c>
      <c r="C1148">
        <v>812</v>
      </c>
    </row>
    <row r="1149" spans="1:3" x14ac:dyDescent="0.2">
      <c r="A1149">
        <v>23031</v>
      </c>
      <c r="B1149">
        <f>_0_4mmolKI__2[[#This Row],[Column1]]-$A$2</f>
        <v>13073</v>
      </c>
      <c r="C1149">
        <v>810</v>
      </c>
    </row>
    <row r="1150" spans="1:3" x14ac:dyDescent="0.2">
      <c r="A1150">
        <v>23043</v>
      </c>
      <c r="B1150">
        <f>_0_4mmolKI__2[[#This Row],[Column1]]-$A$2</f>
        <v>13085</v>
      </c>
      <c r="C1150">
        <v>811</v>
      </c>
    </row>
    <row r="1151" spans="1:3" x14ac:dyDescent="0.2">
      <c r="A1151">
        <v>23054</v>
      </c>
      <c r="B1151">
        <f>_0_4mmolKI__2[[#This Row],[Column1]]-$A$2</f>
        <v>13096</v>
      </c>
      <c r="C1151">
        <v>812</v>
      </c>
    </row>
    <row r="1152" spans="1:3" x14ac:dyDescent="0.2">
      <c r="A1152">
        <v>23065</v>
      </c>
      <c r="B1152">
        <f>_0_4mmolKI__2[[#This Row],[Column1]]-$A$2</f>
        <v>13107</v>
      </c>
      <c r="C1152">
        <v>811</v>
      </c>
    </row>
    <row r="1153" spans="1:3" x14ac:dyDescent="0.2">
      <c r="A1153">
        <v>23077</v>
      </c>
      <c r="B1153">
        <f>_0_4mmolKI__2[[#This Row],[Column1]]-$A$2</f>
        <v>13119</v>
      </c>
      <c r="C1153">
        <v>811</v>
      </c>
    </row>
    <row r="1154" spans="1:3" x14ac:dyDescent="0.2">
      <c r="A1154">
        <v>23089</v>
      </c>
      <c r="B1154">
        <f>_0_4mmolKI__2[[#This Row],[Column1]]-$A$2</f>
        <v>13131</v>
      </c>
      <c r="C1154">
        <v>811</v>
      </c>
    </row>
    <row r="1155" spans="1:3" x14ac:dyDescent="0.2">
      <c r="A1155">
        <v>23100</v>
      </c>
      <c r="B1155">
        <f>_0_4mmolKI__2[[#This Row],[Column1]]-$A$2</f>
        <v>13142</v>
      </c>
      <c r="C1155">
        <v>812</v>
      </c>
    </row>
    <row r="1156" spans="1:3" x14ac:dyDescent="0.2">
      <c r="A1156">
        <v>23111</v>
      </c>
      <c r="B1156">
        <f>_0_4mmolKI__2[[#This Row],[Column1]]-$A$2</f>
        <v>13153</v>
      </c>
      <c r="C1156">
        <v>812</v>
      </c>
    </row>
    <row r="1157" spans="1:3" x14ac:dyDescent="0.2">
      <c r="A1157">
        <v>23122</v>
      </c>
      <c r="B1157">
        <f>_0_4mmolKI__2[[#This Row],[Column1]]-$A$2</f>
        <v>13164</v>
      </c>
      <c r="C1157">
        <v>811</v>
      </c>
    </row>
    <row r="1158" spans="1:3" x14ac:dyDescent="0.2">
      <c r="A1158">
        <v>23134</v>
      </c>
      <c r="B1158">
        <f>_0_4mmolKI__2[[#This Row],[Column1]]-$A$2</f>
        <v>13176</v>
      </c>
      <c r="C1158">
        <v>812</v>
      </c>
    </row>
    <row r="1159" spans="1:3" x14ac:dyDescent="0.2">
      <c r="A1159">
        <v>23146</v>
      </c>
      <c r="B1159">
        <f>_0_4mmolKI__2[[#This Row],[Column1]]-$A$2</f>
        <v>13188</v>
      </c>
      <c r="C1159">
        <v>811</v>
      </c>
    </row>
    <row r="1160" spans="1:3" x14ac:dyDescent="0.2">
      <c r="A1160">
        <v>23157</v>
      </c>
      <c r="B1160">
        <f>_0_4mmolKI__2[[#This Row],[Column1]]-$A$2</f>
        <v>13199</v>
      </c>
      <c r="C1160">
        <v>813</v>
      </c>
    </row>
    <row r="1161" spans="1:3" x14ac:dyDescent="0.2">
      <c r="A1161">
        <v>23169</v>
      </c>
      <c r="B1161">
        <f>_0_4mmolKI__2[[#This Row],[Column1]]-$A$2</f>
        <v>13211</v>
      </c>
      <c r="C1161">
        <v>813</v>
      </c>
    </row>
    <row r="1162" spans="1:3" x14ac:dyDescent="0.2">
      <c r="A1162">
        <v>23180</v>
      </c>
      <c r="B1162">
        <f>_0_4mmolKI__2[[#This Row],[Column1]]-$A$2</f>
        <v>13222</v>
      </c>
      <c r="C1162">
        <v>812</v>
      </c>
    </row>
    <row r="1163" spans="1:3" x14ac:dyDescent="0.2">
      <c r="A1163">
        <v>23191</v>
      </c>
      <c r="B1163">
        <f>_0_4mmolKI__2[[#This Row],[Column1]]-$A$2</f>
        <v>13233</v>
      </c>
      <c r="C1163">
        <v>812</v>
      </c>
    </row>
    <row r="1164" spans="1:3" x14ac:dyDescent="0.2">
      <c r="A1164">
        <v>23202</v>
      </c>
      <c r="B1164">
        <f>_0_4mmolKI__2[[#This Row],[Column1]]-$A$2</f>
        <v>13244</v>
      </c>
      <c r="C1164">
        <v>811</v>
      </c>
    </row>
    <row r="1165" spans="1:3" x14ac:dyDescent="0.2">
      <c r="A1165">
        <v>23215</v>
      </c>
      <c r="B1165">
        <f>_0_4mmolKI__2[[#This Row],[Column1]]-$A$2</f>
        <v>13257</v>
      </c>
      <c r="C1165">
        <v>812</v>
      </c>
    </row>
    <row r="1166" spans="1:3" x14ac:dyDescent="0.2">
      <c r="A1166">
        <v>23226</v>
      </c>
      <c r="B1166">
        <f>_0_4mmolKI__2[[#This Row],[Column1]]-$A$2</f>
        <v>13268</v>
      </c>
      <c r="C1166">
        <v>810</v>
      </c>
    </row>
    <row r="1167" spans="1:3" x14ac:dyDescent="0.2">
      <c r="A1167">
        <v>23237</v>
      </c>
      <c r="B1167">
        <f>_0_4mmolKI__2[[#This Row],[Column1]]-$A$2</f>
        <v>13279</v>
      </c>
      <c r="C1167">
        <v>813</v>
      </c>
    </row>
    <row r="1168" spans="1:3" x14ac:dyDescent="0.2">
      <c r="A1168">
        <v>23248</v>
      </c>
      <c r="B1168">
        <f>_0_4mmolKI__2[[#This Row],[Column1]]-$A$2</f>
        <v>13290</v>
      </c>
      <c r="C1168">
        <v>812</v>
      </c>
    </row>
    <row r="1169" spans="1:3" x14ac:dyDescent="0.2">
      <c r="A1169">
        <v>23260</v>
      </c>
      <c r="B1169">
        <f>_0_4mmolKI__2[[#This Row],[Column1]]-$A$2</f>
        <v>13302</v>
      </c>
      <c r="C1169">
        <v>811</v>
      </c>
    </row>
    <row r="1170" spans="1:3" x14ac:dyDescent="0.2">
      <c r="A1170">
        <v>23271</v>
      </c>
      <c r="B1170">
        <f>_0_4mmolKI__2[[#This Row],[Column1]]-$A$2</f>
        <v>13313</v>
      </c>
      <c r="C1170">
        <v>811</v>
      </c>
    </row>
    <row r="1171" spans="1:3" x14ac:dyDescent="0.2">
      <c r="A1171">
        <v>23283</v>
      </c>
      <c r="B1171">
        <f>_0_4mmolKI__2[[#This Row],[Column1]]-$A$2</f>
        <v>13325</v>
      </c>
      <c r="C1171">
        <v>812</v>
      </c>
    </row>
    <row r="1172" spans="1:3" x14ac:dyDescent="0.2">
      <c r="A1172">
        <v>23294</v>
      </c>
      <c r="B1172">
        <f>_0_4mmolKI__2[[#This Row],[Column1]]-$A$2</f>
        <v>13336</v>
      </c>
      <c r="C1172">
        <v>811</v>
      </c>
    </row>
    <row r="1173" spans="1:3" x14ac:dyDescent="0.2">
      <c r="A1173">
        <v>23306</v>
      </c>
      <c r="B1173">
        <f>_0_4mmolKI__2[[#This Row],[Column1]]-$A$2</f>
        <v>13348</v>
      </c>
      <c r="C1173">
        <v>812</v>
      </c>
    </row>
    <row r="1174" spans="1:3" x14ac:dyDescent="0.2">
      <c r="A1174">
        <v>23317</v>
      </c>
      <c r="B1174">
        <f>_0_4mmolKI__2[[#This Row],[Column1]]-$A$2</f>
        <v>13359</v>
      </c>
      <c r="C1174">
        <v>812</v>
      </c>
    </row>
    <row r="1175" spans="1:3" x14ac:dyDescent="0.2">
      <c r="A1175">
        <v>23328</v>
      </c>
      <c r="B1175">
        <f>_0_4mmolKI__2[[#This Row],[Column1]]-$A$2</f>
        <v>13370</v>
      </c>
      <c r="C1175">
        <v>812</v>
      </c>
    </row>
    <row r="1176" spans="1:3" x14ac:dyDescent="0.2">
      <c r="A1176">
        <v>23340</v>
      </c>
      <c r="B1176">
        <f>_0_4mmolKI__2[[#This Row],[Column1]]-$A$2</f>
        <v>13382</v>
      </c>
      <c r="C1176">
        <v>813</v>
      </c>
    </row>
    <row r="1177" spans="1:3" x14ac:dyDescent="0.2">
      <c r="A1177">
        <v>23352</v>
      </c>
      <c r="B1177">
        <f>_0_4mmolKI__2[[#This Row],[Column1]]-$A$2</f>
        <v>13394</v>
      </c>
      <c r="C1177">
        <v>813</v>
      </c>
    </row>
    <row r="1178" spans="1:3" x14ac:dyDescent="0.2">
      <c r="A1178">
        <v>23363</v>
      </c>
      <c r="B1178">
        <f>_0_4mmolKI__2[[#This Row],[Column1]]-$A$2</f>
        <v>13405</v>
      </c>
      <c r="C1178">
        <v>813</v>
      </c>
    </row>
    <row r="1179" spans="1:3" x14ac:dyDescent="0.2">
      <c r="A1179">
        <v>23374</v>
      </c>
      <c r="B1179">
        <f>_0_4mmolKI__2[[#This Row],[Column1]]-$A$2</f>
        <v>13416</v>
      </c>
      <c r="C1179">
        <v>811</v>
      </c>
    </row>
    <row r="1180" spans="1:3" x14ac:dyDescent="0.2">
      <c r="A1180">
        <v>23386</v>
      </c>
      <c r="B1180">
        <f>_0_4mmolKI__2[[#This Row],[Column1]]-$A$2</f>
        <v>13428</v>
      </c>
      <c r="C1180">
        <v>813</v>
      </c>
    </row>
    <row r="1181" spans="1:3" x14ac:dyDescent="0.2">
      <c r="A1181">
        <v>23397</v>
      </c>
      <c r="B1181">
        <f>_0_4mmolKI__2[[#This Row],[Column1]]-$A$2</f>
        <v>13439</v>
      </c>
      <c r="C1181">
        <v>812</v>
      </c>
    </row>
    <row r="1182" spans="1:3" x14ac:dyDescent="0.2">
      <c r="A1182">
        <v>23409</v>
      </c>
      <c r="B1182">
        <f>_0_4mmolKI__2[[#This Row],[Column1]]-$A$2</f>
        <v>13451</v>
      </c>
      <c r="C1182">
        <v>812</v>
      </c>
    </row>
    <row r="1183" spans="1:3" x14ac:dyDescent="0.2">
      <c r="A1183">
        <v>23420</v>
      </c>
      <c r="B1183">
        <f>_0_4mmolKI__2[[#This Row],[Column1]]-$A$2</f>
        <v>13462</v>
      </c>
      <c r="C1183">
        <v>811</v>
      </c>
    </row>
    <row r="1184" spans="1:3" x14ac:dyDescent="0.2">
      <c r="A1184">
        <v>23432</v>
      </c>
      <c r="B1184">
        <f>_0_4mmolKI__2[[#This Row],[Column1]]-$A$2</f>
        <v>13474</v>
      </c>
      <c r="C1184">
        <v>812</v>
      </c>
    </row>
    <row r="1185" spans="1:3" x14ac:dyDescent="0.2">
      <c r="A1185">
        <v>23443</v>
      </c>
      <c r="B1185">
        <f>_0_4mmolKI__2[[#This Row],[Column1]]-$A$2</f>
        <v>13485</v>
      </c>
      <c r="C1185">
        <v>812</v>
      </c>
    </row>
    <row r="1186" spans="1:3" x14ac:dyDescent="0.2">
      <c r="A1186">
        <v>23454</v>
      </c>
      <c r="B1186">
        <f>_0_4mmolKI__2[[#This Row],[Column1]]-$A$2</f>
        <v>13496</v>
      </c>
      <c r="C1186">
        <v>812</v>
      </c>
    </row>
    <row r="1187" spans="1:3" x14ac:dyDescent="0.2">
      <c r="A1187">
        <v>23465</v>
      </c>
      <c r="B1187">
        <f>_0_4mmolKI__2[[#This Row],[Column1]]-$A$2</f>
        <v>13507</v>
      </c>
      <c r="C1187">
        <v>813</v>
      </c>
    </row>
    <row r="1188" spans="1:3" x14ac:dyDescent="0.2">
      <c r="A1188">
        <v>23478</v>
      </c>
      <c r="B1188">
        <f>_0_4mmolKI__2[[#This Row],[Column1]]-$A$2</f>
        <v>13520</v>
      </c>
      <c r="C1188">
        <v>812</v>
      </c>
    </row>
    <row r="1189" spans="1:3" x14ac:dyDescent="0.2">
      <c r="A1189">
        <v>23489</v>
      </c>
      <c r="B1189">
        <f>_0_4mmolKI__2[[#This Row],[Column1]]-$A$2</f>
        <v>13531</v>
      </c>
      <c r="C1189">
        <v>812</v>
      </c>
    </row>
    <row r="1190" spans="1:3" x14ac:dyDescent="0.2">
      <c r="A1190">
        <v>23500</v>
      </c>
      <c r="B1190">
        <f>_0_4mmolKI__2[[#This Row],[Column1]]-$A$2</f>
        <v>13542</v>
      </c>
      <c r="C1190">
        <v>812</v>
      </c>
    </row>
    <row r="1191" spans="1:3" x14ac:dyDescent="0.2">
      <c r="A1191">
        <v>23512</v>
      </c>
      <c r="B1191">
        <f>_0_4mmolKI__2[[#This Row],[Column1]]-$A$2</f>
        <v>13554</v>
      </c>
      <c r="C1191">
        <v>812</v>
      </c>
    </row>
    <row r="1192" spans="1:3" x14ac:dyDescent="0.2">
      <c r="A1192">
        <v>23523</v>
      </c>
      <c r="B1192">
        <f>_0_4mmolKI__2[[#This Row],[Column1]]-$A$2</f>
        <v>13565</v>
      </c>
      <c r="C1192">
        <v>812</v>
      </c>
    </row>
    <row r="1193" spans="1:3" x14ac:dyDescent="0.2">
      <c r="A1193">
        <v>23534</v>
      </c>
      <c r="B1193">
        <f>_0_4mmolKI__2[[#This Row],[Column1]]-$A$2</f>
        <v>13576</v>
      </c>
      <c r="C1193">
        <v>811</v>
      </c>
    </row>
    <row r="1194" spans="1:3" x14ac:dyDescent="0.2">
      <c r="A1194">
        <v>23546</v>
      </c>
      <c r="B1194">
        <f>_0_4mmolKI__2[[#This Row],[Column1]]-$A$2</f>
        <v>13588</v>
      </c>
      <c r="C1194">
        <v>813</v>
      </c>
    </row>
    <row r="1195" spans="1:3" x14ac:dyDescent="0.2">
      <c r="A1195">
        <v>23558</v>
      </c>
      <c r="B1195">
        <f>_0_4mmolKI__2[[#This Row],[Column1]]-$A$2</f>
        <v>13600</v>
      </c>
      <c r="C1195">
        <v>813</v>
      </c>
    </row>
    <row r="1196" spans="1:3" x14ac:dyDescent="0.2">
      <c r="A1196">
        <v>23569</v>
      </c>
      <c r="B1196">
        <f>_0_4mmolKI__2[[#This Row],[Column1]]-$A$2</f>
        <v>13611</v>
      </c>
      <c r="C1196">
        <v>811</v>
      </c>
    </row>
    <row r="1197" spans="1:3" x14ac:dyDescent="0.2">
      <c r="A1197">
        <v>23580</v>
      </c>
      <c r="B1197">
        <f>_0_4mmolKI__2[[#This Row],[Column1]]-$A$2</f>
        <v>13622</v>
      </c>
      <c r="C1197">
        <v>811</v>
      </c>
    </row>
    <row r="1198" spans="1:3" x14ac:dyDescent="0.2">
      <c r="A1198">
        <v>23591</v>
      </c>
      <c r="B1198">
        <f>_0_4mmolKI__2[[#This Row],[Column1]]-$A$2</f>
        <v>13633</v>
      </c>
      <c r="C1198">
        <v>812</v>
      </c>
    </row>
    <row r="1199" spans="1:3" x14ac:dyDescent="0.2">
      <c r="A1199">
        <v>23603</v>
      </c>
      <c r="B1199">
        <f>_0_4mmolKI__2[[#This Row],[Column1]]-$A$2</f>
        <v>13645</v>
      </c>
      <c r="C1199">
        <v>812</v>
      </c>
    </row>
    <row r="1200" spans="1:3" x14ac:dyDescent="0.2">
      <c r="A1200">
        <v>23615</v>
      </c>
      <c r="B1200">
        <f>_0_4mmolKI__2[[#This Row],[Column1]]-$A$2</f>
        <v>13657</v>
      </c>
      <c r="C1200">
        <v>812</v>
      </c>
    </row>
    <row r="1201" spans="1:3" x14ac:dyDescent="0.2">
      <c r="A1201">
        <v>23626</v>
      </c>
      <c r="B1201">
        <f>_0_4mmolKI__2[[#This Row],[Column1]]-$A$2</f>
        <v>13668</v>
      </c>
      <c r="C1201">
        <v>813</v>
      </c>
    </row>
    <row r="1202" spans="1:3" x14ac:dyDescent="0.2">
      <c r="A1202">
        <v>23638</v>
      </c>
      <c r="B1202">
        <f>_0_4mmolKI__2[[#This Row],[Column1]]-$A$2</f>
        <v>13680</v>
      </c>
      <c r="C1202">
        <v>813</v>
      </c>
    </row>
    <row r="1203" spans="1:3" x14ac:dyDescent="0.2">
      <c r="A1203">
        <v>23649</v>
      </c>
      <c r="B1203">
        <f>_0_4mmolKI__2[[#This Row],[Column1]]-$A$2</f>
        <v>13691</v>
      </c>
      <c r="C1203">
        <v>813</v>
      </c>
    </row>
    <row r="1204" spans="1:3" x14ac:dyDescent="0.2">
      <c r="A1204">
        <v>23660</v>
      </c>
      <c r="B1204">
        <f>_0_4mmolKI__2[[#This Row],[Column1]]-$A$2</f>
        <v>13702</v>
      </c>
      <c r="C1204">
        <v>812</v>
      </c>
    </row>
    <row r="1205" spans="1:3" x14ac:dyDescent="0.2">
      <c r="A1205">
        <v>23671</v>
      </c>
      <c r="B1205">
        <f>_0_4mmolKI__2[[#This Row],[Column1]]-$A$2</f>
        <v>13713</v>
      </c>
      <c r="C1205">
        <v>813</v>
      </c>
    </row>
    <row r="1206" spans="1:3" x14ac:dyDescent="0.2">
      <c r="A1206">
        <v>23684</v>
      </c>
      <c r="B1206">
        <f>_0_4mmolKI__2[[#This Row],[Column1]]-$A$2</f>
        <v>13726</v>
      </c>
      <c r="C1206">
        <v>813</v>
      </c>
    </row>
    <row r="1207" spans="1:3" x14ac:dyDescent="0.2">
      <c r="A1207">
        <v>23695</v>
      </c>
      <c r="B1207">
        <f>_0_4mmolKI__2[[#This Row],[Column1]]-$A$2</f>
        <v>13737</v>
      </c>
      <c r="C1207">
        <v>814</v>
      </c>
    </row>
    <row r="1208" spans="1:3" x14ac:dyDescent="0.2">
      <c r="A1208">
        <v>23706</v>
      </c>
      <c r="B1208">
        <f>_0_4mmolKI__2[[#This Row],[Column1]]-$A$2</f>
        <v>13748</v>
      </c>
      <c r="C1208">
        <v>812</v>
      </c>
    </row>
    <row r="1209" spans="1:3" x14ac:dyDescent="0.2">
      <c r="A1209">
        <v>23717</v>
      </c>
      <c r="B1209">
        <f>_0_4mmolKI__2[[#This Row],[Column1]]-$A$2</f>
        <v>13759</v>
      </c>
      <c r="C1209">
        <v>812</v>
      </c>
    </row>
    <row r="1210" spans="1:3" x14ac:dyDescent="0.2">
      <c r="A1210">
        <v>23729</v>
      </c>
      <c r="B1210">
        <f>_0_4mmolKI__2[[#This Row],[Column1]]-$A$2</f>
        <v>13771</v>
      </c>
      <c r="C1210">
        <v>812</v>
      </c>
    </row>
    <row r="1211" spans="1:3" x14ac:dyDescent="0.2">
      <c r="A1211">
        <v>23740</v>
      </c>
      <c r="B1211">
        <f>_0_4mmolKI__2[[#This Row],[Column1]]-$A$2</f>
        <v>13782</v>
      </c>
      <c r="C1211">
        <v>813</v>
      </c>
    </row>
    <row r="1212" spans="1:3" x14ac:dyDescent="0.2">
      <c r="A1212">
        <v>23752</v>
      </c>
      <c r="B1212">
        <f>_0_4mmolKI__2[[#This Row],[Column1]]-$A$2</f>
        <v>13794</v>
      </c>
      <c r="C1212">
        <v>813</v>
      </c>
    </row>
    <row r="1213" spans="1:3" x14ac:dyDescent="0.2">
      <c r="A1213">
        <v>23763</v>
      </c>
      <c r="B1213">
        <f>_0_4mmolKI__2[[#This Row],[Column1]]-$A$2</f>
        <v>13805</v>
      </c>
      <c r="C1213">
        <v>812</v>
      </c>
    </row>
    <row r="1214" spans="1:3" x14ac:dyDescent="0.2">
      <c r="A1214">
        <v>23775</v>
      </c>
      <c r="B1214">
        <f>_0_4mmolKI__2[[#This Row],[Column1]]-$A$2</f>
        <v>13817</v>
      </c>
      <c r="C1214">
        <v>811</v>
      </c>
    </row>
    <row r="1215" spans="1:3" x14ac:dyDescent="0.2">
      <c r="A1215">
        <v>23786</v>
      </c>
      <c r="B1215">
        <f>_0_4mmolKI__2[[#This Row],[Column1]]-$A$2</f>
        <v>13828</v>
      </c>
      <c r="C1215">
        <v>812</v>
      </c>
    </row>
    <row r="1216" spans="1:3" x14ac:dyDescent="0.2">
      <c r="A1216">
        <v>23797</v>
      </c>
      <c r="B1216">
        <f>_0_4mmolKI__2[[#This Row],[Column1]]-$A$2</f>
        <v>13839</v>
      </c>
      <c r="C1216">
        <v>814</v>
      </c>
    </row>
    <row r="1217" spans="1:3" x14ac:dyDescent="0.2">
      <c r="A1217">
        <v>23810</v>
      </c>
      <c r="B1217">
        <f>_0_4mmolKI__2[[#This Row],[Column1]]-$A$2</f>
        <v>13852</v>
      </c>
      <c r="C1217">
        <v>812</v>
      </c>
    </row>
    <row r="1218" spans="1:3" x14ac:dyDescent="0.2">
      <c r="A1218">
        <v>23821</v>
      </c>
      <c r="B1218">
        <f>_0_4mmolKI__2[[#This Row],[Column1]]-$A$2</f>
        <v>13863</v>
      </c>
      <c r="C1218">
        <v>812</v>
      </c>
    </row>
    <row r="1219" spans="1:3" x14ac:dyDescent="0.2">
      <c r="A1219">
        <v>23832</v>
      </c>
      <c r="B1219">
        <f>_0_4mmolKI__2[[#This Row],[Column1]]-$A$2</f>
        <v>13874</v>
      </c>
      <c r="C1219">
        <v>813</v>
      </c>
    </row>
    <row r="1220" spans="1:3" x14ac:dyDescent="0.2">
      <c r="A1220">
        <v>23843</v>
      </c>
      <c r="B1220">
        <f>_0_4mmolKI__2[[#This Row],[Column1]]-$A$2</f>
        <v>13885</v>
      </c>
      <c r="C1220">
        <v>812</v>
      </c>
    </row>
    <row r="1221" spans="1:3" x14ac:dyDescent="0.2">
      <c r="A1221">
        <v>23855</v>
      </c>
      <c r="B1221">
        <f>_0_4mmolKI__2[[#This Row],[Column1]]-$A$2</f>
        <v>13897</v>
      </c>
      <c r="C1221">
        <v>813</v>
      </c>
    </row>
    <row r="1222" spans="1:3" x14ac:dyDescent="0.2">
      <c r="A1222">
        <v>23866</v>
      </c>
      <c r="B1222">
        <f>_0_4mmolKI__2[[#This Row],[Column1]]-$A$2</f>
        <v>13908</v>
      </c>
      <c r="C1222">
        <v>811</v>
      </c>
    </row>
    <row r="1223" spans="1:3" x14ac:dyDescent="0.2">
      <c r="A1223">
        <v>23878</v>
      </c>
      <c r="B1223">
        <f>_0_4mmolKI__2[[#This Row],[Column1]]-$A$2</f>
        <v>13920</v>
      </c>
      <c r="C1223">
        <v>812</v>
      </c>
    </row>
    <row r="1224" spans="1:3" x14ac:dyDescent="0.2">
      <c r="A1224">
        <v>23889</v>
      </c>
      <c r="B1224">
        <f>_0_4mmolKI__2[[#This Row],[Column1]]-$A$2</f>
        <v>13931</v>
      </c>
      <c r="C1224">
        <v>813</v>
      </c>
    </row>
    <row r="1225" spans="1:3" x14ac:dyDescent="0.2">
      <c r="A1225">
        <v>23901</v>
      </c>
      <c r="B1225">
        <f>_0_4mmolKI__2[[#This Row],[Column1]]-$A$2</f>
        <v>13943</v>
      </c>
      <c r="C1225">
        <v>813</v>
      </c>
    </row>
    <row r="1226" spans="1:3" x14ac:dyDescent="0.2">
      <c r="A1226">
        <v>23912</v>
      </c>
      <c r="B1226">
        <f>_0_4mmolKI__2[[#This Row],[Column1]]-$A$2</f>
        <v>13954</v>
      </c>
      <c r="C1226">
        <v>812</v>
      </c>
    </row>
    <row r="1227" spans="1:3" x14ac:dyDescent="0.2">
      <c r="A1227">
        <v>23923</v>
      </c>
      <c r="B1227">
        <f>_0_4mmolKI__2[[#This Row],[Column1]]-$A$2</f>
        <v>13965</v>
      </c>
      <c r="C1227">
        <v>812</v>
      </c>
    </row>
    <row r="1228" spans="1:3" x14ac:dyDescent="0.2">
      <c r="A1228">
        <v>23934</v>
      </c>
      <c r="B1228">
        <f>_0_4mmolKI__2[[#This Row],[Column1]]-$A$2</f>
        <v>13976</v>
      </c>
      <c r="C1228">
        <v>812</v>
      </c>
    </row>
    <row r="1229" spans="1:3" x14ac:dyDescent="0.2">
      <c r="A1229">
        <v>23947</v>
      </c>
      <c r="B1229">
        <f>_0_4mmolKI__2[[#This Row],[Column1]]-$A$2</f>
        <v>13989</v>
      </c>
      <c r="C1229">
        <v>814</v>
      </c>
    </row>
    <row r="1230" spans="1:3" x14ac:dyDescent="0.2">
      <c r="A1230">
        <v>23958</v>
      </c>
      <c r="B1230">
        <f>_0_4mmolKI__2[[#This Row],[Column1]]-$A$2</f>
        <v>14000</v>
      </c>
      <c r="C1230">
        <v>813</v>
      </c>
    </row>
    <row r="1231" spans="1:3" x14ac:dyDescent="0.2">
      <c r="A1231">
        <v>23969</v>
      </c>
      <c r="B1231">
        <f>_0_4mmolKI__2[[#This Row],[Column1]]-$A$2</f>
        <v>14011</v>
      </c>
      <c r="C1231">
        <v>812</v>
      </c>
    </row>
    <row r="1232" spans="1:3" x14ac:dyDescent="0.2">
      <c r="A1232">
        <v>23981</v>
      </c>
      <c r="B1232">
        <f>_0_4mmolKI__2[[#This Row],[Column1]]-$A$2</f>
        <v>14023</v>
      </c>
      <c r="C1232">
        <v>812</v>
      </c>
    </row>
    <row r="1233" spans="1:3" x14ac:dyDescent="0.2">
      <c r="A1233">
        <v>23992</v>
      </c>
      <c r="B1233">
        <f>_0_4mmolKI__2[[#This Row],[Column1]]-$A$2</f>
        <v>14034</v>
      </c>
      <c r="C1233">
        <v>813</v>
      </c>
    </row>
    <row r="1234" spans="1:3" x14ac:dyDescent="0.2">
      <c r="A1234">
        <v>24003</v>
      </c>
      <c r="B1234">
        <f>_0_4mmolKI__2[[#This Row],[Column1]]-$A$2</f>
        <v>14045</v>
      </c>
      <c r="C1234">
        <v>813</v>
      </c>
    </row>
    <row r="1235" spans="1:3" x14ac:dyDescent="0.2">
      <c r="A1235">
        <v>24015</v>
      </c>
      <c r="B1235">
        <f>_0_4mmolKI__2[[#This Row],[Column1]]-$A$2</f>
        <v>14057</v>
      </c>
      <c r="C1235">
        <v>812</v>
      </c>
    </row>
    <row r="1236" spans="1:3" x14ac:dyDescent="0.2">
      <c r="A1236">
        <v>24027</v>
      </c>
      <c r="B1236">
        <f>_0_4mmolKI__2[[#This Row],[Column1]]-$A$2</f>
        <v>14069</v>
      </c>
      <c r="C1236">
        <v>812</v>
      </c>
    </row>
    <row r="1237" spans="1:3" x14ac:dyDescent="0.2">
      <c r="A1237">
        <v>24038</v>
      </c>
      <c r="B1237">
        <f>_0_4mmolKI__2[[#This Row],[Column1]]-$A$2</f>
        <v>14080</v>
      </c>
      <c r="C1237">
        <v>812</v>
      </c>
    </row>
    <row r="1238" spans="1:3" x14ac:dyDescent="0.2">
      <c r="A1238">
        <v>24049</v>
      </c>
      <c r="B1238">
        <f>_0_4mmolKI__2[[#This Row],[Column1]]-$A$2</f>
        <v>14091</v>
      </c>
      <c r="C1238">
        <v>812</v>
      </c>
    </row>
    <row r="1239" spans="1:3" x14ac:dyDescent="0.2">
      <c r="A1239">
        <v>24060</v>
      </c>
      <c r="B1239">
        <f>_0_4mmolKI__2[[#This Row],[Column1]]-$A$2</f>
        <v>14102</v>
      </c>
      <c r="C1239">
        <v>812</v>
      </c>
    </row>
    <row r="1240" spans="1:3" x14ac:dyDescent="0.2">
      <c r="A1240">
        <v>24072</v>
      </c>
      <c r="B1240">
        <f>_0_4mmolKI__2[[#This Row],[Column1]]-$A$2</f>
        <v>14114</v>
      </c>
      <c r="C1240">
        <v>812</v>
      </c>
    </row>
    <row r="1241" spans="1:3" x14ac:dyDescent="0.2">
      <c r="A1241">
        <v>24084</v>
      </c>
      <c r="B1241">
        <f>_0_4mmolKI__2[[#This Row],[Column1]]-$A$2</f>
        <v>14126</v>
      </c>
      <c r="C1241">
        <v>812</v>
      </c>
    </row>
    <row r="1242" spans="1:3" x14ac:dyDescent="0.2">
      <c r="A1242">
        <v>24095</v>
      </c>
      <c r="B1242">
        <f>_0_4mmolKI__2[[#This Row],[Column1]]-$A$2</f>
        <v>14137</v>
      </c>
      <c r="C1242">
        <v>812</v>
      </c>
    </row>
    <row r="1243" spans="1:3" x14ac:dyDescent="0.2">
      <c r="A1243">
        <v>24107</v>
      </c>
      <c r="B1243">
        <f>_0_4mmolKI__2[[#This Row],[Column1]]-$A$2</f>
        <v>14149</v>
      </c>
      <c r="C1243">
        <v>813</v>
      </c>
    </row>
    <row r="1244" spans="1:3" x14ac:dyDescent="0.2">
      <c r="A1244">
        <v>24118</v>
      </c>
      <c r="B1244">
        <f>_0_4mmolKI__2[[#This Row],[Column1]]-$A$2</f>
        <v>14160</v>
      </c>
      <c r="C1244">
        <v>812</v>
      </c>
    </row>
    <row r="1245" spans="1:3" x14ac:dyDescent="0.2">
      <c r="A1245">
        <v>24129</v>
      </c>
      <c r="B1245">
        <f>_0_4mmolKI__2[[#This Row],[Column1]]-$A$2</f>
        <v>14171</v>
      </c>
      <c r="C1245">
        <v>812</v>
      </c>
    </row>
    <row r="1246" spans="1:3" x14ac:dyDescent="0.2">
      <c r="A1246">
        <v>24141</v>
      </c>
      <c r="B1246">
        <f>_0_4mmolKI__2[[#This Row],[Column1]]-$A$2</f>
        <v>14183</v>
      </c>
      <c r="C1246">
        <v>813</v>
      </c>
    </row>
    <row r="1247" spans="1:3" x14ac:dyDescent="0.2">
      <c r="A1247">
        <v>24153</v>
      </c>
      <c r="B1247">
        <f>_0_4mmolKI__2[[#This Row],[Column1]]-$A$2</f>
        <v>14195</v>
      </c>
      <c r="C1247">
        <v>813</v>
      </c>
    </row>
    <row r="1248" spans="1:3" x14ac:dyDescent="0.2">
      <c r="A1248">
        <v>24164</v>
      </c>
      <c r="B1248">
        <f>_0_4mmolKI__2[[#This Row],[Column1]]-$A$2</f>
        <v>14206</v>
      </c>
      <c r="C1248">
        <v>813</v>
      </c>
    </row>
    <row r="1249" spans="1:3" x14ac:dyDescent="0.2">
      <c r="A1249">
        <v>24175</v>
      </c>
      <c r="B1249">
        <f>_0_4mmolKI__2[[#This Row],[Column1]]-$A$2</f>
        <v>14217</v>
      </c>
      <c r="C1249">
        <v>813</v>
      </c>
    </row>
    <row r="1250" spans="1:3" x14ac:dyDescent="0.2">
      <c r="A1250">
        <v>24186</v>
      </c>
      <c r="B1250">
        <f>_0_4mmolKI__2[[#This Row],[Column1]]-$A$2</f>
        <v>14228</v>
      </c>
      <c r="C1250">
        <v>812</v>
      </c>
    </row>
    <row r="1251" spans="1:3" x14ac:dyDescent="0.2">
      <c r="A1251">
        <v>24198</v>
      </c>
      <c r="B1251">
        <f>_0_4mmolKI__2[[#This Row],[Column1]]-$A$2</f>
        <v>14240</v>
      </c>
      <c r="C1251">
        <v>814</v>
      </c>
    </row>
    <row r="1252" spans="1:3" x14ac:dyDescent="0.2">
      <c r="A1252">
        <v>24210</v>
      </c>
      <c r="B1252">
        <f>_0_4mmolKI__2[[#This Row],[Column1]]-$A$2</f>
        <v>14252</v>
      </c>
      <c r="C1252">
        <v>813</v>
      </c>
    </row>
    <row r="1253" spans="1:3" x14ac:dyDescent="0.2">
      <c r="A1253">
        <v>24221</v>
      </c>
      <c r="B1253">
        <f>_0_4mmolKI__2[[#This Row],[Column1]]-$A$2</f>
        <v>14263</v>
      </c>
      <c r="C1253">
        <v>813</v>
      </c>
    </row>
    <row r="1254" spans="1:3" x14ac:dyDescent="0.2">
      <c r="A1254">
        <v>24232</v>
      </c>
      <c r="B1254">
        <f>_0_4mmolKI__2[[#This Row],[Column1]]-$A$2</f>
        <v>14274</v>
      </c>
      <c r="C1254">
        <v>814</v>
      </c>
    </row>
    <row r="1255" spans="1:3" x14ac:dyDescent="0.2">
      <c r="A1255">
        <v>24244</v>
      </c>
      <c r="B1255">
        <f>_0_4mmolKI__2[[#This Row],[Column1]]-$A$2</f>
        <v>14286</v>
      </c>
      <c r="C1255">
        <v>813</v>
      </c>
    </row>
    <row r="1256" spans="1:3" x14ac:dyDescent="0.2">
      <c r="A1256">
        <v>24255</v>
      </c>
      <c r="B1256">
        <f>_0_4mmolKI__2[[#This Row],[Column1]]-$A$2</f>
        <v>14297</v>
      </c>
      <c r="C1256">
        <v>813</v>
      </c>
    </row>
    <row r="1257" spans="1:3" x14ac:dyDescent="0.2">
      <c r="A1257">
        <v>24266</v>
      </c>
      <c r="B1257">
        <f>_0_4mmolKI__2[[#This Row],[Column1]]-$A$2</f>
        <v>14308</v>
      </c>
      <c r="C1257">
        <v>812</v>
      </c>
    </row>
    <row r="1258" spans="1:3" x14ac:dyDescent="0.2">
      <c r="A1258">
        <v>24279</v>
      </c>
      <c r="B1258">
        <f>_0_4mmolKI__2[[#This Row],[Column1]]-$A$2</f>
        <v>14321</v>
      </c>
      <c r="C1258">
        <v>813</v>
      </c>
    </row>
    <row r="1259" spans="1:3" x14ac:dyDescent="0.2">
      <c r="A1259">
        <v>24290</v>
      </c>
      <c r="B1259">
        <f>_0_4mmolKI__2[[#This Row],[Column1]]-$A$2</f>
        <v>14332</v>
      </c>
      <c r="C1259">
        <v>813</v>
      </c>
    </row>
    <row r="1260" spans="1:3" x14ac:dyDescent="0.2">
      <c r="A1260">
        <v>24301</v>
      </c>
      <c r="B1260">
        <f>_0_4mmolKI__2[[#This Row],[Column1]]-$A$2</f>
        <v>14343</v>
      </c>
      <c r="C1260">
        <v>812</v>
      </c>
    </row>
    <row r="1261" spans="1:3" x14ac:dyDescent="0.2">
      <c r="A1261">
        <v>24312</v>
      </c>
      <c r="B1261">
        <f>_0_4mmolKI__2[[#This Row],[Column1]]-$A$2</f>
        <v>14354</v>
      </c>
      <c r="C1261">
        <v>814</v>
      </c>
    </row>
    <row r="1262" spans="1:3" x14ac:dyDescent="0.2">
      <c r="A1262">
        <v>24324</v>
      </c>
      <c r="B1262">
        <f>_0_4mmolKI__2[[#This Row],[Column1]]-$A$2</f>
        <v>14366</v>
      </c>
      <c r="C1262">
        <v>813</v>
      </c>
    </row>
    <row r="1263" spans="1:3" x14ac:dyDescent="0.2">
      <c r="A1263">
        <v>24335</v>
      </c>
      <c r="B1263">
        <f>_0_4mmolKI__2[[#This Row],[Column1]]-$A$2</f>
        <v>14377</v>
      </c>
      <c r="C1263">
        <v>814</v>
      </c>
    </row>
    <row r="1264" spans="1:3" x14ac:dyDescent="0.2">
      <c r="A1264">
        <v>24347</v>
      </c>
      <c r="B1264">
        <f>_0_4mmolKI__2[[#This Row],[Column1]]-$A$2</f>
        <v>14389</v>
      </c>
      <c r="C1264">
        <v>813</v>
      </c>
    </row>
    <row r="1265" spans="1:3" x14ac:dyDescent="0.2">
      <c r="A1265">
        <v>24358</v>
      </c>
      <c r="B1265">
        <f>_0_4mmolKI__2[[#This Row],[Column1]]-$A$2</f>
        <v>14400</v>
      </c>
      <c r="C1265">
        <v>812</v>
      </c>
    </row>
    <row r="1266" spans="1:3" x14ac:dyDescent="0.2">
      <c r="A1266">
        <v>24370</v>
      </c>
      <c r="B1266">
        <f>_0_4mmolKI__2[[#This Row],[Column1]]-$A$2</f>
        <v>14412</v>
      </c>
      <c r="C1266">
        <v>813</v>
      </c>
    </row>
    <row r="1267" spans="1:3" x14ac:dyDescent="0.2">
      <c r="A1267">
        <v>24381</v>
      </c>
      <c r="B1267">
        <f>_0_4mmolKI__2[[#This Row],[Column1]]-$A$2</f>
        <v>14423</v>
      </c>
      <c r="C1267">
        <v>813</v>
      </c>
    </row>
    <row r="1268" spans="1:3" x14ac:dyDescent="0.2">
      <c r="A1268">
        <v>24392</v>
      </c>
      <c r="B1268">
        <f>_0_4mmolKI__2[[#This Row],[Column1]]-$A$2</f>
        <v>14434</v>
      </c>
      <c r="C1268">
        <v>813</v>
      </c>
    </row>
    <row r="1269" spans="1:3" x14ac:dyDescent="0.2">
      <c r="A1269">
        <v>24403</v>
      </c>
      <c r="B1269">
        <f>_0_4mmolKI__2[[#This Row],[Column1]]-$A$2</f>
        <v>14445</v>
      </c>
      <c r="C1269">
        <v>813</v>
      </c>
    </row>
    <row r="1270" spans="1:3" x14ac:dyDescent="0.2">
      <c r="A1270">
        <v>24416</v>
      </c>
      <c r="B1270">
        <f>_0_4mmolKI__2[[#This Row],[Column1]]-$A$2</f>
        <v>14458</v>
      </c>
      <c r="C1270">
        <v>812</v>
      </c>
    </row>
    <row r="1271" spans="1:3" x14ac:dyDescent="0.2">
      <c r="A1271">
        <v>24427</v>
      </c>
      <c r="B1271">
        <f>_0_4mmolKI__2[[#This Row],[Column1]]-$A$2</f>
        <v>14469</v>
      </c>
      <c r="C1271">
        <v>812</v>
      </c>
    </row>
    <row r="1272" spans="1:3" x14ac:dyDescent="0.2">
      <c r="A1272">
        <v>24438</v>
      </c>
      <c r="B1272">
        <f>_0_4mmolKI__2[[#This Row],[Column1]]-$A$2</f>
        <v>14480</v>
      </c>
      <c r="C1272">
        <v>813</v>
      </c>
    </row>
    <row r="1273" spans="1:3" x14ac:dyDescent="0.2">
      <c r="A1273">
        <v>24450</v>
      </c>
      <c r="B1273">
        <f>_0_4mmolKI__2[[#This Row],[Column1]]-$A$2</f>
        <v>14492</v>
      </c>
      <c r="C1273">
        <v>812</v>
      </c>
    </row>
    <row r="1274" spans="1:3" x14ac:dyDescent="0.2">
      <c r="A1274">
        <v>24461</v>
      </c>
      <c r="B1274">
        <f>_0_4mmolKI__2[[#This Row],[Column1]]-$A$2</f>
        <v>14503</v>
      </c>
      <c r="C1274">
        <v>813</v>
      </c>
    </row>
    <row r="1275" spans="1:3" x14ac:dyDescent="0.2">
      <c r="A1275">
        <v>24472</v>
      </c>
      <c r="B1275">
        <f>_0_4mmolKI__2[[#This Row],[Column1]]-$A$2</f>
        <v>14514</v>
      </c>
      <c r="C1275">
        <v>814</v>
      </c>
    </row>
    <row r="1276" spans="1:3" x14ac:dyDescent="0.2">
      <c r="A1276">
        <v>24484</v>
      </c>
      <c r="B1276">
        <f>_0_4mmolKI__2[[#This Row],[Column1]]-$A$2</f>
        <v>14526</v>
      </c>
      <c r="C1276">
        <v>814</v>
      </c>
    </row>
    <row r="1277" spans="1:3" x14ac:dyDescent="0.2">
      <c r="A1277">
        <v>24496</v>
      </c>
      <c r="B1277">
        <f>_0_4mmolKI__2[[#This Row],[Column1]]-$A$2</f>
        <v>14538</v>
      </c>
      <c r="C1277">
        <v>814</v>
      </c>
    </row>
    <row r="1278" spans="1:3" x14ac:dyDescent="0.2">
      <c r="A1278">
        <v>24507</v>
      </c>
      <c r="B1278">
        <f>_0_4mmolKI__2[[#This Row],[Column1]]-$A$2</f>
        <v>14549</v>
      </c>
      <c r="C1278">
        <v>814</v>
      </c>
    </row>
    <row r="1279" spans="1:3" x14ac:dyDescent="0.2">
      <c r="A1279">
        <v>24518</v>
      </c>
      <c r="B1279">
        <f>_0_4mmolKI__2[[#This Row],[Column1]]-$A$2</f>
        <v>14560</v>
      </c>
      <c r="C1279">
        <v>814</v>
      </c>
    </row>
    <row r="1280" spans="1:3" x14ac:dyDescent="0.2">
      <c r="A1280">
        <v>24529</v>
      </c>
      <c r="B1280">
        <f>_0_4mmolKI__2[[#This Row],[Column1]]-$A$2</f>
        <v>14571</v>
      </c>
      <c r="C1280">
        <v>813</v>
      </c>
    </row>
    <row r="1281" spans="1:3" x14ac:dyDescent="0.2">
      <c r="A1281">
        <v>24542</v>
      </c>
      <c r="B1281">
        <f>_0_4mmolKI__2[[#This Row],[Column1]]-$A$2</f>
        <v>14584</v>
      </c>
      <c r="C1281">
        <v>813</v>
      </c>
    </row>
    <row r="1282" spans="1:3" x14ac:dyDescent="0.2">
      <c r="A1282">
        <v>24553</v>
      </c>
      <c r="B1282">
        <f>_0_4mmolKI__2[[#This Row],[Column1]]-$A$2</f>
        <v>14595</v>
      </c>
      <c r="C1282">
        <v>813</v>
      </c>
    </row>
    <row r="1283" spans="1:3" x14ac:dyDescent="0.2">
      <c r="A1283">
        <v>24564</v>
      </c>
      <c r="B1283">
        <f>_0_4mmolKI__2[[#This Row],[Column1]]-$A$2</f>
        <v>14606</v>
      </c>
      <c r="C1283">
        <v>814</v>
      </c>
    </row>
    <row r="1284" spans="1:3" x14ac:dyDescent="0.2">
      <c r="A1284">
        <v>24576</v>
      </c>
      <c r="B1284">
        <f>_0_4mmolKI__2[[#This Row],[Column1]]-$A$2</f>
        <v>14618</v>
      </c>
      <c r="C1284">
        <v>813</v>
      </c>
    </row>
    <row r="1285" spans="1:3" x14ac:dyDescent="0.2">
      <c r="A1285">
        <v>24587</v>
      </c>
      <c r="B1285">
        <f>_0_4mmolKI__2[[#This Row],[Column1]]-$A$2</f>
        <v>14629</v>
      </c>
      <c r="C1285">
        <v>813</v>
      </c>
    </row>
    <row r="1286" spans="1:3" x14ac:dyDescent="0.2">
      <c r="A1286">
        <v>24598</v>
      </c>
      <c r="B1286">
        <f>_0_4mmolKI__2[[#This Row],[Column1]]-$A$2</f>
        <v>14640</v>
      </c>
      <c r="C1286">
        <v>814</v>
      </c>
    </row>
    <row r="1287" spans="1:3" x14ac:dyDescent="0.2">
      <c r="A1287">
        <v>24610</v>
      </c>
      <c r="B1287">
        <f>_0_4mmolKI__2[[#This Row],[Column1]]-$A$2</f>
        <v>14652</v>
      </c>
      <c r="C1287">
        <v>813</v>
      </c>
    </row>
    <row r="1288" spans="1:3" x14ac:dyDescent="0.2">
      <c r="A1288">
        <v>24622</v>
      </c>
      <c r="B1288">
        <f>_0_4mmolKI__2[[#This Row],[Column1]]-$A$2</f>
        <v>14664</v>
      </c>
      <c r="C1288">
        <v>814</v>
      </c>
    </row>
    <row r="1289" spans="1:3" x14ac:dyDescent="0.2">
      <c r="A1289">
        <v>24633</v>
      </c>
      <c r="B1289">
        <f>_0_4mmolKI__2[[#This Row],[Column1]]-$A$2</f>
        <v>14675</v>
      </c>
      <c r="C1289">
        <v>813</v>
      </c>
    </row>
    <row r="1290" spans="1:3" x14ac:dyDescent="0.2">
      <c r="A1290">
        <v>24644</v>
      </c>
      <c r="B1290">
        <f>_0_4mmolKI__2[[#This Row],[Column1]]-$A$2</f>
        <v>14686</v>
      </c>
      <c r="C1290">
        <v>814</v>
      </c>
    </row>
    <row r="1291" spans="1:3" x14ac:dyDescent="0.2">
      <c r="A1291">
        <v>24655</v>
      </c>
      <c r="B1291">
        <f>_0_4mmolKI__2[[#This Row],[Column1]]-$A$2</f>
        <v>14697</v>
      </c>
      <c r="C1291">
        <v>813</v>
      </c>
    </row>
    <row r="1292" spans="1:3" x14ac:dyDescent="0.2">
      <c r="A1292">
        <v>24667</v>
      </c>
      <c r="B1292">
        <f>_0_4mmolKI__2[[#This Row],[Column1]]-$A$2</f>
        <v>14709</v>
      </c>
      <c r="C1292">
        <v>813</v>
      </c>
    </row>
    <row r="1293" spans="1:3" x14ac:dyDescent="0.2">
      <c r="A1293">
        <v>24679</v>
      </c>
      <c r="B1293">
        <f>_0_4mmolKI__2[[#This Row],[Column1]]-$A$2</f>
        <v>14721</v>
      </c>
      <c r="C1293">
        <v>814</v>
      </c>
    </row>
    <row r="1294" spans="1:3" x14ac:dyDescent="0.2">
      <c r="A1294">
        <v>24690</v>
      </c>
      <c r="B1294">
        <f>_0_4mmolKI__2[[#This Row],[Column1]]-$A$2</f>
        <v>14732</v>
      </c>
      <c r="C1294">
        <v>814</v>
      </c>
    </row>
    <row r="1295" spans="1:3" x14ac:dyDescent="0.2">
      <c r="A1295">
        <v>24701</v>
      </c>
      <c r="B1295">
        <f>_0_4mmolKI__2[[#This Row],[Column1]]-$A$2</f>
        <v>14743</v>
      </c>
      <c r="C1295">
        <v>813</v>
      </c>
    </row>
    <row r="1296" spans="1:3" x14ac:dyDescent="0.2">
      <c r="A1296">
        <v>24713</v>
      </c>
      <c r="B1296">
        <f>_0_4mmolKI__2[[#This Row],[Column1]]-$A$2</f>
        <v>14755</v>
      </c>
      <c r="C1296">
        <v>815</v>
      </c>
    </row>
    <row r="1297" spans="1:3" x14ac:dyDescent="0.2">
      <c r="A1297">
        <v>24724</v>
      </c>
      <c r="B1297">
        <f>_0_4mmolKI__2[[#This Row],[Column1]]-$A$2</f>
        <v>14766</v>
      </c>
      <c r="C1297">
        <v>814</v>
      </c>
    </row>
    <row r="1298" spans="1:3" x14ac:dyDescent="0.2">
      <c r="A1298">
        <v>24735</v>
      </c>
      <c r="B1298">
        <f>_0_4mmolKI__2[[#This Row],[Column1]]-$A$2</f>
        <v>14777</v>
      </c>
      <c r="C1298">
        <v>813</v>
      </c>
    </row>
    <row r="1299" spans="1:3" x14ac:dyDescent="0.2">
      <c r="A1299">
        <v>24748</v>
      </c>
      <c r="B1299">
        <f>_0_4mmolKI__2[[#This Row],[Column1]]-$A$2</f>
        <v>14790</v>
      </c>
      <c r="C1299">
        <v>815</v>
      </c>
    </row>
    <row r="1300" spans="1:3" x14ac:dyDescent="0.2">
      <c r="A1300">
        <v>24759</v>
      </c>
      <c r="B1300">
        <f>_0_4mmolKI__2[[#This Row],[Column1]]-$A$2</f>
        <v>14801</v>
      </c>
      <c r="C1300">
        <v>813</v>
      </c>
    </row>
    <row r="1301" spans="1:3" x14ac:dyDescent="0.2">
      <c r="A1301">
        <v>24770</v>
      </c>
      <c r="B1301">
        <f>_0_4mmolKI__2[[#This Row],[Column1]]-$A$2</f>
        <v>14812</v>
      </c>
      <c r="C1301">
        <v>813</v>
      </c>
    </row>
    <row r="1302" spans="1:3" x14ac:dyDescent="0.2">
      <c r="A1302">
        <v>24781</v>
      </c>
      <c r="B1302">
        <f>_0_4mmolKI__2[[#This Row],[Column1]]-$A$2</f>
        <v>14823</v>
      </c>
      <c r="C1302">
        <v>815</v>
      </c>
    </row>
    <row r="1303" spans="1:3" x14ac:dyDescent="0.2">
      <c r="A1303">
        <v>24793</v>
      </c>
      <c r="B1303">
        <f>_0_4mmolKI__2[[#This Row],[Column1]]-$A$2</f>
        <v>14835</v>
      </c>
      <c r="C1303">
        <v>815</v>
      </c>
    </row>
    <row r="1304" spans="1:3" x14ac:dyDescent="0.2">
      <c r="A1304">
        <v>24804</v>
      </c>
      <c r="B1304">
        <f>_0_4mmolKI__2[[#This Row],[Column1]]-$A$2</f>
        <v>14846</v>
      </c>
      <c r="C1304">
        <v>813</v>
      </c>
    </row>
    <row r="1305" spans="1:3" x14ac:dyDescent="0.2">
      <c r="A1305">
        <v>24816</v>
      </c>
      <c r="B1305">
        <f>_0_4mmolKI__2[[#This Row],[Column1]]-$A$2</f>
        <v>14858</v>
      </c>
      <c r="C1305">
        <v>815</v>
      </c>
    </row>
    <row r="1306" spans="1:3" x14ac:dyDescent="0.2">
      <c r="A1306">
        <v>24827</v>
      </c>
      <c r="B1306">
        <f>_0_4mmolKI__2[[#This Row],[Column1]]-$A$2</f>
        <v>14869</v>
      </c>
      <c r="C1306">
        <v>813</v>
      </c>
    </row>
    <row r="1307" spans="1:3" x14ac:dyDescent="0.2">
      <c r="A1307">
        <v>24839</v>
      </c>
      <c r="B1307">
        <f>_0_4mmolKI__2[[#This Row],[Column1]]-$A$2</f>
        <v>14881</v>
      </c>
      <c r="C1307">
        <v>813</v>
      </c>
    </row>
    <row r="1308" spans="1:3" x14ac:dyDescent="0.2">
      <c r="A1308">
        <v>24850</v>
      </c>
      <c r="B1308">
        <f>_0_4mmolKI__2[[#This Row],[Column1]]-$A$2</f>
        <v>14892</v>
      </c>
      <c r="C1308">
        <v>814</v>
      </c>
    </row>
    <row r="1309" spans="1:3" x14ac:dyDescent="0.2">
      <c r="A1309">
        <v>24861</v>
      </c>
      <c r="B1309">
        <f>_0_4mmolKI__2[[#This Row],[Column1]]-$A$2</f>
        <v>14903</v>
      </c>
      <c r="C1309">
        <v>814</v>
      </c>
    </row>
    <row r="1310" spans="1:3" x14ac:dyDescent="0.2">
      <c r="A1310">
        <v>24873</v>
      </c>
      <c r="B1310">
        <f>_0_4mmolKI__2[[#This Row],[Column1]]-$A$2</f>
        <v>14915</v>
      </c>
      <c r="C1310">
        <v>813</v>
      </c>
    </row>
    <row r="1311" spans="1:3" x14ac:dyDescent="0.2">
      <c r="A1311">
        <v>24885</v>
      </c>
      <c r="B1311">
        <f>_0_4mmolKI__2[[#This Row],[Column1]]-$A$2</f>
        <v>14927</v>
      </c>
      <c r="C1311">
        <v>813</v>
      </c>
    </row>
    <row r="1312" spans="1:3" x14ac:dyDescent="0.2">
      <c r="A1312">
        <v>24896</v>
      </c>
      <c r="B1312">
        <f>_0_4mmolKI__2[[#This Row],[Column1]]-$A$2</f>
        <v>14938</v>
      </c>
      <c r="C1312">
        <v>813</v>
      </c>
    </row>
    <row r="1313" spans="1:3" x14ac:dyDescent="0.2">
      <c r="A1313">
        <v>24907</v>
      </c>
      <c r="B1313">
        <f>_0_4mmolKI__2[[#This Row],[Column1]]-$A$2</f>
        <v>14949</v>
      </c>
      <c r="C1313">
        <v>815</v>
      </c>
    </row>
    <row r="1314" spans="1:3" x14ac:dyDescent="0.2">
      <c r="A1314">
        <v>24919</v>
      </c>
      <c r="B1314">
        <f>_0_4mmolKI__2[[#This Row],[Column1]]-$A$2</f>
        <v>14961</v>
      </c>
      <c r="C1314">
        <v>813</v>
      </c>
    </row>
    <row r="1315" spans="1:3" x14ac:dyDescent="0.2">
      <c r="A1315">
        <v>24930</v>
      </c>
      <c r="B1315">
        <f>_0_4mmolKI__2[[#This Row],[Column1]]-$A$2</f>
        <v>14972</v>
      </c>
      <c r="C1315">
        <v>815</v>
      </c>
    </row>
    <row r="1316" spans="1:3" x14ac:dyDescent="0.2">
      <c r="A1316">
        <v>24942</v>
      </c>
      <c r="B1316">
        <f>_0_4mmolKI__2[[#This Row],[Column1]]-$A$2</f>
        <v>14984</v>
      </c>
      <c r="C1316">
        <v>814</v>
      </c>
    </row>
    <row r="1317" spans="1:3" x14ac:dyDescent="0.2">
      <c r="A1317">
        <v>24953</v>
      </c>
      <c r="B1317">
        <f>_0_4mmolKI__2[[#This Row],[Column1]]-$A$2</f>
        <v>14995</v>
      </c>
      <c r="C1317">
        <v>813</v>
      </c>
    </row>
    <row r="1318" spans="1:3" x14ac:dyDescent="0.2">
      <c r="A1318">
        <v>24965</v>
      </c>
      <c r="B1318">
        <f>_0_4mmolKI__2[[#This Row],[Column1]]-$A$2</f>
        <v>15007</v>
      </c>
      <c r="C1318">
        <v>814</v>
      </c>
    </row>
    <row r="1319" spans="1:3" x14ac:dyDescent="0.2">
      <c r="A1319">
        <v>24976</v>
      </c>
      <c r="B1319">
        <f>_0_4mmolKI__2[[#This Row],[Column1]]-$A$2</f>
        <v>15018</v>
      </c>
      <c r="C1319">
        <v>813</v>
      </c>
    </row>
    <row r="1320" spans="1:3" x14ac:dyDescent="0.2">
      <c r="A1320">
        <v>24987</v>
      </c>
      <c r="B1320">
        <f>_0_4mmolKI__2[[#This Row],[Column1]]-$A$2</f>
        <v>15029</v>
      </c>
      <c r="C1320">
        <v>814</v>
      </c>
    </row>
    <row r="1321" spans="1:3" x14ac:dyDescent="0.2">
      <c r="A1321">
        <v>24998</v>
      </c>
      <c r="B1321">
        <f>_0_4mmolKI__2[[#This Row],[Column1]]-$A$2</f>
        <v>15040</v>
      </c>
      <c r="C1321">
        <v>815</v>
      </c>
    </row>
    <row r="1322" spans="1:3" x14ac:dyDescent="0.2">
      <c r="A1322">
        <v>25011</v>
      </c>
      <c r="B1322">
        <f>_0_4mmolKI__2[[#This Row],[Column1]]-$A$2</f>
        <v>15053</v>
      </c>
      <c r="C1322">
        <v>815</v>
      </c>
    </row>
    <row r="1323" spans="1:3" x14ac:dyDescent="0.2">
      <c r="A1323">
        <v>25022</v>
      </c>
      <c r="B1323">
        <f>_0_4mmolKI__2[[#This Row],[Column1]]-$A$2</f>
        <v>15064</v>
      </c>
      <c r="C1323">
        <v>815</v>
      </c>
    </row>
    <row r="1324" spans="1:3" x14ac:dyDescent="0.2">
      <c r="A1324">
        <v>25033</v>
      </c>
      <c r="B1324">
        <f>_0_4mmolKI__2[[#This Row],[Column1]]-$A$2</f>
        <v>15075</v>
      </c>
      <c r="C1324">
        <v>814</v>
      </c>
    </row>
    <row r="1325" spans="1:3" x14ac:dyDescent="0.2">
      <c r="A1325">
        <v>25044</v>
      </c>
      <c r="B1325">
        <f>_0_4mmolKI__2[[#This Row],[Column1]]-$A$2</f>
        <v>15086</v>
      </c>
      <c r="C1325">
        <v>814</v>
      </c>
    </row>
    <row r="1326" spans="1:3" x14ac:dyDescent="0.2">
      <c r="A1326">
        <v>25056</v>
      </c>
      <c r="B1326">
        <f>_0_4mmolKI__2[[#This Row],[Column1]]-$A$2</f>
        <v>15098</v>
      </c>
      <c r="C1326">
        <v>813</v>
      </c>
    </row>
    <row r="1327" spans="1:3" x14ac:dyDescent="0.2">
      <c r="A1327">
        <v>25067</v>
      </c>
      <c r="B1327">
        <f>_0_4mmolKI__2[[#This Row],[Column1]]-$A$2</f>
        <v>15109</v>
      </c>
      <c r="C1327">
        <v>815</v>
      </c>
    </row>
    <row r="1328" spans="1:3" x14ac:dyDescent="0.2">
      <c r="A1328">
        <v>25079</v>
      </c>
      <c r="B1328">
        <f>_0_4mmolKI__2[[#This Row],[Column1]]-$A$2</f>
        <v>15121</v>
      </c>
      <c r="C1328">
        <v>814</v>
      </c>
    </row>
    <row r="1329" spans="1:3" x14ac:dyDescent="0.2">
      <c r="A1329">
        <v>25091</v>
      </c>
      <c r="B1329">
        <f>_0_4mmolKI__2[[#This Row],[Column1]]-$A$2</f>
        <v>15133</v>
      </c>
      <c r="C1329">
        <v>813</v>
      </c>
    </row>
    <row r="1330" spans="1:3" x14ac:dyDescent="0.2">
      <c r="A1330">
        <v>25102</v>
      </c>
      <c r="B1330">
        <f>_0_4mmolKI__2[[#This Row],[Column1]]-$A$2</f>
        <v>15144</v>
      </c>
      <c r="C1330">
        <v>814</v>
      </c>
    </row>
    <row r="1331" spans="1:3" x14ac:dyDescent="0.2">
      <c r="A1331">
        <v>25113</v>
      </c>
      <c r="B1331">
        <f>_0_4mmolKI__2[[#This Row],[Column1]]-$A$2</f>
        <v>15155</v>
      </c>
      <c r="C1331">
        <v>814</v>
      </c>
    </row>
    <row r="1332" spans="1:3" x14ac:dyDescent="0.2">
      <c r="A1332">
        <v>25124</v>
      </c>
      <c r="B1332">
        <f>_0_4mmolKI__2[[#This Row],[Column1]]-$A$2</f>
        <v>15166</v>
      </c>
      <c r="C1332">
        <v>814</v>
      </c>
    </row>
    <row r="1333" spans="1:3" x14ac:dyDescent="0.2">
      <c r="A1333">
        <v>25136</v>
      </c>
      <c r="B1333">
        <f>_0_4mmolKI__2[[#This Row],[Column1]]-$A$2</f>
        <v>15178</v>
      </c>
      <c r="C1333">
        <v>815</v>
      </c>
    </row>
    <row r="1334" spans="1:3" x14ac:dyDescent="0.2">
      <c r="A1334">
        <v>25148</v>
      </c>
      <c r="B1334">
        <f>_0_4mmolKI__2[[#This Row],[Column1]]-$A$2</f>
        <v>15190</v>
      </c>
      <c r="C1334">
        <v>814</v>
      </c>
    </row>
    <row r="1335" spans="1:3" x14ac:dyDescent="0.2">
      <c r="A1335">
        <v>25159</v>
      </c>
      <c r="B1335">
        <f>_0_4mmolKI__2[[#This Row],[Column1]]-$A$2</f>
        <v>15201</v>
      </c>
      <c r="C1335">
        <v>813</v>
      </c>
    </row>
    <row r="1336" spans="1:3" x14ac:dyDescent="0.2">
      <c r="A1336">
        <v>25170</v>
      </c>
      <c r="B1336">
        <f>_0_4mmolKI__2[[#This Row],[Column1]]-$A$2</f>
        <v>15212</v>
      </c>
      <c r="C1336">
        <v>814</v>
      </c>
    </row>
    <row r="1337" spans="1:3" x14ac:dyDescent="0.2">
      <c r="A1337">
        <v>25182</v>
      </c>
      <c r="B1337">
        <f>_0_4mmolKI__2[[#This Row],[Column1]]-$A$2</f>
        <v>15224</v>
      </c>
      <c r="C1337">
        <v>814</v>
      </c>
    </row>
    <row r="1338" spans="1:3" x14ac:dyDescent="0.2">
      <c r="A1338">
        <v>25193</v>
      </c>
      <c r="B1338">
        <f>_0_4mmolKI__2[[#This Row],[Column1]]-$A$2</f>
        <v>15235</v>
      </c>
      <c r="C1338">
        <v>815</v>
      </c>
    </row>
    <row r="1339" spans="1:3" x14ac:dyDescent="0.2">
      <c r="A1339">
        <v>25204</v>
      </c>
      <c r="B1339">
        <f>_0_4mmolKI__2[[#This Row],[Column1]]-$A$2</f>
        <v>15246</v>
      </c>
      <c r="C1339">
        <v>814</v>
      </c>
    </row>
    <row r="1340" spans="1:3" x14ac:dyDescent="0.2">
      <c r="A1340">
        <v>25217</v>
      </c>
      <c r="B1340">
        <f>_0_4mmolKI__2[[#This Row],[Column1]]-$A$2</f>
        <v>15259</v>
      </c>
      <c r="C1340">
        <v>815</v>
      </c>
    </row>
    <row r="1341" spans="1:3" x14ac:dyDescent="0.2">
      <c r="A1341">
        <v>25228</v>
      </c>
      <c r="B1341">
        <f>_0_4mmolKI__2[[#This Row],[Column1]]-$A$2</f>
        <v>15270</v>
      </c>
      <c r="C1341">
        <v>815</v>
      </c>
    </row>
    <row r="1342" spans="1:3" x14ac:dyDescent="0.2">
      <c r="A1342">
        <v>25239</v>
      </c>
      <c r="B1342">
        <f>_0_4mmolKI__2[[#This Row],[Column1]]-$A$2</f>
        <v>15281</v>
      </c>
      <c r="C1342">
        <v>815</v>
      </c>
    </row>
    <row r="1343" spans="1:3" x14ac:dyDescent="0.2">
      <c r="A1343">
        <v>25250</v>
      </c>
      <c r="B1343">
        <f>_0_4mmolKI__2[[#This Row],[Column1]]-$A$2</f>
        <v>15292</v>
      </c>
      <c r="C1343">
        <v>813</v>
      </c>
    </row>
    <row r="1344" spans="1:3" x14ac:dyDescent="0.2">
      <c r="A1344">
        <v>25262</v>
      </c>
      <c r="B1344">
        <f>_0_4mmolKI__2[[#This Row],[Column1]]-$A$2</f>
        <v>15304</v>
      </c>
      <c r="C1344">
        <v>815</v>
      </c>
    </row>
    <row r="1345" spans="1:3" x14ac:dyDescent="0.2">
      <c r="A1345">
        <v>25274</v>
      </c>
      <c r="B1345">
        <f>_0_4mmolKI__2[[#This Row],[Column1]]-$A$2</f>
        <v>15316</v>
      </c>
      <c r="C1345">
        <v>814</v>
      </c>
    </row>
    <row r="1346" spans="1:3" x14ac:dyDescent="0.2">
      <c r="A1346">
        <v>25285</v>
      </c>
      <c r="B1346">
        <f>_0_4mmolKI__2[[#This Row],[Column1]]-$A$2</f>
        <v>15327</v>
      </c>
      <c r="C1346">
        <v>813</v>
      </c>
    </row>
    <row r="1347" spans="1:3" x14ac:dyDescent="0.2">
      <c r="A1347">
        <v>25296</v>
      </c>
      <c r="B1347">
        <f>_0_4mmolKI__2[[#This Row],[Column1]]-$A$2</f>
        <v>15338</v>
      </c>
      <c r="C1347">
        <v>815</v>
      </c>
    </row>
    <row r="1348" spans="1:3" x14ac:dyDescent="0.2">
      <c r="A1348">
        <v>25308</v>
      </c>
      <c r="B1348">
        <f>_0_4mmolKI__2[[#This Row],[Column1]]-$A$2</f>
        <v>15350</v>
      </c>
      <c r="C1348">
        <v>814</v>
      </c>
    </row>
    <row r="1349" spans="1:3" x14ac:dyDescent="0.2">
      <c r="A1349">
        <v>25319</v>
      </c>
      <c r="B1349">
        <f>_0_4mmolKI__2[[#This Row],[Column1]]-$A$2</f>
        <v>15361</v>
      </c>
      <c r="C1349">
        <v>815</v>
      </c>
    </row>
    <row r="1350" spans="1:3" x14ac:dyDescent="0.2">
      <c r="A1350">
        <v>25330</v>
      </c>
      <c r="B1350">
        <f>_0_4mmolKI__2[[#This Row],[Column1]]-$A$2</f>
        <v>15372</v>
      </c>
      <c r="C1350">
        <v>814</v>
      </c>
    </row>
    <row r="1351" spans="1:3" x14ac:dyDescent="0.2">
      <c r="A1351">
        <v>25342</v>
      </c>
      <c r="B1351">
        <f>_0_4mmolKI__2[[#This Row],[Column1]]-$A$2</f>
        <v>15384</v>
      </c>
      <c r="C1351">
        <v>815</v>
      </c>
    </row>
    <row r="1352" spans="1:3" x14ac:dyDescent="0.2">
      <c r="A1352">
        <v>25354</v>
      </c>
      <c r="B1352">
        <f>_0_4mmolKI__2[[#This Row],[Column1]]-$A$2</f>
        <v>15396</v>
      </c>
      <c r="C1352">
        <v>813</v>
      </c>
    </row>
    <row r="1353" spans="1:3" x14ac:dyDescent="0.2">
      <c r="A1353">
        <v>25365</v>
      </c>
      <c r="B1353">
        <f>_0_4mmolKI__2[[#This Row],[Column1]]-$A$2</f>
        <v>15407</v>
      </c>
      <c r="C1353">
        <v>814</v>
      </c>
    </row>
    <row r="1354" spans="1:3" x14ac:dyDescent="0.2">
      <c r="A1354">
        <v>25376</v>
      </c>
      <c r="B1354">
        <f>_0_4mmolKI__2[[#This Row],[Column1]]-$A$2</f>
        <v>15418</v>
      </c>
      <c r="C1354">
        <v>815</v>
      </c>
    </row>
    <row r="1355" spans="1:3" x14ac:dyDescent="0.2">
      <c r="A1355">
        <v>25388</v>
      </c>
      <c r="B1355">
        <f>_0_4mmolKI__2[[#This Row],[Column1]]-$A$2</f>
        <v>15430</v>
      </c>
      <c r="C1355">
        <v>815</v>
      </c>
    </row>
    <row r="1356" spans="1:3" x14ac:dyDescent="0.2">
      <c r="A1356">
        <v>25399</v>
      </c>
      <c r="B1356">
        <f>_0_4mmolKI__2[[#This Row],[Column1]]-$A$2</f>
        <v>15441</v>
      </c>
      <c r="C1356">
        <v>813</v>
      </c>
    </row>
    <row r="1357" spans="1:3" x14ac:dyDescent="0.2">
      <c r="A1357">
        <v>25411</v>
      </c>
      <c r="B1357">
        <f>_0_4mmolKI__2[[#This Row],[Column1]]-$A$2</f>
        <v>15453</v>
      </c>
      <c r="C1357">
        <v>815</v>
      </c>
    </row>
    <row r="1358" spans="1:3" x14ac:dyDescent="0.2">
      <c r="A1358">
        <v>25422</v>
      </c>
      <c r="B1358">
        <f>_0_4mmolKI__2[[#This Row],[Column1]]-$A$2</f>
        <v>15464</v>
      </c>
      <c r="C1358">
        <v>814</v>
      </c>
    </row>
    <row r="1359" spans="1:3" x14ac:dyDescent="0.2">
      <c r="A1359">
        <v>25434</v>
      </c>
      <c r="B1359">
        <f>_0_4mmolKI__2[[#This Row],[Column1]]-$A$2</f>
        <v>15476</v>
      </c>
      <c r="C1359">
        <v>813</v>
      </c>
    </row>
    <row r="1360" spans="1:3" x14ac:dyDescent="0.2">
      <c r="A1360">
        <v>25445</v>
      </c>
      <c r="B1360">
        <f>_0_4mmolKI__2[[#This Row],[Column1]]-$A$2</f>
        <v>15487</v>
      </c>
      <c r="C1360">
        <v>815</v>
      </c>
    </row>
    <row r="1361" spans="1:3" x14ac:dyDescent="0.2">
      <c r="A1361">
        <v>25456</v>
      </c>
      <c r="B1361">
        <f>_0_4mmolKI__2[[#This Row],[Column1]]-$A$2</f>
        <v>15498</v>
      </c>
      <c r="C1361">
        <v>814</v>
      </c>
    </row>
    <row r="1362" spans="1:3" x14ac:dyDescent="0.2">
      <c r="A1362">
        <v>25467</v>
      </c>
      <c r="B1362">
        <f>_0_4mmolKI__2[[#This Row],[Column1]]-$A$2</f>
        <v>15509</v>
      </c>
      <c r="C1362">
        <v>815</v>
      </c>
    </row>
    <row r="1363" spans="1:3" x14ac:dyDescent="0.2">
      <c r="A1363">
        <v>25480</v>
      </c>
      <c r="B1363">
        <f>_0_4mmolKI__2[[#This Row],[Column1]]-$A$2</f>
        <v>15522</v>
      </c>
      <c r="C1363">
        <v>814</v>
      </c>
    </row>
    <row r="1364" spans="1:3" x14ac:dyDescent="0.2">
      <c r="A1364">
        <v>25491</v>
      </c>
      <c r="B1364">
        <f>_0_4mmolKI__2[[#This Row],[Column1]]-$A$2</f>
        <v>15533</v>
      </c>
      <c r="C1364">
        <v>814</v>
      </c>
    </row>
    <row r="1365" spans="1:3" x14ac:dyDescent="0.2">
      <c r="A1365">
        <v>25502</v>
      </c>
      <c r="B1365">
        <f>_0_4mmolKI__2[[#This Row],[Column1]]-$A$2</f>
        <v>15544</v>
      </c>
      <c r="C1365">
        <v>814</v>
      </c>
    </row>
    <row r="1366" spans="1:3" x14ac:dyDescent="0.2">
      <c r="A1366">
        <v>25513</v>
      </c>
      <c r="B1366">
        <f>_0_4mmolKI__2[[#This Row],[Column1]]-$A$2</f>
        <v>15555</v>
      </c>
      <c r="C1366">
        <v>815</v>
      </c>
    </row>
    <row r="1367" spans="1:3" x14ac:dyDescent="0.2">
      <c r="A1367">
        <v>25525</v>
      </c>
      <c r="B1367">
        <f>_0_4mmolKI__2[[#This Row],[Column1]]-$A$2</f>
        <v>15567</v>
      </c>
      <c r="C1367">
        <v>815</v>
      </c>
    </row>
    <row r="1368" spans="1:3" x14ac:dyDescent="0.2">
      <c r="A1368">
        <v>25536</v>
      </c>
      <c r="B1368">
        <f>_0_4mmolKI__2[[#This Row],[Column1]]-$A$2</f>
        <v>15578</v>
      </c>
      <c r="C1368">
        <v>813</v>
      </c>
    </row>
    <row r="1369" spans="1:3" x14ac:dyDescent="0.2">
      <c r="A1369">
        <v>25548</v>
      </c>
      <c r="B1369">
        <f>_0_4mmolKI__2[[#This Row],[Column1]]-$A$2</f>
        <v>15590</v>
      </c>
      <c r="C1369">
        <v>815</v>
      </c>
    </row>
    <row r="1370" spans="1:3" x14ac:dyDescent="0.2">
      <c r="A1370">
        <v>25560</v>
      </c>
      <c r="B1370">
        <f>_0_4mmolKI__2[[#This Row],[Column1]]-$A$2</f>
        <v>15602</v>
      </c>
      <c r="C1370">
        <v>816</v>
      </c>
    </row>
    <row r="1371" spans="1:3" x14ac:dyDescent="0.2">
      <c r="A1371">
        <v>25571</v>
      </c>
      <c r="B1371">
        <f>_0_4mmolKI__2[[#This Row],[Column1]]-$A$2</f>
        <v>15613</v>
      </c>
      <c r="C1371">
        <v>814</v>
      </c>
    </row>
    <row r="1372" spans="1:3" x14ac:dyDescent="0.2">
      <c r="A1372">
        <v>25582</v>
      </c>
      <c r="B1372">
        <f>_0_4mmolKI__2[[#This Row],[Column1]]-$A$2</f>
        <v>15624</v>
      </c>
      <c r="C1372">
        <v>815</v>
      </c>
    </row>
    <row r="1373" spans="1:3" x14ac:dyDescent="0.2">
      <c r="A1373">
        <v>25593</v>
      </c>
      <c r="B1373">
        <f>_0_4mmolKI__2[[#This Row],[Column1]]-$A$2</f>
        <v>15635</v>
      </c>
      <c r="C1373">
        <v>814</v>
      </c>
    </row>
    <row r="1374" spans="1:3" x14ac:dyDescent="0.2">
      <c r="A1374">
        <v>25606</v>
      </c>
      <c r="B1374">
        <f>_0_4mmolKI__2[[#This Row],[Column1]]-$A$2</f>
        <v>15648</v>
      </c>
      <c r="C1374">
        <v>815</v>
      </c>
    </row>
    <row r="1375" spans="1:3" x14ac:dyDescent="0.2">
      <c r="A1375">
        <v>25617</v>
      </c>
      <c r="B1375">
        <f>_0_4mmolKI__2[[#This Row],[Column1]]-$A$2</f>
        <v>15659</v>
      </c>
      <c r="C1375">
        <v>814</v>
      </c>
    </row>
    <row r="1376" spans="1:3" x14ac:dyDescent="0.2">
      <c r="A1376">
        <v>25628</v>
      </c>
      <c r="B1376">
        <f>_0_4mmolKI__2[[#This Row],[Column1]]-$A$2</f>
        <v>15670</v>
      </c>
      <c r="C1376">
        <v>815</v>
      </c>
    </row>
    <row r="1377" spans="1:3" x14ac:dyDescent="0.2">
      <c r="A1377">
        <v>25639</v>
      </c>
      <c r="B1377">
        <f>_0_4mmolKI__2[[#This Row],[Column1]]-$A$2</f>
        <v>15681</v>
      </c>
      <c r="C1377">
        <v>814</v>
      </c>
    </row>
    <row r="1378" spans="1:3" x14ac:dyDescent="0.2">
      <c r="A1378">
        <v>25651</v>
      </c>
      <c r="B1378">
        <f>_0_4mmolKI__2[[#This Row],[Column1]]-$A$2</f>
        <v>15693</v>
      </c>
      <c r="C1378">
        <v>816</v>
      </c>
    </row>
    <row r="1379" spans="1:3" x14ac:dyDescent="0.2">
      <c r="A1379">
        <v>25662</v>
      </c>
      <c r="B1379">
        <f>_0_4mmolKI__2[[#This Row],[Column1]]-$A$2</f>
        <v>15704</v>
      </c>
      <c r="C1379">
        <v>815</v>
      </c>
    </row>
    <row r="1380" spans="1:3" x14ac:dyDescent="0.2">
      <c r="A1380">
        <v>25674</v>
      </c>
      <c r="B1380">
        <f>_0_4mmolKI__2[[#This Row],[Column1]]-$A$2</f>
        <v>15716</v>
      </c>
      <c r="C1380">
        <v>815</v>
      </c>
    </row>
    <row r="1381" spans="1:3" x14ac:dyDescent="0.2">
      <c r="A1381">
        <v>25686</v>
      </c>
      <c r="B1381">
        <f>_0_4mmolKI__2[[#This Row],[Column1]]-$A$2</f>
        <v>15728</v>
      </c>
      <c r="C1381">
        <v>815</v>
      </c>
    </row>
    <row r="1382" spans="1:3" x14ac:dyDescent="0.2">
      <c r="A1382">
        <v>25697</v>
      </c>
      <c r="B1382">
        <f>_0_4mmolKI__2[[#This Row],[Column1]]-$A$2</f>
        <v>15739</v>
      </c>
      <c r="C1382">
        <v>814</v>
      </c>
    </row>
    <row r="1383" spans="1:3" x14ac:dyDescent="0.2">
      <c r="A1383">
        <v>25708</v>
      </c>
      <c r="B1383">
        <f>_0_4mmolKI__2[[#This Row],[Column1]]-$A$2</f>
        <v>15750</v>
      </c>
      <c r="C1383">
        <v>815</v>
      </c>
    </row>
    <row r="1384" spans="1:3" x14ac:dyDescent="0.2">
      <c r="A1384">
        <v>25719</v>
      </c>
      <c r="B1384">
        <f>_0_4mmolKI__2[[#This Row],[Column1]]-$A$2</f>
        <v>15761</v>
      </c>
      <c r="C1384">
        <v>815</v>
      </c>
    </row>
    <row r="1385" spans="1:3" x14ac:dyDescent="0.2">
      <c r="A1385">
        <v>25731</v>
      </c>
      <c r="B1385">
        <f>_0_4mmolKI__2[[#This Row],[Column1]]-$A$2</f>
        <v>15773</v>
      </c>
      <c r="C1385">
        <v>815</v>
      </c>
    </row>
    <row r="1386" spans="1:3" x14ac:dyDescent="0.2">
      <c r="A1386">
        <v>25743</v>
      </c>
      <c r="B1386">
        <f>_0_4mmolKI__2[[#This Row],[Column1]]-$A$2</f>
        <v>15785</v>
      </c>
      <c r="C1386">
        <v>814</v>
      </c>
    </row>
    <row r="1387" spans="1:3" x14ac:dyDescent="0.2">
      <c r="A1387">
        <v>25754</v>
      </c>
      <c r="B1387">
        <f>_0_4mmolKI__2[[#This Row],[Column1]]-$A$2</f>
        <v>15796</v>
      </c>
      <c r="C1387">
        <v>815</v>
      </c>
    </row>
    <row r="1388" spans="1:3" x14ac:dyDescent="0.2">
      <c r="A1388">
        <v>25765</v>
      </c>
      <c r="B1388">
        <f>_0_4mmolKI__2[[#This Row],[Column1]]-$A$2</f>
        <v>15807</v>
      </c>
      <c r="C1388">
        <v>814</v>
      </c>
    </row>
    <row r="1389" spans="1:3" x14ac:dyDescent="0.2">
      <c r="A1389">
        <v>25777</v>
      </c>
      <c r="B1389">
        <f>_0_4mmolKI__2[[#This Row],[Column1]]-$A$2</f>
        <v>15819</v>
      </c>
      <c r="C1389">
        <v>815</v>
      </c>
    </row>
    <row r="1390" spans="1:3" x14ac:dyDescent="0.2">
      <c r="A1390">
        <v>25788</v>
      </c>
      <c r="B1390">
        <f>_0_4mmolKI__2[[#This Row],[Column1]]-$A$2</f>
        <v>15830</v>
      </c>
      <c r="C1390">
        <v>815</v>
      </c>
    </row>
    <row r="1391" spans="1:3" x14ac:dyDescent="0.2">
      <c r="A1391">
        <v>25799</v>
      </c>
      <c r="B1391">
        <f>_0_4mmolKI__2[[#This Row],[Column1]]-$A$2</f>
        <v>15841</v>
      </c>
      <c r="C1391">
        <v>815</v>
      </c>
    </row>
    <row r="1392" spans="1:3" x14ac:dyDescent="0.2">
      <c r="A1392">
        <v>25811</v>
      </c>
      <c r="B1392">
        <f>_0_4mmolKI__2[[#This Row],[Column1]]-$A$2</f>
        <v>15853</v>
      </c>
      <c r="C1392">
        <v>815</v>
      </c>
    </row>
    <row r="1393" spans="1:3" x14ac:dyDescent="0.2">
      <c r="A1393">
        <v>25823</v>
      </c>
      <c r="B1393">
        <f>_0_4mmolKI__2[[#This Row],[Column1]]-$A$2</f>
        <v>15865</v>
      </c>
      <c r="C1393">
        <v>815</v>
      </c>
    </row>
    <row r="1394" spans="1:3" x14ac:dyDescent="0.2">
      <c r="A1394">
        <v>25834</v>
      </c>
      <c r="B1394">
        <f>_0_4mmolKI__2[[#This Row],[Column1]]-$A$2</f>
        <v>15876</v>
      </c>
      <c r="C1394">
        <v>814</v>
      </c>
    </row>
    <row r="1395" spans="1:3" x14ac:dyDescent="0.2">
      <c r="A1395">
        <v>25845</v>
      </c>
      <c r="B1395">
        <f>_0_4mmolKI__2[[#This Row],[Column1]]-$A$2</f>
        <v>15887</v>
      </c>
      <c r="C1395">
        <v>815</v>
      </c>
    </row>
    <row r="1396" spans="1:3" x14ac:dyDescent="0.2">
      <c r="A1396">
        <v>25857</v>
      </c>
      <c r="B1396">
        <f>_0_4mmolKI__2[[#This Row],[Column1]]-$A$2</f>
        <v>15899</v>
      </c>
      <c r="C1396">
        <v>814</v>
      </c>
    </row>
    <row r="1397" spans="1:3" x14ac:dyDescent="0.2">
      <c r="A1397">
        <v>25868</v>
      </c>
      <c r="B1397">
        <f>_0_4mmolKI__2[[#This Row],[Column1]]-$A$2</f>
        <v>15910</v>
      </c>
      <c r="C1397">
        <v>816</v>
      </c>
    </row>
    <row r="1398" spans="1:3" x14ac:dyDescent="0.2">
      <c r="A1398">
        <v>25880</v>
      </c>
      <c r="B1398">
        <f>_0_4mmolKI__2[[#This Row],[Column1]]-$A$2</f>
        <v>15922</v>
      </c>
      <c r="C1398">
        <v>815</v>
      </c>
    </row>
    <row r="1399" spans="1:3" x14ac:dyDescent="0.2">
      <c r="A1399">
        <v>25891</v>
      </c>
      <c r="B1399">
        <f>_0_4mmolKI__2[[#This Row],[Column1]]-$A$2</f>
        <v>15933</v>
      </c>
      <c r="C1399">
        <v>815</v>
      </c>
    </row>
    <row r="1400" spans="1:3" x14ac:dyDescent="0.2">
      <c r="A1400">
        <v>25903</v>
      </c>
      <c r="B1400">
        <f>_0_4mmolKI__2[[#This Row],[Column1]]-$A$2</f>
        <v>15945</v>
      </c>
      <c r="C1400">
        <v>815</v>
      </c>
    </row>
    <row r="1401" spans="1:3" x14ac:dyDescent="0.2">
      <c r="A1401">
        <v>25914</v>
      </c>
      <c r="B1401">
        <f>_0_4mmolKI__2[[#This Row],[Column1]]-$A$2</f>
        <v>15956</v>
      </c>
      <c r="C1401">
        <v>815</v>
      </c>
    </row>
    <row r="1402" spans="1:3" x14ac:dyDescent="0.2">
      <c r="A1402">
        <v>25925</v>
      </c>
      <c r="B1402">
        <f>_0_4mmolKI__2[[#This Row],[Column1]]-$A$2</f>
        <v>15967</v>
      </c>
      <c r="C1402">
        <v>815</v>
      </c>
    </row>
    <row r="1403" spans="1:3" x14ac:dyDescent="0.2">
      <c r="A1403">
        <v>25936</v>
      </c>
      <c r="B1403">
        <f>_0_4mmolKI__2[[#This Row],[Column1]]-$A$2</f>
        <v>15978</v>
      </c>
      <c r="C1403">
        <v>815</v>
      </c>
    </row>
    <row r="1404" spans="1:3" x14ac:dyDescent="0.2">
      <c r="A1404">
        <v>25949</v>
      </c>
      <c r="B1404">
        <f>_0_4mmolKI__2[[#This Row],[Column1]]-$A$2</f>
        <v>15991</v>
      </c>
      <c r="C1404">
        <v>814</v>
      </c>
    </row>
    <row r="1405" spans="1:3" x14ac:dyDescent="0.2">
      <c r="A1405">
        <v>25960</v>
      </c>
      <c r="B1405">
        <f>_0_4mmolKI__2[[#This Row],[Column1]]-$A$2</f>
        <v>16002</v>
      </c>
      <c r="C1405">
        <v>815</v>
      </c>
    </row>
    <row r="1406" spans="1:3" x14ac:dyDescent="0.2">
      <c r="A1406">
        <v>25971</v>
      </c>
      <c r="B1406">
        <f>_0_4mmolKI__2[[#This Row],[Column1]]-$A$2</f>
        <v>16013</v>
      </c>
      <c r="C1406">
        <v>815</v>
      </c>
    </row>
    <row r="1407" spans="1:3" x14ac:dyDescent="0.2">
      <c r="A1407">
        <v>25982</v>
      </c>
      <c r="B1407">
        <f>_0_4mmolKI__2[[#This Row],[Column1]]-$A$2</f>
        <v>16024</v>
      </c>
      <c r="C1407">
        <v>816</v>
      </c>
    </row>
    <row r="1408" spans="1:3" x14ac:dyDescent="0.2">
      <c r="A1408">
        <v>25994</v>
      </c>
      <c r="B1408">
        <f>_0_4mmolKI__2[[#This Row],[Column1]]-$A$2</f>
        <v>16036</v>
      </c>
      <c r="C1408">
        <v>815</v>
      </c>
    </row>
    <row r="1409" spans="1:3" x14ac:dyDescent="0.2">
      <c r="A1409">
        <v>26006</v>
      </c>
      <c r="B1409">
        <f>_0_4mmolKI__2[[#This Row],[Column1]]-$A$2</f>
        <v>16048</v>
      </c>
      <c r="C1409">
        <v>815</v>
      </c>
    </row>
    <row r="1410" spans="1:3" x14ac:dyDescent="0.2">
      <c r="A1410">
        <v>26017</v>
      </c>
      <c r="B1410">
        <f>_0_4mmolKI__2[[#This Row],[Column1]]-$A$2</f>
        <v>16059</v>
      </c>
      <c r="C1410">
        <v>813</v>
      </c>
    </row>
    <row r="1411" spans="1:3" x14ac:dyDescent="0.2">
      <c r="A1411">
        <v>26029</v>
      </c>
      <c r="B1411">
        <f>_0_4mmolKI__2[[#This Row],[Column1]]-$A$2</f>
        <v>16071</v>
      </c>
      <c r="C1411">
        <v>816</v>
      </c>
    </row>
    <row r="1412" spans="1:3" x14ac:dyDescent="0.2">
      <c r="A1412">
        <v>26040</v>
      </c>
      <c r="B1412">
        <f>_0_4mmolKI__2[[#This Row],[Column1]]-$A$2</f>
        <v>16082</v>
      </c>
      <c r="C1412">
        <v>814</v>
      </c>
    </row>
    <row r="1413" spans="1:3" x14ac:dyDescent="0.2">
      <c r="A1413">
        <v>26051</v>
      </c>
      <c r="B1413">
        <f>_0_4mmolKI__2[[#This Row],[Column1]]-$A$2</f>
        <v>16093</v>
      </c>
      <c r="C1413">
        <v>815</v>
      </c>
    </row>
    <row r="1414" spans="1:3" x14ac:dyDescent="0.2">
      <c r="A1414">
        <v>26062</v>
      </c>
      <c r="B1414">
        <f>_0_4mmolKI__2[[#This Row],[Column1]]-$A$2</f>
        <v>16104</v>
      </c>
      <c r="C1414">
        <v>816</v>
      </c>
    </row>
    <row r="1415" spans="1:3" x14ac:dyDescent="0.2">
      <c r="A1415">
        <v>26075</v>
      </c>
      <c r="B1415">
        <f>_0_4mmolKI__2[[#This Row],[Column1]]-$A$2</f>
        <v>16117</v>
      </c>
      <c r="C1415">
        <v>816</v>
      </c>
    </row>
    <row r="1416" spans="1:3" x14ac:dyDescent="0.2">
      <c r="A1416">
        <v>26086</v>
      </c>
      <c r="B1416">
        <f>_0_4mmolKI__2[[#This Row],[Column1]]-$A$2</f>
        <v>16128</v>
      </c>
      <c r="C1416">
        <v>816</v>
      </c>
    </row>
    <row r="1417" spans="1:3" x14ac:dyDescent="0.2">
      <c r="A1417">
        <v>26097</v>
      </c>
      <c r="B1417">
        <f>_0_4mmolKI__2[[#This Row],[Column1]]-$A$2</f>
        <v>16139</v>
      </c>
      <c r="C1417">
        <v>815</v>
      </c>
    </row>
    <row r="1418" spans="1:3" x14ac:dyDescent="0.2">
      <c r="A1418">
        <v>26108</v>
      </c>
      <c r="B1418">
        <f>_0_4mmolKI__2[[#This Row],[Column1]]-$A$2</f>
        <v>16150</v>
      </c>
      <c r="C1418">
        <v>815</v>
      </c>
    </row>
    <row r="1419" spans="1:3" x14ac:dyDescent="0.2">
      <c r="A1419">
        <v>26120</v>
      </c>
      <c r="B1419">
        <f>_0_4mmolKI__2[[#This Row],[Column1]]-$A$2</f>
        <v>16162</v>
      </c>
      <c r="C1419">
        <v>815</v>
      </c>
    </row>
    <row r="1420" spans="1:3" x14ac:dyDescent="0.2">
      <c r="A1420">
        <v>26131</v>
      </c>
      <c r="B1420">
        <f>_0_4mmolKI__2[[#This Row],[Column1]]-$A$2</f>
        <v>16173</v>
      </c>
      <c r="C1420">
        <v>815</v>
      </c>
    </row>
    <row r="1421" spans="1:3" x14ac:dyDescent="0.2">
      <c r="A1421">
        <v>26143</v>
      </c>
      <c r="B1421">
        <f>_0_4mmolKI__2[[#This Row],[Column1]]-$A$2</f>
        <v>16185</v>
      </c>
      <c r="C1421">
        <v>816</v>
      </c>
    </row>
    <row r="1422" spans="1:3" x14ac:dyDescent="0.2">
      <c r="A1422">
        <v>26155</v>
      </c>
      <c r="B1422">
        <f>_0_4mmolKI__2[[#This Row],[Column1]]-$A$2</f>
        <v>16197</v>
      </c>
      <c r="C1422">
        <v>815</v>
      </c>
    </row>
    <row r="1423" spans="1:3" x14ac:dyDescent="0.2">
      <c r="A1423">
        <v>26166</v>
      </c>
      <c r="B1423">
        <f>_0_4mmolKI__2[[#This Row],[Column1]]-$A$2</f>
        <v>16208</v>
      </c>
      <c r="C1423">
        <v>816</v>
      </c>
    </row>
    <row r="1424" spans="1:3" x14ac:dyDescent="0.2">
      <c r="A1424">
        <v>26177</v>
      </c>
      <c r="B1424">
        <f>_0_4mmolKI__2[[#This Row],[Column1]]-$A$2</f>
        <v>16219</v>
      </c>
      <c r="C1424">
        <v>815</v>
      </c>
    </row>
    <row r="1425" spans="1:3" x14ac:dyDescent="0.2">
      <c r="A1425">
        <v>26188</v>
      </c>
      <c r="B1425">
        <f>_0_4mmolKI__2[[#This Row],[Column1]]-$A$2</f>
        <v>16230</v>
      </c>
      <c r="C1425">
        <v>815</v>
      </c>
    </row>
    <row r="1426" spans="1:3" x14ac:dyDescent="0.2">
      <c r="A1426">
        <v>26200</v>
      </c>
      <c r="B1426">
        <f>_0_4mmolKI__2[[#This Row],[Column1]]-$A$2</f>
        <v>16242</v>
      </c>
      <c r="C1426">
        <v>814</v>
      </c>
    </row>
    <row r="1427" spans="1:3" x14ac:dyDescent="0.2">
      <c r="A1427">
        <v>26212</v>
      </c>
      <c r="B1427">
        <f>_0_4mmolKI__2[[#This Row],[Column1]]-$A$2</f>
        <v>16254</v>
      </c>
      <c r="C1427">
        <v>815</v>
      </c>
    </row>
    <row r="1428" spans="1:3" x14ac:dyDescent="0.2">
      <c r="A1428">
        <v>26223</v>
      </c>
      <c r="B1428">
        <f>_0_4mmolKI__2[[#This Row],[Column1]]-$A$2</f>
        <v>16265</v>
      </c>
      <c r="C1428">
        <v>815</v>
      </c>
    </row>
    <row r="1429" spans="1:3" x14ac:dyDescent="0.2">
      <c r="A1429">
        <v>26234</v>
      </c>
      <c r="B1429">
        <f>_0_4mmolKI__2[[#This Row],[Column1]]-$A$2</f>
        <v>16276</v>
      </c>
      <c r="C1429">
        <v>816</v>
      </c>
    </row>
    <row r="1430" spans="1:3" x14ac:dyDescent="0.2">
      <c r="A1430">
        <v>26246</v>
      </c>
      <c r="B1430">
        <f>_0_4mmolKI__2[[#This Row],[Column1]]-$A$2</f>
        <v>16288</v>
      </c>
      <c r="C1430">
        <v>814</v>
      </c>
    </row>
    <row r="1431" spans="1:3" x14ac:dyDescent="0.2">
      <c r="A1431">
        <v>26257</v>
      </c>
      <c r="B1431">
        <f>_0_4mmolKI__2[[#This Row],[Column1]]-$A$2</f>
        <v>16299</v>
      </c>
      <c r="C1431">
        <v>815</v>
      </c>
    </row>
    <row r="1432" spans="1:3" x14ac:dyDescent="0.2">
      <c r="A1432">
        <v>26268</v>
      </c>
      <c r="B1432">
        <f>_0_4mmolKI__2[[#This Row],[Column1]]-$A$2</f>
        <v>16310</v>
      </c>
      <c r="C1432">
        <v>815</v>
      </c>
    </row>
    <row r="1433" spans="1:3" x14ac:dyDescent="0.2">
      <c r="A1433">
        <v>26280</v>
      </c>
      <c r="B1433">
        <f>_0_4mmolKI__2[[#This Row],[Column1]]-$A$2</f>
        <v>16322</v>
      </c>
      <c r="C1433">
        <v>815</v>
      </c>
    </row>
    <row r="1434" spans="1:3" x14ac:dyDescent="0.2">
      <c r="A1434">
        <v>26292</v>
      </c>
      <c r="B1434">
        <f>_0_4mmolKI__2[[#This Row],[Column1]]-$A$2</f>
        <v>16334</v>
      </c>
      <c r="C1434">
        <v>814</v>
      </c>
    </row>
    <row r="1435" spans="1:3" x14ac:dyDescent="0.2">
      <c r="A1435">
        <v>26303</v>
      </c>
      <c r="B1435">
        <f>_0_4mmolKI__2[[#This Row],[Column1]]-$A$2</f>
        <v>16345</v>
      </c>
      <c r="C1435">
        <v>815</v>
      </c>
    </row>
    <row r="1436" spans="1:3" x14ac:dyDescent="0.2">
      <c r="A1436">
        <v>26314</v>
      </c>
      <c r="B1436">
        <f>_0_4mmolKI__2[[#This Row],[Column1]]-$A$2</f>
        <v>16356</v>
      </c>
      <c r="C1436">
        <v>816</v>
      </c>
    </row>
    <row r="1437" spans="1:3" x14ac:dyDescent="0.2">
      <c r="A1437">
        <v>26326</v>
      </c>
      <c r="B1437">
        <f>_0_4mmolKI__2[[#This Row],[Column1]]-$A$2</f>
        <v>16368</v>
      </c>
      <c r="C1437">
        <v>814</v>
      </c>
    </row>
    <row r="1438" spans="1:3" x14ac:dyDescent="0.2">
      <c r="A1438">
        <v>26338</v>
      </c>
      <c r="B1438">
        <f>_0_4mmolKI__2[[#This Row],[Column1]]-$A$2</f>
        <v>16380</v>
      </c>
      <c r="C1438">
        <v>816</v>
      </c>
    </row>
    <row r="1439" spans="1:3" x14ac:dyDescent="0.2">
      <c r="A1439">
        <v>26349</v>
      </c>
      <c r="B1439">
        <f>_0_4mmolKI__2[[#This Row],[Column1]]-$A$2</f>
        <v>16391</v>
      </c>
      <c r="C1439">
        <v>816</v>
      </c>
    </row>
    <row r="1440" spans="1:3" x14ac:dyDescent="0.2">
      <c r="A1440">
        <v>26360</v>
      </c>
      <c r="B1440">
        <f>_0_4mmolKI__2[[#This Row],[Column1]]-$A$2</f>
        <v>16402</v>
      </c>
      <c r="C1440">
        <v>816</v>
      </c>
    </row>
    <row r="1441" spans="1:3" x14ac:dyDescent="0.2">
      <c r="A1441">
        <v>26372</v>
      </c>
      <c r="B1441">
        <f>_0_4mmolKI__2[[#This Row],[Column1]]-$A$2</f>
        <v>16414</v>
      </c>
      <c r="C1441">
        <v>815</v>
      </c>
    </row>
    <row r="1442" spans="1:3" x14ac:dyDescent="0.2">
      <c r="A1442">
        <v>26383</v>
      </c>
      <c r="B1442">
        <f>_0_4mmolKI__2[[#This Row],[Column1]]-$A$2</f>
        <v>16425</v>
      </c>
      <c r="C1442">
        <v>816</v>
      </c>
    </row>
    <row r="1443" spans="1:3" x14ac:dyDescent="0.2">
      <c r="A1443">
        <v>26394</v>
      </c>
      <c r="B1443">
        <f>_0_4mmolKI__2[[#This Row],[Column1]]-$A$2</f>
        <v>16436</v>
      </c>
      <c r="C1443">
        <v>814</v>
      </c>
    </row>
    <row r="1444" spans="1:3" x14ac:dyDescent="0.2">
      <c r="A1444">
        <v>26406</v>
      </c>
      <c r="B1444">
        <f>_0_4mmolKI__2[[#This Row],[Column1]]-$A$2</f>
        <v>16448</v>
      </c>
      <c r="C1444">
        <v>815</v>
      </c>
    </row>
    <row r="1445" spans="1:3" x14ac:dyDescent="0.2">
      <c r="A1445">
        <v>26418</v>
      </c>
      <c r="B1445">
        <f>_0_4mmolKI__2[[#This Row],[Column1]]-$A$2</f>
        <v>16460</v>
      </c>
      <c r="C1445">
        <v>815</v>
      </c>
    </row>
    <row r="1446" spans="1:3" x14ac:dyDescent="0.2">
      <c r="A1446">
        <v>26429</v>
      </c>
      <c r="B1446">
        <f>_0_4mmolKI__2[[#This Row],[Column1]]-$A$2</f>
        <v>16471</v>
      </c>
      <c r="C1446">
        <v>815</v>
      </c>
    </row>
    <row r="1447" spans="1:3" x14ac:dyDescent="0.2">
      <c r="A1447">
        <v>26440</v>
      </c>
      <c r="B1447">
        <f>_0_4mmolKI__2[[#This Row],[Column1]]-$A$2</f>
        <v>16482</v>
      </c>
      <c r="C1447">
        <v>815</v>
      </c>
    </row>
    <row r="1448" spans="1:3" x14ac:dyDescent="0.2">
      <c r="A1448">
        <v>26451</v>
      </c>
      <c r="B1448">
        <f>_0_4mmolKI__2[[#This Row],[Column1]]-$A$2</f>
        <v>16493</v>
      </c>
      <c r="C1448">
        <v>815</v>
      </c>
    </row>
    <row r="1449" spans="1:3" x14ac:dyDescent="0.2">
      <c r="A1449">
        <v>26463</v>
      </c>
      <c r="B1449">
        <f>_0_4mmolKI__2[[#This Row],[Column1]]-$A$2</f>
        <v>16505</v>
      </c>
      <c r="C1449">
        <v>816</v>
      </c>
    </row>
    <row r="1450" spans="1:3" x14ac:dyDescent="0.2">
      <c r="A1450">
        <v>26475</v>
      </c>
      <c r="B1450">
        <f>_0_4mmolKI__2[[#This Row],[Column1]]-$A$2</f>
        <v>16517</v>
      </c>
      <c r="C1450">
        <v>815</v>
      </c>
    </row>
    <row r="1451" spans="1:3" x14ac:dyDescent="0.2">
      <c r="A1451">
        <v>26486</v>
      </c>
      <c r="B1451">
        <f>_0_4mmolKI__2[[#This Row],[Column1]]-$A$2</f>
        <v>16528</v>
      </c>
      <c r="C1451">
        <v>815</v>
      </c>
    </row>
    <row r="1452" spans="1:3" x14ac:dyDescent="0.2">
      <c r="A1452">
        <v>26498</v>
      </c>
      <c r="B1452">
        <f>_0_4mmolKI__2[[#This Row],[Column1]]-$A$2</f>
        <v>16540</v>
      </c>
      <c r="C1452">
        <v>816</v>
      </c>
    </row>
    <row r="1453" spans="1:3" x14ac:dyDescent="0.2">
      <c r="A1453">
        <v>26509</v>
      </c>
      <c r="B1453">
        <f>_0_4mmolKI__2[[#This Row],[Column1]]-$A$2</f>
        <v>16551</v>
      </c>
      <c r="C1453">
        <v>815</v>
      </c>
    </row>
    <row r="1454" spans="1:3" x14ac:dyDescent="0.2">
      <c r="A1454">
        <v>26520</v>
      </c>
      <c r="B1454">
        <f>_0_4mmolKI__2[[#This Row],[Column1]]-$A$2</f>
        <v>16562</v>
      </c>
      <c r="C1454">
        <v>815</v>
      </c>
    </row>
    <row r="1455" spans="1:3" x14ac:dyDescent="0.2">
      <c r="A1455">
        <v>26531</v>
      </c>
      <c r="B1455">
        <f>_0_4mmolKI__2[[#This Row],[Column1]]-$A$2</f>
        <v>16573</v>
      </c>
      <c r="C1455">
        <v>815</v>
      </c>
    </row>
    <row r="1456" spans="1:3" x14ac:dyDescent="0.2">
      <c r="A1456">
        <v>26544</v>
      </c>
      <c r="B1456">
        <f>_0_4mmolKI__2[[#This Row],[Column1]]-$A$2</f>
        <v>16586</v>
      </c>
      <c r="C1456">
        <v>815</v>
      </c>
    </row>
    <row r="1457" spans="1:3" x14ac:dyDescent="0.2">
      <c r="A1457">
        <v>26555</v>
      </c>
      <c r="B1457">
        <f>_0_4mmolKI__2[[#This Row],[Column1]]-$A$2</f>
        <v>16597</v>
      </c>
      <c r="C1457">
        <v>816</v>
      </c>
    </row>
    <row r="1458" spans="1:3" x14ac:dyDescent="0.2">
      <c r="A1458">
        <v>26566</v>
      </c>
      <c r="B1458">
        <f>_0_4mmolKI__2[[#This Row],[Column1]]-$A$2</f>
        <v>16608</v>
      </c>
      <c r="C1458">
        <v>816</v>
      </c>
    </row>
    <row r="1459" spans="1:3" x14ac:dyDescent="0.2">
      <c r="A1459">
        <v>26577</v>
      </c>
      <c r="B1459">
        <f>_0_4mmolKI__2[[#This Row],[Column1]]-$A$2</f>
        <v>16619</v>
      </c>
      <c r="C1459">
        <v>815</v>
      </c>
    </row>
    <row r="1460" spans="1:3" x14ac:dyDescent="0.2">
      <c r="A1460">
        <v>26589</v>
      </c>
      <c r="B1460">
        <f>_0_4mmolKI__2[[#This Row],[Column1]]-$A$2</f>
        <v>16631</v>
      </c>
      <c r="C1460">
        <v>815</v>
      </c>
    </row>
    <row r="1461" spans="1:3" x14ac:dyDescent="0.2">
      <c r="A1461">
        <v>26600</v>
      </c>
      <c r="B1461">
        <f>_0_4mmolKI__2[[#This Row],[Column1]]-$A$2</f>
        <v>16642</v>
      </c>
      <c r="C1461">
        <v>816</v>
      </c>
    </row>
    <row r="1462" spans="1:3" x14ac:dyDescent="0.2">
      <c r="A1462">
        <v>26612</v>
      </c>
      <c r="B1462">
        <f>_0_4mmolKI__2[[#This Row],[Column1]]-$A$2</f>
        <v>16654</v>
      </c>
      <c r="C1462">
        <v>816</v>
      </c>
    </row>
    <row r="1463" spans="1:3" x14ac:dyDescent="0.2">
      <c r="A1463">
        <v>26624</v>
      </c>
      <c r="B1463">
        <f>_0_4mmolKI__2[[#This Row],[Column1]]-$A$2</f>
        <v>16666</v>
      </c>
      <c r="C1463">
        <v>816</v>
      </c>
    </row>
    <row r="1464" spans="1:3" x14ac:dyDescent="0.2">
      <c r="A1464">
        <v>26635</v>
      </c>
      <c r="B1464">
        <f>_0_4mmolKI__2[[#This Row],[Column1]]-$A$2</f>
        <v>16677</v>
      </c>
      <c r="C1464">
        <v>815</v>
      </c>
    </row>
    <row r="1465" spans="1:3" x14ac:dyDescent="0.2">
      <c r="A1465">
        <v>26646</v>
      </c>
      <c r="B1465">
        <f>_0_4mmolKI__2[[#This Row],[Column1]]-$A$2</f>
        <v>16688</v>
      </c>
      <c r="C1465">
        <v>815</v>
      </c>
    </row>
    <row r="1466" spans="1:3" x14ac:dyDescent="0.2">
      <c r="A1466">
        <v>26657</v>
      </c>
      <c r="B1466">
        <f>_0_4mmolKI__2[[#This Row],[Column1]]-$A$2</f>
        <v>16699</v>
      </c>
      <c r="C1466">
        <v>816</v>
      </c>
    </row>
    <row r="1467" spans="1:3" x14ac:dyDescent="0.2">
      <c r="A1467">
        <v>26669</v>
      </c>
      <c r="B1467">
        <f>_0_4mmolKI__2[[#This Row],[Column1]]-$A$2</f>
        <v>16711</v>
      </c>
      <c r="C1467">
        <v>815</v>
      </c>
    </row>
    <row r="1468" spans="1:3" x14ac:dyDescent="0.2">
      <c r="A1468">
        <v>26681</v>
      </c>
      <c r="B1468">
        <f>_0_4mmolKI__2[[#This Row],[Column1]]-$A$2</f>
        <v>16723</v>
      </c>
      <c r="C1468">
        <v>815</v>
      </c>
    </row>
    <row r="1469" spans="1:3" x14ac:dyDescent="0.2">
      <c r="A1469">
        <v>26692</v>
      </c>
      <c r="B1469">
        <f>_0_4mmolKI__2[[#This Row],[Column1]]-$A$2</f>
        <v>16734</v>
      </c>
      <c r="C1469">
        <v>816</v>
      </c>
    </row>
    <row r="1470" spans="1:3" x14ac:dyDescent="0.2">
      <c r="A1470">
        <v>26703</v>
      </c>
      <c r="B1470">
        <f>_0_4mmolKI__2[[#This Row],[Column1]]-$A$2</f>
        <v>16745</v>
      </c>
      <c r="C1470">
        <v>816</v>
      </c>
    </row>
    <row r="1471" spans="1:3" x14ac:dyDescent="0.2">
      <c r="A1471">
        <v>26715</v>
      </c>
      <c r="B1471">
        <f>_0_4mmolKI__2[[#This Row],[Column1]]-$A$2</f>
        <v>16757</v>
      </c>
      <c r="C1471">
        <v>816</v>
      </c>
    </row>
    <row r="1472" spans="1:3" x14ac:dyDescent="0.2">
      <c r="A1472">
        <v>26726</v>
      </c>
      <c r="B1472">
        <f>_0_4mmolKI__2[[#This Row],[Column1]]-$A$2</f>
        <v>16768</v>
      </c>
      <c r="C1472">
        <v>816</v>
      </c>
    </row>
    <row r="1473" spans="1:3" x14ac:dyDescent="0.2">
      <c r="A1473">
        <v>26738</v>
      </c>
      <c r="B1473">
        <f>_0_4mmolKI__2[[#This Row],[Column1]]-$A$2</f>
        <v>16780</v>
      </c>
      <c r="C1473">
        <v>815</v>
      </c>
    </row>
    <row r="1474" spans="1:3" x14ac:dyDescent="0.2">
      <c r="A1474">
        <v>26749</v>
      </c>
      <c r="B1474">
        <f>_0_4mmolKI__2[[#This Row],[Column1]]-$A$2</f>
        <v>16791</v>
      </c>
      <c r="C1474">
        <v>815</v>
      </c>
    </row>
    <row r="1475" spans="1:3" x14ac:dyDescent="0.2">
      <c r="A1475">
        <v>26761</v>
      </c>
      <c r="B1475">
        <f>_0_4mmolKI__2[[#This Row],[Column1]]-$A$2</f>
        <v>16803</v>
      </c>
      <c r="C1475">
        <v>816</v>
      </c>
    </row>
    <row r="1476" spans="1:3" x14ac:dyDescent="0.2">
      <c r="A1476">
        <v>26772</v>
      </c>
      <c r="B1476">
        <f>_0_4mmolKI__2[[#This Row],[Column1]]-$A$2</f>
        <v>16814</v>
      </c>
      <c r="C1476">
        <v>815</v>
      </c>
    </row>
    <row r="1477" spans="1:3" x14ac:dyDescent="0.2">
      <c r="A1477">
        <v>26783</v>
      </c>
      <c r="B1477">
        <f>_0_4mmolKI__2[[#This Row],[Column1]]-$A$2</f>
        <v>16825</v>
      </c>
      <c r="C1477">
        <v>815</v>
      </c>
    </row>
    <row r="1478" spans="1:3" x14ac:dyDescent="0.2">
      <c r="A1478">
        <v>26795</v>
      </c>
      <c r="B1478">
        <f>_0_4mmolKI__2[[#This Row],[Column1]]-$A$2</f>
        <v>16837</v>
      </c>
      <c r="C1478">
        <v>816</v>
      </c>
    </row>
    <row r="1479" spans="1:3" x14ac:dyDescent="0.2">
      <c r="A1479">
        <v>26807</v>
      </c>
      <c r="B1479">
        <f>_0_4mmolKI__2[[#This Row],[Column1]]-$A$2</f>
        <v>16849</v>
      </c>
      <c r="C1479">
        <v>816</v>
      </c>
    </row>
    <row r="1480" spans="1:3" x14ac:dyDescent="0.2">
      <c r="A1480">
        <v>26818</v>
      </c>
      <c r="B1480">
        <f>_0_4mmolKI__2[[#This Row],[Column1]]-$A$2</f>
        <v>16860</v>
      </c>
      <c r="C1480">
        <v>817</v>
      </c>
    </row>
    <row r="1481" spans="1:3" x14ac:dyDescent="0.2">
      <c r="A1481">
        <v>26829</v>
      </c>
      <c r="B1481">
        <f>_0_4mmolKI__2[[#This Row],[Column1]]-$A$2</f>
        <v>16871</v>
      </c>
      <c r="C1481">
        <v>816</v>
      </c>
    </row>
    <row r="1482" spans="1:3" x14ac:dyDescent="0.2">
      <c r="A1482">
        <v>26841</v>
      </c>
      <c r="B1482">
        <f>_0_4mmolKI__2[[#This Row],[Column1]]-$A$2</f>
        <v>16883</v>
      </c>
      <c r="C1482">
        <v>815</v>
      </c>
    </row>
    <row r="1483" spans="1:3" x14ac:dyDescent="0.2">
      <c r="A1483">
        <v>26852</v>
      </c>
      <c r="B1483">
        <f>_0_4mmolKI__2[[#This Row],[Column1]]-$A$2</f>
        <v>16894</v>
      </c>
      <c r="C1483">
        <v>816</v>
      </c>
    </row>
    <row r="1484" spans="1:3" x14ac:dyDescent="0.2">
      <c r="A1484">
        <v>26863</v>
      </c>
      <c r="B1484">
        <f>_0_4mmolKI__2[[#This Row],[Column1]]-$A$2</f>
        <v>16905</v>
      </c>
      <c r="C1484">
        <v>816</v>
      </c>
    </row>
    <row r="1485" spans="1:3" x14ac:dyDescent="0.2">
      <c r="A1485">
        <v>26875</v>
      </c>
      <c r="B1485">
        <f>_0_4mmolKI__2[[#This Row],[Column1]]-$A$2</f>
        <v>16917</v>
      </c>
      <c r="C1485">
        <v>816</v>
      </c>
    </row>
    <row r="1486" spans="1:3" x14ac:dyDescent="0.2">
      <c r="A1486">
        <v>26887</v>
      </c>
      <c r="B1486">
        <f>_0_4mmolKI__2[[#This Row],[Column1]]-$A$2</f>
        <v>16929</v>
      </c>
      <c r="C1486">
        <v>816</v>
      </c>
    </row>
    <row r="1487" spans="1:3" x14ac:dyDescent="0.2">
      <c r="A1487">
        <v>26898</v>
      </c>
      <c r="B1487">
        <f>_0_4mmolKI__2[[#This Row],[Column1]]-$A$2</f>
        <v>16940</v>
      </c>
      <c r="C1487">
        <v>816</v>
      </c>
    </row>
    <row r="1488" spans="1:3" x14ac:dyDescent="0.2">
      <c r="A1488">
        <v>26909</v>
      </c>
      <c r="B1488">
        <f>_0_4mmolKI__2[[#This Row],[Column1]]-$A$2</f>
        <v>16951</v>
      </c>
      <c r="C1488">
        <v>816</v>
      </c>
    </row>
    <row r="1489" spans="1:3" x14ac:dyDescent="0.2">
      <c r="A1489">
        <v>26920</v>
      </c>
      <c r="B1489">
        <f>_0_4mmolKI__2[[#This Row],[Column1]]-$A$2</f>
        <v>16962</v>
      </c>
      <c r="C1489">
        <v>815</v>
      </c>
    </row>
    <row r="1490" spans="1:3" x14ac:dyDescent="0.2">
      <c r="A1490">
        <v>26932</v>
      </c>
      <c r="B1490">
        <f>_0_4mmolKI__2[[#This Row],[Column1]]-$A$2</f>
        <v>16974</v>
      </c>
      <c r="C1490">
        <v>815</v>
      </c>
    </row>
    <row r="1491" spans="1:3" x14ac:dyDescent="0.2">
      <c r="A1491">
        <v>26944</v>
      </c>
      <c r="B1491">
        <f>_0_4mmolKI__2[[#This Row],[Column1]]-$A$2</f>
        <v>16986</v>
      </c>
      <c r="C1491">
        <v>817</v>
      </c>
    </row>
    <row r="1492" spans="1:3" x14ac:dyDescent="0.2">
      <c r="A1492">
        <v>26955</v>
      </c>
      <c r="B1492">
        <f>_0_4mmolKI__2[[#This Row],[Column1]]-$A$2</f>
        <v>16997</v>
      </c>
      <c r="C1492">
        <v>815</v>
      </c>
    </row>
    <row r="1493" spans="1:3" x14ac:dyDescent="0.2">
      <c r="A1493">
        <v>26967</v>
      </c>
      <c r="B1493">
        <f>_0_4mmolKI__2[[#This Row],[Column1]]-$A$2</f>
        <v>17009</v>
      </c>
      <c r="C1493">
        <v>816</v>
      </c>
    </row>
    <row r="1494" spans="1:3" x14ac:dyDescent="0.2">
      <c r="A1494">
        <v>26978</v>
      </c>
      <c r="B1494">
        <f>_0_4mmolKI__2[[#This Row],[Column1]]-$A$2</f>
        <v>17020</v>
      </c>
      <c r="C1494">
        <v>815</v>
      </c>
    </row>
    <row r="1495" spans="1:3" x14ac:dyDescent="0.2">
      <c r="A1495">
        <v>26989</v>
      </c>
      <c r="B1495">
        <f>_0_4mmolKI__2[[#This Row],[Column1]]-$A$2</f>
        <v>17031</v>
      </c>
      <c r="C1495">
        <v>815</v>
      </c>
    </row>
    <row r="1496" spans="1:3" x14ac:dyDescent="0.2">
      <c r="A1496">
        <v>27000</v>
      </c>
      <c r="B1496">
        <f>_0_4mmolKI__2[[#This Row],[Column1]]-$A$2</f>
        <v>17042</v>
      </c>
      <c r="C1496">
        <v>816</v>
      </c>
    </row>
    <row r="1497" spans="1:3" x14ac:dyDescent="0.2">
      <c r="A1497">
        <v>27013</v>
      </c>
      <c r="B1497">
        <f>_0_4mmolKI__2[[#This Row],[Column1]]-$A$2</f>
        <v>17055</v>
      </c>
      <c r="C1497">
        <v>815</v>
      </c>
    </row>
    <row r="1498" spans="1:3" x14ac:dyDescent="0.2">
      <c r="A1498">
        <v>27024</v>
      </c>
      <c r="B1498">
        <f>_0_4mmolKI__2[[#This Row],[Column1]]-$A$2</f>
        <v>17066</v>
      </c>
      <c r="C1498">
        <v>817</v>
      </c>
    </row>
    <row r="1499" spans="1:3" x14ac:dyDescent="0.2">
      <c r="A1499">
        <v>27035</v>
      </c>
      <c r="B1499">
        <f>_0_4mmolKI__2[[#This Row],[Column1]]-$A$2</f>
        <v>17077</v>
      </c>
      <c r="C1499">
        <v>816</v>
      </c>
    </row>
    <row r="1500" spans="1:3" x14ac:dyDescent="0.2">
      <c r="A1500">
        <v>27046</v>
      </c>
      <c r="B1500">
        <f>_0_4mmolKI__2[[#This Row],[Column1]]-$A$2</f>
        <v>17088</v>
      </c>
      <c r="C1500">
        <v>816</v>
      </c>
    </row>
    <row r="1501" spans="1:3" x14ac:dyDescent="0.2">
      <c r="A1501">
        <v>27058</v>
      </c>
      <c r="B1501">
        <f>_0_4mmolKI__2[[#This Row],[Column1]]-$A$2</f>
        <v>17100</v>
      </c>
      <c r="C1501">
        <v>816</v>
      </c>
    </row>
    <row r="1502" spans="1:3" x14ac:dyDescent="0.2">
      <c r="A1502">
        <v>27070</v>
      </c>
      <c r="B1502">
        <f>_0_4mmolKI__2[[#This Row],[Column1]]-$A$2</f>
        <v>17112</v>
      </c>
      <c r="C1502">
        <v>816</v>
      </c>
    </row>
    <row r="1503" spans="1:3" x14ac:dyDescent="0.2">
      <c r="A1503">
        <v>27081</v>
      </c>
      <c r="B1503">
        <f>_0_4mmolKI__2[[#This Row],[Column1]]-$A$2</f>
        <v>17123</v>
      </c>
      <c r="C1503">
        <v>816</v>
      </c>
    </row>
    <row r="1504" spans="1:3" x14ac:dyDescent="0.2">
      <c r="A1504">
        <v>27092</v>
      </c>
      <c r="B1504">
        <f>_0_4mmolKI__2[[#This Row],[Column1]]-$A$2</f>
        <v>17134</v>
      </c>
      <c r="C1504">
        <v>816</v>
      </c>
    </row>
    <row r="1505" spans="1:3" x14ac:dyDescent="0.2">
      <c r="A1505">
        <v>27104</v>
      </c>
      <c r="B1505">
        <f>_0_4mmolKI__2[[#This Row],[Column1]]-$A$2</f>
        <v>17146</v>
      </c>
      <c r="C1505">
        <v>816</v>
      </c>
    </row>
    <row r="1506" spans="1:3" x14ac:dyDescent="0.2">
      <c r="A1506">
        <v>27115</v>
      </c>
      <c r="B1506">
        <f>_0_4mmolKI__2[[#This Row],[Column1]]-$A$2</f>
        <v>17157</v>
      </c>
      <c r="C1506">
        <v>817</v>
      </c>
    </row>
    <row r="1507" spans="1:3" x14ac:dyDescent="0.2">
      <c r="A1507">
        <v>27126</v>
      </c>
      <c r="B1507">
        <f>_0_4mmolKI__2[[#This Row],[Column1]]-$A$2</f>
        <v>17168</v>
      </c>
      <c r="C1507">
        <v>817</v>
      </c>
    </row>
    <row r="1508" spans="1:3" x14ac:dyDescent="0.2">
      <c r="A1508">
        <v>27139</v>
      </c>
      <c r="B1508">
        <f>_0_4mmolKI__2[[#This Row],[Column1]]-$A$2</f>
        <v>17181</v>
      </c>
      <c r="C1508">
        <v>815</v>
      </c>
    </row>
    <row r="1509" spans="1:3" x14ac:dyDescent="0.2">
      <c r="A1509">
        <v>27150</v>
      </c>
      <c r="B1509">
        <f>_0_4mmolKI__2[[#This Row],[Column1]]-$A$2</f>
        <v>17192</v>
      </c>
      <c r="C1509">
        <v>816</v>
      </c>
    </row>
    <row r="1510" spans="1:3" x14ac:dyDescent="0.2">
      <c r="A1510">
        <v>27161</v>
      </c>
      <c r="B1510">
        <f>_0_4mmolKI__2[[#This Row],[Column1]]-$A$2</f>
        <v>17203</v>
      </c>
      <c r="C1510">
        <v>816</v>
      </c>
    </row>
    <row r="1511" spans="1:3" x14ac:dyDescent="0.2">
      <c r="A1511">
        <v>27172</v>
      </c>
      <c r="B1511">
        <f>_0_4mmolKI__2[[#This Row],[Column1]]-$A$2</f>
        <v>17214</v>
      </c>
      <c r="C1511">
        <v>816</v>
      </c>
    </row>
    <row r="1512" spans="1:3" x14ac:dyDescent="0.2">
      <c r="A1512">
        <v>27184</v>
      </c>
      <c r="B1512">
        <f>_0_4mmolKI__2[[#This Row],[Column1]]-$A$2</f>
        <v>17226</v>
      </c>
      <c r="C1512">
        <v>817</v>
      </c>
    </row>
    <row r="1513" spans="1:3" x14ac:dyDescent="0.2">
      <c r="A1513">
        <v>27195</v>
      </c>
      <c r="B1513">
        <f>_0_4mmolKI__2[[#This Row],[Column1]]-$A$2</f>
        <v>17237</v>
      </c>
      <c r="C1513">
        <v>815</v>
      </c>
    </row>
    <row r="1514" spans="1:3" x14ac:dyDescent="0.2">
      <c r="A1514">
        <v>27207</v>
      </c>
      <c r="B1514">
        <f>_0_4mmolKI__2[[#This Row],[Column1]]-$A$2</f>
        <v>17249</v>
      </c>
      <c r="C1514">
        <v>816</v>
      </c>
    </row>
    <row r="1515" spans="1:3" x14ac:dyDescent="0.2">
      <c r="A1515">
        <v>27218</v>
      </c>
      <c r="B1515">
        <f>_0_4mmolKI__2[[#This Row],[Column1]]-$A$2</f>
        <v>17260</v>
      </c>
      <c r="C1515">
        <v>817</v>
      </c>
    </row>
    <row r="1516" spans="1:3" x14ac:dyDescent="0.2">
      <c r="A1516">
        <v>27230</v>
      </c>
      <c r="B1516">
        <f>_0_4mmolKI__2[[#This Row],[Column1]]-$A$2</f>
        <v>17272</v>
      </c>
      <c r="C1516">
        <v>815</v>
      </c>
    </row>
    <row r="1517" spans="1:3" x14ac:dyDescent="0.2">
      <c r="A1517">
        <v>27241</v>
      </c>
      <c r="B1517">
        <f>_0_4mmolKI__2[[#This Row],[Column1]]-$A$2</f>
        <v>17283</v>
      </c>
      <c r="C1517">
        <v>816</v>
      </c>
    </row>
    <row r="1518" spans="1:3" x14ac:dyDescent="0.2">
      <c r="A1518">
        <v>27252</v>
      </c>
      <c r="B1518">
        <f>_0_4mmolKI__2[[#This Row],[Column1]]-$A$2</f>
        <v>17294</v>
      </c>
      <c r="C1518">
        <v>816</v>
      </c>
    </row>
    <row r="1519" spans="1:3" x14ac:dyDescent="0.2">
      <c r="A1519">
        <v>27264</v>
      </c>
      <c r="B1519">
        <f>_0_4mmolKI__2[[#This Row],[Column1]]-$A$2</f>
        <v>17306</v>
      </c>
      <c r="C1519">
        <v>815</v>
      </c>
    </row>
    <row r="1520" spans="1:3" x14ac:dyDescent="0.2">
      <c r="A1520">
        <v>27276</v>
      </c>
      <c r="B1520">
        <f>_0_4mmolKI__2[[#This Row],[Column1]]-$A$2</f>
        <v>17318</v>
      </c>
      <c r="C1520">
        <v>817</v>
      </c>
    </row>
    <row r="1521" spans="1:3" x14ac:dyDescent="0.2">
      <c r="A1521">
        <v>27287</v>
      </c>
      <c r="B1521">
        <f>_0_4mmolKI__2[[#This Row],[Column1]]-$A$2</f>
        <v>17329</v>
      </c>
      <c r="C1521">
        <v>816</v>
      </c>
    </row>
    <row r="1522" spans="1:3" x14ac:dyDescent="0.2">
      <c r="A1522">
        <v>27298</v>
      </c>
      <c r="B1522">
        <f>_0_4mmolKI__2[[#This Row],[Column1]]-$A$2</f>
        <v>17340</v>
      </c>
      <c r="C1522">
        <v>817</v>
      </c>
    </row>
    <row r="1523" spans="1:3" x14ac:dyDescent="0.2">
      <c r="A1523">
        <v>27310</v>
      </c>
      <c r="B1523">
        <f>_0_4mmolKI__2[[#This Row],[Column1]]-$A$2</f>
        <v>17352</v>
      </c>
      <c r="C1523">
        <v>817</v>
      </c>
    </row>
    <row r="1524" spans="1:3" x14ac:dyDescent="0.2">
      <c r="A1524">
        <v>27321</v>
      </c>
      <c r="B1524">
        <f>_0_4mmolKI__2[[#This Row],[Column1]]-$A$2</f>
        <v>17363</v>
      </c>
      <c r="C1524">
        <v>816</v>
      </c>
    </row>
    <row r="1525" spans="1:3" x14ac:dyDescent="0.2">
      <c r="A1525">
        <v>27332</v>
      </c>
      <c r="B1525">
        <f>_0_4mmolKI__2[[#This Row],[Column1]]-$A$2</f>
        <v>17374</v>
      </c>
      <c r="C1525">
        <v>815</v>
      </c>
    </row>
    <row r="1526" spans="1:3" x14ac:dyDescent="0.2">
      <c r="A1526">
        <v>27344</v>
      </c>
      <c r="B1526">
        <f>_0_4mmolKI__2[[#This Row],[Column1]]-$A$2</f>
        <v>17386</v>
      </c>
      <c r="C1526">
        <v>816</v>
      </c>
    </row>
    <row r="1527" spans="1:3" x14ac:dyDescent="0.2">
      <c r="A1527">
        <v>27356</v>
      </c>
      <c r="B1527">
        <f>_0_4mmolKI__2[[#This Row],[Column1]]-$A$2</f>
        <v>17398</v>
      </c>
      <c r="C1527">
        <v>816</v>
      </c>
    </row>
    <row r="1528" spans="1:3" x14ac:dyDescent="0.2">
      <c r="A1528">
        <v>27367</v>
      </c>
      <c r="B1528">
        <f>_0_4mmolKI__2[[#This Row],[Column1]]-$A$2</f>
        <v>17409</v>
      </c>
      <c r="C1528">
        <v>816</v>
      </c>
    </row>
    <row r="1529" spans="1:3" x14ac:dyDescent="0.2">
      <c r="A1529">
        <v>27378</v>
      </c>
      <c r="B1529">
        <f>_0_4mmolKI__2[[#This Row],[Column1]]-$A$2</f>
        <v>17420</v>
      </c>
      <c r="C1529">
        <v>816</v>
      </c>
    </row>
    <row r="1530" spans="1:3" x14ac:dyDescent="0.2">
      <c r="A1530">
        <v>27389</v>
      </c>
      <c r="B1530">
        <f>_0_4mmolKI__2[[#This Row],[Column1]]-$A$2</f>
        <v>17431</v>
      </c>
      <c r="C1530">
        <v>816</v>
      </c>
    </row>
    <row r="1531" spans="1:3" x14ac:dyDescent="0.2">
      <c r="A1531">
        <v>27401</v>
      </c>
      <c r="B1531">
        <f>_0_4mmolKI__2[[#This Row],[Column1]]-$A$2</f>
        <v>17443</v>
      </c>
      <c r="C1531">
        <v>815</v>
      </c>
    </row>
    <row r="1532" spans="1:3" x14ac:dyDescent="0.2">
      <c r="A1532">
        <v>27413</v>
      </c>
      <c r="B1532">
        <f>_0_4mmolKI__2[[#This Row],[Column1]]-$A$2</f>
        <v>17455</v>
      </c>
      <c r="C1532">
        <v>816</v>
      </c>
    </row>
    <row r="1533" spans="1:3" x14ac:dyDescent="0.2">
      <c r="A1533">
        <v>27424</v>
      </c>
      <c r="B1533">
        <f>_0_4mmolKI__2[[#This Row],[Column1]]-$A$2</f>
        <v>17466</v>
      </c>
      <c r="C1533">
        <v>816</v>
      </c>
    </row>
    <row r="1534" spans="1:3" x14ac:dyDescent="0.2">
      <c r="A1534">
        <v>27436</v>
      </c>
      <c r="B1534">
        <f>_0_4mmolKI__2[[#This Row],[Column1]]-$A$2</f>
        <v>17478</v>
      </c>
      <c r="C1534">
        <v>816</v>
      </c>
    </row>
    <row r="1535" spans="1:3" x14ac:dyDescent="0.2">
      <c r="A1535">
        <v>27447</v>
      </c>
      <c r="B1535">
        <f>_0_4mmolKI__2[[#This Row],[Column1]]-$A$2</f>
        <v>17489</v>
      </c>
      <c r="C1535">
        <v>815</v>
      </c>
    </row>
    <row r="1536" spans="1:3" x14ac:dyDescent="0.2">
      <c r="A1536">
        <v>27458</v>
      </c>
      <c r="B1536">
        <f>_0_4mmolKI__2[[#This Row],[Column1]]-$A$2</f>
        <v>17500</v>
      </c>
      <c r="C1536">
        <v>817</v>
      </c>
    </row>
    <row r="1537" spans="1:3" x14ac:dyDescent="0.2">
      <c r="A1537">
        <v>27470</v>
      </c>
      <c r="B1537">
        <f>_0_4mmolKI__2[[#This Row],[Column1]]-$A$2</f>
        <v>17512</v>
      </c>
      <c r="C1537">
        <v>816</v>
      </c>
    </row>
    <row r="1538" spans="1:3" x14ac:dyDescent="0.2">
      <c r="A1538">
        <v>27482</v>
      </c>
      <c r="B1538">
        <f>_0_4mmolKI__2[[#This Row],[Column1]]-$A$2</f>
        <v>17524</v>
      </c>
      <c r="C1538">
        <v>816</v>
      </c>
    </row>
    <row r="1539" spans="1:3" x14ac:dyDescent="0.2">
      <c r="A1539">
        <v>27493</v>
      </c>
      <c r="B1539">
        <f>_0_4mmolKI__2[[#This Row],[Column1]]-$A$2</f>
        <v>17535</v>
      </c>
      <c r="C1539">
        <v>816</v>
      </c>
    </row>
    <row r="1540" spans="1:3" x14ac:dyDescent="0.2">
      <c r="A1540">
        <v>27504</v>
      </c>
      <c r="B1540">
        <f>_0_4mmolKI__2[[#This Row],[Column1]]-$A$2</f>
        <v>17546</v>
      </c>
      <c r="C1540">
        <v>815</v>
      </c>
    </row>
    <row r="1541" spans="1:3" x14ac:dyDescent="0.2">
      <c r="A1541">
        <v>27515</v>
      </c>
      <c r="B1541">
        <f>_0_4mmolKI__2[[#This Row],[Column1]]-$A$2</f>
        <v>17557</v>
      </c>
      <c r="C1541">
        <v>816</v>
      </c>
    </row>
    <row r="1542" spans="1:3" x14ac:dyDescent="0.2">
      <c r="A1542">
        <v>27527</v>
      </c>
      <c r="B1542">
        <f>_0_4mmolKI__2[[#This Row],[Column1]]-$A$2</f>
        <v>17569</v>
      </c>
      <c r="C1542">
        <v>816</v>
      </c>
    </row>
    <row r="1543" spans="1:3" x14ac:dyDescent="0.2">
      <c r="A1543">
        <v>27539</v>
      </c>
      <c r="B1543">
        <f>_0_4mmolKI__2[[#This Row],[Column1]]-$A$2</f>
        <v>17581</v>
      </c>
      <c r="C1543">
        <v>816</v>
      </c>
    </row>
    <row r="1544" spans="1:3" x14ac:dyDescent="0.2">
      <c r="A1544">
        <v>27550</v>
      </c>
      <c r="B1544">
        <f>_0_4mmolKI__2[[#This Row],[Column1]]-$A$2</f>
        <v>17592</v>
      </c>
      <c r="C1544">
        <v>816</v>
      </c>
    </row>
    <row r="1545" spans="1:3" x14ac:dyDescent="0.2">
      <c r="A1545">
        <v>27561</v>
      </c>
      <c r="B1545">
        <f>_0_4mmolKI__2[[#This Row],[Column1]]-$A$2</f>
        <v>17603</v>
      </c>
      <c r="C1545">
        <v>816</v>
      </c>
    </row>
    <row r="1546" spans="1:3" x14ac:dyDescent="0.2">
      <c r="A1546">
        <v>27573</v>
      </c>
      <c r="B1546">
        <f>_0_4mmolKI__2[[#This Row],[Column1]]-$A$2</f>
        <v>17615</v>
      </c>
      <c r="C1546">
        <v>815</v>
      </c>
    </row>
    <row r="1547" spans="1:3" x14ac:dyDescent="0.2">
      <c r="A1547">
        <v>27584</v>
      </c>
      <c r="B1547">
        <f>_0_4mmolKI__2[[#This Row],[Column1]]-$A$2</f>
        <v>17626</v>
      </c>
      <c r="C1547">
        <v>816</v>
      </c>
    </row>
    <row r="1548" spans="1:3" x14ac:dyDescent="0.2">
      <c r="A1548">
        <v>27595</v>
      </c>
      <c r="B1548">
        <f>_0_4mmolKI__2[[#This Row],[Column1]]-$A$2</f>
        <v>17637</v>
      </c>
      <c r="C1548">
        <v>817</v>
      </c>
    </row>
    <row r="1549" spans="1:3" x14ac:dyDescent="0.2">
      <c r="A1549">
        <v>27608</v>
      </c>
      <c r="B1549">
        <f>_0_4mmolKI__2[[#This Row],[Column1]]-$A$2</f>
        <v>17650</v>
      </c>
      <c r="C1549">
        <v>816</v>
      </c>
    </row>
    <row r="1550" spans="1:3" x14ac:dyDescent="0.2">
      <c r="A1550">
        <v>27619</v>
      </c>
      <c r="B1550">
        <f>_0_4mmolKI__2[[#This Row],[Column1]]-$A$2</f>
        <v>17661</v>
      </c>
      <c r="C1550">
        <v>816</v>
      </c>
    </row>
    <row r="1551" spans="1:3" x14ac:dyDescent="0.2">
      <c r="A1551">
        <v>27630</v>
      </c>
      <c r="B1551">
        <f>_0_4mmolKI__2[[#This Row],[Column1]]-$A$2</f>
        <v>17672</v>
      </c>
      <c r="C1551">
        <v>816</v>
      </c>
    </row>
    <row r="1552" spans="1:3" x14ac:dyDescent="0.2">
      <c r="A1552">
        <v>27641</v>
      </c>
      <c r="B1552">
        <f>_0_4mmolKI__2[[#This Row],[Column1]]-$A$2</f>
        <v>17683</v>
      </c>
      <c r="C1552">
        <v>815</v>
      </c>
    </row>
    <row r="1553" spans="1:3" x14ac:dyDescent="0.2">
      <c r="A1553">
        <v>27653</v>
      </c>
      <c r="B1553">
        <f>_0_4mmolKI__2[[#This Row],[Column1]]-$A$2</f>
        <v>17695</v>
      </c>
      <c r="C1553">
        <v>816</v>
      </c>
    </row>
    <row r="1554" spans="1:3" x14ac:dyDescent="0.2">
      <c r="A1554">
        <v>27664</v>
      </c>
      <c r="B1554">
        <f>_0_4mmolKI__2[[#This Row],[Column1]]-$A$2</f>
        <v>17706</v>
      </c>
      <c r="C1554">
        <v>816</v>
      </c>
    </row>
    <row r="1555" spans="1:3" x14ac:dyDescent="0.2">
      <c r="A1555">
        <v>27676</v>
      </c>
      <c r="B1555">
        <f>_0_4mmolKI__2[[#This Row],[Column1]]-$A$2</f>
        <v>17718</v>
      </c>
      <c r="C1555">
        <v>815</v>
      </c>
    </row>
    <row r="1556" spans="1:3" x14ac:dyDescent="0.2">
      <c r="A1556">
        <v>27687</v>
      </c>
      <c r="B1556">
        <f>_0_4mmolKI__2[[#This Row],[Column1]]-$A$2</f>
        <v>17729</v>
      </c>
      <c r="C1556">
        <v>816</v>
      </c>
    </row>
    <row r="1557" spans="1:3" x14ac:dyDescent="0.2">
      <c r="A1557">
        <v>27699</v>
      </c>
      <c r="B1557">
        <f>_0_4mmolKI__2[[#This Row],[Column1]]-$A$2</f>
        <v>17741</v>
      </c>
      <c r="C1557">
        <v>816</v>
      </c>
    </row>
    <row r="1558" spans="1:3" x14ac:dyDescent="0.2">
      <c r="A1558">
        <v>27710</v>
      </c>
      <c r="B1558">
        <f>_0_4mmolKI__2[[#This Row],[Column1]]-$A$2</f>
        <v>17752</v>
      </c>
      <c r="C1558">
        <v>816</v>
      </c>
    </row>
    <row r="1559" spans="1:3" x14ac:dyDescent="0.2">
      <c r="A1559">
        <v>27721</v>
      </c>
      <c r="B1559">
        <f>_0_4mmolKI__2[[#This Row],[Column1]]-$A$2</f>
        <v>17763</v>
      </c>
      <c r="C1559">
        <v>816</v>
      </c>
    </row>
    <row r="1560" spans="1:3" x14ac:dyDescent="0.2">
      <c r="A1560">
        <v>27732</v>
      </c>
      <c r="B1560">
        <f>_0_4mmolKI__2[[#This Row],[Column1]]-$A$2</f>
        <v>17774</v>
      </c>
      <c r="C1560">
        <v>816</v>
      </c>
    </row>
    <row r="1561" spans="1:3" x14ac:dyDescent="0.2">
      <c r="A1561">
        <v>27745</v>
      </c>
      <c r="B1561">
        <f>_0_4mmolKI__2[[#This Row],[Column1]]-$A$2</f>
        <v>17787</v>
      </c>
      <c r="C1561">
        <v>816</v>
      </c>
    </row>
    <row r="1562" spans="1:3" x14ac:dyDescent="0.2">
      <c r="A1562">
        <v>27756</v>
      </c>
      <c r="B1562">
        <f>_0_4mmolKI__2[[#This Row],[Column1]]-$A$2</f>
        <v>17798</v>
      </c>
      <c r="C1562">
        <v>815</v>
      </c>
    </row>
    <row r="1563" spans="1:3" x14ac:dyDescent="0.2">
      <c r="A1563">
        <v>27767</v>
      </c>
      <c r="B1563">
        <f>_0_4mmolKI__2[[#This Row],[Column1]]-$A$2</f>
        <v>17809</v>
      </c>
      <c r="C1563">
        <v>816</v>
      </c>
    </row>
    <row r="1564" spans="1:3" x14ac:dyDescent="0.2">
      <c r="A1564">
        <v>27779</v>
      </c>
      <c r="B1564">
        <f>_0_4mmolKI__2[[#This Row],[Column1]]-$A$2</f>
        <v>17821</v>
      </c>
      <c r="C1564">
        <v>816</v>
      </c>
    </row>
    <row r="1565" spans="1:3" x14ac:dyDescent="0.2">
      <c r="A1565">
        <v>27790</v>
      </c>
      <c r="B1565">
        <f>_0_4mmolKI__2[[#This Row],[Column1]]-$A$2</f>
        <v>17832</v>
      </c>
      <c r="C1565">
        <v>816</v>
      </c>
    </row>
    <row r="1566" spans="1:3" x14ac:dyDescent="0.2">
      <c r="A1566">
        <v>27802</v>
      </c>
      <c r="B1566">
        <f>_0_4mmolKI__2[[#This Row],[Column1]]-$A$2</f>
        <v>17844</v>
      </c>
      <c r="C1566">
        <v>817</v>
      </c>
    </row>
    <row r="1567" spans="1:3" x14ac:dyDescent="0.2">
      <c r="A1567">
        <v>27813</v>
      </c>
      <c r="B1567">
        <f>_0_4mmolKI__2[[#This Row],[Column1]]-$A$2</f>
        <v>17855</v>
      </c>
      <c r="C1567">
        <v>815</v>
      </c>
    </row>
    <row r="1568" spans="1:3" x14ac:dyDescent="0.2">
      <c r="A1568">
        <v>27825</v>
      </c>
      <c r="B1568">
        <f>_0_4mmolKI__2[[#This Row],[Column1]]-$A$2</f>
        <v>17867</v>
      </c>
      <c r="C1568">
        <v>816</v>
      </c>
    </row>
    <row r="1569" spans="1:3" x14ac:dyDescent="0.2">
      <c r="A1569">
        <v>27836</v>
      </c>
      <c r="B1569">
        <f>_0_4mmolKI__2[[#This Row],[Column1]]-$A$2</f>
        <v>17878</v>
      </c>
      <c r="C1569">
        <v>816</v>
      </c>
    </row>
    <row r="1570" spans="1:3" x14ac:dyDescent="0.2">
      <c r="A1570">
        <v>27847</v>
      </c>
      <c r="B1570">
        <f>_0_4mmolKI__2[[#This Row],[Column1]]-$A$2</f>
        <v>17889</v>
      </c>
      <c r="C1570">
        <v>816</v>
      </c>
    </row>
    <row r="1571" spans="1:3" x14ac:dyDescent="0.2">
      <c r="A1571">
        <v>27858</v>
      </c>
      <c r="B1571">
        <f>_0_4mmolKI__2[[#This Row],[Column1]]-$A$2</f>
        <v>17900</v>
      </c>
      <c r="C1571">
        <v>816</v>
      </c>
    </row>
    <row r="1572" spans="1:3" x14ac:dyDescent="0.2">
      <c r="A1572">
        <v>27871</v>
      </c>
      <c r="B1572">
        <f>_0_4mmolKI__2[[#This Row],[Column1]]-$A$2</f>
        <v>17913</v>
      </c>
      <c r="C1572">
        <v>817</v>
      </c>
    </row>
    <row r="1573" spans="1:3" x14ac:dyDescent="0.2">
      <c r="A1573">
        <v>27882</v>
      </c>
      <c r="B1573">
        <f>_0_4mmolKI__2[[#This Row],[Column1]]-$A$2</f>
        <v>17924</v>
      </c>
      <c r="C1573">
        <v>816</v>
      </c>
    </row>
    <row r="1574" spans="1:3" x14ac:dyDescent="0.2">
      <c r="A1574">
        <v>27893</v>
      </c>
      <c r="B1574">
        <f>_0_4mmolKI__2[[#This Row],[Column1]]-$A$2</f>
        <v>17935</v>
      </c>
      <c r="C1574">
        <v>817</v>
      </c>
    </row>
    <row r="1575" spans="1:3" x14ac:dyDescent="0.2">
      <c r="A1575">
        <v>27905</v>
      </c>
      <c r="B1575">
        <f>_0_4mmolKI__2[[#This Row],[Column1]]-$A$2</f>
        <v>17947</v>
      </c>
      <c r="C1575">
        <v>815</v>
      </c>
    </row>
    <row r="1576" spans="1:3" x14ac:dyDescent="0.2">
      <c r="A1576">
        <v>27916</v>
      </c>
      <c r="B1576">
        <f>_0_4mmolKI__2[[#This Row],[Column1]]-$A$2</f>
        <v>17958</v>
      </c>
      <c r="C1576">
        <v>816</v>
      </c>
    </row>
    <row r="1577" spans="1:3" x14ac:dyDescent="0.2">
      <c r="A1577">
        <v>27927</v>
      </c>
      <c r="B1577">
        <f>_0_4mmolKI__2[[#This Row],[Column1]]-$A$2</f>
        <v>17969</v>
      </c>
      <c r="C1577">
        <v>817</v>
      </c>
    </row>
    <row r="1578" spans="1:3" x14ac:dyDescent="0.2">
      <c r="A1578">
        <v>27939</v>
      </c>
      <c r="B1578">
        <f>_0_4mmolKI__2[[#This Row],[Column1]]-$A$2</f>
        <v>17981</v>
      </c>
      <c r="C1578">
        <v>816</v>
      </c>
    </row>
    <row r="1579" spans="1:3" x14ac:dyDescent="0.2">
      <c r="A1579">
        <v>27951</v>
      </c>
      <c r="B1579">
        <f>_0_4mmolKI__2[[#This Row],[Column1]]-$A$2</f>
        <v>17993</v>
      </c>
      <c r="C1579">
        <v>815</v>
      </c>
    </row>
    <row r="1580" spans="1:3" x14ac:dyDescent="0.2">
      <c r="A1580">
        <v>27962</v>
      </c>
      <c r="B1580">
        <f>_0_4mmolKI__2[[#This Row],[Column1]]-$A$2</f>
        <v>18004</v>
      </c>
      <c r="C1580">
        <v>816</v>
      </c>
    </row>
    <row r="1581" spans="1:3" x14ac:dyDescent="0.2">
      <c r="A1581">
        <v>27973</v>
      </c>
      <c r="B1581">
        <f>_0_4mmolKI__2[[#This Row],[Column1]]-$A$2</f>
        <v>18015</v>
      </c>
      <c r="C1581">
        <v>816</v>
      </c>
    </row>
    <row r="1582" spans="1:3" x14ac:dyDescent="0.2">
      <c r="A1582">
        <v>27984</v>
      </c>
      <c r="B1582">
        <f>_0_4mmolKI__2[[#This Row],[Column1]]-$A$2</f>
        <v>18026</v>
      </c>
      <c r="C1582">
        <v>815</v>
      </c>
    </row>
    <row r="1583" spans="1:3" x14ac:dyDescent="0.2">
      <c r="A1583">
        <v>27996</v>
      </c>
      <c r="B1583">
        <f>_0_4mmolKI__2[[#This Row],[Column1]]-$A$2</f>
        <v>18038</v>
      </c>
      <c r="C1583">
        <v>816</v>
      </c>
    </row>
    <row r="1584" spans="1:3" x14ac:dyDescent="0.2">
      <c r="A1584">
        <v>28008</v>
      </c>
      <c r="B1584">
        <f>_0_4mmolKI__2[[#This Row],[Column1]]-$A$2</f>
        <v>18050</v>
      </c>
      <c r="C1584">
        <v>816</v>
      </c>
    </row>
    <row r="1585" spans="1:3" x14ac:dyDescent="0.2">
      <c r="A1585">
        <v>28019</v>
      </c>
      <c r="B1585">
        <f>_0_4mmolKI__2[[#This Row],[Column1]]-$A$2</f>
        <v>18061</v>
      </c>
      <c r="C1585">
        <v>816</v>
      </c>
    </row>
    <row r="1586" spans="1:3" x14ac:dyDescent="0.2">
      <c r="A1586">
        <v>28030</v>
      </c>
      <c r="B1586">
        <f>_0_4mmolKI__2[[#This Row],[Column1]]-$A$2</f>
        <v>18072</v>
      </c>
      <c r="C1586">
        <v>816</v>
      </c>
    </row>
    <row r="1587" spans="1:3" x14ac:dyDescent="0.2">
      <c r="A1587">
        <v>28042</v>
      </c>
      <c r="B1587">
        <f>_0_4mmolKI__2[[#This Row],[Column1]]-$A$2</f>
        <v>18084</v>
      </c>
      <c r="C1587">
        <v>817</v>
      </c>
    </row>
    <row r="1588" spans="1:3" x14ac:dyDescent="0.2">
      <c r="A1588">
        <v>28053</v>
      </c>
      <c r="B1588">
        <f>_0_4mmolKI__2[[#This Row],[Column1]]-$A$2</f>
        <v>18095</v>
      </c>
      <c r="C1588">
        <v>816</v>
      </c>
    </row>
    <row r="1589" spans="1:3" x14ac:dyDescent="0.2">
      <c r="A1589">
        <v>28064</v>
      </c>
      <c r="B1589">
        <f>_0_4mmolKI__2[[#This Row],[Column1]]-$A$2</f>
        <v>18106</v>
      </c>
      <c r="C1589">
        <v>816</v>
      </c>
    </row>
    <row r="1590" spans="1:3" x14ac:dyDescent="0.2">
      <c r="A1590">
        <v>28077</v>
      </c>
      <c r="B1590">
        <f>_0_4mmolKI__2[[#This Row],[Column1]]-$A$2</f>
        <v>18119</v>
      </c>
      <c r="C1590">
        <v>817</v>
      </c>
    </row>
    <row r="1591" spans="1:3" x14ac:dyDescent="0.2">
      <c r="A1591">
        <v>28088</v>
      </c>
      <c r="B1591">
        <f>_0_4mmolKI__2[[#This Row],[Column1]]-$A$2</f>
        <v>18130</v>
      </c>
      <c r="C1591">
        <v>816</v>
      </c>
    </row>
    <row r="1592" spans="1:3" x14ac:dyDescent="0.2">
      <c r="A1592">
        <v>28099</v>
      </c>
      <c r="B1592">
        <f>_0_4mmolKI__2[[#This Row],[Column1]]-$A$2</f>
        <v>18141</v>
      </c>
      <c r="C1592">
        <v>815</v>
      </c>
    </row>
    <row r="1593" spans="1:3" x14ac:dyDescent="0.2">
      <c r="A1593">
        <v>28110</v>
      </c>
      <c r="B1593">
        <f>_0_4mmolKI__2[[#This Row],[Column1]]-$A$2</f>
        <v>18152</v>
      </c>
      <c r="C1593">
        <v>816</v>
      </c>
    </row>
    <row r="1594" spans="1:3" x14ac:dyDescent="0.2">
      <c r="A1594">
        <v>28122</v>
      </c>
      <c r="B1594">
        <f>_0_4mmolKI__2[[#This Row],[Column1]]-$A$2</f>
        <v>18164</v>
      </c>
      <c r="C1594">
        <v>816</v>
      </c>
    </row>
    <row r="1595" spans="1:3" x14ac:dyDescent="0.2">
      <c r="A1595">
        <v>28133</v>
      </c>
      <c r="B1595">
        <f>_0_4mmolKI__2[[#This Row],[Column1]]-$A$2</f>
        <v>18175</v>
      </c>
      <c r="C1595">
        <v>816</v>
      </c>
    </row>
    <row r="1596" spans="1:3" x14ac:dyDescent="0.2">
      <c r="A1596">
        <v>28145</v>
      </c>
      <c r="B1596">
        <f>_0_4mmolKI__2[[#This Row],[Column1]]-$A$2</f>
        <v>18187</v>
      </c>
      <c r="C1596">
        <v>817</v>
      </c>
    </row>
    <row r="1597" spans="1:3" x14ac:dyDescent="0.2">
      <c r="A1597">
        <v>28156</v>
      </c>
      <c r="B1597">
        <f>_0_4mmolKI__2[[#This Row],[Column1]]-$A$2</f>
        <v>18198</v>
      </c>
      <c r="C1597">
        <v>816</v>
      </c>
    </row>
    <row r="1598" spans="1:3" x14ac:dyDescent="0.2">
      <c r="A1598">
        <v>28168</v>
      </c>
      <c r="B1598">
        <f>_0_4mmolKI__2[[#This Row],[Column1]]-$A$2</f>
        <v>18210</v>
      </c>
      <c r="C1598">
        <v>816</v>
      </c>
    </row>
    <row r="1599" spans="1:3" x14ac:dyDescent="0.2">
      <c r="A1599">
        <v>28179</v>
      </c>
      <c r="B1599">
        <f>_0_4mmolKI__2[[#This Row],[Column1]]-$A$2</f>
        <v>18221</v>
      </c>
      <c r="C1599">
        <v>816</v>
      </c>
    </row>
    <row r="1600" spans="1:3" x14ac:dyDescent="0.2">
      <c r="A1600">
        <v>28190</v>
      </c>
      <c r="B1600">
        <f>_0_4mmolKI__2[[#This Row],[Column1]]-$A$2</f>
        <v>18232</v>
      </c>
      <c r="C1600">
        <v>817</v>
      </c>
    </row>
    <row r="1601" spans="1:3" x14ac:dyDescent="0.2">
      <c r="A1601">
        <v>28203</v>
      </c>
      <c r="B1601">
        <f>_0_4mmolKI__2[[#This Row],[Column1]]-$A$2</f>
        <v>18245</v>
      </c>
      <c r="C1601">
        <v>816</v>
      </c>
    </row>
    <row r="1602" spans="1:3" x14ac:dyDescent="0.2">
      <c r="A1602">
        <v>28214</v>
      </c>
      <c r="B1602">
        <f>_0_4mmolKI__2[[#This Row],[Column1]]-$A$2</f>
        <v>18256</v>
      </c>
      <c r="C1602">
        <v>816</v>
      </c>
    </row>
    <row r="1603" spans="1:3" x14ac:dyDescent="0.2">
      <c r="A1603">
        <v>28225</v>
      </c>
      <c r="B1603">
        <f>_0_4mmolKI__2[[#This Row],[Column1]]-$A$2</f>
        <v>18267</v>
      </c>
      <c r="C1603">
        <v>816</v>
      </c>
    </row>
    <row r="1604" spans="1:3" x14ac:dyDescent="0.2">
      <c r="A1604">
        <v>28236</v>
      </c>
      <c r="B1604">
        <f>_0_4mmolKI__2[[#This Row],[Column1]]-$A$2</f>
        <v>18278</v>
      </c>
      <c r="C1604">
        <v>816</v>
      </c>
    </row>
    <row r="1605" spans="1:3" x14ac:dyDescent="0.2">
      <c r="A1605">
        <v>28248</v>
      </c>
      <c r="B1605">
        <f>_0_4mmolKI__2[[#This Row],[Column1]]-$A$2</f>
        <v>18290</v>
      </c>
      <c r="C1605">
        <v>816</v>
      </c>
    </row>
    <row r="1606" spans="1:3" x14ac:dyDescent="0.2">
      <c r="A1606">
        <v>28259</v>
      </c>
      <c r="B1606">
        <f>_0_4mmolKI__2[[#This Row],[Column1]]-$A$2</f>
        <v>18301</v>
      </c>
      <c r="C1606">
        <v>816</v>
      </c>
    </row>
    <row r="1607" spans="1:3" x14ac:dyDescent="0.2">
      <c r="A1607">
        <v>28271</v>
      </c>
      <c r="B1607">
        <f>_0_4mmolKI__2[[#This Row],[Column1]]-$A$2</f>
        <v>18313</v>
      </c>
      <c r="C1607">
        <v>816</v>
      </c>
    </row>
    <row r="1608" spans="1:3" x14ac:dyDescent="0.2">
      <c r="A1608">
        <v>28282</v>
      </c>
      <c r="B1608">
        <f>_0_4mmolKI__2[[#This Row],[Column1]]-$A$2</f>
        <v>18324</v>
      </c>
      <c r="C1608">
        <v>816</v>
      </c>
    </row>
    <row r="1609" spans="1:3" x14ac:dyDescent="0.2">
      <c r="A1609">
        <v>28294</v>
      </c>
      <c r="B1609">
        <f>_0_4mmolKI__2[[#This Row],[Column1]]-$A$2</f>
        <v>18336</v>
      </c>
      <c r="C1609">
        <v>816</v>
      </c>
    </row>
    <row r="1610" spans="1:3" x14ac:dyDescent="0.2">
      <c r="A1610">
        <v>28305</v>
      </c>
      <c r="B1610">
        <f>_0_4mmolKI__2[[#This Row],[Column1]]-$A$2</f>
        <v>18347</v>
      </c>
      <c r="C1610">
        <v>816</v>
      </c>
    </row>
    <row r="1611" spans="1:3" x14ac:dyDescent="0.2">
      <c r="A1611">
        <v>28316</v>
      </c>
      <c r="B1611">
        <f>_0_4mmolKI__2[[#This Row],[Column1]]-$A$2</f>
        <v>18358</v>
      </c>
      <c r="C1611">
        <v>816</v>
      </c>
    </row>
    <row r="1612" spans="1:3" x14ac:dyDescent="0.2">
      <c r="A1612">
        <v>28327</v>
      </c>
      <c r="B1612">
        <f>_0_4mmolKI__2[[#This Row],[Column1]]-$A$2</f>
        <v>18369</v>
      </c>
      <c r="C1612">
        <v>816</v>
      </c>
    </row>
    <row r="1613" spans="1:3" x14ac:dyDescent="0.2">
      <c r="A1613">
        <v>28340</v>
      </c>
      <c r="B1613">
        <f>_0_4mmolKI__2[[#This Row],[Column1]]-$A$2</f>
        <v>18382</v>
      </c>
      <c r="C1613">
        <v>816</v>
      </c>
    </row>
    <row r="1614" spans="1:3" x14ac:dyDescent="0.2">
      <c r="A1614">
        <v>28351</v>
      </c>
      <c r="B1614">
        <f>_0_4mmolKI__2[[#This Row],[Column1]]-$A$2</f>
        <v>18393</v>
      </c>
      <c r="C1614">
        <v>816</v>
      </c>
    </row>
    <row r="1615" spans="1:3" x14ac:dyDescent="0.2">
      <c r="A1615">
        <v>28362</v>
      </c>
      <c r="B1615">
        <f>_0_4mmolKI__2[[#This Row],[Column1]]-$A$2</f>
        <v>18404</v>
      </c>
      <c r="C1615">
        <v>817</v>
      </c>
    </row>
    <row r="1616" spans="1:3" x14ac:dyDescent="0.2">
      <c r="A1616">
        <v>28374</v>
      </c>
      <c r="B1616">
        <f>_0_4mmolKI__2[[#This Row],[Column1]]-$A$2</f>
        <v>18416</v>
      </c>
      <c r="C1616">
        <v>816</v>
      </c>
    </row>
    <row r="1617" spans="1:3" x14ac:dyDescent="0.2">
      <c r="A1617">
        <v>28385</v>
      </c>
      <c r="B1617">
        <f>_0_4mmolKI__2[[#This Row],[Column1]]-$A$2</f>
        <v>18427</v>
      </c>
      <c r="C1617">
        <v>816</v>
      </c>
    </row>
    <row r="1618" spans="1:3" x14ac:dyDescent="0.2">
      <c r="A1618">
        <v>28396</v>
      </c>
      <c r="B1618">
        <f>_0_4mmolKI__2[[#This Row],[Column1]]-$A$2</f>
        <v>18438</v>
      </c>
      <c r="C1618">
        <v>816</v>
      </c>
    </row>
    <row r="1619" spans="1:3" x14ac:dyDescent="0.2">
      <c r="A1619">
        <v>28408</v>
      </c>
      <c r="B1619">
        <f>_0_4mmolKI__2[[#This Row],[Column1]]-$A$2</f>
        <v>18450</v>
      </c>
      <c r="C1619">
        <v>816</v>
      </c>
    </row>
    <row r="1620" spans="1:3" x14ac:dyDescent="0.2">
      <c r="A1620">
        <v>28420</v>
      </c>
      <c r="B1620">
        <f>_0_4mmolKI__2[[#This Row],[Column1]]-$A$2</f>
        <v>18462</v>
      </c>
      <c r="C1620">
        <v>816</v>
      </c>
    </row>
    <row r="1621" spans="1:3" x14ac:dyDescent="0.2">
      <c r="A1621">
        <v>28431</v>
      </c>
      <c r="B1621">
        <f>_0_4mmolKI__2[[#This Row],[Column1]]-$A$2</f>
        <v>18473</v>
      </c>
      <c r="C1621">
        <v>816</v>
      </c>
    </row>
    <row r="1622" spans="1:3" x14ac:dyDescent="0.2">
      <c r="A1622">
        <v>28442</v>
      </c>
      <c r="B1622">
        <f>_0_4mmolKI__2[[#This Row],[Column1]]-$A$2</f>
        <v>18484</v>
      </c>
      <c r="C1622">
        <v>816</v>
      </c>
    </row>
    <row r="1623" spans="1:3" x14ac:dyDescent="0.2">
      <c r="A1623">
        <v>28453</v>
      </c>
      <c r="B1623">
        <f>_0_4mmolKI__2[[#This Row],[Column1]]-$A$2</f>
        <v>18495</v>
      </c>
      <c r="C1623">
        <v>815</v>
      </c>
    </row>
    <row r="1624" spans="1:3" x14ac:dyDescent="0.2">
      <c r="A1624">
        <v>28465</v>
      </c>
      <c r="B1624">
        <f>_0_4mmolKI__2[[#This Row],[Column1]]-$A$2</f>
        <v>18507</v>
      </c>
      <c r="C1624">
        <v>816</v>
      </c>
    </row>
    <row r="1625" spans="1:3" x14ac:dyDescent="0.2">
      <c r="A1625">
        <v>28477</v>
      </c>
      <c r="B1625">
        <f>_0_4mmolKI__2[[#This Row],[Column1]]-$A$2</f>
        <v>18519</v>
      </c>
      <c r="C1625">
        <v>816</v>
      </c>
    </row>
    <row r="1626" spans="1:3" x14ac:dyDescent="0.2">
      <c r="A1626">
        <v>28488</v>
      </c>
      <c r="B1626">
        <f>_0_4mmolKI__2[[#This Row],[Column1]]-$A$2</f>
        <v>18530</v>
      </c>
      <c r="C1626">
        <v>816</v>
      </c>
    </row>
    <row r="1627" spans="1:3" x14ac:dyDescent="0.2">
      <c r="A1627">
        <v>28499</v>
      </c>
      <c r="B1627">
        <f>_0_4mmolKI__2[[#This Row],[Column1]]-$A$2</f>
        <v>18541</v>
      </c>
      <c r="C1627">
        <v>816</v>
      </c>
    </row>
    <row r="1628" spans="1:3" x14ac:dyDescent="0.2">
      <c r="A1628">
        <v>28511</v>
      </c>
      <c r="B1628">
        <f>_0_4mmolKI__2[[#This Row],[Column1]]-$A$2</f>
        <v>18553</v>
      </c>
      <c r="C1628">
        <v>817</v>
      </c>
    </row>
    <row r="1629" spans="1:3" x14ac:dyDescent="0.2">
      <c r="A1629">
        <v>28522</v>
      </c>
      <c r="B1629">
        <f>_0_4mmolKI__2[[#This Row],[Column1]]-$A$2</f>
        <v>18564</v>
      </c>
      <c r="C1629">
        <v>817</v>
      </c>
    </row>
    <row r="1630" spans="1:3" x14ac:dyDescent="0.2">
      <c r="A1630">
        <v>28534</v>
      </c>
      <c r="B1630">
        <f>_0_4mmolKI__2[[#This Row],[Column1]]-$A$2</f>
        <v>18576</v>
      </c>
      <c r="C1630">
        <v>817</v>
      </c>
    </row>
    <row r="1631" spans="1:3" x14ac:dyDescent="0.2">
      <c r="A1631">
        <v>28546</v>
      </c>
      <c r="B1631">
        <f>_0_4mmolKI__2[[#This Row],[Column1]]-$A$2</f>
        <v>18588</v>
      </c>
      <c r="C1631">
        <v>816</v>
      </c>
    </row>
    <row r="1632" spans="1:3" x14ac:dyDescent="0.2">
      <c r="A1632">
        <v>28557</v>
      </c>
      <c r="B1632">
        <f>_0_4mmolKI__2[[#This Row],[Column1]]-$A$2</f>
        <v>18599</v>
      </c>
      <c r="C1632">
        <v>817</v>
      </c>
    </row>
    <row r="1633" spans="1:3" x14ac:dyDescent="0.2">
      <c r="A1633">
        <v>28568</v>
      </c>
      <c r="B1633">
        <f>_0_4mmolKI__2[[#This Row],[Column1]]-$A$2</f>
        <v>18610</v>
      </c>
      <c r="C1633">
        <v>817</v>
      </c>
    </row>
    <row r="1634" spans="1:3" x14ac:dyDescent="0.2">
      <c r="A1634">
        <v>28579</v>
      </c>
      <c r="B1634">
        <f>_0_4mmolKI__2[[#This Row],[Column1]]-$A$2</f>
        <v>18621</v>
      </c>
      <c r="C1634">
        <v>816</v>
      </c>
    </row>
    <row r="1635" spans="1:3" x14ac:dyDescent="0.2">
      <c r="A1635">
        <v>28591</v>
      </c>
      <c r="B1635">
        <f>_0_4mmolKI__2[[#This Row],[Column1]]-$A$2</f>
        <v>18633</v>
      </c>
      <c r="C1635">
        <v>818</v>
      </c>
    </row>
    <row r="1636" spans="1:3" x14ac:dyDescent="0.2">
      <c r="A1636">
        <v>28603</v>
      </c>
      <c r="B1636">
        <f>_0_4mmolKI__2[[#This Row],[Column1]]-$A$2</f>
        <v>18645</v>
      </c>
      <c r="C1636">
        <v>816</v>
      </c>
    </row>
    <row r="1637" spans="1:3" x14ac:dyDescent="0.2">
      <c r="A1637">
        <v>28614</v>
      </c>
      <c r="B1637">
        <f>_0_4mmolKI__2[[#This Row],[Column1]]-$A$2</f>
        <v>18656</v>
      </c>
      <c r="C1637">
        <v>816</v>
      </c>
    </row>
    <row r="1638" spans="1:3" x14ac:dyDescent="0.2">
      <c r="A1638">
        <v>28625</v>
      </c>
      <c r="B1638">
        <f>_0_4mmolKI__2[[#This Row],[Column1]]-$A$2</f>
        <v>18667</v>
      </c>
      <c r="C1638">
        <v>817</v>
      </c>
    </row>
    <row r="1639" spans="1:3" x14ac:dyDescent="0.2">
      <c r="A1639">
        <v>28637</v>
      </c>
      <c r="B1639">
        <f>_0_4mmolKI__2[[#This Row],[Column1]]-$A$2</f>
        <v>18679</v>
      </c>
      <c r="C1639">
        <v>816</v>
      </c>
    </row>
    <row r="1640" spans="1:3" x14ac:dyDescent="0.2">
      <c r="A1640">
        <v>28648</v>
      </c>
      <c r="B1640">
        <f>_0_4mmolKI__2[[#This Row],[Column1]]-$A$2</f>
        <v>18690</v>
      </c>
      <c r="C1640">
        <v>816</v>
      </c>
    </row>
    <row r="1641" spans="1:3" x14ac:dyDescent="0.2">
      <c r="A1641">
        <v>28659</v>
      </c>
      <c r="B1641">
        <f>_0_4mmolKI__2[[#This Row],[Column1]]-$A$2</f>
        <v>18701</v>
      </c>
      <c r="C1641">
        <v>815</v>
      </c>
    </row>
    <row r="1642" spans="1:3" x14ac:dyDescent="0.2">
      <c r="A1642">
        <v>28672</v>
      </c>
      <c r="B1642">
        <f>_0_4mmolKI__2[[#This Row],[Column1]]-$A$2</f>
        <v>18714</v>
      </c>
      <c r="C1642">
        <v>816</v>
      </c>
    </row>
    <row r="1643" spans="1:3" x14ac:dyDescent="0.2">
      <c r="A1643">
        <v>28683</v>
      </c>
      <c r="B1643">
        <f>_0_4mmolKI__2[[#This Row],[Column1]]-$A$2</f>
        <v>18725</v>
      </c>
      <c r="C1643">
        <v>816</v>
      </c>
    </row>
    <row r="1644" spans="1:3" x14ac:dyDescent="0.2">
      <c r="A1644">
        <v>28694</v>
      </c>
      <c r="B1644">
        <f>_0_4mmolKI__2[[#This Row],[Column1]]-$A$2</f>
        <v>18736</v>
      </c>
      <c r="C1644">
        <v>816</v>
      </c>
    </row>
    <row r="1645" spans="1:3" x14ac:dyDescent="0.2">
      <c r="A1645">
        <v>28705</v>
      </c>
      <c r="B1645">
        <f>_0_4mmolKI__2[[#This Row],[Column1]]-$A$2</f>
        <v>18747</v>
      </c>
      <c r="C1645">
        <v>816</v>
      </c>
    </row>
    <row r="1646" spans="1:3" x14ac:dyDescent="0.2">
      <c r="A1646">
        <v>28717</v>
      </c>
      <c r="B1646">
        <f>_0_4mmolKI__2[[#This Row],[Column1]]-$A$2</f>
        <v>18759</v>
      </c>
      <c r="C1646">
        <v>817</v>
      </c>
    </row>
    <row r="1647" spans="1:3" x14ac:dyDescent="0.2">
      <c r="A1647">
        <v>28728</v>
      </c>
      <c r="B1647">
        <f>_0_4mmolKI__2[[#This Row],[Column1]]-$A$2</f>
        <v>18770</v>
      </c>
      <c r="C1647">
        <v>816</v>
      </c>
    </row>
    <row r="1648" spans="1:3" x14ac:dyDescent="0.2">
      <c r="A1648">
        <v>28740</v>
      </c>
      <c r="B1648">
        <f>_0_4mmolKI__2[[#This Row],[Column1]]-$A$2</f>
        <v>18782</v>
      </c>
      <c r="C1648">
        <v>816</v>
      </c>
    </row>
    <row r="1649" spans="1:3" x14ac:dyDescent="0.2">
      <c r="A1649">
        <v>28751</v>
      </c>
      <c r="B1649">
        <f>_0_4mmolKI__2[[#This Row],[Column1]]-$A$2</f>
        <v>18793</v>
      </c>
      <c r="C1649">
        <v>817</v>
      </c>
    </row>
    <row r="1650" spans="1:3" x14ac:dyDescent="0.2">
      <c r="A1650">
        <v>28763</v>
      </c>
      <c r="B1650">
        <f>_0_4mmolKI__2[[#This Row],[Column1]]-$A$2</f>
        <v>18805</v>
      </c>
      <c r="C1650">
        <v>818</v>
      </c>
    </row>
    <row r="1651" spans="1:3" x14ac:dyDescent="0.2">
      <c r="A1651">
        <v>28774</v>
      </c>
      <c r="B1651">
        <f>_0_4mmolKI__2[[#This Row],[Column1]]-$A$2</f>
        <v>18816</v>
      </c>
      <c r="C1651">
        <v>817</v>
      </c>
    </row>
    <row r="1652" spans="1:3" x14ac:dyDescent="0.2">
      <c r="A1652">
        <v>28785</v>
      </c>
      <c r="B1652">
        <f>_0_4mmolKI__2[[#This Row],[Column1]]-$A$2</f>
        <v>18827</v>
      </c>
      <c r="C1652">
        <v>817</v>
      </c>
    </row>
    <row r="1653" spans="1:3" x14ac:dyDescent="0.2">
      <c r="A1653">
        <v>28796</v>
      </c>
      <c r="B1653">
        <f>_0_4mmolKI__2[[#This Row],[Column1]]-$A$2</f>
        <v>18838</v>
      </c>
      <c r="C1653">
        <v>817</v>
      </c>
    </row>
    <row r="1654" spans="1:3" x14ac:dyDescent="0.2">
      <c r="A1654">
        <v>28809</v>
      </c>
      <c r="B1654">
        <f>_0_4mmolKI__2[[#This Row],[Column1]]-$A$2</f>
        <v>18851</v>
      </c>
      <c r="C1654">
        <v>818</v>
      </c>
    </row>
    <row r="1655" spans="1:3" x14ac:dyDescent="0.2">
      <c r="A1655">
        <v>28820</v>
      </c>
      <c r="B1655">
        <f>_0_4mmolKI__2[[#This Row],[Column1]]-$A$2</f>
        <v>18862</v>
      </c>
      <c r="C1655">
        <v>817</v>
      </c>
    </row>
    <row r="1656" spans="1:3" x14ac:dyDescent="0.2">
      <c r="A1656">
        <v>28831</v>
      </c>
      <c r="B1656">
        <f>_0_4mmolKI__2[[#This Row],[Column1]]-$A$2</f>
        <v>18873</v>
      </c>
      <c r="C1656">
        <v>817</v>
      </c>
    </row>
    <row r="1657" spans="1:3" x14ac:dyDescent="0.2">
      <c r="A1657">
        <v>28843</v>
      </c>
      <c r="B1657">
        <f>_0_4mmolKI__2[[#This Row],[Column1]]-$A$2</f>
        <v>18885</v>
      </c>
      <c r="C1657">
        <v>817</v>
      </c>
    </row>
    <row r="1658" spans="1:3" x14ac:dyDescent="0.2">
      <c r="A1658">
        <v>28854</v>
      </c>
      <c r="B1658">
        <f>_0_4mmolKI__2[[#This Row],[Column1]]-$A$2</f>
        <v>18896</v>
      </c>
      <c r="C1658">
        <v>817</v>
      </c>
    </row>
    <row r="1659" spans="1:3" x14ac:dyDescent="0.2">
      <c r="A1659">
        <v>28865</v>
      </c>
      <c r="B1659">
        <f>_0_4mmolKI__2[[#This Row],[Column1]]-$A$2</f>
        <v>18907</v>
      </c>
      <c r="C1659">
        <v>816</v>
      </c>
    </row>
    <row r="1660" spans="1:3" x14ac:dyDescent="0.2">
      <c r="A1660">
        <v>28877</v>
      </c>
      <c r="B1660">
        <f>_0_4mmolKI__2[[#This Row],[Column1]]-$A$2</f>
        <v>18919</v>
      </c>
      <c r="C1660">
        <v>816</v>
      </c>
    </row>
    <row r="1661" spans="1:3" x14ac:dyDescent="0.2">
      <c r="A1661">
        <v>28889</v>
      </c>
      <c r="B1661">
        <f>_0_4mmolKI__2[[#This Row],[Column1]]-$A$2</f>
        <v>18931</v>
      </c>
      <c r="C1661">
        <v>816</v>
      </c>
    </row>
    <row r="1662" spans="1:3" x14ac:dyDescent="0.2">
      <c r="A1662">
        <v>28900</v>
      </c>
      <c r="B1662">
        <f>_0_4mmolKI__2[[#This Row],[Column1]]-$A$2</f>
        <v>18942</v>
      </c>
      <c r="C1662">
        <v>817</v>
      </c>
    </row>
    <row r="1663" spans="1:3" x14ac:dyDescent="0.2">
      <c r="A1663">
        <v>28911</v>
      </c>
      <c r="B1663">
        <f>_0_4mmolKI__2[[#This Row],[Column1]]-$A$2</f>
        <v>18953</v>
      </c>
      <c r="C1663">
        <v>816</v>
      </c>
    </row>
    <row r="1664" spans="1:3" x14ac:dyDescent="0.2">
      <c r="A1664">
        <v>28922</v>
      </c>
      <c r="B1664">
        <f>_0_4mmolKI__2[[#This Row],[Column1]]-$A$2</f>
        <v>18964</v>
      </c>
      <c r="C1664">
        <v>817</v>
      </c>
    </row>
    <row r="1665" spans="1:3" x14ac:dyDescent="0.2">
      <c r="A1665">
        <v>28935</v>
      </c>
      <c r="B1665">
        <f>_0_4mmolKI__2[[#This Row],[Column1]]-$A$2</f>
        <v>18977</v>
      </c>
      <c r="C1665">
        <v>816</v>
      </c>
    </row>
    <row r="1666" spans="1:3" x14ac:dyDescent="0.2">
      <c r="A1666">
        <v>28946</v>
      </c>
      <c r="B1666">
        <f>_0_4mmolKI__2[[#This Row],[Column1]]-$A$2</f>
        <v>18988</v>
      </c>
      <c r="C1666">
        <v>817</v>
      </c>
    </row>
    <row r="1667" spans="1:3" x14ac:dyDescent="0.2">
      <c r="A1667">
        <v>28957</v>
      </c>
      <c r="B1667">
        <f>_0_4mmolKI__2[[#This Row],[Column1]]-$A$2</f>
        <v>18999</v>
      </c>
      <c r="C1667">
        <v>817</v>
      </c>
    </row>
    <row r="1668" spans="1:3" x14ac:dyDescent="0.2">
      <c r="A1668">
        <v>28968</v>
      </c>
      <c r="B1668">
        <f>_0_4mmolKI__2[[#This Row],[Column1]]-$A$2</f>
        <v>19010</v>
      </c>
      <c r="C1668">
        <v>816</v>
      </c>
    </row>
    <row r="1669" spans="1:3" x14ac:dyDescent="0.2">
      <c r="A1669">
        <v>28980</v>
      </c>
      <c r="B1669">
        <f>_0_4mmolKI__2[[#This Row],[Column1]]-$A$2</f>
        <v>19022</v>
      </c>
      <c r="C1669">
        <v>818</v>
      </c>
    </row>
    <row r="1670" spans="1:3" x14ac:dyDescent="0.2">
      <c r="A1670">
        <v>28991</v>
      </c>
      <c r="B1670">
        <f>_0_4mmolKI__2[[#This Row],[Column1]]-$A$2</f>
        <v>19033</v>
      </c>
      <c r="C1670">
        <v>817</v>
      </c>
    </row>
    <row r="1671" spans="1:3" x14ac:dyDescent="0.2">
      <c r="A1671">
        <v>29003</v>
      </c>
      <c r="B1671">
        <f>_0_4mmolKI__2[[#This Row],[Column1]]-$A$2</f>
        <v>19045</v>
      </c>
      <c r="C1671">
        <v>817</v>
      </c>
    </row>
    <row r="1672" spans="1:3" x14ac:dyDescent="0.2">
      <c r="A1672">
        <v>29015</v>
      </c>
      <c r="B1672">
        <f>_0_4mmolKI__2[[#This Row],[Column1]]-$A$2</f>
        <v>19057</v>
      </c>
      <c r="C1672">
        <v>817</v>
      </c>
    </row>
    <row r="1673" spans="1:3" x14ac:dyDescent="0.2">
      <c r="A1673">
        <v>29026</v>
      </c>
      <c r="B1673">
        <f>_0_4mmolKI__2[[#This Row],[Column1]]-$A$2</f>
        <v>19068</v>
      </c>
      <c r="C1673">
        <v>816</v>
      </c>
    </row>
    <row r="1674" spans="1:3" x14ac:dyDescent="0.2">
      <c r="A1674">
        <v>29037</v>
      </c>
      <c r="B1674">
        <f>_0_4mmolKI__2[[#This Row],[Column1]]-$A$2</f>
        <v>19079</v>
      </c>
      <c r="C1674">
        <v>816</v>
      </c>
    </row>
    <row r="1675" spans="1:3" x14ac:dyDescent="0.2">
      <c r="A1675">
        <v>29048</v>
      </c>
      <c r="B1675">
        <f>_0_4mmolKI__2[[#This Row],[Column1]]-$A$2</f>
        <v>19090</v>
      </c>
      <c r="C1675">
        <v>818</v>
      </c>
    </row>
    <row r="1676" spans="1:3" x14ac:dyDescent="0.2">
      <c r="A1676">
        <v>29060</v>
      </c>
      <c r="B1676">
        <f>_0_4mmolKI__2[[#This Row],[Column1]]-$A$2</f>
        <v>19102</v>
      </c>
      <c r="C1676">
        <v>817</v>
      </c>
    </row>
    <row r="1677" spans="1:3" x14ac:dyDescent="0.2">
      <c r="A1677">
        <v>29072</v>
      </c>
      <c r="B1677">
        <f>_0_4mmolKI__2[[#This Row],[Column1]]-$A$2</f>
        <v>19114</v>
      </c>
      <c r="C1677">
        <v>817</v>
      </c>
    </row>
    <row r="1678" spans="1:3" x14ac:dyDescent="0.2">
      <c r="A1678">
        <v>29083</v>
      </c>
      <c r="B1678">
        <f>_0_4mmolKI__2[[#This Row],[Column1]]-$A$2</f>
        <v>19125</v>
      </c>
      <c r="C1678">
        <v>817</v>
      </c>
    </row>
    <row r="1679" spans="1:3" x14ac:dyDescent="0.2">
      <c r="A1679">
        <v>29094</v>
      </c>
      <c r="B1679">
        <f>_0_4mmolKI__2[[#This Row],[Column1]]-$A$2</f>
        <v>19136</v>
      </c>
      <c r="C1679">
        <v>817</v>
      </c>
    </row>
    <row r="1680" spans="1:3" x14ac:dyDescent="0.2">
      <c r="A1680">
        <v>29106</v>
      </c>
      <c r="B1680">
        <f>_0_4mmolKI__2[[#This Row],[Column1]]-$A$2</f>
        <v>19148</v>
      </c>
      <c r="C1680">
        <v>818</v>
      </c>
    </row>
    <row r="1681" spans="1:3" x14ac:dyDescent="0.2">
      <c r="A1681">
        <v>29117</v>
      </c>
      <c r="B1681">
        <f>_0_4mmolKI__2[[#This Row],[Column1]]-$A$2</f>
        <v>19159</v>
      </c>
      <c r="C1681">
        <v>818</v>
      </c>
    </row>
    <row r="1682" spans="1:3" x14ac:dyDescent="0.2">
      <c r="A1682">
        <v>29128</v>
      </c>
      <c r="B1682">
        <f>_0_4mmolKI__2[[#This Row],[Column1]]-$A$2</f>
        <v>19170</v>
      </c>
      <c r="C1682">
        <v>816</v>
      </c>
    </row>
    <row r="1683" spans="1:3" x14ac:dyDescent="0.2">
      <c r="A1683">
        <v>29140</v>
      </c>
      <c r="B1683">
        <f>_0_4mmolKI__2[[#This Row],[Column1]]-$A$2</f>
        <v>19182</v>
      </c>
      <c r="C1683">
        <v>818</v>
      </c>
    </row>
    <row r="1684" spans="1:3" x14ac:dyDescent="0.2">
      <c r="A1684">
        <v>29152</v>
      </c>
      <c r="B1684">
        <f>_0_4mmolKI__2[[#This Row],[Column1]]-$A$2</f>
        <v>19194</v>
      </c>
      <c r="C1684">
        <v>816</v>
      </c>
    </row>
    <row r="1685" spans="1:3" x14ac:dyDescent="0.2">
      <c r="A1685">
        <v>29163</v>
      </c>
      <c r="B1685">
        <f>_0_4mmolKI__2[[#This Row],[Column1]]-$A$2</f>
        <v>19205</v>
      </c>
      <c r="C1685">
        <v>818</v>
      </c>
    </row>
    <row r="1686" spans="1:3" x14ac:dyDescent="0.2">
      <c r="A1686">
        <v>29174</v>
      </c>
      <c r="B1686">
        <f>_0_4mmolKI__2[[#This Row],[Column1]]-$A$2</f>
        <v>19216</v>
      </c>
      <c r="C1686">
        <v>817</v>
      </c>
    </row>
    <row r="1687" spans="1:3" x14ac:dyDescent="0.2">
      <c r="A1687">
        <v>29186</v>
      </c>
      <c r="B1687">
        <f>_0_4mmolKI__2[[#This Row],[Column1]]-$A$2</f>
        <v>19228</v>
      </c>
      <c r="C1687">
        <v>817</v>
      </c>
    </row>
    <row r="1688" spans="1:3" x14ac:dyDescent="0.2">
      <c r="A1688">
        <v>29197</v>
      </c>
      <c r="B1688">
        <f>_0_4mmolKI__2[[#This Row],[Column1]]-$A$2</f>
        <v>19239</v>
      </c>
      <c r="C1688">
        <v>818</v>
      </c>
    </row>
    <row r="1689" spans="1:3" x14ac:dyDescent="0.2">
      <c r="A1689">
        <v>29209</v>
      </c>
      <c r="B1689">
        <f>_0_4mmolKI__2[[#This Row],[Column1]]-$A$2</f>
        <v>19251</v>
      </c>
      <c r="C1689">
        <v>817</v>
      </c>
    </row>
    <row r="1690" spans="1:3" x14ac:dyDescent="0.2">
      <c r="A1690">
        <v>29220</v>
      </c>
      <c r="B1690">
        <f>_0_4mmolKI__2[[#This Row],[Column1]]-$A$2</f>
        <v>19262</v>
      </c>
      <c r="C1690">
        <v>816</v>
      </c>
    </row>
    <row r="1691" spans="1:3" x14ac:dyDescent="0.2">
      <c r="A1691">
        <v>29232</v>
      </c>
      <c r="B1691">
        <f>_0_4mmolKI__2[[#This Row],[Column1]]-$A$2</f>
        <v>19274</v>
      </c>
      <c r="C1691">
        <v>818</v>
      </c>
    </row>
    <row r="1692" spans="1:3" x14ac:dyDescent="0.2">
      <c r="A1692">
        <v>29243</v>
      </c>
      <c r="B1692">
        <f>_0_4mmolKI__2[[#This Row],[Column1]]-$A$2</f>
        <v>19285</v>
      </c>
      <c r="C1692">
        <v>817</v>
      </c>
    </row>
    <row r="1693" spans="1:3" x14ac:dyDescent="0.2">
      <c r="A1693">
        <v>29254</v>
      </c>
      <c r="B1693">
        <f>_0_4mmolKI__2[[#This Row],[Column1]]-$A$2</f>
        <v>19296</v>
      </c>
      <c r="C1693">
        <v>816</v>
      </c>
    </row>
    <row r="1694" spans="1:3" x14ac:dyDescent="0.2">
      <c r="A1694">
        <v>29266</v>
      </c>
      <c r="B1694">
        <f>_0_4mmolKI__2[[#This Row],[Column1]]-$A$2</f>
        <v>19308</v>
      </c>
      <c r="C1694">
        <v>817</v>
      </c>
    </row>
    <row r="1695" spans="1:3" x14ac:dyDescent="0.2">
      <c r="A1695">
        <v>29278</v>
      </c>
      <c r="B1695">
        <f>_0_4mmolKI__2[[#This Row],[Column1]]-$A$2</f>
        <v>19320</v>
      </c>
      <c r="C1695">
        <v>816</v>
      </c>
    </row>
    <row r="1696" spans="1:3" x14ac:dyDescent="0.2">
      <c r="A1696">
        <v>29289</v>
      </c>
      <c r="B1696">
        <f>_0_4mmolKI__2[[#This Row],[Column1]]-$A$2</f>
        <v>19331</v>
      </c>
      <c r="C1696">
        <v>817</v>
      </c>
    </row>
    <row r="1697" spans="1:3" x14ac:dyDescent="0.2">
      <c r="A1697">
        <v>29300</v>
      </c>
      <c r="B1697">
        <f>_0_4mmolKI__2[[#This Row],[Column1]]-$A$2</f>
        <v>19342</v>
      </c>
      <c r="C1697">
        <v>817</v>
      </c>
    </row>
    <row r="1698" spans="1:3" x14ac:dyDescent="0.2">
      <c r="A1698">
        <v>29312</v>
      </c>
      <c r="B1698">
        <f>_0_4mmolKI__2[[#This Row],[Column1]]-$A$2</f>
        <v>19354</v>
      </c>
      <c r="C1698">
        <v>818</v>
      </c>
    </row>
    <row r="1699" spans="1:3" x14ac:dyDescent="0.2">
      <c r="A1699">
        <v>29323</v>
      </c>
      <c r="B1699">
        <f>_0_4mmolKI__2[[#This Row],[Column1]]-$A$2</f>
        <v>19365</v>
      </c>
      <c r="C1699">
        <v>816</v>
      </c>
    </row>
    <row r="1700" spans="1:3" x14ac:dyDescent="0.2">
      <c r="A1700">
        <v>29335</v>
      </c>
      <c r="B1700">
        <f>_0_4mmolKI__2[[#This Row],[Column1]]-$A$2</f>
        <v>19377</v>
      </c>
      <c r="C1700">
        <v>818</v>
      </c>
    </row>
    <row r="1701" spans="1:3" x14ac:dyDescent="0.2">
      <c r="A1701">
        <v>29346</v>
      </c>
      <c r="B1701">
        <f>_0_4mmolKI__2[[#This Row],[Column1]]-$A$2</f>
        <v>19388</v>
      </c>
      <c r="C1701">
        <v>817</v>
      </c>
    </row>
    <row r="1702" spans="1:3" x14ac:dyDescent="0.2">
      <c r="A1702">
        <v>29358</v>
      </c>
      <c r="B1702">
        <f>_0_4mmolKI__2[[#This Row],[Column1]]-$A$2</f>
        <v>19400</v>
      </c>
      <c r="C1702">
        <v>816</v>
      </c>
    </row>
    <row r="1703" spans="1:3" x14ac:dyDescent="0.2">
      <c r="A1703">
        <v>29369</v>
      </c>
      <c r="B1703">
        <f>_0_4mmolKI__2[[#This Row],[Column1]]-$A$2</f>
        <v>19411</v>
      </c>
      <c r="C1703">
        <v>817</v>
      </c>
    </row>
    <row r="1704" spans="1:3" x14ac:dyDescent="0.2">
      <c r="A1704">
        <v>29380</v>
      </c>
      <c r="B1704">
        <f>_0_4mmolKI__2[[#This Row],[Column1]]-$A$2</f>
        <v>19422</v>
      </c>
      <c r="C1704">
        <v>816</v>
      </c>
    </row>
    <row r="1705" spans="1:3" x14ac:dyDescent="0.2">
      <c r="A1705">
        <v>29391</v>
      </c>
      <c r="B1705">
        <f>_0_4mmolKI__2[[#This Row],[Column1]]-$A$2</f>
        <v>19433</v>
      </c>
      <c r="C1705">
        <v>817</v>
      </c>
    </row>
    <row r="1706" spans="1:3" x14ac:dyDescent="0.2">
      <c r="A1706">
        <v>29404</v>
      </c>
      <c r="B1706">
        <f>_0_4mmolKI__2[[#This Row],[Column1]]-$A$2</f>
        <v>19446</v>
      </c>
      <c r="C1706">
        <v>817</v>
      </c>
    </row>
    <row r="1707" spans="1:3" x14ac:dyDescent="0.2">
      <c r="A1707">
        <v>29415</v>
      </c>
      <c r="B1707">
        <f>_0_4mmolKI__2[[#This Row],[Column1]]-$A$2</f>
        <v>19457</v>
      </c>
      <c r="C1707">
        <v>817</v>
      </c>
    </row>
    <row r="1708" spans="1:3" x14ac:dyDescent="0.2">
      <c r="A1708">
        <v>29426</v>
      </c>
      <c r="B1708">
        <f>_0_4mmolKI__2[[#This Row],[Column1]]-$A$2</f>
        <v>19468</v>
      </c>
      <c r="C1708">
        <v>817</v>
      </c>
    </row>
    <row r="1709" spans="1:3" x14ac:dyDescent="0.2">
      <c r="A1709">
        <v>29437</v>
      </c>
      <c r="B1709">
        <f>_0_4mmolKI__2[[#This Row],[Column1]]-$A$2</f>
        <v>19479</v>
      </c>
      <c r="C1709">
        <v>817</v>
      </c>
    </row>
    <row r="1710" spans="1:3" x14ac:dyDescent="0.2">
      <c r="A1710">
        <v>29449</v>
      </c>
      <c r="B1710">
        <f>_0_4mmolKI__2[[#This Row],[Column1]]-$A$2</f>
        <v>19491</v>
      </c>
      <c r="C1710">
        <v>816</v>
      </c>
    </row>
    <row r="1711" spans="1:3" x14ac:dyDescent="0.2">
      <c r="A1711">
        <v>29460</v>
      </c>
      <c r="B1711">
        <f>_0_4mmolKI__2[[#This Row],[Column1]]-$A$2</f>
        <v>19502</v>
      </c>
      <c r="C1711">
        <v>817</v>
      </c>
    </row>
    <row r="1712" spans="1:3" x14ac:dyDescent="0.2">
      <c r="A1712">
        <v>29472</v>
      </c>
      <c r="B1712">
        <f>_0_4mmolKI__2[[#This Row],[Column1]]-$A$2</f>
        <v>19514</v>
      </c>
      <c r="C1712">
        <v>817</v>
      </c>
    </row>
    <row r="1713" spans="1:3" x14ac:dyDescent="0.2">
      <c r="A1713">
        <v>29484</v>
      </c>
      <c r="B1713">
        <f>_0_4mmolKI__2[[#This Row],[Column1]]-$A$2</f>
        <v>19526</v>
      </c>
      <c r="C1713">
        <v>817</v>
      </c>
    </row>
    <row r="1714" spans="1:3" x14ac:dyDescent="0.2">
      <c r="A1714">
        <v>29495</v>
      </c>
      <c r="B1714">
        <f>_0_4mmolKI__2[[#This Row],[Column1]]-$A$2</f>
        <v>19537</v>
      </c>
      <c r="C1714">
        <v>817</v>
      </c>
    </row>
    <row r="1715" spans="1:3" x14ac:dyDescent="0.2">
      <c r="A1715">
        <v>29506</v>
      </c>
      <c r="B1715">
        <f>_0_4mmolKI__2[[#This Row],[Column1]]-$A$2</f>
        <v>19548</v>
      </c>
      <c r="C1715">
        <v>818</v>
      </c>
    </row>
    <row r="1716" spans="1:3" x14ac:dyDescent="0.2">
      <c r="A1716">
        <v>29517</v>
      </c>
      <c r="B1716">
        <f>_0_4mmolKI__2[[#This Row],[Column1]]-$A$2</f>
        <v>19559</v>
      </c>
      <c r="C1716">
        <v>816</v>
      </c>
    </row>
    <row r="1717" spans="1:3" x14ac:dyDescent="0.2">
      <c r="A1717">
        <v>29529</v>
      </c>
      <c r="B1717">
        <f>_0_4mmolKI__2[[#This Row],[Column1]]-$A$2</f>
        <v>19571</v>
      </c>
      <c r="C1717">
        <v>818</v>
      </c>
    </row>
    <row r="1718" spans="1:3" x14ac:dyDescent="0.2">
      <c r="A1718">
        <v>29541</v>
      </c>
      <c r="B1718">
        <f>_0_4mmolKI__2[[#This Row],[Column1]]-$A$2</f>
        <v>19583</v>
      </c>
      <c r="C1718">
        <v>817</v>
      </c>
    </row>
    <row r="1719" spans="1:3" x14ac:dyDescent="0.2">
      <c r="A1719">
        <v>29552</v>
      </c>
      <c r="B1719">
        <f>_0_4mmolKI__2[[#This Row],[Column1]]-$A$2</f>
        <v>19594</v>
      </c>
      <c r="C1719">
        <v>817</v>
      </c>
    </row>
    <row r="1720" spans="1:3" x14ac:dyDescent="0.2">
      <c r="A1720">
        <v>29563</v>
      </c>
      <c r="B1720">
        <f>_0_4mmolKI__2[[#This Row],[Column1]]-$A$2</f>
        <v>19605</v>
      </c>
      <c r="C1720">
        <v>817</v>
      </c>
    </row>
    <row r="1721" spans="1:3" x14ac:dyDescent="0.2">
      <c r="A1721">
        <v>29575</v>
      </c>
      <c r="B1721">
        <f>_0_4mmolKI__2[[#This Row],[Column1]]-$A$2</f>
        <v>19617</v>
      </c>
      <c r="C1721">
        <v>817</v>
      </c>
    </row>
    <row r="1722" spans="1:3" x14ac:dyDescent="0.2">
      <c r="A1722">
        <v>29586</v>
      </c>
      <c r="B1722">
        <f>_0_4mmolKI__2[[#This Row],[Column1]]-$A$2</f>
        <v>19628</v>
      </c>
      <c r="C1722">
        <v>817</v>
      </c>
    </row>
    <row r="1723" spans="1:3" x14ac:dyDescent="0.2">
      <c r="A1723">
        <v>29597</v>
      </c>
      <c r="B1723">
        <f>_0_4mmolKI__2[[#This Row],[Column1]]-$A$2</f>
        <v>19639</v>
      </c>
      <c r="C1723">
        <v>817</v>
      </c>
    </row>
    <row r="1724" spans="1:3" x14ac:dyDescent="0.2">
      <c r="A1724">
        <v>29609</v>
      </c>
      <c r="B1724">
        <f>_0_4mmolKI__2[[#This Row],[Column1]]-$A$2</f>
        <v>19651</v>
      </c>
      <c r="C1724">
        <v>817</v>
      </c>
    </row>
    <row r="1725" spans="1:3" x14ac:dyDescent="0.2">
      <c r="A1725">
        <v>29621</v>
      </c>
      <c r="B1725">
        <f>_0_4mmolKI__2[[#This Row],[Column1]]-$A$2</f>
        <v>19663</v>
      </c>
      <c r="C1725">
        <v>817</v>
      </c>
    </row>
    <row r="1726" spans="1:3" x14ac:dyDescent="0.2">
      <c r="A1726">
        <v>29632</v>
      </c>
      <c r="B1726">
        <f>_0_4mmolKI__2[[#This Row],[Column1]]-$A$2</f>
        <v>19674</v>
      </c>
      <c r="C1726">
        <v>817</v>
      </c>
    </row>
    <row r="1727" spans="1:3" x14ac:dyDescent="0.2">
      <c r="A1727">
        <v>29643</v>
      </c>
      <c r="B1727">
        <f>_0_4mmolKI__2[[#This Row],[Column1]]-$A$2</f>
        <v>19685</v>
      </c>
      <c r="C1727">
        <v>817</v>
      </c>
    </row>
    <row r="1728" spans="1:3" x14ac:dyDescent="0.2">
      <c r="A1728">
        <v>29655</v>
      </c>
      <c r="B1728">
        <f>_0_4mmolKI__2[[#This Row],[Column1]]-$A$2</f>
        <v>19697</v>
      </c>
      <c r="C1728">
        <v>817</v>
      </c>
    </row>
    <row r="1729" spans="1:3" x14ac:dyDescent="0.2">
      <c r="A1729">
        <v>29667</v>
      </c>
      <c r="B1729">
        <f>_0_4mmolKI__2[[#This Row],[Column1]]-$A$2</f>
        <v>19709</v>
      </c>
      <c r="C1729">
        <v>816</v>
      </c>
    </row>
    <row r="1730" spans="1:3" x14ac:dyDescent="0.2">
      <c r="A1730">
        <v>29678</v>
      </c>
      <c r="B1730">
        <f>_0_4mmolKI__2[[#This Row],[Column1]]-$A$2</f>
        <v>19720</v>
      </c>
      <c r="C1730">
        <v>817</v>
      </c>
    </row>
    <row r="1731" spans="1:3" x14ac:dyDescent="0.2">
      <c r="A1731">
        <v>29689</v>
      </c>
      <c r="B1731">
        <f>_0_4mmolKI__2[[#This Row],[Column1]]-$A$2</f>
        <v>19731</v>
      </c>
      <c r="C1731">
        <v>818</v>
      </c>
    </row>
    <row r="1732" spans="1:3" x14ac:dyDescent="0.2">
      <c r="A1732">
        <v>29701</v>
      </c>
      <c r="B1732">
        <f>_0_4mmolKI__2[[#This Row],[Column1]]-$A$2</f>
        <v>19743</v>
      </c>
      <c r="C1732">
        <v>817</v>
      </c>
    </row>
    <row r="1733" spans="1:3" x14ac:dyDescent="0.2">
      <c r="A1733">
        <v>29712</v>
      </c>
      <c r="B1733">
        <f>_0_4mmolKI__2[[#This Row],[Column1]]-$A$2</f>
        <v>19754</v>
      </c>
      <c r="C1733">
        <v>818</v>
      </c>
    </row>
    <row r="1734" spans="1:3" x14ac:dyDescent="0.2">
      <c r="A1734">
        <v>29723</v>
      </c>
      <c r="B1734">
        <f>_0_4mmolKI__2[[#This Row],[Column1]]-$A$2</f>
        <v>19765</v>
      </c>
      <c r="C1734">
        <v>817</v>
      </c>
    </row>
    <row r="1735" spans="1:3" x14ac:dyDescent="0.2">
      <c r="A1735">
        <v>29735</v>
      </c>
      <c r="B1735">
        <f>_0_4mmolKI__2[[#This Row],[Column1]]-$A$2</f>
        <v>19777</v>
      </c>
      <c r="C1735">
        <v>818</v>
      </c>
    </row>
    <row r="1736" spans="1:3" x14ac:dyDescent="0.2">
      <c r="A1736">
        <v>29747</v>
      </c>
      <c r="B1736">
        <f>_0_4mmolKI__2[[#This Row],[Column1]]-$A$2</f>
        <v>19789</v>
      </c>
      <c r="C1736">
        <v>817</v>
      </c>
    </row>
    <row r="1737" spans="1:3" x14ac:dyDescent="0.2">
      <c r="A1737">
        <v>29758</v>
      </c>
      <c r="B1737">
        <f>_0_4mmolKI__2[[#This Row],[Column1]]-$A$2</f>
        <v>19800</v>
      </c>
      <c r="C1737">
        <v>816</v>
      </c>
    </row>
    <row r="1738" spans="1:3" x14ac:dyDescent="0.2">
      <c r="A1738">
        <v>29769</v>
      </c>
      <c r="B1738">
        <f>_0_4mmolKI__2[[#This Row],[Column1]]-$A$2</f>
        <v>19811</v>
      </c>
      <c r="C1738">
        <v>817</v>
      </c>
    </row>
    <row r="1739" spans="1:3" x14ac:dyDescent="0.2">
      <c r="A1739">
        <v>29780</v>
      </c>
      <c r="B1739">
        <f>_0_4mmolKI__2[[#This Row],[Column1]]-$A$2</f>
        <v>19822</v>
      </c>
      <c r="C1739">
        <v>816</v>
      </c>
    </row>
    <row r="1740" spans="1:3" x14ac:dyDescent="0.2">
      <c r="A1740">
        <v>29792</v>
      </c>
      <c r="B1740">
        <f>_0_4mmolKI__2[[#This Row],[Column1]]-$A$2</f>
        <v>19834</v>
      </c>
      <c r="C1740">
        <v>817</v>
      </c>
    </row>
    <row r="1741" spans="1:3" x14ac:dyDescent="0.2">
      <c r="A1741">
        <v>29804</v>
      </c>
      <c r="B1741">
        <f>_0_4mmolKI__2[[#This Row],[Column1]]-$A$2</f>
        <v>19846</v>
      </c>
      <c r="C1741">
        <v>818</v>
      </c>
    </row>
    <row r="1742" spans="1:3" x14ac:dyDescent="0.2">
      <c r="A1742">
        <v>29815</v>
      </c>
      <c r="B1742">
        <f>_0_4mmolKI__2[[#This Row],[Column1]]-$A$2</f>
        <v>19857</v>
      </c>
      <c r="C1742">
        <v>817</v>
      </c>
    </row>
    <row r="1743" spans="1:3" x14ac:dyDescent="0.2">
      <c r="A1743">
        <v>29827</v>
      </c>
      <c r="B1743">
        <f>_0_4mmolKI__2[[#This Row],[Column1]]-$A$2</f>
        <v>19869</v>
      </c>
      <c r="C1743">
        <v>816</v>
      </c>
    </row>
    <row r="1744" spans="1:3" x14ac:dyDescent="0.2">
      <c r="A1744">
        <v>29838</v>
      </c>
      <c r="B1744">
        <f>_0_4mmolKI__2[[#This Row],[Column1]]-$A$2</f>
        <v>19880</v>
      </c>
      <c r="C1744">
        <v>818</v>
      </c>
    </row>
    <row r="1745" spans="1:3" x14ac:dyDescent="0.2">
      <c r="A1745">
        <v>29849</v>
      </c>
      <c r="B1745">
        <f>_0_4mmolKI__2[[#This Row],[Column1]]-$A$2</f>
        <v>19891</v>
      </c>
      <c r="C1745">
        <v>817</v>
      </c>
    </row>
    <row r="1746" spans="1:3" x14ac:dyDescent="0.2">
      <c r="A1746">
        <v>29860</v>
      </c>
      <c r="B1746">
        <f>_0_4mmolKI__2[[#This Row],[Column1]]-$A$2</f>
        <v>19902</v>
      </c>
      <c r="C1746">
        <v>816</v>
      </c>
    </row>
    <row r="1747" spans="1:3" x14ac:dyDescent="0.2">
      <c r="A1747">
        <v>29873</v>
      </c>
      <c r="B1747">
        <f>_0_4mmolKI__2[[#This Row],[Column1]]-$A$2</f>
        <v>19915</v>
      </c>
      <c r="C1747">
        <v>817</v>
      </c>
    </row>
    <row r="1748" spans="1:3" x14ac:dyDescent="0.2">
      <c r="A1748">
        <v>29884</v>
      </c>
      <c r="B1748">
        <f>_0_4mmolKI__2[[#This Row],[Column1]]-$A$2</f>
        <v>19926</v>
      </c>
      <c r="C1748">
        <v>816</v>
      </c>
    </row>
    <row r="1749" spans="1:3" x14ac:dyDescent="0.2">
      <c r="A1749">
        <v>29895</v>
      </c>
      <c r="B1749">
        <f>_0_4mmolKI__2[[#This Row],[Column1]]-$A$2</f>
        <v>19937</v>
      </c>
      <c r="C1749">
        <v>816</v>
      </c>
    </row>
    <row r="1750" spans="1:3" x14ac:dyDescent="0.2">
      <c r="A1750">
        <v>29906</v>
      </c>
      <c r="B1750">
        <f>_0_4mmolKI__2[[#This Row],[Column1]]-$A$2</f>
        <v>19948</v>
      </c>
      <c r="C1750">
        <v>818</v>
      </c>
    </row>
    <row r="1751" spans="1:3" x14ac:dyDescent="0.2">
      <c r="A1751">
        <v>29918</v>
      </c>
      <c r="B1751">
        <f>_0_4mmolKI__2[[#This Row],[Column1]]-$A$2</f>
        <v>19960</v>
      </c>
      <c r="C1751">
        <v>816</v>
      </c>
    </row>
    <row r="1752" spans="1:3" x14ac:dyDescent="0.2">
      <c r="A1752">
        <v>29929</v>
      </c>
      <c r="B1752">
        <f>_0_4mmolKI__2[[#This Row],[Column1]]-$A$2</f>
        <v>19971</v>
      </c>
      <c r="C1752">
        <v>818</v>
      </c>
    </row>
    <row r="1753" spans="1:3" x14ac:dyDescent="0.2">
      <c r="A1753">
        <v>29941</v>
      </c>
      <c r="B1753">
        <f>_0_4mmolKI__2[[#This Row],[Column1]]-$A$2</f>
        <v>19983</v>
      </c>
      <c r="C1753">
        <v>816</v>
      </c>
    </row>
    <row r="1754" spans="1:3" x14ac:dyDescent="0.2">
      <c r="A1754">
        <v>29953</v>
      </c>
      <c r="B1754">
        <f>_0_4mmolKI__2[[#This Row],[Column1]]-$A$2</f>
        <v>19995</v>
      </c>
      <c r="C1754">
        <v>816</v>
      </c>
    </row>
    <row r="1755" spans="1:3" x14ac:dyDescent="0.2">
      <c r="A1755">
        <v>29964</v>
      </c>
      <c r="B1755">
        <f>_0_4mmolKI__2[[#This Row],[Column1]]-$A$2</f>
        <v>20006</v>
      </c>
      <c r="C1755">
        <v>817</v>
      </c>
    </row>
    <row r="1756" spans="1:3" x14ac:dyDescent="0.2">
      <c r="A1756">
        <v>29975</v>
      </c>
      <c r="B1756">
        <f>_0_4mmolKI__2[[#This Row],[Column1]]-$A$2</f>
        <v>20017</v>
      </c>
      <c r="C1756">
        <v>818</v>
      </c>
    </row>
    <row r="1757" spans="1:3" x14ac:dyDescent="0.2">
      <c r="A1757">
        <v>29986</v>
      </c>
      <c r="B1757">
        <f>_0_4mmolKI__2[[#This Row],[Column1]]-$A$2</f>
        <v>20028</v>
      </c>
      <c r="C1757">
        <v>818</v>
      </c>
    </row>
    <row r="1758" spans="1:3" x14ac:dyDescent="0.2">
      <c r="A1758">
        <v>29999</v>
      </c>
      <c r="B1758">
        <f>_0_4mmolKI__2[[#This Row],[Column1]]-$A$2</f>
        <v>20041</v>
      </c>
      <c r="C1758">
        <v>817</v>
      </c>
    </row>
    <row r="1759" spans="1:3" x14ac:dyDescent="0.2">
      <c r="A1759">
        <v>30010</v>
      </c>
      <c r="B1759">
        <f>_0_4mmolKI__2[[#This Row],[Column1]]-$A$2</f>
        <v>20052</v>
      </c>
      <c r="C1759">
        <v>818</v>
      </c>
    </row>
    <row r="1760" spans="1:3" x14ac:dyDescent="0.2">
      <c r="A1760">
        <v>30021</v>
      </c>
      <c r="B1760">
        <f>_0_4mmolKI__2[[#This Row],[Column1]]-$A$2</f>
        <v>20063</v>
      </c>
      <c r="C1760">
        <v>818</v>
      </c>
    </row>
    <row r="1761" spans="1:3" x14ac:dyDescent="0.2">
      <c r="A1761">
        <v>30032</v>
      </c>
      <c r="B1761">
        <f>_0_4mmolKI__2[[#This Row],[Column1]]-$A$2</f>
        <v>20074</v>
      </c>
      <c r="C1761">
        <v>817</v>
      </c>
    </row>
    <row r="1762" spans="1:3" x14ac:dyDescent="0.2">
      <c r="A1762">
        <v>30044</v>
      </c>
      <c r="B1762">
        <f>_0_4mmolKI__2[[#This Row],[Column1]]-$A$2</f>
        <v>20086</v>
      </c>
      <c r="C1762">
        <v>817</v>
      </c>
    </row>
    <row r="1763" spans="1:3" x14ac:dyDescent="0.2">
      <c r="A1763">
        <v>30055</v>
      </c>
      <c r="B1763">
        <f>_0_4mmolKI__2[[#This Row],[Column1]]-$A$2</f>
        <v>20097</v>
      </c>
      <c r="C1763">
        <v>817</v>
      </c>
    </row>
    <row r="1764" spans="1:3" x14ac:dyDescent="0.2">
      <c r="A1764">
        <v>30067</v>
      </c>
      <c r="B1764">
        <f>_0_4mmolKI__2[[#This Row],[Column1]]-$A$2</f>
        <v>20109</v>
      </c>
      <c r="C1764">
        <v>818</v>
      </c>
    </row>
    <row r="1765" spans="1:3" x14ac:dyDescent="0.2">
      <c r="A1765">
        <v>30078</v>
      </c>
      <c r="B1765">
        <f>_0_4mmolKI__2[[#This Row],[Column1]]-$A$2</f>
        <v>20120</v>
      </c>
      <c r="C1765">
        <v>817</v>
      </c>
    </row>
    <row r="1766" spans="1:3" x14ac:dyDescent="0.2">
      <c r="A1766">
        <v>30090</v>
      </c>
      <c r="B1766">
        <f>_0_4mmolKI__2[[#This Row],[Column1]]-$A$2</f>
        <v>20132</v>
      </c>
      <c r="C1766">
        <v>819</v>
      </c>
    </row>
    <row r="1767" spans="1:3" x14ac:dyDescent="0.2">
      <c r="A1767">
        <v>30101</v>
      </c>
      <c r="B1767">
        <f>_0_4mmolKI__2[[#This Row],[Column1]]-$A$2</f>
        <v>20143</v>
      </c>
      <c r="C1767">
        <v>817</v>
      </c>
    </row>
    <row r="1768" spans="1:3" x14ac:dyDescent="0.2">
      <c r="A1768">
        <v>30112</v>
      </c>
      <c r="B1768">
        <f>_0_4mmolKI__2[[#This Row],[Column1]]-$A$2</f>
        <v>20154</v>
      </c>
      <c r="C1768">
        <v>817</v>
      </c>
    </row>
    <row r="1769" spans="1:3" x14ac:dyDescent="0.2">
      <c r="A1769">
        <v>30124</v>
      </c>
      <c r="B1769">
        <f>_0_4mmolKI__2[[#This Row],[Column1]]-$A$2</f>
        <v>20166</v>
      </c>
      <c r="C1769">
        <v>816</v>
      </c>
    </row>
    <row r="1770" spans="1:3" x14ac:dyDescent="0.2">
      <c r="A1770">
        <v>30136</v>
      </c>
      <c r="B1770">
        <f>_0_4mmolKI__2[[#This Row],[Column1]]-$A$2</f>
        <v>20178</v>
      </c>
      <c r="C1770">
        <v>818</v>
      </c>
    </row>
    <row r="1771" spans="1:3" x14ac:dyDescent="0.2">
      <c r="A1771">
        <v>30147</v>
      </c>
      <c r="B1771">
        <f>_0_4mmolKI__2[[#This Row],[Column1]]-$A$2</f>
        <v>20189</v>
      </c>
      <c r="C1771">
        <v>819</v>
      </c>
    </row>
    <row r="1772" spans="1:3" x14ac:dyDescent="0.2">
      <c r="A1772">
        <v>30158</v>
      </c>
      <c r="B1772">
        <f>_0_4mmolKI__2[[#This Row],[Column1]]-$A$2</f>
        <v>20200</v>
      </c>
      <c r="C1772">
        <v>818</v>
      </c>
    </row>
    <row r="1773" spans="1:3" x14ac:dyDescent="0.2">
      <c r="A1773">
        <v>30170</v>
      </c>
      <c r="B1773">
        <f>_0_4mmolKI__2[[#This Row],[Column1]]-$A$2</f>
        <v>20212</v>
      </c>
      <c r="C1773">
        <v>817</v>
      </c>
    </row>
    <row r="1774" spans="1:3" x14ac:dyDescent="0.2">
      <c r="A1774">
        <v>30181</v>
      </c>
      <c r="B1774">
        <f>_0_4mmolKI__2[[#This Row],[Column1]]-$A$2</f>
        <v>20223</v>
      </c>
      <c r="C1774">
        <v>817</v>
      </c>
    </row>
    <row r="1775" spans="1:3" x14ac:dyDescent="0.2">
      <c r="A1775">
        <v>30192</v>
      </c>
      <c r="B1775">
        <f>_0_4mmolKI__2[[#This Row],[Column1]]-$A$2</f>
        <v>20234</v>
      </c>
      <c r="C1775">
        <v>818</v>
      </c>
    </row>
    <row r="1776" spans="1:3" x14ac:dyDescent="0.2">
      <c r="A1776">
        <v>30204</v>
      </c>
      <c r="B1776">
        <f>_0_4mmolKI__2[[#This Row],[Column1]]-$A$2</f>
        <v>20246</v>
      </c>
      <c r="C1776">
        <v>817</v>
      </c>
    </row>
    <row r="1777" spans="1:3" x14ac:dyDescent="0.2">
      <c r="A1777">
        <v>30216</v>
      </c>
      <c r="B1777">
        <f>_0_4mmolKI__2[[#This Row],[Column1]]-$A$2</f>
        <v>20258</v>
      </c>
      <c r="C1777">
        <v>817</v>
      </c>
    </row>
    <row r="1778" spans="1:3" x14ac:dyDescent="0.2">
      <c r="A1778">
        <v>30227</v>
      </c>
      <c r="B1778">
        <f>_0_4mmolKI__2[[#This Row],[Column1]]-$A$2</f>
        <v>20269</v>
      </c>
      <c r="C1778">
        <v>818</v>
      </c>
    </row>
    <row r="1779" spans="1:3" x14ac:dyDescent="0.2">
      <c r="A1779">
        <v>30238</v>
      </c>
      <c r="B1779">
        <f>_0_4mmolKI__2[[#This Row],[Column1]]-$A$2</f>
        <v>20280</v>
      </c>
      <c r="C1779">
        <v>819</v>
      </c>
    </row>
    <row r="1780" spans="1:3" x14ac:dyDescent="0.2">
      <c r="A1780">
        <v>30249</v>
      </c>
      <c r="B1780">
        <f>_0_4mmolKI__2[[#This Row],[Column1]]-$A$2</f>
        <v>20291</v>
      </c>
      <c r="C1780">
        <v>817</v>
      </c>
    </row>
    <row r="1781" spans="1:3" x14ac:dyDescent="0.2">
      <c r="A1781">
        <v>30261</v>
      </c>
      <c r="B1781">
        <f>_0_4mmolKI__2[[#This Row],[Column1]]-$A$2</f>
        <v>20303</v>
      </c>
      <c r="C1781">
        <v>818</v>
      </c>
    </row>
    <row r="1782" spans="1:3" x14ac:dyDescent="0.2">
      <c r="A1782">
        <v>30273</v>
      </c>
      <c r="B1782">
        <f>_0_4mmolKI__2[[#This Row],[Column1]]-$A$2</f>
        <v>20315</v>
      </c>
      <c r="C1782">
        <v>819</v>
      </c>
    </row>
    <row r="1783" spans="1:3" x14ac:dyDescent="0.2">
      <c r="A1783">
        <v>30284</v>
      </c>
      <c r="B1783">
        <f>_0_4mmolKI__2[[#This Row],[Column1]]-$A$2</f>
        <v>20326</v>
      </c>
      <c r="C1783">
        <v>818</v>
      </c>
    </row>
    <row r="1784" spans="1:3" x14ac:dyDescent="0.2">
      <c r="A1784">
        <v>30296</v>
      </c>
      <c r="B1784">
        <f>_0_4mmolKI__2[[#This Row],[Column1]]-$A$2</f>
        <v>20338</v>
      </c>
      <c r="C1784">
        <v>819</v>
      </c>
    </row>
    <row r="1785" spans="1:3" x14ac:dyDescent="0.2">
      <c r="A1785">
        <v>30307</v>
      </c>
      <c r="B1785">
        <f>_0_4mmolKI__2[[#This Row],[Column1]]-$A$2</f>
        <v>20349</v>
      </c>
      <c r="C1785">
        <v>818</v>
      </c>
    </row>
    <row r="1786" spans="1:3" x14ac:dyDescent="0.2">
      <c r="A1786">
        <v>30318</v>
      </c>
      <c r="B1786">
        <f>_0_4mmolKI__2[[#This Row],[Column1]]-$A$2</f>
        <v>20360</v>
      </c>
      <c r="C1786">
        <v>818</v>
      </c>
    </row>
    <row r="1787" spans="1:3" x14ac:dyDescent="0.2">
      <c r="A1787">
        <v>30329</v>
      </c>
      <c r="B1787">
        <f>_0_4mmolKI__2[[#This Row],[Column1]]-$A$2</f>
        <v>20371</v>
      </c>
      <c r="C1787">
        <v>818</v>
      </c>
    </row>
    <row r="1788" spans="1:3" x14ac:dyDescent="0.2">
      <c r="A1788">
        <v>30342</v>
      </c>
      <c r="B1788">
        <f>_0_4mmolKI__2[[#This Row],[Column1]]-$A$2</f>
        <v>20384</v>
      </c>
      <c r="C1788">
        <v>817</v>
      </c>
    </row>
    <row r="1789" spans="1:3" x14ac:dyDescent="0.2">
      <c r="A1789">
        <v>30353</v>
      </c>
      <c r="B1789">
        <f>_0_4mmolKI__2[[#This Row],[Column1]]-$A$2</f>
        <v>20395</v>
      </c>
      <c r="C1789">
        <v>818</v>
      </c>
    </row>
    <row r="1790" spans="1:3" x14ac:dyDescent="0.2">
      <c r="A1790">
        <v>30364</v>
      </c>
      <c r="B1790">
        <f>_0_4mmolKI__2[[#This Row],[Column1]]-$A$2</f>
        <v>20406</v>
      </c>
      <c r="C1790">
        <v>818</v>
      </c>
    </row>
    <row r="1791" spans="1:3" x14ac:dyDescent="0.2">
      <c r="A1791">
        <v>30375</v>
      </c>
      <c r="B1791">
        <f>_0_4mmolKI__2[[#This Row],[Column1]]-$A$2</f>
        <v>20417</v>
      </c>
      <c r="C1791">
        <v>817</v>
      </c>
    </row>
    <row r="1792" spans="1:3" x14ac:dyDescent="0.2">
      <c r="A1792">
        <v>30387</v>
      </c>
      <c r="B1792">
        <f>_0_4mmolKI__2[[#This Row],[Column1]]-$A$2</f>
        <v>20429</v>
      </c>
      <c r="C1792">
        <v>818</v>
      </c>
    </row>
    <row r="1793" spans="1:3" x14ac:dyDescent="0.2">
      <c r="A1793">
        <v>30399</v>
      </c>
      <c r="B1793">
        <f>_0_4mmolKI__2[[#This Row],[Column1]]-$A$2</f>
        <v>20441</v>
      </c>
      <c r="C1793">
        <v>819</v>
      </c>
    </row>
    <row r="1794" spans="1:3" x14ac:dyDescent="0.2">
      <c r="A1794">
        <v>30410</v>
      </c>
      <c r="B1794">
        <f>_0_4mmolKI__2[[#This Row],[Column1]]-$A$2</f>
        <v>20452</v>
      </c>
      <c r="C1794">
        <v>819</v>
      </c>
    </row>
    <row r="1795" spans="1:3" x14ac:dyDescent="0.2">
      <c r="A1795">
        <v>30422</v>
      </c>
      <c r="B1795">
        <f>_0_4mmolKI__2[[#This Row],[Column1]]-$A$2</f>
        <v>20464</v>
      </c>
      <c r="C1795">
        <v>818</v>
      </c>
    </row>
    <row r="1796" spans="1:3" x14ac:dyDescent="0.2">
      <c r="A1796">
        <v>30433</v>
      </c>
      <c r="B1796">
        <f>_0_4mmolKI__2[[#This Row],[Column1]]-$A$2</f>
        <v>20475</v>
      </c>
      <c r="C1796">
        <v>818</v>
      </c>
    </row>
    <row r="1797" spans="1:3" x14ac:dyDescent="0.2">
      <c r="A1797">
        <v>30444</v>
      </c>
      <c r="B1797">
        <f>_0_4mmolKI__2[[#This Row],[Column1]]-$A$2</f>
        <v>20486</v>
      </c>
      <c r="C1797">
        <v>817</v>
      </c>
    </row>
    <row r="1798" spans="1:3" x14ac:dyDescent="0.2">
      <c r="A1798">
        <v>30455</v>
      </c>
      <c r="B1798">
        <f>_0_4mmolKI__2[[#This Row],[Column1]]-$A$2</f>
        <v>20497</v>
      </c>
      <c r="C1798">
        <v>817</v>
      </c>
    </row>
    <row r="1799" spans="1:3" x14ac:dyDescent="0.2">
      <c r="A1799">
        <v>30468</v>
      </c>
      <c r="B1799">
        <f>_0_4mmolKI__2[[#This Row],[Column1]]-$A$2</f>
        <v>20510</v>
      </c>
      <c r="C1799">
        <v>819</v>
      </c>
    </row>
    <row r="1800" spans="1:3" x14ac:dyDescent="0.2">
      <c r="A1800">
        <v>30479</v>
      </c>
      <c r="B1800">
        <f>_0_4mmolKI__2[[#This Row],[Column1]]-$A$2</f>
        <v>20521</v>
      </c>
      <c r="C1800">
        <v>817</v>
      </c>
    </row>
    <row r="1801" spans="1:3" x14ac:dyDescent="0.2">
      <c r="A1801">
        <v>30490</v>
      </c>
      <c r="B1801">
        <f>_0_4mmolKI__2[[#This Row],[Column1]]-$A$2</f>
        <v>20532</v>
      </c>
      <c r="C1801">
        <v>818</v>
      </c>
    </row>
    <row r="1802" spans="1:3" x14ac:dyDescent="0.2">
      <c r="A1802">
        <v>30501</v>
      </c>
      <c r="B1802">
        <f>_0_4mmolKI__2[[#This Row],[Column1]]-$A$2</f>
        <v>20543</v>
      </c>
      <c r="C1802">
        <v>818</v>
      </c>
    </row>
    <row r="1803" spans="1:3" x14ac:dyDescent="0.2">
      <c r="A1803">
        <v>30513</v>
      </c>
      <c r="B1803">
        <f>_0_4mmolKI__2[[#This Row],[Column1]]-$A$2</f>
        <v>20555</v>
      </c>
      <c r="C1803">
        <v>817</v>
      </c>
    </row>
    <row r="1804" spans="1:3" x14ac:dyDescent="0.2">
      <c r="A1804">
        <v>30524</v>
      </c>
      <c r="B1804">
        <f>_0_4mmolKI__2[[#This Row],[Column1]]-$A$2</f>
        <v>20566</v>
      </c>
      <c r="C1804">
        <v>817</v>
      </c>
    </row>
    <row r="1805" spans="1:3" x14ac:dyDescent="0.2">
      <c r="A1805">
        <v>30536</v>
      </c>
      <c r="B1805">
        <f>_0_4mmolKI__2[[#This Row],[Column1]]-$A$2</f>
        <v>20578</v>
      </c>
      <c r="C1805">
        <v>817</v>
      </c>
    </row>
    <row r="1806" spans="1:3" x14ac:dyDescent="0.2">
      <c r="A1806">
        <v>30547</v>
      </c>
      <c r="B1806">
        <f>_0_4mmolKI__2[[#This Row],[Column1]]-$A$2</f>
        <v>20589</v>
      </c>
      <c r="C1806">
        <v>819</v>
      </c>
    </row>
    <row r="1807" spans="1:3" x14ac:dyDescent="0.2">
      <c r="A1807">
        <v>30559</v>
      </c>
      <c r="B1807">
        <f>_0_4mmolKI__2[[#This Row],[Column1]]-$A$2</f>
        <v>20601</v>
      </c>
      <c r="C1807">
        <v>817</v>
      </c>
    </row>
    <row r="1808" spans="1:3" x14ac:dyDescent="0.2">
      <c r="A1808">
        <v>30570</v>
      </c>
      <c r="B1808">
        <f>_0_4mmolKI__2[[#This Row],[Column1]]-$A$2</f>
        <v>20612</v>
      </c>
      <c r="C1808">
        <v>817</v>
      </c>
    </row>
    <row r="1809" spans="1:3" x14ac:dyDescent="0.2">
      <c r="A1809">
        <v>30581</v>
      </c>
      <c r="B1809">
        <f>_0_4mmolKI__2[[#This Row],[Column1]]-$A$2</f>
        <v>20623</v>
      </c>
      <c r="C1809">
        <v>817</v>
      </c>
    </row>
    <row r="1810" spans="1:3" x14ac:dyDescent="0.2">
      <c r="A1810">
        <v>30593</v>
      </c>
      <c r="B1810">
        <f>_0_4mmolKI__2[[#This Row],[Column1]]-$A$2</f>
        <v>20635</v>
      </c>
      <c r="C1810">
        <v>818</v>
      </c>
    </row>
    <row r="1811" spans="1:3" x14ac:dyDescent="0.2">
      <c r="A1811">
        <v>30605</v>
      </c>
      <c r="B1811">
        <f>_0_4mmolKI__2[[#This Row],[Column1]]-$A$2</f>
        <v>20647</v>
      </c>
      <c r="C1811">
        <v>818</v>
      </c>
    </row>
    <row r="1812" spans="1:3" x14ac:dyDescent="0.2">
      <c r="A1812">
        <v>30616</v>
      </c>
      <c r="B1812">
        <f>_0_4mmolKI__2[[#This Row],[Column1]]-$A$2</f>
        <v>20658</v>
      </c>
      <c r="C1812">
        <v>817</v>
      </c>
    </row>
    <row r="1813" spans="1:3" x14ac:dyDescent="0.2">
      <c r="A1813">
        <v>30627</v>
      </c>
      <c r="B1813">
        <f>_0_4mmolKI__2[[#This Row],[Column1]]-$A$2</f>
        <v>20669</v>
      </c>
      <c r="C1813">
        <v>818</v>
      </c>
    </row>
    <row r="1814" spans="1:3" x14ac:dyDescent="0.2">
      <c r="A1814">
        <v>30639</v>
      </c>
      <c r="B1814">
        <f>_0_4mmolKI__2[[#This Row],[Column1]]-$A$2</f>
        <v>20681</v>
      </c>
      <c r="C1814">
        <v>819</v>
      </c>
    </row>
    <row r="1815" spans="1:3" x14ac:dyDescent="0.2">
      <c r="A1815">
        <v>30650</v>
      </c>
      <c r="B1815">
        <f>_0_4mmolKI__2[[#This Row],[Column1]]-$A$2</f>
        <v>20692</v>
      </c>
      <c r="C1815">
        <v>818</v>
      </c>
    </row>
    <row r="1816" spans="1:3" x14ac:dyDescent="0.2">
      <c r="A1816">
        <v>30661</v>
      </c>
      <c r="B1816">
        <f>_0_4mmolKI__2[[#This Row],[Column1]]-$A$2</f>
        <v>20703</v>
      </c>
      <c r="C1816">
        <v>817</v>
      </c>
    </row>
    <row r="1817" spans="1:3" x14ac:dyDescent="0.2">
      <c r="A1817">
        <v>30673</v>
      </c>
      <c r="B1817">
        <f>_0_4mmolKI__2[[#This Row],[Column1]]-$A$2</f>
        <v>20715</v>
      </c>
      <c r="C1817">
        <v>819</v>
      </c>
    </row>
    <row r="1818" spans="1:3" x14ac:dyDescent="0.2">
      <c r="A1818">
        <v>30685</v>
      </c>
      <c r="B1818">
        <f>_0_4mmolKI__2[[#This Row],[Column1]]-$A$2</f>
        <v>20727</v>
      </c>
      <c r="C1818">
        <v>817</v>
      </c>
    </row>
    <row r="1819" spans="1:3" x14ac:dyDescent="0.2">
      <c r="A1819">
        <v>30696</v>
      </c>
      <c r="B1819">
        <f>_0_4mmolKI__2[[#This Row],[Column1]]-$A$2</f>
        <v>20738</v>
      </c>
      <c r="C1819">
        <v>817</v>
      </c>
    </row>
    <row r="1820" spans="1:3" x14ac:dyDescent="0.2">
      <c r="A1820">
        <v>30707</v>
      </c>
      <c r="B1820">
        <f>_0_4mmolKI__2[[#This Row],[Column1]]-$A$2</f>
        <v>20749</v>
      </c>
      <c r="C1820">
        <v>819</v>
      </c>
    </row>
    <row r="1821" spans="1:3" x14ac:dyDescent="0.2">
      <c r="A1821">
        <v>30718</v>
      </c>
      <c r="B1821">
        <f>_0_4mmolKI__2[[#This Row],[Column1]]-$A$2</f>
        <v>20760</v>
      </c>
      <c r="C1821">
        <v>817</v>
      </c>
    </row>
    <row r="1822" spans="1:3" x14ac:dyDescent="0.2">
      <c r="A1822">
        <v>30731</v>
      </c>
      <c r="B1822">
        <f>_0_4mmolKI__2[[#This Row],[Column1]]-$A$2</f>
        <v>20773</v>
      </c>
      <c r="C1822">
        <v>819</v>
      </c>
    </row>
    <row r="1823" spans="1:3" x14ac:dyDescent="0.2">
      <c r="A1823">
        <v>30742</v>
      </c>
      <c r="B1823">
        <f>_0_4mmolKI__2[[#This Row],[Column1]]-$A$2</f>
        <v>20784</v>
      </c>
      <c r="C1823">
        <v>819</v>
      </c>
    </row>
    <row r="1824" spans="1:3" x14ac:dyDescent="0.2">
      <c r="A1824">
        <v>30753</v>
      </c>
      <c r="B1824">
        <f>_0_4mmolKI__2[[#This Row],[Column1]]-$A$2</f>
        <v>20795</v>
      </c>
      <c r="C1824">
        <v>818</v>
      </c>
    </row>
    <row r="1825" spans="1:3" x14ac:dyDescent="0.2">
      <c r="A1825">
        <v>30765</v>
      </c>
      <c r="B1825">
        <f>_0_4mmolKI__2[[#This Row],[Column1]]-$A$2</f>
        <v>20807</v>
      </c>
      <c r="C1825">
        <v>818</v>
      </c>
    </row>
    <row r="1826" spans="1:3" x14ac:dyDescent="0.2">
      <c r="A1826">
        <v>30776</v>
      </c>
      <c r="B1826">
        <f>_0_4mmolKI__2[[#This Row],[Column1]]-$A$2</f>
        <v>20818</v>
      </c>
      <c r="C1826">
        <v>817</v>
      </c>
    </row>
    <row r="1827" spans="1:3" x14ac:dyDescent="0.2">
      <c r="A1827">
        <v>30787</v>
      </c>
      <c r="B1827">
        <f>_0_4mmolKI__2[[#This Row],[Column1]]-$A$2</f>
        <v>20829</v>
      </c>
      <c r="C1827">
        <v>818</v>
      </c>
    </row>
    <row r="1828" spans="1:3" x14ac:dyDescent="0.2">
      <c r="A1828">
        <v>30799</v>
      </c>
      <c r="B1828">
        <f>_0_4mmolKI__2[[#This Row],[Column1]]-$A$2</f>
        <v>20841</v>
      </c>
      <c r="C1828">
        <v>818</v>
      </c>
    </row>
    <row r="1829" spans="1:3" x14ac:dyDescent="0.2">
      <c r="A1829">
        <v>30811</v>
      </c>
      <c r="B1829">
        <f>_0_4mmolKI__2[[#This Row],[Column1]]-$A$2</f>
        <v>20853</v>
      </c>
      <c r="C1829">
        <v>817</v>
      </c>
    </row>
    <row r="1830" spans="1:3" x14ac:dyDescent="0.2">
      <c r="A1830">
        <v>30822</v>
      </c>
      <c r="B1830">
        <f>_0_4mmolKI__2[[#This Row],[Column1]]-$A$2</f>
        <v>20864</v>
      </c>
      <c r="C1830">
        <v>818</v>
      </c>
    </row>
    <row r="1831" spans="1:3" x14ac:dyDescent="0.2">
      <c r="A1831">
        <v>30833</v>
      </c>
      <c r="B1831">
        <f>_0_4mmolKI__2[[#This Row],[Column1]]-$A$2</f>
        <v>20875</v>
      </c>
      <c r="C1831">
        <v>819</v>
      </c>
    </row>
    <row r="1832" spans="1:3" x14ac:dyDescent="0.2">
      <c r="A1832">
        <v>30844</v>
      </c>
      <c r="B1832">
        <f>_0_4mmolKI__2[[#This Row],[Column1]]-$A$2</f>
        <v>20886</v>
      </c>
      <c r="C1832">
        <v>819</v>
      </c>
    </row>
    <row r="1833" spans="1:3" x14ac:dyDescent="0.2">
      <c r="A1833">
        <v>30856</v>
      </c>
      <c r="B1833">
        <f>_0_4mmolKI__2[[#This Row],[Column1]]-$A$2</f>
        <v>20898</v>
      </c>
      <c r="C1833">
        <v>818</v>
      </c>
    </row>
    <row r="1834" spans="1:3" x14ac:dyDescent="0.2">
      <c r="A1834">
        <v>30868</v>
      </c>
      <c r="B1834">
        <f>_0_4mmolKI__2[[#This Row],[Column1]]-$A$2</f>
        <v>20910</v>
      </c>
      <c r="C1834">
        <v>817</v>
      </c>
    </row>
    <row r="1835" spans="1:3" x14ac:dyDescent="0.2">
      <c r="A1835">
        <v>30879</v>
      </c>
      <c r="B1835">
        <f>_0_4mmolKI__2[[#This Row],[Column1]]-$A$2</f>
        <v>20921</v>
      </c>
      <c r="C1835">
        <v>818</v>
      </c>
    </row>
    <row r="1836" spans="1:3" x14ac:dyDescent="0.2">
      <c r="A1836">
        <v>30891</v>
      </c>
      <c r="B1836">
        <f>_0_4mmolKI__2[[#This Row],[Column1]]-$A$2</f>
        <v>20933</v>
      </c>
      <c r="C1836">
        <v>817</v>
      </c>
    </row>
    <row r="1837" spans="1:3" x14ac:dyDescent="0.2">
      <c r="A1837">
        <v>30902</v>
      </c>
      <c r="B1837">
        <f>_0_4mmolKI__2[[#This Row],[Column1]]-$A$2</f>
        <v>20944</v>
      </c>
      <c r="C1837">
        <v>817</v>
      </c>
    </row>
    <row r="1838" spans="1:3" x14ac:dyDescent="0.2">
      <c r="A1838">
        <v>30913</v>
      </c>
      <c r="B1838">
        <f>_0_4mmolKI__2[[#This Row],[Column1]]-$A$2</f>
        <v>20955</v>
      </c>
      <c r="C1838">
        <v>818</v>
      </c>
    </row>
    <row r="1839" spans="1:3" x14ac:dyDescent="0.2">
      <c r="A1839">
        <v>30924</v>
      </c>
      <c r="B1839">
        <f>_0_4mmolKI__2[[#This Row],[Column1]]-$A$2</f>
        <v>20966</v>
      </c>
      <c r="C1839">
        <v>816</v>
      </c>
    </row>
    <row r="1840" spans="1:3" x14ac:dyDescent="0.2">
      <c r="A1840">
        <v>30937</v>
      </c>
      <c r="B1840">
        <f>_0_4mmolKI__2[[#This Row],[Column1]]-$A$2</f>
        <v>20979</v>
      </c>
      <c r="C1840">
        <v>816</v>
      </c>
    </row>
    <row r="1841" spans="1:3" x14ac:dyDescent="0.2">
      <c r="A1841">
        <v>30948</v>
      </c>
      <c r="B1841">
        <f>_0_4mmolKI__2[[#This Row],[Column1]]-$A$2</f>
        <v>20990</v>
      </c>
      <c r="C1841">
        <v>818</v>
      </c>
    </row>
    <row r="1842" spans="1:3" x14ac:dyDescent="0.2">
      <c r="A1842">
        <v>30959</v>
      </c>
      <c r="B1842">
        <f>_0_4mmolKI__2[[#This Row],[Column1]]-$A$2</f>
        <v>21001</v>
      </c>
      <c r="C1842">
        <v>817</v>
      </c>
    </row>
    <row r="1843" spans="1:3" x14ac:dyDescent="0.2">
      <c r="A1843">
        <v>30970</v>
      </c>
      <c r="B1843">
        <f>_0_4mmolKI__2[[#This Row],[Column1]]-$A$2</f>
        <v>21012</v>
      </c>
      <c r="C1843">
        <v>818</v>
      </c>
    </row>
    <row r="1844" spans="1:3" x14ac:dyDescent="0.2">
      <c r="A1844">
        <v>30982</v>
      </c>
      <c r="B1844">
        <f>_0_4mmolKI__2[[#This Row],[Column1]]-$A$2</f>
        <v>21024</v>
      </c>
      <c r="C1844">
        <v>817</v>
      </c>
    </row>
    <row r="1845" spans="1:3" x14ac:dyDescent="0.2">
      <c r="A1845">
        <v>30993</v>
      </c>
      <c r="B1845">
        <f>_0_4mmolKI__2[[#This Row],[Column1]]-$A$2</f>
        <v>21035</v>
      </c>
      <c r="C1845">
        <v>818</v>
      </c>
    </row>
    <row r="1846" spans="1:3" x14ac:dyDescent="0.2">
      <c r="A1846">
        <v>31005</v>
      </c>
      <c r="B1846">
        <f>_0_4mmolKI__2[[#This Row],[Column1]]-$A$2</f>
        <v>21047</v>
      </c>
      <c r="C1846">
        <v>817</v>
      </c>
    </row>
    <row r="1847" spans="1:3" x14ac:dyDescent="0.2">
      <c r="A1847">
        <v>31016</v>
      </c>
      <c r="B1847">
        <f>_0_4mmolKI__2[[#This Row],[Column1]]-$A$2</f>
        <v>21058</v>
      </c>
      <c r="C1847">
        <v>816</v>
      </c>
    </row>
    <row r="1848" spans="1:3" x14ac:dyDescent="0.2">
      <c r="A1848">
        <v>31028</v>
      </c>
      <c r="B1848">
        <f>_0_4mmolKI__2[[#This Row],[Column1]]-$A$2</f>
        <v>21070</v>
      </c>
      <c r="C1848">
        <v>819</v>
      </c>
    </row>
    <row r="1849" spans="1:3" x14ac:dyDescent="0.2">
      <c r="A1849">
        <v>31039</v>
      </c>
      <c r="B1849">
        <f>_0_4mmolKI__2[[#This Row],[Column1]]-$A$2</f>
        <v>21081</v>
      </c>
      <c r="C1849">
        <v>817</v>
      </c>
    </row>
    <row r="1850" spans="1:3" x14ac:dyDescent="0.2">
      <c r="A1850">
        <v>31050</v>
      </c>
      <c r="B1850">
        <f>_0_4mmolKI__2[[#This Row],[Column1]]-$A$2</f>
        <v>21092</v>
      </c>
      <c r="C1850">
        <v>819</v>
      </c>
    </row>
    <row r="1851" spans="1:3" x14ac:dyDescent="0.2">
      <c r="A1851">
        <v>31062</v>
      </c>
      <c r="B1851">
        <f>_0_4mmolKI__2[[#This Row],[Column1]]-$A$2</f>
        <v>21104</v>
      </c>
      <c r="C1851">
        <v>818</v>
      </c>
    </row>
    <row r="1852" spans="1:3" x14ac:dyDescent="0.2">
      <c r="A1852">
        <v>31074</v>
      </c>
      <c r="B1852">
        <f>_0_4mmolKI__2[[#This Row],[Column1]]-$A$2</f>
        <v>21116</v>
      </c>
      <c r="C1852">
        <v>816</v>
      </c>
    </row>
    <row r="1853" spans="1:3" x14ac:dyDescent="0.2">
      <c r="A1853">
        <v>31085</v>
      </c>
      <c r="B1853">
        <f>_0_4mmolKI__2[[#This Row],[Column1]]-$A$2</f>
        <v>21127</v>
      </c>
      <c r="C1853">
        <v>817</v>
      </c>
    </row>
    <row r="1854" spans="1:3" x14ac:dyDescent="0.2">
      <c r="A1854">
        <v>31096</v>
      </c>
      <c r="B1854">
        <f>_0_4mmolKI__2[[#This Row],[Column1]]-$A$2</f>
        <v>21138</v>
      </c>
      <c r="C1854">
        <v>818</v>
      </c>
    </row>
    <row r="1855" spans="1:3" x14ac:dyDescent="0.2">
      <c r="A1855">
        <v>31108</v>
      </c>
      <c r="B1855">
        <f>_0_4mmolKI__2[[#This Row],[Column1]]-$A$2</f>
        <v>21150</v>
      </c>
      <c r="C1855">
        <v>817</v>
      </c>
    </row>
    <row r="1856" spans="1:3" x14ac:dyDescent="0.2">
      <c r="A1856">
        <v>31119</v>
      </c>
      <c r="B1856">
        <f>_0_4mmolKI__2[[#This Row],[Column1]]-$A$2</f>
        <v>21161</v>
      </c>
      <c r="C1856">
        <v>818</v>
      </c>
    </row>
    <row r="1857" spans="1:3" x14ac:dyDescent="0.2">
      <c r="A1857">
        <v>31131</v>
      </c>
      <c r="B1857">
        <f>_0_4mmolKI__2[[#This Row],[Column1]]-$A$2</f>
        <v>21173</v>
      </c>
      <c r="C1857">
        <v>818</v>
      </c>
    </row>
    <row r="1858" spans="1:3" x14ac:dyDescent="0.2">
      <c r="A1858">
        <v>31142</v>
      </c>
      <c r="B1858">
        <f>_0_4mmolKI__2[[#This Row],[Column1]]-$A$2</f>
        <v>21184</v>
      </c>
      <c r="C1858">
        <v>817</v>
      </c>
    </row>
    <row r="1859" spans="1:3" x14ac:dyDescent="0.2">
      <c r="A1859">
        <v>31154</v>
      </c>
      <c r="B1859">
        <f>_0_4mmolKI__2[[#This Row],[Column1]]-$A$2</f>
        <v>21196</v>
      </c>
      <c r="C1859">
        <v>818</v>
      </c>
    </row>
    <row r="1860" spans="1:3" x14ac:dyDescent="0.2">
      <c r="A1860">
        <v>31165</v>
      </c>
      <c r="B1860">
        <f>_0_4mmolKI__2[[#This Row],[Column1]]-$A$2</f>
        <v>21207</v>
      </c>
      <c r="C1860">
        <v>817</v>
      </c>
    </row>
    <row r="1861" spans="1:3" x14ac:dyDescent="0.2">
      <c r="A1861">
        <v>31176</v>
      </c>
      <c r="B1861">
        <f>_0_4mmolKI__2[[#This Row],[Column1]]-$A$2</f>
        <v>21218</v>
      </c>
      <c r="C1861">
        <v>817</v>
      </c>
    </row>
    <row r="1862" spans="1:3" x14ac:dyDescent="0.2">
      <c r="A1862">
        <v>31187</v>
      </c>
      <c r="B1862">
        <f>_0_4mmolKI__2[[#This Row],[Column1]]-$A$2</f>
        <v>21229</v>
      </c>
      <c r="C1862">
        <v>818</v>
      </c>
    </row>
    <row r="1863" spans="1:3" x14ac:dyDescent="0.2">
      <c r="A1863">
        <v>31200</v>
      </c>
      <c r="B1863">
        <f>_0_4mmolKI__2[[#This Row],[Column1]]-$A$2</f>
        <v>21242</v>
      </c>
      <c r="C1863">
        <v>818</v>
      </c>
    </row>
    <row r="1864" spans="1:3" x14ac:dyDescent="0.2">
      <c r="A1864">
        <v>31211</v>
      </c>
      <c r="B1864">
        <f>_0_4mmolKI__2[[#This Row],[Column1]]-$A$2</f>
        <v>21253</v>
      </c>
      <c r="C1864">
        <v>817</v>
      </c>
    </row>
    <row r="1865" spans="1:3" x14ac:dyDescent="0.2">
      <c r="A1865">
        <v>31222</v>
      </c>
      <c r="B1865">
        <f>_0_4mmolKI__2[[#This Row],[Column1]]-$A$2</f>
        <v>21264</v>
      </c>
      <c r="C1865">
        <v>818</v>
      </c>
    </row>
    <row r="1866" spans="1:3" x14ac:dyDescent="0.2">
      <c r="A1866">
        <v>31234</v>
      </c>
      <c r="B1866">
        <f>_0_4mmolKI__2[[#This Row],[Column1]]-$A$2</f>
        <v>21276</v>
      </c>
      <c r="C1866">
        <v>817</v>
      </c>
    </row>
    <row r="1867" spans="1:3" x14ac:dyDescent="0.2">
      <c r="A1867">
        <v>31245</v>
      </c>
      <c r="B1867">
        <f>_0_4mmolKI__2[[#This Row],[Column1]]-$A$2</f>
        <v>21287</v>
      </c>
      <c r="C1867">
        <v>818</v>
      </c>
    </row>
    <row r="1868" spans="1:3" x14ac:dyDescent="0.2">
      <c r="A1868">
        <v>31256</v>
      </c>
      <c r="B1868">
        <f>_0_4mmolKI__2[[#This Row],[Column1]]-$A$2</f>
        <v>21298</v>
      </c>
      <c r="C1868">
        <v>817</v>
      </c>
    </row>
    <row r="1869" spans="1:3" x14ac:dyDescent="0.2">
      <c r="A1869">
        <v>31268</v>
      </c>
      <c r="B1869">
        <f>_0_4mmolKI__2[[#This Row],[Column1]]-$A$2</f>
        <v>21310</v>
      </c>
      <c r="C1869">
        <v>819</v>
      </c>
    </row>
    <row r="1870" spans="1:3" x14ac:dyDescent="0.2">
      <c r="A1870">
        <v>31280</v>
      </c>
      <c r="B1870">
        <f>_0_4mmolKI__2[[#This Row],[Column1]]-$A$2</f>
        <v>21322</v>
      </c>
      <c r="C1870">
        <v>818</v>
      </c>
    </row>
    <row r="1871" spans="1:3" x14ac:dyDescent="0.2">
      <c r="A1871">
        <v>31291</v>
      </c>
      <c r="B1871">
        <f>_0_4mmolKI__2[[#This Row],[Column1]]-$A$2</f>
        <v>21333</v>
      </c>
      <c r="C1871">
        <v>817</v>
      </c>
    </row>
    <row r="1872" spans="1:3" x14ac:dyDescent="0.2">
      <c r="A1872">
        <v>31302</v>
      </c>
      <c r="B1872">
        <f>_0_4mmolKI__2[[#This Row],[Column1]]-$A$2</f>
        <v>21344</v>
      </c>
      <c r="C1872">
        <v>817</v>
      </c>
    </row>
    <row r="1873" spans="1:3" x14ac:dyDescent="0.2">
      <c r="A1873">
        <v>31313</v>
      </c>
      <c r="B1873">
        <f>_0_4mmolKI__2[[#This Row],[Column1]]-$A$2</f>
        <v>21355</v>
      </c>
      <c r="C1873">
        <v>817</v>
      </c>
    </row>
    <row r="1874" spans="1:3" x14ac:dyDescent="0.2">
      <c r="A1874">
        <v>31325</v>
      </c>
      <c r="B1874">
        <f>_0_4mmolKI__2[[#This Row],[Column1]]-$A$2</f>
        <v>21367</v>
      </c>
      <c r="C1874">
        <v>818</v>
      </c>
    </row>
    <row r="1875" spans="1:3" x14ac:dyDescent="0.2">
      <c r="A1875">
        <v>31337</v>
      </c>
      <c r="B1875">
        <f>_0_4mmolKI__2[[#This Row],[Column1]]-$A$2</f>
        <v>21379</v>
      </c>
      <c r="C1875">
        <v>816</v>
      </c>
    </row>
    <row r="1876" spans="1:3" x14ac:dyDescent="0.2">
      <c r="A1876">
        <v>31348</v>
      </c>
      <c r="B1876">
        <f>_0_4mmolKI__2[[#This Row],[Column1]]-$A$2</f>
        <v>21390</v>
      </c>
      <c r="C1876">
        <v>818</v>
      </c>
    </row>
    <row r="1877" spans="1:3" x14ac:dyDescent="0.2">
      <c r="A1877">
        <v>31360</v>
      </c>
      <c r="B1877">
        <f>_0_4mmolKI__2[[#This Row],[Column1]]-$A$2</f>
        <v>21402</v>
      </c>
      <c r="C1877">
        <v>819</v>
      </c>
    </row>
    <row r="1878" spans="1:3" x14ac:dyDescent="0.2">
      <c r="A1878">
        <v>31371</v>
      </c>
      <c r="B1878">
        <f>_0_4mmolKI__2[[#This Row],[Column1]]-$A$2</f>
        <v>21413</v>
      </c>
      <c r="C1878">
        <v>818</v>
      </c>
    </row>
    <row r="1879" spans="1:3" x14ac:dyDescent="0.2">
      <c r="A1879">
        <v>31382</v>
      </c>
      <c r="B1879">
        <f>_0_4mmolKI__2[[#This Row],[Column1]]-$A$2</f>
        <v>21424</v>
      </c>
      <c r="C1879">
        <v>816</v>
      </c>
    </row>
    <row r="1880" spans="1:3" x14ac:dyDescent="0.2">
      <c r="A1880">
        <v>31393</v>
      </c>
      <c r="B1880">
        <f>_0_4mmolKI__2[[#This Row],[Column1]]-$A$2</f>
        <v>21435</v>
      </c>
      <c r="C1880">
        <v>818</v>
      </c>
    </row>
    <row r="1881" spans="1:3" x14ac:dyDescent="0.2">
      <c r="A1881">
        <v>31406</v>
      </c>
      <c r="B1881">
        <f>_0_4mmolKI__2[[#This Row],[Column1]]-$A$2</f>
        <v>21448</v>
      </c>
      <c r="C1881">
        <v>819</v>
      </c>
    </row>
    <row r="1882" spans="1:3" x14ac:dyDescent="0.2">
      <c r="A1882">
        <v>31417</v>
      </c>
      <c r="B1882">
        <f>_0_4mmolKI__2[[#This Row],[Column1]]-$A$2</f>
        <v>21459</v>
      </c>
      <c r="C1882">
        <v>816</v>
      </c>
    </row>
    <row r="1883" spans="1:3" x14ac:dyDescent="0.2">
      <c r="A1883">
        <v>31428</v>
      </c>
      <c r="B1883">
        <f>_0_4mmolKI__2[[#This Row],[Column1]]-$A$2</f>
        <v>21470</v>
      </c>
      <c r="C1883">
        <v>817</v>
      </c>
    </row>
    <row r="1884" spans="1:3" x14ac:dyDescent="0.2">
      <c r="A1884">
        <v>31439</v>
      </c>
      <c r="B1884">
        <f>_0_4mmolKI__2[[#This Row],[Column1]]-$A$2</f>
        <v>21481</v>
      </c>
      <c r="C1884">
        <v>818</v>
      </c>
    </row>
    <row r="1885" spans="1:3" x14ac:dyDescent="0.2">
      <c r="A1885">
        <v>31451</v>
      </c>
      <c r="B1885">
        <f>_0_4mmolKI__2[[#This Row],[Column1]]-$A$2</f>
        <v>21493</v>
      </c>
      <c r="C1885">
        <v>818</v>
      </c>
    </row>
    <row r="1886" spans="1:3" x14ac:dyDescent="0.2">
      <c r="A1886">
        <v>31463</v>
      </c>
      <c r="B1886">
        <f>_0_4mmolKI__2[[#This Row],[Column1]]-$A$2</f>
        <v>21505</v>
      </c>
      <c r="C1886">
        <v>817</v>
      </c>
    </row>
    <row r="1887" spans="1:3" x14ac:dyDescent="0.2">
      <c r="A1887">
        <v>31474</v>
      </c>
      <c r="B1887">
        <f>_0_4mmolKI__2[[#This Row],[Column1]]-$A$2</f>
        <v>21516</v>
      </c>
      <c r="C1887">
        <v>818</v>
      </c>
    </row>
    <row r="1888" spans="1:3" x14ac:dyDescent="0.2">
      <c r="A1888">
        <v>31485</v>
      </c>
      <c r="B1888">
        <f>_0_4mmolKI__2[[#This Row],[Column1]]-$A$2</f>
        <v>21527</v>
      </c>
      <c r="C1888">
        <v>818</v>
      </c>
    </row>
    <row r="1889" spans="1:3" x14ac:dyDescent="0.2">
      <c r="A1889">
        <v>31497</v>
      </c>
      <c r="B1889">
        <f>_0_4mmolKI__2[[#This Row],[Column1]]-$A$2</f>
        <v>21539</v>
      </c>
      <c r="C1889">
        <v>818</v>
      </c>
    </row>
    <row r="1890" spans="1:3" x14ac:dyDescent="0.2">
      <c r="A1890">
        <v>31508</v>
      </c>
      <c r="B1890">
        <f>_0_4mmolKI__2[[#This Row],[Column1]]-$A$2</f>
        <v>21550</v>
      </c>
      <c r="C1890">
        <v>817</v>
      </c>
    </row>
    <row r="1891" spans="1:3" x14ac:dyDescent="0.2">
      <c r="A1891">
        <v>31519</v>
      </c>
      <c r="B1891">
        <f>_0_4mmolKI__2[[#This Row],[Column1]]-$A$2</f>
        <v>21561</v>
      </c>
      <c r="C1891">
        <v>819</v>
      </c>
    </row>
    <row r="1892" spans="1:3" x14ac:dyDescent="0.2">
      <c r="A1892">
        <v>31532</v>
      </c>
      <c r="B1892">
        <f>_0_4mmolKI__2[[#This Row],[Column1]]-$A$2</f>
        <v>21574</v>
      </c>
      <c r="C1892">
        <v>817</v>
      </c>
    </row>
    <row r="1893" spans="1:3" x14ac:dyDescent="0.2">
      <c r="A1893">
        <v>31543</v>
      </c>
      <c r="B1893">
        <f>_0_4mmolKI__2[[#This Row],[Column1]]-$A$2</f>
        <v>21585</v>
      </c>
      <c r="C1893">
        <v>816</v>
      </c>
    </row>
    <row r="1894" spans="1:3" x14ac:dyDescent="0.2">
      <c r="A1894">
        <v>31554</v>
      </c>
      <c r="B1894">
        <f>_0_4mmolKI__2[[#This Row],[Column1]]-$A$2</f>
        <v>21596</v>
      </c>
      <c r="C1894">
        <v>817</v>
      </c>
    </row>
    <row r="1895" spans="1:3" x14ac:dyDescent="0.2">
      <c r="A1895">
        <v>31565</v>
      </c>
      <c r="B1895">
        <f>_0_4mmolKI__2[[#This Row],[Column1]]-$A$2</f>
        <v>21607</v>
      </c>
      <c r="C1895">
        <v>819</v>
      </c>
    </row>
    <row r="1896" spans="1:3" x14ac:dyDescent="0.2">
      <c r="A1896">
        <v>31577</v>
      </c>
      <c r="B1896">
        <f>_0_4mmolKI__2[[#This Row],[Column1]]-$A$2</f>
        <v>21619</v>
      </c>
      <c r="C1896">
        <v>818</v>
      </c>
    </row>
    <row r="1897" spans="1:3" x14ac:dyDescent="0.2">
      <c r="A1897">
        <v>31588</v>
      </c>
      <c r="B1897">
        <f>_0_4mmolKI__2[[#This Row],[Column1]]-$A$2</f>
        <v>21630</v>
      </c>
      <c r="C1897">
        <v>818</v>
      </c>
    </row>
    <row r="1898" spans="1:3" x14ac:dyDescent="0.2">
      <c r="A1898">
        <v>31600</v>
      </c>
      <c r="B1898">
        <f>_0_4mmolKI__2[[#This Row],[Column1]]-$A$2</f>
        <v>21642</v>
      </c>
      <c r="C1898">
        <v>818</v>
      </c>
    </row>
    <row r="1899" spans="1:3" x14ac:dyDescent="0.2">
      <c r="A1899">
        <v>31611</v>
      </c>
      <c r="B1899">
        <f>_0_4mmolKI__2[[#This Row],[Column1]]-$A$2</f>
        <v>21653</v>
      </c>
      <c r="C1899">
        <v>818</v>
      </c>
    </row>
    <row r="1900" spans="1:3" x14ac:dyDescent="0.2">
      <c r="A1900">
        <v>31623</v>
      </c>
      <c r="B1900">
        <f>_0_4mmolKI__2[[#This Row],[Column1]]-$A$2</f>
        <v>21665</v>
      </c>
      <c r="C1900">
        <v>818</v>
      </c>
    </row>
    <row r="1901" spans="1:3" x14ac:dyDescent="0.2">
      <c r="A1901">
        <v>31634</v>
      </c>
      <c r="B1901">
        <f>_0_4mmolKI__2[[#This Row],[Column1]]-$A$2</f>
        <v>21676</v>
      </c>
      <c r="C1901">
        <v>819</v>
      </c>
    </row>
    <row r="1902" spans="1:3" x14ac:dyDescent="0.2">
      <c r="A1902">
        <v>31645</v>
      </c>
      <c r="B1902">
        <f>_0_4mmolKI__2[[#This Row],[Column1]]-$A$2</f>
        <v>21687</v>
      </c>
      <c r="C1902">
        <v>818</v>
      </c>
    </row>
    <row r="1903" spans="1:3" x14ac:dyDescent="0.2">
      <c r="A1903">
        <v>31656</v>
      </c>
      <c r="B1903">
        <f>_0_4mmolKI__2[[#This Row],[Column1]]-$A$2</f>
        <v>21698</v>
      </c>
      <c r="C1903">
        <v>819</v>
      </c>
    </row>
    <row r="1904" spans="1:3" x14ac:dyDescent="0.2">
      <c r="A1904">
        <v>31669</v>
      </c>
      <c r="B1904">
        <f>_0_4mmolKI__2[[#This Row],[Column1]]-$A$2</f>
        <v>21711</v>
      </c>
      <c r="C1904">
        <v>818</v>
      </c>
    </row>
    <row r="1905" spans="1:3" x14ac:dyDescent="0.2">
      <c r="A1905">
        <v>31680</v>
      </c>
      <c r="B1905">
        <f>_0_4mmolKI__2[[#This Row],[Column1]]-$A$2</f>
        <v>21722</v>
      </c>
      <c r="C1905">
        <v>819</v>
      </c>
    </row>
    <row r="1906" spans="1:3" x14ac:dyDescent="0.2">
      <c r="A1906">
        <v>31691</v>
      </c>
      <c r="B1906">
        <f>_0_4mmolKI__2[[#This Row],[Column1]]-$A$2</f>
        <v>21733</v>
      </c>
      <c r="C1906">
        <v>818</v>
      </c>
    </row>
    <row r="1907" spans="1:3" x14ac:dyDescent="0.2">
      <c r="A1907">
        <v>31703</v>
      </c>
      <c r="B1907">
        <f>_0_4mmolKI__2[[#This Row],[Column1]]-$A$2</f>
        <v>21745</v>
      </c>
      <c r="C1907">
        <v>819</v>
      </c>
    </row>
    <row r="1908" spans="1:3" x14ac:dyDescent="0.2">
      <c r="A1908">
        <v>31714</v>
      </c>
      <c r="B1908">
        <f>_0_4mmolKI__2[[#This Row],[Column1]]-$A$2</f>
        <v>21756</v>
      </c>
      <c r="C1908">
        <v>817</v>
      </c>
    </row>
    <row r="1909" spans="1:3" x14ac:dyDescent="0.2">
      <c r="A1909">
        <v>31725</v>
      </c>
      <c r="B1909">
        <f>_0_4mmolKI__2[[#This Row],[Column1]]-$A$2</f>
        <v>21767</v>
      </c>
      <c r="C1909">
        <v>818</v>
      </c>
    </row>
    <row r="1910" spans="1:3" x14ac:dyDescent="0.2">
      <c r="A1910">
        <v>31737</v>
      </c>
      <c r="B1910">
        <f>_0_4mmolKI__2[[#This Row],[Column1]]-$A$2</f>
        <v>21779</v>
      </c>
      <c r="C1910">
        <v>817</v>
      </c>
    </row>
    <row r="1911" spans="1:3" x14ac:dyDescent="0.2">
      <c r="A1911">
        <v>31749</v>
      </c>
      <c r="B1911">
        <f>_0_4mmolKI__2[[#This Row],[Column1]]-$A$2</f>
        <v>21791</v>
      </c>
      <c r="C1911">
        <v>818</v>
      </c>
    </row>
    <row r="1912" spans="1:3" x14ac:dyDescent="0.2">
      <c r="A1912">
        <v>31760</v>
      </c>
      <c r="B1912">
        <f>_0_4mmolKI__2[[#This Row],[Column1]]-$A$2</f>
        <v>21802</v>
      </c>
      <c r="C1912">
        <v>818</v>
      </c>
    </row>
    <row r="1913" spans="1:3" x14ac:dyDescent="0.2">
      <c r="A1913">
        <v>31771</v>
      </c>
      <c r="B1913">
        <f>_0_4mmolKI__2[[#This Row],[Column1]]-$A$2</f>
        <v>21813</v>
      </c>
      <c r="C1913">
        <v>818</v>
      </c>
    </row>
    <row r="1914" spans="1:3" x14ac:dyDescent="0.2">
      <c r="A1914">
        <v>31782</v>
      </c>
      <c r="B1914">
        <f>_0_4mmolKI__2[[#This Row],[Column1]]-$A$2</f>
        <v>21824</v>
      </c>
      <c r="C1914">
        <v>819</v>
      </c>
    </row>
    <row r="1915" spans="1:3" x14ac:dyDescent="0.2">
      <c r="A1915">
        <v>31794</v>
      </c>
      <c r="B1915">
        <f>_0_4mmolKI__2[[#This Row],[Column1]]-$A$2</f>
        <v>21836</v>
      </c>
      <c r="C1915">
        <v>817</v>
      </c>
    </row>
    <row r="1916" spans="1:3" x14ac:dyDescent="0.2">
      <c r="A1916">
        <v>31806</v>
      </c>
      <c r="B1916">
        <f>_0_4mmolKI__2[[#This Row],[Column1]]-$A$2</f>
        <v>21848</v>
      </c>
      <c r="C1916">
        <v>818</v>
      </c>
    </row>
    <row r="1917" spans="1:3" x14ac:dyDescent="0.2">
      <c r="A1917">
        <v>31817</v>
      </c>
      <c r="B1917">
        <f>_0_4mmolKI__2[[#This Row],[Column1]]-$A$2</f>
        <v>21859</v>
      </c>
      <c r="C1917">
        <v>818</v>
      </c>
    </row>
    <row r="1918" spans="1:3" x14ac:dyDescent="0.2">
      <c r="A1918">
        <v>31828</v>
      </c>
      <c r="B1918">
        <f>_0_4mmolKI__2[[#This Row],[Column1]]-$A$2</f>
        <v>21870</v>
      </c>
      <c r="C1918">
        <v>817</v>
      </c>
    </row>
    <row r="1919" spans="1:3" x14ac:dyDescent="0.2">
      <c r="A1919">
        <v>31840</v>
      </c>
      <c r="B1919">
        <f>_0_4mmolKI__2[[#This Row],[Column1]]-$A$2</f>
        <v>21882</v>
      </c>
      <c r="C1919">
        <v>819</v>
      </c>
    </row>
    <row r="1920" spans="1:3" x14ac:dyDescent="0.2">
      <c r="A1920">
        <v>31851</v>
      </c>
      <c r="B1920">
        <f>_0_4mmolKI__2[[#This Row],[Column1]]-$A$2</f>
        <v>21893</v>
      </c>
      <c r="C1920">
        <v>817</v>
      </c>
    </row>
    <row r="1921" spans="1:3" x14ac:dyDescent="0.2">
      <c r="A1921">
        <v>31863</v>
      </c>
      <c r="B1921">
        <f>_0_4mmolKI__2[[#This Row],[Column1]]-$A$2</f>
        <v>21905</v>
      </c>
      <c r="C1921">
        <v>817</v>
      </c>
    </row>
    <row r="1922" spans="1:3" x14ac:dyDescent="0.2">
      <c r="A1922">
        <v>31875</v>
      </c>
      <c r="B1922">
        <f>_0_4mmolKI__2[[#This Row],[Column1]]-$A$2</f>
        <v>21917</v>
      </c>
      <c r="C1922">
        <v>817</v>
      </c>
    </row>
    <row r="1923" spans="1:3" x14ac:dyDescent="0.2">
      <c r="A1923">
        <v>31886</v>
      </c>
      <c r="B1923">
        <f>_0_4mmolKI__2[[#This Row],[Column1]]-$A$2</f>
        <v>21928</v>
      </c>
      <c r="C1923">
        <v>818</v>
      </c>
    </row>
    <row r="1924" spans="1:3" x14ac:dyDescent="0.2">
      <c r="A1924">
        <v>31897</v>
      </c>
      <c r="B1924">
        <f>_0_4mmolKI__2[[#This Row],[Column1]]-$A$2</f>
        <v>21939</v>
      </c>
      <c r="C1924">
        <v>817</v>
      </c>
    </row>
    <row r="1925" spans="1:3" x14ac:dyDescent="0.2">
      <c r="A1925">
        <v>31908</v>
      </c>
      <c r="B1925">
        <f>_0_4mmolKI__2[[#This Row],[Column1]]-$A$2</f>
        <v>21950</v>
      </c>
      <c r="C1925">
        <v>818</v>
      </c>
    </row>
    <row r="1926" spans="1:3" x14ac:dyDescent="0.2">
      <c r="A1926">
        <v>31920</v>
      </c>
      <c r="B1926">
        <f>_0_4mmolKI__2[[#This Row],[Column1]]-$A$2</f>
        <v>21962</v>
      </c>
      <c r="C1926">
        <v>817</v>
      </c>
    </row>
    <row r="1927" spans="1:3" x14ac:dyDescent="0.2">
      <c r="A1927">
        <v>31932</v>
      </c>
      <c r="B1927">
        <f>_0_4mmolKI__2[[#This Row],[Column1]]-$A$2</f>
        <v>21974</v>
      </c>
      <c r="C1927">
        <v>818</v>
      </c>
    </row>
    <row r="1928" spans="1:3" x14ac:dyDescent="0.2">
      <c r="A1928">
        <v>31943</v>
      </c>
      <c r="B1928">
        <f>_0_4mmolKI__2[[#This Row],[Column1]]-$A$2</f>
        <v>21985</v>
      </c>
      <c r="C1928">
        <v>817</v>
      </c>
    </row>
    <row r="1929" spans="1:3" x14ac:dyDescent="0.2">
      <c r="A1929">
        <v>31954</v>
      </c>
      <c r="B1929">
        <f>_0_4mmolKI__2[[#This Row],[Column1]]-$A$2</f>
        <v>21996</v>
      </c>
      <c r="C1929">
        <v>817</v>
      </c>
    </row>
    <row r="1930" spans="1:3" x14ac:dyDescent="0.2">
      <c r="A1930">
        <v>31966</v>
      </c>
      <c r="B1930">
        <f>_0_4mmolKI__2[[#This Row],[Column1]]-$A$2</f>
        <v>22008</v>
      </c>
      <c r="C1930">
        <v>818</v>
      </c>
    </row>
    <row r="1931" spans="1:3" x14ac:dyDescent="0.2">
      <c r="A1931">
        <v>31977</v>
      </c>
      <c r="B1931">
        <f>_0_4mmolKI__2[[#This Row],[Column1]]-$A$2</f>
        <v>22019</v>
      </c>
      <c r="C1931">
        <v>817</v>
      </c>
    </row>
    <row r="1932" spans="1:3" x14ac:dyDescent="0.2">
      <c r="A1932">
        <v>31988</v>
      </c>
      <c r="B1932">
        <f>_0_4mmolKI__2[[#This Row],[Column1]]-$A$2</f>
        <v>22030</v>
      </c>
      <c r="C1932">
        <v>818</v>
      </c>
    </row>
    <row r="1933" spans="1:3" x14ac:dyDescent="0.2">
      <c r="A1933">
        <v>32001</v>
      </c>
      <c r="B1933">
        <f>_0_4mmolKI__2[[#This Row],[Column1]]-$A$2</f>
        <v>22043</v>
      </c>
      <c r="C1933">
        <v>819</v>
      </c>
    </row>
    <row r="1934" spans="1:3" x14ac:dyDescent="0.2">
      <c r="A1934">
        <v>32012</v>
      </c>
      <c r="B1934">
        <f>_0_4mmolKI__2[[#This Row],[Column1]]-$A$2</f>
        <v>22054</v>
      </c>
      <c r="C1934">
        <v>818</v>
      </c>
    </row>
    <row r="1935" spans="1:3" x14ac:dyDescent="0.2">
      <c r="A1935">
        <v>32023</v>
      </c>
      <c r="B1935">
        <f>_0_4mmolKI__2[[#This Row],[Column1]]-$A$2</f>
        <v>22065</v>
      </c>
      <c r="C1935">
        <v>818</v>
      </c>
    </row>
    <row r="1936" spans="1:3" x14ac:dyDescent="0.2">
      <c r="A1936">
        <v>32034</v>
      </c>
      <c r="B1936">
        <f>_0_4mmolKI__2[[#This Row],[Column1]]-$A$2</f>
        <v>22076</v>
      </c>
      <c r="C1936">
        <v>818</v>
      </c>
    </row>
    <row r="1937" spans="1:3" x14ac:dyDescent="0.2">
      <c r="A1937">
        <v>32046</v>
      </c>
      <c r="B1937">
        <f>_0_4mmolKI__2[[#This Row],[Column1]]-$A$2</f>
        <v>22088</v>
      </c>
      <c r="C1937">
        <v>819</v>
      </c>
    </row>
    <row r="1938" spans="1:3" x14ac:dyDescent="0.2">
      <c r="A1938">
        <v>32057</v>
      </c>
      <c r="B1938">
        <f>_0_4mmolKI__2[[#This Row],[Column1]]-$A$2</f>
        <v>22099</v>
      </c>
      <c r="C1938">
        <v>818</v>
      </c>
    </row>
    <row r="1939" spans="1:3" x14ac:dyDescent="0.2">
      <c r="A1939">
        <v>32069</v>
      </c>
      <c r="B1939">
        <f>_0_4mmolKI__2[[#This Row],[Column1]]-$A$2</f>
        <v>22111</v>
      </c>
      <c r="C1939">
        <v>817</v>
      </c>
    </row>
    <row r="1940" spans="1:3" x14ac:dyDescent="0.2">
      <c r="A1940">
        <v>32080</v>
      </c>
      <c r="B1940">
        <f>_0_4mmolKI__2[[#This Row],[Column1]]-$A$2</f>
        <v>22122</v>
      </c>
      <c r="C1940">
        <v>817</v>
      </c>
    </row>
    <row r="1941" spans="1:3" x14ac:dyDescent="0.2">
      <c r="A1941">
        <v>32092</v>
      </c>
      <c r="B1941">
        <f>_0_4mmolKI__2[[#This Row],[Column1]]-$A$2</f>
        <v>22134</v>
      </c>
      <c r="C1941">
        <v>819</v>
      </c>
    </row>
    <row r="1942" spans="1:3" x14ac:dyDescent="0.2">
      <c r="A1942">
        <v>32103</v>
      </c>
      <c r="B1942">
        <f>_0_4mmolKI__2[[#This Row],[Column1]]-$A$2</f>
        <v>22145</v>
      </c>
      <c r="C1942">
        <v>819</v>
      </c>
    </row>
    <row r="1943" spans="1:3" x14ac:dyDescent="0.2">
      <c r="A1943">
        <v>32114</v>
      </c>
      <c r="B1943">
        <f>_0_4mmolKI__2[[#This Row],[Column1]]-$A$2</f>
        <v>22156</v>
      </c>
      <c r="C1943">
        <v>819</v>
      </c>
    </row>
    <row r="1944" spans="1:3" x14ac:dyDescent="0.2">
      <c r="A1944">
        <v>32125</v>
      </c>
      <c r="B1944">
        <f>_0_4mmolKI__2[[#This Row],[Column1]]-$A$2</f>
        <v>22167</v>
      </c>
      <c r="C1944">
        <v>817</v>
      </c>
    </row>
    <row r="1945" spans="1:3" x14ac:dyDescent="0.2">
      <c r="A1945">
        <v>32138</v>
      </c>
      <c r="B1945">
        <f>_0_4mmolKI__2[[#This Row],[Column1]]-$A$2</f>
        <v>22180</v>
      </c>
      <c r="C1945">
        <v>818</v>
      </c>
    </row>
    <row r="1946" spans="1:3" x14ac:dyDescent="0.2">
      <c r="A1946">
        <v>32149</v>
      </c>
      <c r="B1946">
        <f>_0_4mmolKI__2[[#This Row],[Column1]]-$A$2</f>
        <v>22191</v>
      </c>
      <c r="C1946">
        <v>818</v>
      </c>
    </row>
    <row r="1947" spans="1:3" x14ac:dyDescent="0.2">
      <c r="A1947">
        <v>32160</v>
      </c>
      <c r="B1947">
        <f>_0_4mmolKI__2[[#This Row],[Column1]]-$A$2</f>
        <v>22202</v>
      </c>
      <c r="C1947">
        <v>817</v>
      </c>
    </row>
    <row r="1948" spans="1:3" x14ac:dyDescent="0.2">
      <c r="A1948">
        <v>32172</v>
      </c>
      <c r="B1948">
        <f>_0_4mmolKI__2[[#This Row],[Column1]]-$A$2</f>
        <v>22214</v>
      </c>
      <c r="C1948">
        <v>819</v>
      </c>
    </row>
    <row r="1949" spans="1:3" x14ac:dyDescent="0.2">
      <c r="A1949">
        <v>32183</v>
      </c>
      <c r="B1949">
        <f>_0_4mmolKI__2[[#This Row],[Column1]]-$A$2</f>
        <v>22225</v>
      </c>
      <c r="C1949">
        <v>818</v>
      </c>
    </row>
    <row r="1950" spans="1:3" x14ac:dyDescent="0.2">
      <c r="A1950">
        <v>32195</v>
      </c>
      <c r="B1950">
        <f>_0_4mmolKI__2[[#This Row],[Column1]]-$A$2</f>
        <v>22237</v>
      </c>
      <c r="C1950">
        <v>817</v>
      </c>
    </row>
    <row r="1951" spans="1:3" x14ac:dyDescent="0.2">
      <c r="A1951">
        <v>32206</v>
      </c>
      <c r="B1951">
        <f>_0_4mmolKI__2[[#This Row],[Column1]]-$A$2</f>
        <v>22248</v>
      </c>
      <c r="C1951">
        <v>817</v>
      </c>
    </row>
    <row r="1952" spans="1:3" x14ac:dyDescent="0.2">
      <c r="A1952">
        <v>32218</v>
      </c>
      <c r="B1952">
        <f>_0_4mmolKI__2[[#This Row],[Column1]]-$A$2</f>
        <v>22260</v>
      </c>
      <c r="C1952">
        <v>819</v>
      </c>
    </row>
    <row r="1953" spans="1:3" x14ac:dyDescent="0.2">
      <c r="A1953">
        <v>32229</v>
      </c>
      <c r="B1953">
        <f>_0_4mmolKI__2[[#This Row],[Column1]]-$A$2</f>
        <v>22271</v>
      </c>
      <c r="C1953">
        <v>817</v>
      </c>
    </row>
    <row r="1954" spans="1:3" x14ac:dyDescent="0.2">
      <c r="A1954">
        <v>32240</v>
      </c>
      <c r="B1954">
        <f>_0_4mmolKI__2[[#This Row],[Column1]]-$A$2</f>
        <v>22282</v>
      </c>
      <c r="C1954">
        <v>817</v>
      </c>
    </row>
    <row r="1955" spans="1:3" x14ac:dyDescent="0.2">
      <c r="A1955">
        <v>32251</v>
      </c>
      <c r="B1955">
        <f>_0_4mmolKI__2[[#This Row],[Column1]]-$A$2</f>
        <v>22293</v>
      </c>
      <c r="C1955">
        <v>819</v>
      </c>
    </row>
    <row r="1956" spans="1:3" x14ac:dyDescent="0.2">
      <c r="A1956">
        <v>32264</v>
      </c>
      <c r="B1956">
        <f>_0_4mmolKI__2[[#This Row],[Column1]]-$A$2</f>
        <v>22306</v>
      </c>
      <c r="C1956">
        <v>817</v>
      </c>
    </row>
    <row r="1957" spans="1:3" x14ac:dyDescent="0.2">
      <c r="A1957">
        <v>32275</v>
      </c>
      <c r="B1957">
        <f>_0_4mmolKI__2[[#This Row],[Column1]]-$A$2</f>
        <v>22317</v>
      </c>
      <c r="C1957">
        <v>817</v>
      </c>
    </row>
    <row r="1958" spans="1:3" x14ac:dyDescent="0.2">
      <c r="A1958">
        <v>32286</v>
      </c>
      <c r="B1958">
        <f>_0_4mmolKI__2[[#This Row],[Column1]]-$A$2</f>
        <v>22328</v>
      </c>
      <c r="C1958">
        <v>819</v>
      </c>
    </row>
    <row r="1959" spans="1:3" x14ac:dyDescent="0.2">
      <c r="A1959">
        <v>32297</v>
      </c>
      <c r="B1959">
        <f>_0_4mmolKI__2[[#This Row],[Column1]]-$A$2</f>
        <v>22339</v>
      </c>
      <c r="C1959">
        <v>817</v>
      </c>
    </row>
    <row r="1960" spans="1:3" x14ac:dyDescent="0.2">
      <c r="A1960">
        <v>32309</v>
      </c>
      <c r="B1960">
        <f>_0_4mmolKI__2[[#This Row],[Column1]]-$A$2</f>
        <v>22351</v>
      </c>
      <c r="C1960">
        <v>817</v>
      </c>
    </row>
    <row r="1961" spans="1:3" x14ac:dyDescent="0.2">
      <c r="A1961">
        <v>32320</v>
      </c>
      <c r="B1961">
        <f>_0_4mmolKI__2[[#This Row],[Column1]]-$A$2</f>
        <v>22362</v>
      </c>
      <c r="C1961">
        <v>819</v>
      </c>
    </row>
    <row r="1962" spans="1:3" x14ac:dyDescent="0.2">
      <c r="A1962">
        <v>32332</v>
      </c>
      <c r="B1962">
        <f>_0_4mmolKI__2[[#This Row],[Column1]]-$A$2</f>
        <v>22374</v>
      </c>
      <c r="C1962">
        <v>817</v>
      </c>
    </row>
    <row r="1963" spans="1:3" x14ac:dyDescent="0.2">
      <c r="A1963">
        <v>32344</v>
      </c>
      <c r="B1963">
        <f>_0_4mmolKI__2[[#This Row],[Column1]]-$A$2</f>
        <v>22386</v>
      </c>
      <c r="C1963">
        <v>818</v>
      </c>
    </row>
    <row r="1964" spans="1:3" x14ac:dyDescent="0.2">
      <c r="A1964">
        <v>32355</v>
      </c>
      <c r="B1964">
        <f>_0_4mmolKI__2[[#This Row],[Column1]]-$A$2</f>
        <v>22397</v>
      </c>
      <c r="C1964">
        <v>817</v>
      </c>
    </row>
    <row r="1965" spans="1:3" x14ac:dyDescent="0.2">
      <c r="A1965">
        <v>32366</v>
      </c>
      <c r="B1965">
        <f>_0_4mmolKI__2[[#This Row],[Column1]]-$A$2</f>
        <v>22408</v>
      </c>
      <c r="C1965">
        <v>817</v>
      </c>
    </row>
    <row r="1966" spans="1:3" x14ac:dyDescent="0.2">
      <c r="A1966">
        <v>32377</v>
      </c>
      <c r="B1966">
        <f>_0_4mmolKI__2[[#This Row],[Column1]]-$A$2</f>
        <v>22419</v>
      </c>
      <c r="C1966">
        <v>818</v>
      </c>
    </row>
    <row r="1967" spans="1:3" x14ac:dyDescent="0.2">
      <c r="A1967">
        <v>32389</v>
      </c>
      <c r="B1967">
        <f>_0_4mmolKI__2[[#This Row],[Column1]]-$A$2</f>
        <v>22431</v>
      </c>
      <c r="C1967">
        <v>819</v>
      </c>
    </row>
    <row r="1968" spans="1:3" x14ac:dyDescent="0.2">
      <c r="A1968">
        <v>32401</v>
      </c>
      <c r="B1968">
        <f>_0_4mmolKI__2[[#This Row],[Column1]]-$A$2</f>
        <v>22443</v>
      </c>
      <c r="C1968">
        <v>818</v>
      </c>
    </row>
    <row r="1969" spans="1:3" x14ac:dyDescent="0.2">
      <c r="A1969">
        <v>32412</v>
      </c>
      <c r="B1969">
        <f>_0_4mmolKI__2[[#This Row],[Column1]]-$A$2</f>
        <v>22454</v>
      </c>
      <c r="C1969">
        <v>817</v>
      </c>
    </row>
    <row r="1970" spans="1:3" x14ac:dyDescent="0.2">
      <c r="A1970">
        <v>32423</v>
      </c>
      <c r="B1970">
        <f>_0_4mmolKI__2[[#This Row],[Column1]]-$A$2</f>
        <v>22465</v>
      </c>
      <c r="C1970">
        <v>818</v>
      </c>
    </row>
    <row r="1971" spans="1:3" x14ac:dyDescent="0.2">
      <c r="A1971">
        <v>32435</v>
      </c>
      <c r="B1971">
        <f>_0_4mmolKI__2[[#This Row],[Column1]]-$A$2</f>
        <v>22477</v>
      </c>
      <c r="C1971">
        <v>817</v>
      </c>
    </row>
    <row r="1972" spans="1:3" x14ac:dyDescent="0.2">
      <c r="A1972">
        <v>32446</v>
      </c>
      <c r="B1972">
        <f>_0_4mmolKI__2[[#This Row],[Column1]]-$A$2</f>
        <v>22488</v>
      </c>
      <c r="C1972">
        <v>819</v>
      </c>
    </row>
    <row r="1973" spans="1:3" x14ac:dyDescent="0.2">
      <c r="A1973">
        <v>32457</v>
      </c>
      <c r="B1973">
        <f>_0_4mmolKI__2[[#This Row],[Column1]]-$A$2</f>
        <v>22499</v>
      </c>
      <c r="C1973">
        <v>819</v>
      </c>
    </row>
    <row r="1974" spans="1:3" x14ac:dyDescent="0.2">
      <c r="A1974">
        <v>32470</v>
      </c>
      <c r="B1974">
        <f>_0_4mmolKI__2[[#This Row],[Column1]]-$A$2</f>
        <v>22512</v>
      </c>
      <c r="C1974">
        <v>818</v>
      </c>
    </row>
    <row r="1975" spans="1:3" x14ac:dyDescent="0.2">
      <c r="A1975">
        <v>32481</v>
      </c>
      <c r="B1975">
        <f>_0_4mmolKI__2[[#This Row],[Column1]]-$A$2</f>
        <v>22523</v>
      </c>
      <c r="C1975">
        <v>818</v>
      </c>
    </row>
    <row r="1976" spans="1:3" x14ac:dyDescent="0.2">
      <c r="A1976">
        <v>32492</v>
      </c>
      <c r="B1976">
        <f>_0_4mmolKI__2[[#This Row],[Column1]]-$A$2</f>
        <v>22534</v>
      </c>
      <c r="C1976">
        <v>819</v>
      </c>
    </row>
    <row r="1977" spans="1:3" x14ac:dyDescent="0.2">
      <c r="A1977">
        <v>32503</v>
      </c>
      <c r="B1977">
        <f>_0_4mmolKI__2[[#This Row],[Column1]]-$A$2</f>
        <v>22545</v>
      </c>
      <c r="C1977">
        <v>818</v>
      </c>
    </row>
    <row r="1978" spans="1:3" x14ac:dyDescent="0.2">
      <c r="A1978">
        <v>32515</v>
      </c>
      <c r="B1978">
        <f>_0_4mmolKI__2[[#This Row],[Column1]]-$A$2</f>
        <v>22557</v>
      </c>
      <c r="C1978">
        <v>817</v>
      </c>
    </row>
    <row r="1979" spans="1:3" x14ac:dyDescent="0.2">
      <c r="A1979">
        <v>32526</v>
      </c>
      <c r="B1979">
        <f>_0_4mmolKI__2[[#This Row],[Column1]]-$A$2</f>
        <v>22568</v>
      </c>
      <c r="C1979">
        <v>818</v>
      </c>
    </row>
    <row r="1980" spans="1:3" x14ac:dyDescent="0.2">
      <c r="A1980">
        <v>32538</v>
      </c>
      <c r="B1980">
        <f>_0_4mmolKI__2[[#This Row],[Column1]]-$A$2</f>
        <v>22580</v>
      </c>
      <c r="C1980">
        <v>817</v>
      </c>
    </row>
    <row r="1981" spans="1:3" x14ac:dyDescent="0.2">
      <c r="A1981">
        <v>32549</v>
      </c>
      <c r="B1981">
        <f>_0_4mmolKI__2[[#This Row],[Column1]]-$A$2</f>
        <v>22591</v>
      </c>
      <c r="C1981">
        <v>820</v>
      </c>
    </row>
    <row r="1982" spans="1:3" x14ac:dyDescent="0.2">
      <c r="A1982">
        <v>32561</v>
      </c>
      <c r="B1982">
        <f>_0_4mmolKI__2[[#This Row],[Column1]]-$A$2</f>
        <v>22603</v>
      </c>
      <c r="C1982">
        <v>817</v>
      </c>
    </row>
    <row r="1983" spans="1:3" x14ac:dyDescent="0.2">
      <c r="A1983">
        <v>32572</v>
      </c>
      <c r="B1983">
        <f>_0_4mmolKI__2[[#This Row],[Column1]]-$A$2</f>
        <v>22614</v>
      </c>
      <c r="C1983">
        <v>818</v>
      </c>
    </row>
    <row r="1984" spans="1:3" x14ac:dyDescent="0.2">
      <c r="A1984">
        <v>32583</v>
      </c>
      <c r="B1984">
        <f>_0_4mmolKI__2[[#This Row],[Column1]]-$A$2</f>
        <v>22625</v>
      </c>
      <c r="C1984">
        <v>817</v>
      </c>
    </row>
    <row r="1985" spans="1:3" x14ac:dyDescent="0.2">
      <c r="A1985">
        <v>32595</v>
      </c>
      <c r="B1985">
        <f>_0_4mmolKI__2[[#This Row],[Column1]]-$A$2</f>
        <v>22637</v>
      </c>
      <c r="C1985">
        <v>817</v>
      </c>
    </row>
    <row r="1986" spans="1:3" x14ac:dyDescent="0.2">
      <c r="A1986">
        <v>32607</v>
      </c>
      <c r="B1986">
        <f>_0_4mmolKI__2[[#This Row],[Column1]]-$A$2</f>
        <v>22649</v>
      </c>
      <c r="C1986">
        <v>818</v>
      </c>
    </row>
    <row r="1987" spans="1:3" x14ac:dyDescent="0.2">
      <c r="A1987">
        <v>32618</v>
      </c>
      <c r="B1987">
        <f>_0_4mmolKI__2[[#This Row],[Column1]]-$A$2</f>
        <v>22660</v>
      </c>
      <c r="C1987">
        <v>819</v>
      </c>
    </row>
    <row r="1988" spans="1:3" x14ac:dyDescent="0.2">
      <c r="A1988">
        <v>32629</v>
      </c>
      <c r="B1988">
        <f>_0_4mmolKI__2[[#This Row],[Column1]]-$A$2</f>
        <v>22671</v>
      </c>
      <c r="C1988">
        <v>817</v>
      </c>
    </row>
    <row r="1989" spans="1:3" x14ac:dyDescent="0.2">
      <c r="A1989">
        <v>32641</v>
      </c>
      <c r="B1989">
        <f>_0_4mmolKI__2[[#This Row],[Column1]]-$A$2</f>
        <v>22683</v>
      </c>
      <c r="C1989">
        <v>818</v>
      </c>
    </row>
    <row r="1990" spans="1:3" x14ac:dyDescent="0.2">
      <c r="A1990">
        <v>32652</v>
      </c>
      <c r="B1990">
        <f>_0_4mmolKI__2[[#This Row],[Column1]]-$A$2</f>
        <v>22694</v>
      </c>
      <c r="C1990">
        <v>818</v>
      </c>
    </row>
    <row r="1991" spans="1:3" x14ac:dyDescent="0.2">
      <c r="A1991">
        <v>32664</v>
      </c>
      <c r="B1991">
        <f>_0_4mmolKI__2[[#This Row],[Column1]]-$A$2</f>
        <v>22706</v>
      </c>
      <c r="C1991">
        <v>818</v>
      </c>
    </row>
    <row r="1992" spans="1:3" x14ac:dyDescent="0.2">
      <c r="A1992">
        <v>32675</v>
      </c>
      <c r="B1992">
        <f>_0_4mmolKI__2[[#This Row],[Column1]]-$A$2</f>
        <v>22717</v>
      </c>
      <c r="C1992">
        <v>819</v>
      </c>
    </row>
    <row r="1993" spans="1:3" x14ac:dyDescent="0.2">
      <c r="A1993">
        <v>32687</v>
      </c>
      <c r="B1993">
        <f>_0_4mmolKI__2[[#This Row],[Column1]]-$A$2</f>
        <v>22729</v>
      </c>
      <c r="C1993">
        <v>818</v>
      </c>
    </row>
    <row r="1994" spans="1:3" x14ac:dyDescent="0.2">
      <c r="A1994">
        <v>32698</v>
      </c>
      <c r="B1994">
        <f>_0_4mmolKI__2[[#This Row],[Column1]]-$A$2</f>
        <v>22740</v>
      </c>
      <c r="C1994">
        <v>817</v>
      </c>
    </row>
    <row r="1995" spans="1:3" x14ac:dyDescent="0.2">
      <c r="A1995">
        <v>32709</v>
      </c>
      <c r="B1995">
        <f>_0_4mmolKI__2[[#This Row],[Column1]]-$A$2</f>
        <v>22751</v>
      </c>
      <c r="C1995">
        <v>819</v>
      </c>
    </row>
    <row r="1996" spans="1:3" x14ac:dyDescent="0.2">
      <c r="A1996">
        <v>32720</v>
      </c>
      <c r="B1996">
        <f>_0_4mmolKI__2[[#This Row],[Column1]]-$A$2</f>
        <v>22762</v>
      </c>
      <c r="C1996">
        <v>818</v>
      </c>
    </row>
    <row r="1997" spans="1:3" x14ac:dyDescent="0.2">
      <c r="A1997">
        <v>32733</v>
      </c>
      <c r="B1997">
        <f>_0_4mmolKI__2[[#This Row],[Column1]]-$A$2</f>
        <v>22775</v>
      </c>
      <c r="C1997">
        <v>818</v>
      </c>
    </row>
    <row r="1998" spans="1:3" x14ac:dyDescent="0.2">
      <c r="A1998">
        <v>32744</v>
      </c>
      <c r="B1998">
        <f>_0_4mmolKI__2[[#This Row],[Column1]]-$A$2</f>
        <v>22786</v>
      </c>
      <c r="C1998">
        <v>818</v>
      </c>
    </row>
    <row r="1999" spans="1:3" x14ac:dyDescent="0.2">
      <c r="A1999">
        <v>32755</v>
      </c>
      <c r="B1999">
        <f>_0_4mmolKI__2[[#This Row],[Column1]]-$A$2</f>
        <v>22797</v>
      </c>
      <c r="C1999">
        <v>819</v>
      </c>
    </row>
    <row r="2000" spans="1:3" x14ac:dyDescent="0.2">
      <c r="A2000">
        <v>32766</v>
      </c>
      <c r="B2000">
        <f>_0_4mmolKI__2[[#This Row],[Column1]]-$A$2</f>
        <v>22808</v>
      </c>
      <c r="C2000">
        <v>818</v>
      </c>
    </row>
    <row r="2001" spans="1:3" x14ac:dyDescent="0.2">
      <c r="A2001">
        <v>32778</v>
      </c>
      <c r="B2001">
        <f>_0_4mmolKI__2[[#This Row],[Column1]]-$A$2</f>
        <v>22820</v>
      </c>
      <c r="C2001">
        <v>818</v>
      </c>
    </row>
    <row r="2002" spans="1:3" x14ac:dyDescent="0.2">
      <c r="A2002">
        <v>32789</v>
      </c>
      <c r="B2002">
        <f>_0_4mmolKI__2[[#This Row],[Column1]]-$A$2</f>
        <v>22831</v>
      </c>
      <c r="C2002">
        <v>819</v>
      </c>
    </row>
    <row r="2003" spans="1:3" x14ac:dyDescent="0.2">
      <c r="A2003">
        <v>32801</v>
      </c>
      <c r="B2003">
        <f>_0_4mmolKI__2[[#This Row],[Column1]]-$A$2</f>
        <v>22843</v>
      </c>
      <c r="C2003">
        <v>818</v>
      </c>
    </row>
    <row r="2004" spans="1:3" x14ac:dyDescent="0.2">
      <c r="A2004">
        <v>32813</v>
      </c>
      <c r="B2004">
        <f>_0_4mmolKI__2[[#This Row],[Column1]]-$A$2</f>
        <v>22855</v>
      </c>
      <c r="C2004">
        <v>819</v>
      </c>
    </row>
    <row r="2005" spans="1:3" x14ac:dyDescent="0.2">
      <c r="A2005">
        <v>32824</v>
      </c>
      <c r="B2005">
        <f>_0_4mmolKI__2[[#This Row],[Column1]]-$A$2</f>
        <v>22866</v>
      </c>
      <c r="C2005">
        <v>819</v>
      </c>
    </row>
    <row r="2006" spans="1:3" x14ac:dyDescent="0.2">
      <c r="A2006">
        <v>32835</v>
      </c>
      <c r="B2006">
        <f>_0_4mmolKI__2[[#This Row],[Column1]]-$A$2</f>
        <v>22877</v>
      </c>
      <c r="C2006">
        <v>818</v>
      </c>
    </row>
    <row r="2007" spans="1:3" x14ac:dyDescent="0.2">
      <c r="A2007">
        <v>32846</v>
      </c>
      <c r="B2007">
        <f>_0_4mmolKI__2[[#This Row],[Column1]]-$A$2</f>
        <v>22888</v>
      </c>
      <c r="C2007">
        <v>818</v>
      </c>
    </row>
    <row r="2008" spans="1:3" x14ac:dyDescent="0.2">
      <c r="A2008">
        <v>32858</v>
      </c>
      <c r="B2008">
        <f>_0_4mmolKI__2[[#This Row],[Column1]]-$A$2</f>
        <v>22900</v>
      </c>
      <c r="C2008">
        <v>818</v>
      </c>
    </row>
    <row r="2009" spans="1:3" x14ac:dyDescent="0.2">
      <c r="A2009">
        <v>32870</v>
      </c>
      <c r="B2009">
        <f>_0_4mmolKI__2[[#This Row],[Column1]]-$A$2</f>
        <v>22912</v>
      </c>
      <c r="C2009">
        <v>817</v>
      </c>
    </row>
    <row r="2010" spans="1:3" x14ac:dyDescent="0.2">
      <c r="A2010">
        <v>32881</v>
      </c>
      <c r="B2010">
        <f>_0_4mmolKI__2[[#This Row],[Column1]]-$A$2</f>
        <v>22923</v>
      </c>
      <c r="C2010">
        <v>818</v>
      </c>
    </row>
    <row r="2011" spans="1:3" x14ac:dyDescent="0.2">
      <c r="A2011">
        <v>32892</v>
      </c>
      <c r="B2011">
        <f>_0_4mmolKI__2[[#This Row],[Column1]]-$A$2</f>
        <v>22934</v>
      </c>
      <c r="C2011">
        <v>818</v>
      </c>
    </row>
    <row r="2012" spans="1:3" x14ac:dyDescent="0.2">
      <c r="A2012">
        <v>32904</v>
      </c>
      <c r="B2012">
        <f>_0_4mmolKI__2[[#This Row],[Column1]]-$A$2</f>
        <v>22946</v>
      </c>
      <c r="C2012">
        <v>817</v>
      </c>
    </row>
    <row r="2013" spans="1:3" x14ac:dyDescent="0.2">
      <c r="A2013">
        <v>32915</v>
      </c>
      <c r="B2013">
        <f>_0_4mmolKI__2[[#This Row],[Column1]]-$A$2</f>
        <v>22957</v>
      </c>
      <c r="C2013">
        <v>818</v>
      </c>
    </row>
    <row r="2014" spans="1:3" x14ac:dyDescent="0.2">
      <c r="A2014">
        <v>32927</v>
      </c>
      <c r="B2014">
        <f>_0_4mmolKI__2[[#This Row],[Column1]]-$A$2</f>
        <v>22969</v>
      </c>
      <c r="C2014">
        <v>818</v>
      </c>
    </row>
    <row r="2015" spans="1:3" x14ac:dyDescent="0.2">
      <c r="A2015">
        <v>32939</v>
      </c>
      <c r="B2015">
        <f>_0_4mmolKI__2[[#This Row],[Column1]]-$A$2</f>
        <v>22981</v>
      </c>
      <c r="C2015">
        <v>818</v>
      </c>
    </row>
    <row r="2016" spans="1:3" x14ac:dyDescent="0.2">
      <c r="A2016">
        <v>32950</v>
      </c>
      <c r="B2016">
        <f>_0_4mmolKI__2[[#This Row],[Column1]]-$A$2</f>
        <v>22992</v>
      </c>
      <c r="C2016">
        <v>818</v>
      </c>
    </row>
    <row r="2017" spans="1:3" x14ac:dyDescent="0.2">
      <c r="A2017">
        <v>32961</v>
      </c>
      <c r="B2017">
        <f>_0_4mmolKI__2[[#This Row],[Column1]]-$A$2</f>
        <v>23003</v>
      </c>
      <c r="C2017">
        <v>817</v>
      </c>
    </row>
    <row r="2018" spans="1:3" x14ac:dyDescent="0.2">
      <c r="A2018">
        <v>32972</v>
      </c>
      <c r="B2018">
        <f>_0_4mmolKI__2[[#This Row],[Column1]]-$A$2</f>
        <v>23014</v>
      </c>
      <c r="C2018">
        <v>818</v>
      </c>
    </row>
    <row r="2019" spans="1:3" x14ac:dyDescent="0.2">
      <c r="A2019">
        <v>32984</v>
      </c>
      <c r="B2019">
        <f>_0_4mmolKI__2[[#This Row],[Column1]]-$A$2</f>
        <v>23026</v>
      </c>
      <c r="C2019">
        <v>818</v>
      </c>
    </row>
    <row r="2020" spans="1:3" x14ac:dyDescent="0.2">
      <c r="A2020">
        <v>32996</v>
      </c>
      <c r="B2020">
        <f>_0_4mmolKI__2[[#This Row],[Column1]]-$A$2</f>
        <v>23038</v>
      </c>
      <c r="C2020">
        <v>817</v>
      </c>
    </row>
    <row r="2021" spans="1:3" x14ac:dyDescent="0.2">
      <c r="A2021">
        <v>33007</v>
      </c>
      <c r="B2021">
        <f>_0_4mmolKI__2[[#This Row],[Column1]]-$A$2</f>
        <v>23049</v>
      </c>
      <c r="C2021">
        <v>819</v>
      </c>
    </row>
    <row r="2022" spans="1:3" x14ac:dyDescent="0.2">
      <c r="A2022">
        <v>33018</v>
      </c>
      <c r="B2022">
        <f>_0_4mmolKI__2[[#This Row],[Column1]]-$A$2</f>
        <v>23060</v>
      </c>
      <c r="C2022">
        <v>817</v>
      </c>
    </row>
    <row r="2023" spans="1:3" x14ac:dyDescent="0.2">
      <c r="A2023">
        <v>33030</v>
      </c>
      <c r="B2023">
        <f>_0_4mmolKI__2[[#This Row],[Column1]]-$A$2</f>
        <v>23072</v>
      </c>
      <c r="C2023">
        <v>818</v>
      </c>
    </row>
    <row r="2024" spans="1:3" x14ac:dyDescent="0.2">
      <c r="A2024">
        <v>33041</v>
      </c>
      <c r="B2024">
        <f>_0_4mmolKI__2[[#This Row],[Column1]]-$A$2</f>
        <v>23083</v>
      </c>
      <c r="C2024">
        <v>818</v>
      </c>
    </row>
    <row r="2025" spans="1:3" x14ac:dyDescent="0.2">
      <c r="A2025">
        <v>33052</v>
      </c>
      <c r="B2025">
        <f>_0_4mmolKI__2[[#This Row],[Column1]]-$A$2</f>
        <v>23094</v>
      </c>
      <c r="C2025">
        <v>818</v>
      </c>
    </row>
    <row r="2026" spans="1:3" x14ac:dyDescent="0.2">
      <c r="A2026">
        <v>33064</v>
      </c>
      <c r="B2026">
        <f>_0_4mmolKI__2[[#This Row],[Column1]]-$A$2</f>
        <v>23106</v>
      </c>
      <c r="C2026">
        <v>818</v>
      </c>
    </row>
    <row r="2027" spans="1:3" x14ac:dyDescent="0.2">
      <c r="A2027">
        <v>33076</v>
      </c>
      <c r="B2027">
        <f>_0_4mmolKI__2[[#This Row],[Column1]]-$A$2</f>
        <v>23118</v>
      </c>
      <c r="C2027">
        <v>818</v>
      </c>
    </row>
    <row r="2028" spans="1:3" x14ac:dyDescent="0.2">
      <c r="A2028">
        <v>33087</v>
      </c>
      <c r="B2028">
        <f>_0_4mmolKI__2[[#This Row],[Column1]]-$A$2</f>
        <v>23129</v>
      </c>
      <c r="C2028">
        <v>818</v>
      </c>
    </row>
    <row r="2029" spans="1:3" x14ac:dyDescent="0.2">
      <c r="A2029">
        <v>33098</v>
      </c>
      <c r="B2029">
        <f>_0_4mmolKI__2[[#This Row],[Column1]]-$A$2</f>
        <v>23140</v>
      </c>
      <c r="C2029">
        <v>819</v>
      </c>
    </row>
    <row r="2030" spans="1:3" x14ac:dyDescent="0.2">
      <c r="A2030">
        <v>33110</v>
      </c>
      <c r="B2030">
        <f>_0_4mmolKI__2[[#This Row],[Column1]]-$A$2</f>
        <v>23152</v>
      </c>
      <c r="C2030">
        <v>819</v>
      </c>
    </row>
    <row r="2031" spans="1:3" x14ac:dyDescent="0.2">
      <c r="A2031">
        <v>33121</v>
      </c>
      <c r="B2031">
        <f>_0_4mmolKI__2[[#This Row],[Column1]]-$A$2</f>
        <v>23163</v>
      </c>
      <c r="C2031">
        <v>819</v>
      </c>
    </row>
    <row r="2032" spans="1:3" x14ac:dyDescent="0.2">
      <c r="A2032">
        <v>33133</v>
      </c>
      <c r="B2032">
        <f>_0_4mmolKI__2[[#This Row],[Column1]]-$A$2</f>
        <v>23175</v>
      </c>
      <c r="C2032">
        <v>819</v>
      </c>
    </row>
    <row r="2033" spans="1:3" x14ac:dyDescent="0.2">
      <c r="A2033">
        <v>33144</v>
      </c>
      <c r="B2033">
        <f>_0_4mmolKI__2[[#This Row],[Column1]]-$A$2</f>
        <v>23186</v>
      </c>
      <c r="C2033">
        <v>818</v>
      </c>
    </row>
    <row r="2034" spans="1:3" x14ac:dyDescent="0.2">
      <c r="A2034">
        <v>33156</v>
      </c>
      <c r="B2034">
        <f>_0_4mmolKI__2[[#This Row],[Column1]]-$A$2</f>
        <v>23198</v>
      </c>
      <c r="C2034">
        <v>818</v>
      </c>
    </row>
    <row r="2035" spans="1:3" x14ac:dyDescent="0.2">
      <c r="A2035">
        <v>33167</v>
      </c>
      <c r="B2035">
        <f>_0_4mmolKI__2[[#This Row],[Column1]]-$A$2</f>
        <v>23209</v>
      </c>
      <c r="C2035">
        <v>817</v>
      </c>
    </row>
    <row r="2036" spans="1:3" x14ac:dyDescent="0.2">
      <c r="A2036">
        <v>33178</v>
      </c>
      <c r="B2036">
        <f>_0_4mmolKI__2[[#This Row],[Column1]]-$A$2</f>
        <v>23220</v>
      </c>
      <c r="C2036">
        <v>818</v>
      </c>
    </row>
    <row r="2037" spans="1:3" x14ac:dyDescent="0.2">
      <c r="A2037">
        <v>33189</v>
      </c>
      <c r="B2037">
        <f>_0_4mmolKI__2[[#This Row],[Column1]]-$A$2</f>
        <v>23231</v>
      </c>
      <c r="C2037">
        <v>818</v>
      </c>
    </row>
    <row r="2038" spans="1:3" x14ac:dyDescent="0.2">
      <c r="A2038">
        <v>33202</v>
      </c>
      <c r="B2038">
        <f>_0_4mmolKI__2[[#This Row],[Column1]]-$A$2</f>
        <v>23244</v>
      </c>
      <c r="C2038">
        <v>817</v>
      </c>
    </row>
    <row r="2039" spans="1:3" x14ac:dyDescent="0.2">
      <c r="A2039">
        <v>33213</v>
      </c>
      <c r="B2039">
        <f>_0_4mmolKI__2[[#This Row],[Column1]]-$A$2</f>
        <v>23255</v>
      </c>
      <c r="C2039">
        <v>817</v>
      </c>
    </row>
    <row r="2040" spans="1:3" x14ac:dyDescent="0.2">
      <c r="A2040">
        <v>33224</v>
      </c>
      <c r="B2040">
        <f>_0_4mmolKI__2[[#This Row],[Column1]]-$A$2</f>
        <v>23266</v>
      </c>
      <c r="C2040">
        <v>818</v>
      </c>
    </row>
    <row r="2041" spans="1:3" x14ac:dyDescent="0.2">
      <c r="A2041">
        <v>33235</v>
      </c>
      <c r="B2041">
        <f>_0_4mmolKI__2[[#This Row],[Column1]]-$A$2</f>
        <v>23277</v>
      </c>
      <c r="C2041">
        <v>819</v>
      </c>
    </row>
    <row r="2042" spans="1:3" x14ac:dyDescent="0.2">
      <c r="A2042">
        <v>33247</v>
      </c>
      <c r="B2042">
        <f>_0_4mmolKI__2[[#This Row],[Column1]]-$A$2</f>
        <v>23289</v>
      </c>
      <c r="C2042">
        <v>817</v>
      </c>
    </row>
    <row r="2043" spans="1:3" x14ac:dyDescent="0.2">
      <c r="A2043">
        <v>33258</v>
      </c>
      <c r="B2043">
        <f>_0_4mmolKI__2[[#This Row],[Column1]]-$A$2</f>
        <v>23300</v>
      </c>
      <c r="C2043">
        <v>818</v>
      </c>
    </row>
    <row r="2044" spans="1:3" x14ac:dyDescent="0.2">
      <c r="A2044">
        <v>33270</v>
      </c>
      <c r="B2044">
        <f>_0_4mmolKI__2[[#This Row],[Column1]]-$A$2</f>
        <v>23312</v>
      </c>
      <c r="C2044">
        <v>819</v>
      </c>
    </row>
    <row r="2045" spans="1:3" x14ac:dyDescent="0.2">
      <c r="A2045">
        <v>33282</v>
      </c>
      <c r="B2045">
        <f>_0_4mmolKI__2[[#This Row],[Column1]]-$A$2</f>
        <v>23324</v>
      </c>
      <c r="C2045">
        <v>817</v>
      </c>
    </row>
    <row r="2046" spans="1:3" x14ac:dyDescent="0.2">
      <c r="A2046">
        <v>33293</v>
      </c>
      <c r="B2046">
        <f>_0_4mmolKI__2[[#This Row],[Column1]]-$A$2</f>
        <v>23335</v>
      </c>
      <c r="C2046">
        <v>818</v>
      </c>
    </row>
    <row r="2047" spans="1:3" x14ac:dyDescent="0.2">
      <c r="A2047">
        <v>33304</v>
      </c>
      <c r="B2047">
        <f>_0_4mmolKI__2[[#This Row],[Column1]]-$A$2</f>
        <v>23346</v>
      </c>
      <c r="C2047">
        <v>819</v>
      </c>
    </row>
    <row r="2048" spans="1:3" x14ac:dyDescent="0.2">
      <c r="A2048">
        <v>33315</v>
      </c>
      <c r="B2048">
        <f>_0_4mmolKI__2[[#This Row],[Column1]]-$A$2</f>
        <v>23357</v>
      </c>
      <c r="C2048">
        <v>817</v>
      </c>
    </row>
    <row r="2049" spans="1:3" x14ac:dyDescent="0.2">
      <c r="A2049">
        <v>33328</v>
      </c>
      <c r="B2049">
        <f>_0_4mmolKI__2[[#This Row],[Column1]]-$A$2</f>
        <v>23370</v>
      </c>
      <c r="C2049">
        <v>819</v>
      </c>
    </row>
    <row r="2050" spans="1:3" x14ac:dyDescent="0.2">
      <c r="A2050">
        <v>33339</v>
      </c>
      <c r="B2050">
        <f>_0_4mmolKI__2[[#This Row],[Column1]]-$A$2</f>
        <v>23381</v>
      </c>
      <c r="C2050">
        <v>819</v>
      </c>
    </row>
    <row r="2051" spans="1:3" x14ac:dyDescent="0.2">
      <c r="A2051">
        <v>33350</v>
      </c>
      <c r="B2051">
        <f>_0_4mmolKI__2[[#This Row],[Column1]]-$A$2</f>
        <v>23392</v>
      </c>
      <c r="C2051">
        <v>818</v>
      </c>
    </row>
    <row r="2052" spans="1:3" x14ac:dyDescent="0.2">
      <c r="A2052">
        <v>33361</v>
      </c>
      <c r="B2052">
        <f>_0_4mmolKI__2[[#This Row],[Column1]]-$A$2</f>
        <v>23403</v>
      </c>
      <c r="C2052">
        <v>819</v>
      </c>
    </row>
    <row r="2053" spans="1:3" x14ac:dyDescent="0.2">
      <c r="A2053">
        <v>33373</v>
      </c>
      <c r="B2053">
        <f>_0_4mmolKI__2[[#This Row],[Column1]]-$A$2</f>
        <v>23415</v>
      </c>
      <c r="C2053">
        <v>819</v>
      </c>
    </row>
    <row r="2054" spans="1:3" x14ac:dyDescent="0.2">
      <c r="A2054">
        <v>33384</v>
      </c>
      <c r="B2054">
        <f>_0_4mmolKI__2[[#This Row],[Column1]]-$A$2</f>
        <v>23426</v>
      </c>
      <c r="C2054">
        <v>819</v>
      </c>
    </row>
    <row r="2055" spans="1:3" x14ac:dyDescent="0.2">
      <c r="A2055">
        <v>33396</v>
      </c>
      <c r="B2055">
        <f>_0_4mmolKI__2[[#This Row],[Column1]]-$A$2</f>
        <v>23438</v>
      </c>
      <c r="C2055">
        <v>818</v>
      </c>
    </row>
    <row r="2056" spans="1:3" x14ac:dyDescent="0.2">
      <c r="A2056">
        <v>33408</v>
      </c>
      <c r="B2056">
        <f>_0_4mmolKI__2[[#This Row],[Column1]]-$A$2</f>
        <v>23450</v>
      </c>
      <c r="C2056">
        <v>818</v>
      </c>
    </row>
    <row r="2057" spans="1:3" x14ac:dyDescent="0.2">
      <c r="A2057">
        <v>33419</v>
      </c>
      <c r="B2057">
        <f>_0_4mmolKI__2[[#This Row],[Column1]]-$A$2</f>
        <v>23461</v>
      </c>
      <c r="C2057">
        <v>818</v>
      </c>
    </row>
    <row r="2058" spans="1:3" x14ac:dyDescent="0.2">
      <c r="A2058">
        <v>33430</v>
      </c>
      <c r="B2058">
        <f>_0_4mmolKI__2[[#This Row],[Column1]]-$A$2</f>
        <v>23472</v>
      </c>
      <c r="C2058">
        <v>818</v>
      </c>
    </row>
    <row r="2059" spans="1:3" x14ac:dyDescent="0.2">
      <c r="A2059">
        <v>33441</v>
      </c>
      <c r="B2059">
        <f>_0_4mmolKI__2[[#This Row],[Column1]]-$A$2</f>
        <v>23483</v>
      </c>
      <c r="C2059">
        <v>817</v>
      </c>
    </row>
    <row r="2060" spans="1:3" x14ac:dyDescent="0.2">
      <c r="A2060">
        <v>33453</v>
      </c>
      <c r="B2060">
        <f>_0_4mmolKI__2[[#This Row],[Column1]]-$A$2</f>
        <v>23495</v>
      </c>
      <c r="C2060">
        <v>819</v>
      </c>
    </row>
    <row r="2061" spans="1:3" x14ac:dyDescent="0.2">
      <c r="A2061">
        <v>33465</v>
      </c>
      <c r="B2061">
        <f>_0_4mmolKI__2[[#This Row],[Column1]]-$A$2</f>
        <v>23507</v>
      </c>
      <c r="C2061">
        <v>818</v>
      </c>
    </row>
    <row r="2062" spans="1:3" x14ac:dyDescent="0.2">
      <c r="A2062">
        <v>33476</v>
      </c>
      <c r="B2062">
        <f>_0_4mmolKI__2[[#This Row],[Column1]]-$A$2</f>
        <v>23518</v>
      </c>
      <c r="C2062">
        <v>818</v>
      </c>
    </row>
    <row r="2063" spans="1:3" x14ac:dyDescent="0.2">
      <c r="A2063">
        <v>33487</v>
      </c>
      <c r="B2063">
        <f>_0_4mmolKI__2[[#This Row],[Column1]]-$A$2</f>
        <v>23529</v>
      </c>
      <c r="C2063">
        <v>819</v>
      </c>
    </row>
    <row r="2064" spans="1:3" x14ac:dyDescent="0.2">
      <c r="A2064">
        <v>33499</v>
      </c>
      <c r="B2064">
        <f>_0_4mmolKI__2[[#This Row],[Column1]]-$A$2</f>
        <v>23541</v>
      </c>
      <c r="C2064">
        <v>818</v>
      </c>
    </row>
    <row r="2065" spans="1:3" x14ac:dyDescent="0.2">
      <c r="A2065">
        <v>33510</v>
      </c>
      <c r="B2065">
        <f>_0_4mmolKI__2[[#This Row],[Column1]]-$A$2</f>
        <v>23552</v>
      </c>
      <c r="C2065">
        <v>817</v>
      </c>
    </row>
    <row r="2066" spans="1:3" x14ac:dyDescent="0.2">
      <c r="A2066">
        <v>33521</v>
      </c>
      <c r="B2066">
        <f>_0_4mmolKI__2[[#This Row],[Column1]]-$A$2</f>
        <v>23563</v>
      </c>
      <c r="C2066">
        <v>819</v>
      </c>
    </row>
    <row r="2067" spans="1:3" x14ac:dyDescent="0.2">
      <c r="A2067">
        <v>33533</v>
      </c>
      <c r="B2067">
        <f>_0_4mmolKI__2[[#This Row],[Column1]]-$A$2</f>
        <v>23575</v>
      </c>
      <c r="C2067">
        <v>818</v>
      </c>
    </row>
    <row r="2068" spans="1:3" x14ac:dyDescent="0.2">
      <c r="A2068">
        <v>33545</v>
      </c>
      <c r="B2068">
        <f>_0_4mmolKI__2[[#This Row],[Column1]]-$A$2</f>
        <v>23587</v>
      </c>
      <c r="C2068">
        <v>817</v>
      </c>
    </row>
    <row r="2069" spans="1:3" x14ac:dyDescent="0.2">
      <c r="A2069">
        <v>33556</v>
      </c>
      <c r="B2069">
        <f>_0_4mmolKI__2[[#This Row],[Column1]]-$A$2</f>
        <v>23598</v>
      </c>
      <c r="C2069">
        <v>818</v>
      </c>
    </row>
    <row r="2070" spans="1:3" x14ac:dyDescent="0.2">
      <c r="A2070">
        <v>33567</v>
      </c>
      <c r="B2070">
        <f>_0_4mmolKI__2[[#This Row],[Column1]]-$A$2</f>
        <v>23609</v>
      </c>
      <c r="C2070">
        <v>817</v>
      </c>
    </row>
    <row r="2071" spans="1:3" x14ac:dyDescent="0.2">
      <c r="A2071">
        <v>33579</v>
      </c>
      <c r="B2071">
        <f>_0_4mmolKI__2[[#This Row],[Column1]]-$A$2</f>
        <v>23621</v>
      </c>
      <c r="C2071">
        <v>818</v>
      </c>
    </row>
    <row r="2072" spans="1:3" x14ac:dyDescent="0.2">
      <c r="A2072">
        <v>33590</v>
      </c>
      <c r="B2072">
        <f>_0_4mmolKI__2[[#This Row],[Column1]]-$A$2</f>
        <v>23632</v>
      </c>
      <c r="C2072">
        <v>818</v>
      </c>
    </row>
    <row r="2073" spans="1:3" x14ac:dyDescent="0.2">
      <c r="A2073">
        <v>33602</v>
      </c>
      <c r="B2073">
        <f>_0_4mmolKI__2[[#This Row],[Column1]]-$A$2</f>
        <v>23644</v>
      </c>
      <c r="C2073">
        <v>819</v>
      </c>
    </row>
    <row r="2074" spans="1:3" x14ac:dyDescent="0.2">
      <c r="A2074">
        <v>33613</v>
      </c>
      <c r="B2074">
        <f>_0_4mmolKI__2[[#This Row],[Column1]]-$A$2</f>
        <v>23655</v>
      </c>
      <c r="C2074">
        <v>818</v>
      </c>
    </row>
    <row r="2075" spans="1:3" x14ac:dyDescent="0.2">
      <c r="A2075">
        <v>33625</v>
      </c>
      <c r="B2075">
        <f>_0_4mmolKI__2[[#This Row],[Column1]]-$A$2</f>
        <v>23667</v>
      </c>
      <c r="C2075">
        <v>818</v>
      </c>
    </row>
    <row r="2076" spans="1:3" x14ac:dyDescent="0.2">
      <c r="A2076">
        <v>33636</v>
      </c>
      <c r="B2076">
        <f>_0_4mmolKI__2[[#This Row],[Column1]]-$A$2</f>
        <v>23678</v>
      </c>
      <c r="C2076">
        <v>819</v>
      </c>
    </row>
    <row r="2077" spans="1:3" x14ac:dyDescent="0.2">
      <c r="A2077">
        <v>33647</v>
      </c>
      <c r="B2077">
        <f>_0_4mmolKI__2[[#This Row],[Column1]]-$A$2</f>
        <v>23689</v>
      </c>
      <c r="C2077">
        <v>817</v>
      </c>
    </row>
    <row r="2078" spans="1:3" x14ac:dyDescent="0.2">
      <c r="A2078">
        <v>33659</v>
      </c>
      <c r="B2078">
        <f>_0_4mmolKI__2[[#This Row],[Column1]]-$A$2</f>
        <v>23701</v>
      </c>
      <c r="C2078">
        <v>817</v>
      </c>
    </row>
    <row r="2079" spans="1:3" x14ac:dyDescent="0.2">
      <c r="A2079">
        <v>33671</v>
      </c>
      <c r="B2079">
        <f>_0_4mmolKI__2[[#This Row],[Column1]]-$A$2</f>
        <v>23713</v>
      </c>
      <c r="C2079">
        <v>820</v>
      </c>
    </row>
    <row r="2080" spans="1:3" x14ac:dyDescent="0.2">
      <c r="A2080">
        <v>33682</v>
      </c>
      <c r="B2080">
        <f>_0_4mmolKI__2[[#This Row],[Column1]]-$A$2</f>
        <v>23724</v>
      </c>
      <c r="C2080">
        <v>817</v>
      </c>
    </row>
    <row r="2081" spans="1:3" x14ac:dyDescent="0.2">
      <c r="A2081">
        <v>33693</v>
      </c>
      <c r="B2081">
        <f>_0_4mmolKI__2[[#This Row],[Column1]]-$A$2</f>
        <v>23735</v>
      </c>
      <c r="C2081">
        <v>819</v>
      </c>
    </row>
    <row r="2082" spans="1:3" x14ac:dyDescent="0.2">
      <c r="A2082">
        <v>33704</v>
      </c>
      <c r="B2082">
        <f>_0_4mmolKI__2[[#This Row],[Column1]]-$A$2</f>
        <v>23746</v>
      </c>
      <c r="C2082">
        <v>819</v>
      </c>
    </row>
    <row r="2083" spans="1:3" x14ac:dyDescent="0.2">
      <c r="A2083">
        <v>33716</v>
      </c>
      <c r="B2083">
        <f>_0_4mmolKI__2[[#This Row],[Column1]]-$A$2</f>
        <v>23758</v>
      </c>
      <c r="C2083">
        <v>819</v>
      </c>
    </row>
    <row r="2084" spans="1:3" x14ac:dyDescent="0.2">
      <c r="A2084">
        <v>33728</v>
      </c>
      <c r="B2084">
        <f>_0_4mmolKI__2[[#This Row],[Column1]]-$A$2</f>
        <v>23770</v>
      </c>
      <c r="C2084">
        <v>818</v>
      </c>
    </row>
    <row r="2085" spans="1:3" x14ac:dyDescent="0.2">
      <c r="A2085">
        <v>33739</v>
      </c>
      <c r="B2085">
        <f>_0_4mmolKI__2[[#This Row],[Column1]]-$A$2</f>
        <v>23781</v>
      </c>
      <c r="C2085">
        <v>817</v>
      </c>
    </row>
    <row r="2086" spans="1:3" x14ac:dyDescent="0.2">
      <c r="A2086">
        <v>33751</v>
      </c>
      <c r="B2086">
        <f>_0_4mmolKI__2[[#This Row],[Column1]]-$A$2</f>
        <v>23793</v>
      </c>
      <c r="C2086">
        <v>818</v>
      </c>
    </row>
    <row r="2087" spans="1:3" x14ac:dyDescent="0.2">
      <c r="A2087">
        <v>33762</v>
      </c>
      <c r="B2087">
        <f>_0_4mmolKI__2[[#This Row],[Column1]]-$A$2</f>
        <v>23804</v>
      </c>
      <c r="C2087">
        <v>817</v>
      </c>
    </row>
    <row r="2088" spans="1:3" x14ac:dyDescent="0.2">
      <c r="A2088">
        <v>33773</v>
      </c>
      <c r="B2088">
        <f>_0_4mmolKI__2[[#This Row],[Column1]]-$A$2</f>
        <v>23815</v>
      </c>
      <c r="C2088">
        <v>817</v>
      </c>
    </row>
    <row r="2089" spans="1:3" x14ac:dyDescent="0.2">
      <c r="A2089">
        <v>33784</v>
      </c>
      <c r="B2089">
        <f>_0_4mmolKI__2[[#This Row],[Column1]]-$A$2</f>
        <v>23826</v>
      </c>
      <c r="C2089">
        <v>819</v>
      </c>
    </row>
    <row r="2090" spans="1:3" x14ac:dyDescent="0.2">
      <c r="A2090">
        <v>33797</v>
      </c>
      <c r="B2090">
        <f>_0_4mmolKI__2[[#This Row],[Column1]]-$A$2</f>
        <v>23839</v>
      </c>
      <c r="C2090">
        <v>817</v>
      </c>
    </row>
    <row r="2091" spans="1:3" x14ac:dyDescent="0.2">
      <c r="A2091">
        <v>33808</v>
      </c>
      <c r="B2091">
        <f>_0_4mmolKI__2[[#This Row],[Column1]]-$A$2</f>
        <v>23850</v>
      </c>
      <c r="C2091">
        <v>818</v>
      </c>
    </row>
    <row r="2092" spans="1:3" x14ac:dyDescent="0.2">
      <c r="A2092">
        <v>33819</v>
      </c>
      <c r="B2092">
        <f>_0_4mmolKI__2[[#This Row],[Column1]]-$A$2</f>
        <v>23861</v>
      </c>
      <c r="C2092">
        <v>817</v>
      </c>
    </row>
    <row r="2093" spans="1:3" x14ac:dyDescent="0.2">
      <c r="A2093">
        <v>33830</v>
      </c>
      <c r="B2093">
        <f>_0_4mmolKI__2[[#This Row],[Column1]]-$A$2</f>
        <v>23872</v>
      </c>
      <c r="C2093">
        <v>817</v>
      </c>
    </row>
    <row r="2094" spans="1:3" x14ac:dyDescent="0.2">
      <c r="A2094">
        <v>33842</v>
      </c>
      <c r="B2094">
        <f>_0_4mmolKI__2[[#This Row],[Column1]]-$A$2</f>
        <v>23884</v>
      </c>
      <c r="C2094">
        <v>818</v>
      </c>
    </row>
    <row r="2095" spans="1:3" x14ac:dyDescent="0.2">
      <c r="A2095">
        <v>33853</v>
      </c>
      <c r="B2095">
        <f>_0_4mmolKI__2[[#This Row],[Column1]]-$A$2</f>
        <v>23895</v>
      </c>
      <c r="C2095">
        <v>818</v>
      </c>
    </row>
    <row r="2096" spans="1:3" x14ac:dyDescent="0.2">
      <c r="A2096">
        <v>33865</v>
      </c>
      <c r="B2096">
        <f>_0_4mmolKI__2[[#This Row],[Column1]]-$A$2</f>
        <v>23907</v>
      </c>
      <c r="C2096">
        <v>817</v>
      </c>
    </row>
    <row r="2097" spans="1:3" x14ac:dyDescent="0.2">
      <c r="A2097">
        <v>33876</v>
      </c>
      <c r="B2097">
        <f>_0_4mmolKI__2[[#This Row],[Column1]]-$A$2</f>
        <v>23918</v>
      </c>
      <c r="C2097">
        <v>819</v>
      </c>
    </row>
    <row r="2098" spans="1:3" x14ac:dyDescent="0.2">
      <c r="A2098">
        <v>33888</v>
      </c>
      <c r="B2098">
        <f>_0_4mmolKI__2[[#This Row],[Column1]]-$A$2</f>
        <v>23930</v>
      </c>
      <c r="C2098">
        <v>819</v>
      </c>
    </row>
    <row r="2099" spans="1:3" x14ac:dyDescent="0.2">
      <c r="A2099">
        <v>33899</v>
      </c>
      <c r="B2099">
        <f>_0_4mmolKI__2[[#This Row],[Column1]]-$A$2</f>
        <v>23941</v>
      </c>
      <c r="C2099">
        <v>817</v>
      </c>
    </row>
    <row r="2100" spans="1:3" x14ac:dyDescent="0.2">
      <c r="A2100">
        <v>33910</v>
      </c>
      <c r="B2100">
        <f>_0_4mmolKI__2[[#This Row],[Column1]]-$A$2</f>
        <v>23952</v>
      </c>
      <c r="C2100">
        <v>818</v>
      </c>
    </row>
    <row r="2101" spans="1:3" x14ac:dyDescent="0.2">
      <c r="A2101">
        <v>33922</v>
      </c>
      <c r="B2101">
        <f>_0_4mmolKI__2[[#This Row],[Column1]]-$A$2</f>
        <v>23964</v>
      </c>
      <c r="C2101">
        <v>818</v>
      </c>
    </row>
    <row r="2102" spans="1:3" x14ac:dyDescent="0.2">
      <c r="A2102">
        <v>33934</v>
      </c>
      <c r="B2102">
        <f>_0_4mmolKI__2[[#This Row],[Column1]]-$A$2</f>
        <v>23976</v>
      </c>
      <c r="C2102">
        <v>819</v>
      </c>
    </row>
    <row r="2103" spans="1:3" x14ac:dyDescent="0.2">
      <c r="A2103">
        <v>33945</v>
      </c>
      <c r="B2103">
        <f>_0_4mmolKI__2[[#This Row],[Column1]]-$A$2</f>
        <v>23987</v>
      </c>
      <c r="C2103">
        <v>818</v>
      </c>
    </row>
    <row r="2104" spans="1:3" x14ac:dyDescent="0.2">
      <c r="A2104">
        <v>33956</v>
      </c>
      <c r="B2104">
        <f>_0_4mmolKI__2[[#This Row],[Column1]]-$A$2</f>
        <v>23998</v>
      </c>
      <c r="C2104">
        <v>818</v>
      </c>
    </row>
    <row r="2105" spans="1:3" x14ac:dyDescent="0.2">
      <c r="A2105">
        <v>33968</v>
      </c>
      <c r="B2105">
        <f>_0_4mmolKI__2[[#This Row],[Column1]]-$A$2</f>
        <v>24010</v>
      </c>
      <c r="C2105">
        <v>818</v>
      </c>
    </row>
    <row r="2106" spans="1:3" x14ac:dyDescent="0.2">
      <c r="A2106">
        <v>33979</v>
      </c>
      <c r="B2106">
        <f>_0_4mmolKI__2[[#This Row],[Column1]]-$A$2</f>
        <v>24021</v>
      </c>
      <c r="C2106">
        <v>817</v>
      </c>
    </row>
    <row r="2107" spans="1:3" x14ac:dyDescent="0.2">
      <c r="A2107">
        <v>33990</v>
      </c>
      <c r="B2107">
        <f>_0_4mmolKI__2[[#This Row],[Column1]]-$A$2</f>
        <v>24032</v>
      </c>
      <c r="C2107">
        <v>818</v>
      </c>
    </row>
    <row r="2108" spans="1:3" x14ac:dyDescent="0.2">
      <c r="A2108">
        <v>34002</v>
      </c>
      <c r="B2108">
        <f>_0_4mmolKI__2[[#This Row],[Column1]]-$A$2</f>
        <v>24044</v>
      </c>
      <c r="C2108">
        <v>819</v>
      </c>
    </row>
    <row r="2109" spans="1:3" x14ac:dyDescent="0.2">
      <c r="A2109">
        <v>34014</v>
      </c>
      <c r="B2109">
        <f>_0_4mmolKI__2[[#This Row],[Column1]]-$A$2</f>
        <v>24056</v>
      </c>
      <c r="C2109">
        <v>819</v>
      </c>
    </row>
    <row r="2110" spans="1:3" x14ac:dyDescent="0.2">
      <c r="A2110">
        <v>34025</v>
      </c>
      <c r="B2110">
        <f>_0_4mmolKI__2[[#This Row],[Column1]]-$A$2</f>
        <v>24067</v>
      </c>
      <c r="C2110">
        <v>819</v>
      </c>
    </row>
    <row r="2111" spans="1:3" x14ac:dyDescent="0.2">
      <c r="A2111">
        <v>34036</v>
      </c>
      <c r="B2111">
        <f>_0_4mmolKI__2[[#This Row],[Column1]]-$A$2</f>
        <v>24078</v>
      </c>
      <c r="C2111">
        <v>818</v>
      </c>
    </row>
    <row r="2112" spans="1:3" x14ac:dyDescent="0.2">
      <c r="A2112">
        <v>34048</v>
      </c>
      <c r="B2112">
        <f>_0_4mmolKI__2[[#This Row],[Column1]]-$A$2</f>
        <v>24090</v>
      </c>
      <c r="C2112">
        <v>816</v>
      </c>
    </row>
    <row r="2113" spans="1:3" x14ac:dyDescent="0.2">
      <c r="A2113">
        <v>34060</v>
      </c>
      <c r="B2113">
        <f>_0_4mmolKI__2[[#This Row],[Column1]]-$A$2</f>
        <v>24102</v>
      </c>
      <c r="C2113">
        <v>818</v>
      </c>
    </row>
    <row r="2114" spans="1:3" x14ac:dyDescent="0.2">
      <c r="A2114">
        <v>34071</v>
      </c>
      <c r="B2114">
        <f>_0_4mmolKI__2[[#This Row],[Column1]]-$A$2</f>
        <v>24113</v>
      </c>
      <c r="C2114">
        <v>818</v>
      </c>
    </row>
    <row r="2115" spans="1:3" x14ac:dyDescent="0.2">
      <c r="A2115">
        <v>34082</v>
      </c>
      <c r="B2115">
        <f>_0_4mmolKI__2[[#This Row],[Column1]]-$A$2</f>
        <v>24124</v>
      </c>
      <c r="C2115">
        <v>819</v>
      </c>
    </row>
    <row r="2116" spans="1:3" x14ac:dyDescent="0.2">
      <c r="A2116">
        <v>34094</v>
      </c>
      <c r="B2116">
        <f>_0_4mmolKI__2[[#This Row],[Column1]]-$A$2</f>
        <v>24136</v>
      </c>
      <c r="C2116">
        <v>819</v>
      </c>
    </row>
    <row r="2117" spans="1:3" x14ac:dyDescent="0.2">
      <c r="A2117">
        <v>34105</v>
      </c>
      <c r="B2117">
        <f>_0_4mmolKI__2[[#This Row],[Column1]]-$A$2</f>
        <v>24147</v>
      </c>
      <c r="C2117">
        <v>819</v>
      </c>
    </row>
    <row r="2118" spans="1:3" x14ac:dyDescent="0.2">
      <c r="A2118">
        <v>34116</v>
      </c>
      <c r="B2118">
        <f>_0_4mmolKI__2[[#This Row],[Column1]]-$A$2</f>
        <v>24158</v>
      </c>
      <c r="C2118">
        <v>818</v>
      </c>
    </row>
    <row r="2119" spans="1:3" x14ac:dyDescent="0.2">
      <c r="A2119">
        <v>34128</v>
      </c>
      <c r="B2119">
        <f>_0_4mmolKI__2[[#This Row],[Column1]]-$A$2</f>
        <v>24170</v>
      </c>
      <c r="C2119">
        <v>819</v>
      </c>
    </row>
    <row r="2120" spans="1:3" x14ac:dyDescent="0.2">
      <c r="A2120">
        <v>34140</v>
      </c>
      <c r="B2120">
        <f>_0_4mmolKI__2[[#This Row],[Column1]]-$A$2</f>
        <v>24182</v>
      </c>
      <c r="C2120">
        <v>819</v>
      </c>
    </row>
    <row r="2121" spans="1:3" x14ac:dyDescent="0.2">
      <c r="A2121">
        <v>34151</v>
      </c>
      <c r="B2121">
        <f>_0_4mmolKI__2[[#This Row],[Column1]]-$A$2</f>
        <v>24193</v>
      </c>
      <c r="C2121">
        <v>818</v>
      </c>
    </row>
    <row r="2122" spans="1:3" x14ac:dyDescent="0.2">
      <c r="A2122">
        <v>34162</v>
      </c>
      <c r="B2122">
        <f>_0_4mmolKI__2[[#This Row],[Column1]]-$A$2</f>
        <v>24204</v>
      </c>
      <c r="C2122">
        <v>819</v>
      </c>
    </row>
    <row r="2123" spans="1:3" x14ac:dyDescent="0.2">
      <c r="A2123">
        <v>34173</v>
      </c>
      <c r="B2123">
        <f>_0_4mmolKI__2[[#This Row],[Column1]]-$A$2</f>
        <v>24215</v>
      </c>
      <c r="C2123">
        <v>818</v>
      </c>
    </row>
    <row r="2124" spans="1:3" x14ac:dyDescent="0.2">
      <c r="A2124">
        <v>34185</v>
      </c>
      <c r="B2124">
        <f>_0_4mmolKI__2[[#This Row],[Column1]]-$A$2</f>
        <v>24227</v>
      </c>
      <c r="C2124">
        <v>818</v>
      </c>
    </row>
    <row r="2125" spans="1:3" x14ac:dyDescent="0.2">
      <c r="A2125">
        <v>34197</v>
      </c>
      <c r="B2125">
        <f>_0_4mmolKI__2[[#This Row],[Column1]]-$A$2</f>
        <v>24239</v>
      </c>
      <c r="C2125">
        <v>819</v>
      </c>
    </row>
    <row r="2126" spans="1:3" x14ac:dyDescent="0.2">
      <c r="A2126">
        <v>34208</v>
      </c>
      <c r="B2126">
        <f>_0_4mmolKI__2[[#This Row],[Column1]]-$A$2</f>
        <v>24250</v>
      </c>
      <c r="C2126">
        <v>818</v>
      </c>
    </row>
    <row r="2127" spans="1:3" x14ac:dyDescent="0.2">
      <c r="A2127">
        <v>34220</v>
      </c>
      <c r="B2127">
        <f>_0_4mmolKI__2[[#This Row],[Column1]]-$A$2</f>
        <v>24262</v>
      </c>
      <c r="C2127">
        <v>818</v>
      </c>
    </row>
    <row r="2128" spans="1:3" x14ac:dyDescent="0.2">
      <c r="A2128">
        <v>34231</v>
      </c>
      <c r="B2128">
        <f>_0_4mmolKI__2[[#This Row],[Column1]]-$A$2</f>
        <v>24273</v>
      </c>
      <c r="C2128">
        <v>819</v>
      </c>
    </row>
    <row r="2129" spans="1:3" x14ac:dyDescent="0.2">
      <c r="A2129">
        <v>34242</v>
      </c>
      <c r="B2129">
        <f>_0_4mmolKI__2[[#This Row],[Column1]]-$A$2</f>
        <v>24284</v>
      </c>
      <c r="C2129">
        <v>819</v>
      </c>
    </row>
    <row r="2130" spans="1:3" x14ac:dyDescent="0.2">
      <c r="A2130">
        <v>34253</v>
      </c>
      <c r="B2130">
        <f>_0_4mmolKI__2[[#This Row],[Column1]]-$A$2</f>
        <v>24295</v>
      </c>
      <c r="C2130">
        <v>818</v>
      </c>
    </row>
    <row r="2131" spans="1:3" x14ac:dyDescent="0.2">
      <c r="A2131">
        <v>34266</v>
      </c>
      <c r="B2131">
        <f>_0_4mmolKI__2[[#This Row],[Column1]]-$A$2</f>
        <v>24308</v>
      </c>
      <c r="C2131">
        <v>818</v>
      </c>
    </row>
    <row r="2132" spans="1:3" x14ac:dyDescent="0.2">
      <c r="A2132">
        <v>34277</v>
      </c>
      <c r="B2132">
        <f>_0_4mmolKI__2[[#This Row],[Column1]]-$A$2</f>
        <v>24319</v>
      </c>
      <c r="C2132">
        <v>818</v>
      </c>
    </row>
    <row r="2133" spans="1:3" x14ac:dyDescent="0.2">
      <c r="A2133">
        <v>34288</v>
      </c>
      <c r="B2133">
        <f>_0_4mmolKI__2[[#This Row],[Column1]]-$A$2</f>
        <v>24330</v>
      </c>
      <c r="C2133">
        <v>817</v>
      </c>
    </row>
    <row r="2134" spans="1:3" x14ac:dyDescent="0.2">
      <c r="A2134">
        <v>34299</v>
      </c>
      <c r="B2134">
        <f>_0_4mmolKI__2[[#This Row],[Column1]]-$A$2</f>
        <v>24341</v>
      </c>
      <c r="C2134">
        <v>818</v>
      </c>
    </row>
    <row r="2135" spans="1:3" x14ac:dyDescent="0.2">
      <c r="A2135">
        <v>34311</v>
      </c>
      <c r="B2135">
        <f>_0_4mmolKI__2[[#This Row],[Column1]]-$A$2</f>
        <v>24353</v>
      </c>
      <c r="C2135">
        <v>819</v>
      </c>
    </row>
    <row r="2136" spans="1:3" x14ac:dyDescent="0.2">
      <c r="A2136">
        <v>34322</v>
      </c>
      <c r="B2136">
        <f>_0_4mmolKI__2[[#This Row],[Column1]]-$A$2</f>
        <v>24364</v>
      </c>
      <c r="C2136">
        <v>818</v>
      </c>
    </row>
    <row r="2137" spans="1:3" x14ac:dyDescent="0.2">
      <c r="A2137">
        <v>34334</v>
      </c>
      <c r="B2137">
        <f>_0_4mmolKI__2[[#This Row],[Column1]]-$A$2</f>
        <v>24376</v>
      </c>
      <c r="C2137">
        <v>819</v>
      </c>
    </row>
    <row r="2138" spans="1:3" x14ac:dyDescent="0.2">
      <c r="A2138">
        <v>34345</v>
      </c>
      <c r="B2138">
        <f>_0_4mmolKI__2[[#This Row],[Column1]]-$A$2</f>
        <v>24387</v>
      </c>
      <c r="C2138">
        <v>818</v>
      </c>
    </row>
    <row r="2139" spans="1:3" x14ac:dyDescent="0.2">
      <c r="A2139">
        <v>34357</v>
      </c>
      <c r="B2139">
        <f>_0_4mmolKI__2[[#This Row],[Column1]]-$A$2</f>
        <v>24399</v>
      </c>
      <c r="C2139">
        <v>818</v>
      </c>
    </row>
    <row r="2140" spans="1:3" x14ac:dyDescent="0.2">
      <c r="A2140">
        <v>34368</v>
      </c>
      <c r="B2140">
        <f>_0_4mmolKI__2[[#This Row],[Column1]]-$A$2</f>
        <v>24410</v>
      </c>
      <c r="C2140">
        <v>818</v>
      </c>
    </row>
    <row r="2141" spans="1:3" x14ac:dyDescent="0.2">
      <c r="A2141">
        <v>34379</v>
      </c>
      <c r="B2141">
        <f>_0_4mmolKI__2[[#This Row],[Column1]]-$A$2</f>
        <v>24421</v>
      </c>
      <c r="C2141">
        <v>819</v>
      </c>
    </row>
    <row r="2142" spans="1:3" x14ac:dyDescent="0.2">
      <c r="A2142">
        <v>34392</v>
      </c>
      <c r="B2142">
        <f>_0_4mmolKI__2[[#This Row],[Column1]]-$A$2</f>
        <v>24434</v>
      </c>
      <c r="C2142">
        <v>817</v>
      </c>
    </row>
    <row r="2143" spans="1:3" x14ac:dyDescent="0.2">
      <c r="A2143">
        <v>34403</v>
      </c>
      <c r="B2143">
        <f>_0_4mmolKI__2[[#This Row],[Column1]]-$A$2</f>
        <v>24445</v>
      </c>
      <c r="C2143">
        <v>819</v>
      </c>
    </row>
    <row r="2144" spans="1:3" x14ac:dyDescent="0.2">
      <c r="A2144">
        <v>34414</v>
      </c>
      <c r="B2144">
        <f>_0_4mmolKI__2[[#This Row],[Column1]]-$A$2</f>
        <v>24456</v>
      </c>
      <c r="C2144">
        <v>818</v>
      </c>
    </row>
    <row r="2145" spans="1:3" x14ac:dyDescent="0.2">
      <c r="A2145">
        <v>34425</v>
      </c>
      <c r="B2145">
        <f>_0_4mmolKI__2[[#This Row],[Column1]]-$A$2</f>
        <v>24467</v>
      </c>
      <c r="C2145">
        <v>817</v>
      </c>
    </row>
    <row r="2146" spans="1:3" x14ac:dyDescent="0.2">
      <c r="A2146">
        <v>34437</v>
      </c>
      <c r="B2146">
        <f>_0_4mmolKI__2[[#This Row],[Column1]]-$A$2</f>
        <v>24479</v>
      </c>
      <c r="C2146">
        <v>819</v>
      </c>
    </row>
    <row r="2147" spans="1:3" x14ac:dyDescent="0.2">
      <c r="A2147">
        <v>34448</v>
      </c>
      <c r="B2147">
        <f>_0_4mmolKI__2[[#This Row],[Column1]]-$A$2</f>
        <v>24490</v>
      </c>
      <c r="C2147">
        <v>820</v>
      </c>
    </row>
    <row r="2148" spans="1:3" x14ac:dyDescent="0.2">
      <c r="A2148">
        <v>34460</v>
      </c>
      <c r="B2148">
        <f>_0_4mmolKI__2[[#This Row],[Column1]]-$A$2</f>
        <v>24502</v>
      </c>
      <c r="C2148">
        <v>819</v>
      </c>
    </row>
    <row r="2149" spans="1:3" x14ac:dyDescent="0.2">
      <c r="A2149">
        <v>34471</v>
      </c>
      <c r="B2149">
        <f>_0_4mmolKI__2[[#This Row],[Column1]]-$A$2</f>
        <v>24513</v>
      </c>
      <c r="C2149">
        <v>818</v>
      </c>
    </row>
    <row r="2150" spans="1:3" x14ac:dyDescent="0.2">
      <c r="A2150">
        <v>34483</v>
      </c>
      <c r="B2150">
        <f>_0_4mmolKI__2[[#This Row],[Column1]]-$A$2</f>
        <v>24525</v>
      </c>
      <c r="C2150">
        <v>818</v>
      </c>
    </row>
    <row r="2151" spans="1:3" x14ac:dyDescent="0.2">
      <c r="A2151">
        <v>34494</v>
      </c>
      <c r="B2151">
        <f>_0_4mmolKI__2[[#This Row],[Column1]]-$A$2</f>
        <v>24536</v>
      </c>
      <c r="C2151">
        <v>819</v>
      </c>
    </row>
    <row r="2152" spans="1:3" x14ac:dyDescent="0.2">
      <c r="A2152">
        <v>34505</v>
      </c>
      <c r="B2152">
        <f>_0_4mmolKI__2[[#This Row],[Column1]]-$A$2</f>
        <v>24547</v>
      </c>
      <c r="C2152">
        <v>819</v>
      </c>
    </row>
    <row r="2153" spans="1:3" x14ac:dyDescent="0.2">
      <c r="A2153">
        <v>34516</v>
      </c>
      <c r="B2153">
        <f>_0_4mmolKI__2[[#This Row],[Column1]]-$A$2</f>
        <v>24558</v>
      </c>
      <c r="C2153">
        <v>820</v>
      </c>
    </row>
    <row r="2154" spans="1:3" x14ac:dyDescent="0.2">
      <c r="A2154">
        <v>34529</v>
      </c>
      <c r="B2154">
        <f>_0_4mmolKI__2[[#This Row],[Column1]]-$A$2</f>
        <v>24571</v>
      </c>
      <c r="C2154">
        <v>819</v>
      </c>
    </row>
    <row r="2155" spans="1:3" x14ac:dyDescent="0.2">
      <c r="A2155">
        <v>34540</v>
      </c>
      <c r="B2155">
        <f>_0_4mmolKI__2[[#This Row],[Column1]]-$A$2</f>
        <v>24582</v>
      </c>
      <c r="C2155">
        <v>819</v>
      </c>
    </row>
    <row r="2156" spans="1:3" x14ac:dyDescent="0.2">
      <c r="A2156">
        <v>34551</v>
      </c>
      <c r="B2156">
        <f>_0_4mmolKI__2[[#This Row],[Column1]]-$A$2</f>
        <v>24593</v>
      </c>
      <c r="C2156">
        <v>817</v>
      </c>
    </row>
    <row r="2157" spans="1:3" x14ac:dyDescent="0.2">
      <c r="A2157">
        <v>34563</v>
      </c>
      <c r="B2157">
        <f>_0_4mmolKI__2[[#This Row],[Column1]]-$A$2</f>
        <v>24605</v>
      </c>
      <c r="C2157">
        <v>819</v>
      </c>
    </row>
    <row r="2158" spans="1:3" x14ac:dyDescent="0.2">
      <c r="A2158">
        <v>34574</v>
      </c>
      <c r="B2158">
        <f>_0_4mmolKI__2[[#This Row],[Column1]]-$A$2</f>
        <v>24616</v>
      </c>
      <c r="C2158">
        <v>819</v>
      </c>
    </row>
    <row r="2159" spans="1:3" x14ac:dyDescent="0.2">
      <c r="A2159">
        <v>34585</v>
      </c>
      <c r="B2159">
        <f>_0_4mmolKI__2[[#This Row],[Column1]]-$A$2</f>
        <v>24627</v>
      </c>
      <c r="C2159">
        <v>818</v>
      </c>
    </row>
    <row r="2160" spans="1:3" x14ac:dyDescent="0.2">
      <c r="A2160">
        <v>34597</v>
      </c>
      <c r="B2160">
        <f>_0_4mmolKI__2[[#This Row],[Column1]]-$A$2</f>
        <v>24639</v>
      </c>
      <c r="C2160">
        <v>819</v>
      </c>
    </row>
    <row r="2161" spans="1:3" x14ac:dyDescent="0.2">
      <c r="A2161">
        <v>34609</v>
      </c>
      <c r="B2161">
        <f>_0_4mmolKI__2[[#This Row],[Column1]]-$A$2</f>
        <v>24651</v>
      </c>
      <c r="C2161">
        <v>818</v>
      </c>
    </row>
    <row r="2162" spans="1:3" x14ac:dyDescent="0.2">
      <c r="A2162">
        <v>34620</v>
      </c>
      <c r="B2162">
        <f>_0_4mmolKI__2[[#This Row],[Column1]]-$A$2</f>
        <v>24662</v>
      </c>
      <c r="C2162">
        <v>820</v>
      </c>
    </row>
    <row r="2163" spans="1:3" x14ac:dyDescent="0.2">
      <c r="A2163">
        <v>34631</v>
      </c>
      <c r="B2163">
        <f>_0_4mmolKI__2[[#This Row],[Column1]]-$A$2</f>
        <v>24673</v>
      </c>
      <c r="C2163">
        <v>819</v>
      </c>
    </row>
    <row r="2164" spans="1:3" x14ac:dyDescent="0.2">
      <c r="A2164">
        <v>34642</v>
      </c>
      <c r="B2164">
        <f>_0_4mmolKI__2[[#This Row],[Column1]]-$A$2</f>
        <v>24684</v>
      </c>
      <c r="C2164">
        <v>818</v>
      </c>
    </row>
    <row r="2165" spans="1:3" x14ac:dyDescent="0.2">
      <c r="A2165">
        <v>34654</v>
      </c>
      <c r="B2165">
        <f>_0_4mmolKI__2[[#This Row],[Column1]]-$A$2</f>
        <v>24696</v>
      </c>
      <c r="C2165">
        <v>817</v>
      </c>
    </row>
    <row r="2166" spans="1:3" x14ac:dyDescent="0.2">
      <c r="A2166">
        <v>34666</v>
      </c>
      <c r="B2166">
        <f>_0_4mmolKI__2[[#This Row],[Column1]]-$A$2</f>
        <v>24708</v>
      </c>
      <c r="C2166">
        <v>818</v>
      </c>
    </row>
    <row r="2167" spans="1:3" x14ac:dyDescent="0.2">
      <c r="A2167">
        <v>34677</v>
      </c>
      <c r="B2167">
        <f>_0_4mmolKI__2[[#This Row],[Column1]]-$A$2</f>
        <v>24719</v>
      </c>
      <c r="C2167">
        <v>820</v>
      </c>
    </row>
    <row r="2168" spans="1:3" x14ac:dyDescent="0.2">
      <c r="A2168">
        <v>34689</v>
      </c>
      <c r="B2168">
        <f>_0_4mmolKI__2[[#This Row],[Column1]]-$A$2</f>
        <v>24731</v>
      </c>
      <c r="C2168">
        <v>819</v>
      </c>
    </row>
    <row r="2169" spans="1:3" x14ac:dyDescent="0.2">
      <c r="A2169">
        <v>34700</v>
      </c>
      <c r="B2169">
        <f>_0_4mmolKI__2[[#This Row],[Column1]]-$A$2</f>
        <v>24742</v>
      </c>
      <c r="C2169">
        <v>819</v>
      </c>
    </row>
    <row r="2170" spans="1:3" x14ac:dyDescent="0.2">
      <c r="A2170">
        <v>34711</v>
      </c>
      <c r="B2170">
        <f>_0_4mmolKI__2[[#This Row],[Column1]]-$A$2</f>
        <v>24753</v>
      </c>
      <c r="C2170">
        <v>820</v>
      </c>
    </row>
    <row r="2171" spans="1:3" x14ac:dyDescent="0.2">
      <c r="A2171">
        <v>34722</v>
      </c>
      <c r="B2171">
        <f>_0_4mmolKI__2[[#This Row],[Column1]]-$A$2</f>
        <v>24764</v>
      </c>
      <c r="C2171">
        <v>819</v>
      </c>
    </row>
    <row r="2172" spans="1:3" x14ac:dyDescent="0.2">
      <c r="A2172">
        <v>34735</v>
      </c>
      <c r="B2172">
        <f>_0_4mmolKI__2[[#This Row],[Column1]]-$A$2</f>
        <v>24777</v>
      </c>
      <c r="C2172">
        <v>819</v>
      </c>
    </row>
    <row r="2173" spans="1:3" x14ac:dyDescent="0.2">
      <c r="A2173">
        <v>34746</v>
      </c>
      <c r="B2173">
        <f>_0_4mmolKI__2[[#This Row],[Column1]]-$A$2</f>
        <v>24788</v>
      </c>
      <c r="C2173">
        <v>819</v>
      </c>
    </row>
    <row r="2174" spans="1:3" x14ac:dyDescent="0.2">
      <c r="A2174">
        <v>34757</v>
      </c>
      <c r="B2174">
        <f>_0_4mmolKI__2[[#This Row],[Column1]]-$A$2</f>
        <v>24799</v>
      </c>
      <c r="C2174">
        <v>818</v>
      </c>
    </row>
    <row r="2175" spans="1:3" x14ac:dyDescent="0.2">
      <c r="A2175">
        <v>34768</v>
      </c>
      <c r="B2175">
        <f>_0_4mmolKI__2[[#This Row],[Column1]]-$A$2</f>
        <v>24810</v>
      </c>
      <c r="C2175">
        <v>818</v>
      </c>
    </row>
    <row r="2176" spans="1:3" x14ac:dyDescent="0.2">
      <c r="A2176">
        <v>34780</v>
      </c>
      <c r="B2176">
        <f>_0_4mmolKI__2[[#This Row],[Column1]]-$A$2</f>
        <v>24822</v>
      </c>
      <c r="C2176">
        <v>819</v>
      </c>
    </row>
    <row r="2177" spans="1:3" x14ac:dyDescent="0.2">
      <c r="A2177">
        <v>34792</v>
      </c>
      <c r="B2177">
        <f>_0_4mmolKI__2[[#This Row],[Column1]]-$A$2</f>
        <v>24834</v>
      </c>
      <c r="C2177">
        <v>818</v>
      </c>
    </row>
    <row r="2178" spans="1:3" x14ac:dyDescent="0.2">
      <c r="A2178">
        <v>34803</v>
      </c>
      <c r="B2178">
        <f>_0_4mmolKI__2[[#This Row],[Column1]]-$A$2</f>
        <v>24845</v>
      </c>
      <c r="C2178">
        <v>818</v>
      </c>
    </row>
    <row r="2179" spans="1:3" x14ac:dyDescent="0.2">
      <c r="A2179">
        <v>34814</v>
      </c>
      <c r="B2179">
        <f>_0_4mmolKI__2[[#This Row],[Column1]]-$A$2</f>
        <v>24856</v>
      </c>
      <c r="C2179">
        <v>818</v>
      </c>
    </row>
    <row r="2180" spans="1:3" x14ac:dyDescent="0.2">
      <c r="A2180">
        <v>34826</v>
      </c>
      <c r="B2180">
        <f>_0_4mmolKI__2[[#This Row],[Column1]]-$A$2</f>
        <v>24868</v>
      </c>
      <c r="C2180">
        <v>818</v>
      </c>
    </row>
    <row r="2181" spans="1:3" x14ac:dyDescent="0.2">
      <c r="A2181">
        <v>34837</v>
      </c>
      <c r="B2181">
        <f>_0_4mmolKI__2[[#This Row],[Column1]]-$A$2</f>
        <v>24879</v>
      </c>
      <c r="C2181">
        <v>818</v>
      </c>
    </row>
    <row r="2182" spans="1:3" x14ac:dyDescent="0.2">
      <c r="A2182">
        <v>34848</v>
      </c>
      <c r="B2182">
        <f>_0_4mmolKI__2[[#This Row],[Column1]]-$A$2</f>
        <v>24890</v>
      </c>
      <c r="C2182">
        <v>817</v>
      </c>
    </row>
    <row r="2183" spans="1:3" x14ac:dyDescent="0.2">
      <c r="A2183">
        <v>34861</v>
      </c>
      <c r="B2183">
        <f>_0_4mmolKI__2[[#This Row],[Column1]]-$A$2</f>
        <v>24903</v>
      </c>
      <c r="C2183">
        <v>818</v>
      </c>
    </row>
    <row r="2184" spans="1:3" x14ac:dyDescent="0.2">
      <c r="A2184">
        <v>34872</v>
      </c>
      <c r="B2184">
        <f>_0_4mmolKI__2[[#This Row],[Column1]]-$A$2</f>
        <v>24914</v>
      </c>
      <c r="C2184">
        <v>818</v>
      </c>
    </row>
    <row r="2185" spans="1:3" x14ac:dyDescent="0.2">
      <c r="A2185">
        <v>34883</v>
      </c>
      <c r="B2185">
        <f>_0_4mmolKI__2[[#This Row],[Column1]]-$A$2</f>
        <v>24925</v>
      </c>
      <c r="C2185">
        <v>819</v>
      </c>
    </row>
    <row r="2186" spans="1:3" x14ac:dyDescent="0.2">
      <c r="A2186">
        <v>34894</v>
      </c>
      <c r="B2186">
        <f>_0_4mmolKI__2[[#This Row],[Column1]]-$A$2</f>
        <v>24936</v>
      </c>
      <c r="C2186">
        <v>819</v>
      </c>
    </row>
    <row r="2187" spans="1:3" x14ac:dyDescent="0.2">
      <c r="A2187">
        <v>34906</v>
      </c>
      <c r="B2187">
        <f>_0_4mmolKI__2[[#This Row],[Column1]]-$A$2</f>
        <v>24948</v>
      </c>
      <c r="C2187">
        <v>818</v>
      </c>
    </row>
    <row r="2188" spans="1:3" x14ac:dyDescent="0.2">
      <c r="A2188">
        <v>34917</v>
      </c>
      <c r="B2188">
        <f>_0_4mmolKI__2[[#This Row],[Column1]]-$A$2</f>
        <v>24959</v>
      </c>
      <c r="C2188">
        <v>818</v>
      </c>
    </row>
    <row r="2189" spans="1:3" x14ac:dyDescent="0.2">
      <c r="A2189">
        <v>34929</v>
      </c>
      <c r="B2189">
        <f>_0_4mmolKI__2[[#This Row],[Column1]]-$A$2</f>
        <v>24971</v>
      </c>
      <c r="C2189">
        <v>818</v>
      </c>
    </row>
    <row r="2190" spans="1:3" x14ac:dyDescent="0.2">
      <c r="A2190">
        <v>34940</v>
      </c>
      <c r="B2190">
        <f>_0_4mmolKI__2[[#This Row],[Column1]]-$A$2</f>
        <v>24982</v>
      </c>
      <c r="C2190">
        <v>819</v>
      </c>
    </row>
    <row r="2191" spans="1:3" x14ac:dyDescent="0.2">
      <c r="A2191">
        <v>34952</v>
      </c>
      <c r="B2191">
        <f>_0_4mmolKI__2[[#This Row],[Column1]]-$A$2</f>
        <v>24994</v>
      </c>
      <c r="C2191">
        <v>818</v>
      </c>
    </row>
    <row r="2192" spans="1:3" x14ac:dyDescent="0.2">
      <c r="A2192">
        <v>34963</v>
      </c>
      <c r="B2192">
        <f>_0_4mmolKI__2[[#This Row],[Column1]]-$A$2</f>
        <v>25005</v>
      </c>
      <c r="C2192">
        <v>818</v>
      </c>
    </row>
    <row r="2193" spans="1:3" x14ac:dyDescent="0.2">
      <c r="A2193">
        <v>34974</v>
      </c>
      <c r="B2193">
        <f>_0_4mmolKI__2[[#This Row],[Column1]]-$A$2</f>
        <v>25016</v>
      </c>
      <c r="C2193">
        <v>820</v>
      </c>
    </row>
    <row r="2194" spans="1:3" x14ac:dyDescent="0.2">
      <c r="A2194">
        <v>34985</v>
      </c>
      <c r="B2194">
        <f>_0_4mmolKI__2[[#This Row],[Column1]]-$A$2</f>
        <v>25027</v>
      </c>
      <c r="C2194">
        <v>818</v>
      </c>
    </row>
    <row r="2195" spans="1:3" x14ac:dyDescent="0.2">
      <c r="A2195">
        <v>34998</v>
      </c>
      <c r="B2195">
        <f>_0_4mmolKI__2[[#This Row],[Column1]]-$A$2</f>
        <v>25040</v>
      </c>
      <c r="C2195">
        <v>819</v>
      </c>
    </row>
    <row r="2196" spans="1:3" x14ac:dyDescent="0.2">
      <c r="A2196">
        <v>35009</v>
      </c>
      <c r="B2196">
        <f>_0_4mmolKI__2[[#This Row],[Column1]]-$A$2</f>
        <v>25051</v>
      </c>
      <c r="C2196">
        <v>819</v>
      </c>
    </row>
    <row r="2197" spans="1:3" x14ac:dyDescent="0.2">
      <c r="A2197">
        <v>35020</v>
      </c>
      <c r="B2197">
        <f>_0_4mmolKI__2[[#This Row],[Column1]]-$A$2</f>
        <v>25062</v>
      </c>
      <c r="C2197">
        <v>820</v>
      </c>
    </row>
    <row r="2198" spans="1:3" x14ac:dyDescent="0.2">
      <c r="A2198">
        <v>35032</v>
      </c>
      <c r="B2198">
        <f>_0_4mmolKI__2[[#This Row],[Column1]]-$A$2</f>
        <v>25074</v>
      </c>
      <c r="C2198">
        <v>819</v>
      </c>
    </row>
    <row r="2199" spans="1:3" x14ac:dyDescent="0.2">
      <c r="A2199">
        <v>35043</v>
      </c>
      <c r="B2199">
        <f>_0_4mmolKI__2[[#This Row],[Column1]]-$A$2</f>
        <v>25085</v>
      </c>
      <c r="C2199">
        <v>819</v>
      </c>
    </row>
    <row r="2200" spans="1:3" x14ac:dyDescent="0.2">
      <c r="A2200">
        <v>35054</v>
      </c>
      <c r="B2200">
        <f>_0_4mmolKI__2[[#This Row],[Column1]]-$A$2</f>
        <v>25096</v>
      </c>
      <c r="C2200">
        <v>820</v>
      </c>
    </row>
    <row r="2201" spans="1:3" x14ac:dyDescent="0.2">
      <c r="A2201">
        <v>35066</v>
      </c>
      <c r="B2201">
        <f>_0_4mmolKI__2[[#This Row],[Column1]]-$A$2</f>
        <v>25108</v>
      </c>
      <c r="C2201">
        <v>819</v>
      </c>
    </row>
    <row r="2202" spans="1:3" x14ac:dyDescent="0.2">
      <c r="A2202">
        <v>35078</v>
      </c>
      <c r="B2202">
        <f>_0_4mmolKI__2[[#This Row],[Column1]]-$A$2</f>
        <v>25120</v>
      </c>
      <c r="C2202">
        <v>820</v>
      </c>
    </row>
    <row r="2203" spans="1:3" x14ac:dyDescent="0.2">
      <c r="A2203">
        <v>35089</v>
      </c>
      <c r="B2203">
        <f>_0_4mmolKI__2[[#This Row],[Column1]]-$A$2</f>
        <v>25131</v>
      </c>
      <c r="C2203">
        <v>820</v>
      </c>
    </row>
    <row r="2204" spans="1:3" x14ac:dyDescent="0.2">
      <c r="A2204">
        <v>35100</v>
      </c>
      <c r="B2204">
        <f>_0_4mmolKI__2[[#This Row],[Column1]]-$A$2</f>
        <v>25142</v>
      </c>
      <c r="C2204">
        <v>820</v>
      </c>
    </row>
    <row r="2205" spans="1:3" x14ac:dyDescent="0.2">
      <c r="A2205">
        <v>35111</v>
      </c>
      <c r="B2205">
        <f>_0_4mmolKI__2[[#This Row],[Column1]]-$A$2</f>
        <v>25153</v>
      </c>
      <c r="C2205">
        <v>818</v>
      </c>
    </row>
    <row r="2206" spans="1:3" x14ac:dyDescent="0.2">
      <c r="A2206">
        <v>35124</v>
      </c>
      <c r="B2206">
        <f>_0_4mmolKI__2[[#This Row],[Column1]]-$A$2</f>
        <v>25166</v>
      </c>
      <c r="C2206">
        <v>818</v>
      </c>
    </row>
    <row r="2207" spans="1:3" x14ac:dyDescent="0.2">
      <c r="A2207">
        <v>35135</v>
      </c>
      <c r="B2207">
        <f>_0_4mmolKI__2[[#This Row],[Column1]]-$A$2</f>
        <v>25177</v>
      </c>
      <c r="C2207">
        <v>819</v>
      </c>
    </row>
    <row r="2208" spans="1:3" x14ac:dyDescent="0.2">
      <c r="A2208">
        <v>35146</v>
      </c>
      <c r="B2208">
        <f>_0_4mmolKI__2[[#This Row],[Column1]]-$A$2</f>
        <v>25188</v>
      </c>
      <c r="C2208">
        <v>819</v>
      </c>
    </row>
    <row r="2209" spans="1:3" x14ac:dyDescent="0.2">
      <c r="A2209">
        <v>35158</v>
      </c>
      <c r="B2209">
        <f>_0_4mmolKI__2[[#This Row],[Column1]]-$A$2</f>
        <v>25200</v>
      </c>
      <c r="C2209">
        <v>818</v>
      </c>
    </row>
    <row r="2210" spans="1:3" x14ac:dyDescent="0.2">
      <c r="A2210">
        <v>35169</v>
      </c>
      <c r="B2210">
        <f>_0_4mmolKI__2[[#This Row],[Column1]]-$A$2</f>
        <v>25211</v>
      </c>
      <c r="C2210">
        <v>818</v>
      </c>
    </row>
    <row r="2211" spans="1:3" x14ac:dyDescent="0.2">
      <c r="A2211">
        <v>35180</v>
      </c>
      <c r="B2211">
        <f>_0_4mmolKI__2[[#This Row],[Column1]]-$A$2</f>
        <v>25222</v>
      </c>
      <c r="C2211">
        <v>820</v>
      </c>
    </row>
    <row r="2212" spans="1:3" x14ac:dyDescent="0.2">
      <c r="A2212">
        <v>35192</v>
      </c>
      <c r="B2212">
        <f>_0_4mmolKI__2[[#This Row],[Column1]]-$A$2</f>
        <v>25234</v>
      </c>
      <c r="C2212">
        <v>818</v>
      </c>
    </row>
    <row r="2213" spans="1:3" x14ac:dyDescent="0.2">
      <c r="A2213">
        <v>35204</v>
      </c>
      <c r="B2213">
        <f>_0_4mmolKI__2[[#This Row],[Column1]]-$A$2</f>
        <v>25246</v>
      </c>
      <c r="C2213">
        <v>818</v>
      </c>
    </row>
    <row r="2214" spans="1:3" x14ac:dyDescent="0.2">
      <c r="A2214">
        <v>35215</v>
      </c>
      <c r="B2214">
        <f>_0_4mmolKI__2[[#This Row],[Column1]]-$A$2</f>
        <v>25257</v>
      </c>
      <c r="C2214">
        <v>820</v>
      </c>
    </row>
    <row r="2215" spans="1:3" x14ac:dyDescent="0.2">
      <c r="A2215">
        <v>35226</v>
      </c>
      <c r="B2215">
        <f>_0_4mmolKI__2[[#This Row],[Column1]]-$A$2</f>
        <v>25268</v>
      </c>
      <c r="C2215">
        <v>820</v>
      </c>
    </row>
    <row r="2216" spans="1:3" x14ac:dyDescent="0.2">
      <c r="A2216">
        <v>35237</v>
      </c>
      <c r="B2216">
        <f>_0_4mmolKI__2[[#This Row],[Column1]]-$A$2</f>
        <v>25279</v>
      </c>
      <c r="C2216">
        <v>820</v>
      </c>
    </row>
    <row r="2217" spans="1:3" x14ac:dyDescent="0.2">
      <c r="A2217">
        <v>35249</v>
      </c>
      <c r="B2217">
        <f>_0_4mmolKI__2[[#This Row],[Column1]]-$A$2</f>
        <v>25291</v>
      </c>
      <c r="C2217">
        <v>819</v>
      </c>
    </row>
    <row r="2218" spans="1:3" x14ac:dyDescent="0.2">
      <c r="A2218">
        <v>35261</v>
      </c>
      <c r="B2218">
        <f>_0_4mmolKI__2[[#This Row],[Column1]]-$A$2</f>
        <v>25303</v>
      </c>
      <c r="C2218">
        <v>817</v>
      </c>
    </row>
    <row r="2219" spans="1:3" x14ac:dyDescent="0.2">
      <c r="A2219">
        <v>35272</v>
      </c>
      <c r="B2219">
        <f>_0_4mmolKI__2[[#This Row],[Column1]]-$A$2</f>
        <v>25314</v>
      </c>
      <c r="C2219">
        <v>819</v>
      </c>
    </row>
    <row r="2220" spans="1:3" x14ac:dyDescent="0.2">
      <c r="A2220">
        <v>35283</v>
      </c>
      <c r="B2220">
        <f>_0_4mmolKI__2[[#This Row],[Column1]]-$A$2</f>
        <v>25325</v>
      </c>
      <c r="C2220">
        <v>819</v>
      </c>
    </row>
    <row r="2221" spans="1:3" x14ac:dyDescent="0.2">
      <c r="A2221">
        <v>35295</v>
      </c>
      <c r="B2221">
        <f>_0_4mmolKI__2[[#This Row],[Column1]]-$A$2</f>
        <v>25337</v>
      </c>
      <c r="C2221">
        <v>817</v>
      </c>
    </row>
    <row r="2222" spans="1:3" x14ac:dyDescent="0.2">
      <c r="A2222">
        <v>35306</v>
      </c>
      <c r="B2222">
        <f>_0_4mmolKI__2[[#This Row],[Column1]]-$A$2</f>
        <v>25348</v>
      </c>
      <c r="C2222">
        <v>820</v>
      </c>
    </row>
    <row r="2223" spans="1:3" x14ac:dyDescent="0.2">
      <c r="A2223">
        <v>35317</v>
      </c>
      <c r="B2223">
        <f>_0_4mmolKI__2[[#This Row],[Column1]]-$A$2</f>
        <v>25359</v>
      </c>
      <c r="C2223">
        <v>820</v>
      </c>
    </row>
    <row r="2224" spans="1:3" x14ac:dyDescent="0.2">
      <c r="A2224">
        <v>35330</v>
      </c>
      <c r="B2224">
        <f>_0_4mmolKI__2[[#This Row],[Column1]]-$A$2</f>
        <v>25372</v>
      </c>
      <c r="C2224">
        <v>819</v>
      </c>
    </row>
    <row r="2225" spans="1:3" x14ac:dyDescent="0.2">
      <c r="A2225">
        <v>35341</v>
      </c>
      <c r="B2225">
        <f>_0_4mmolKI__2[[#This Row],[Column1]]-$A$2</f>
        <v>25383</v>
      </c>
      <c r="C2225">
        <v>819</v>
      </c>
    </row>
    <row r="2226" spans="1:3" x14ac:dyDescent="0.2">
      <c r="A2226">
        <v>35352</v>
      </c>
      <c r="B2226">
        <f>_0_4mmolKI__2[[#This Row],[Column1]]-$A$2</f>
        <v>25394</v>
      </c>
      <c r="C2226">
        <v>820</v>
      </c>
    </row>
    <row r="2227" spans="1:3" x14ac:dyDescent="0.2">
      <c r="A2227">
        <v>35363</v>
      </c>
      <c r="B2227">
        <f>_0_4mmolKI__2[[#This Row],[Column1]]-$A$2</f>
        <v>25405</v>
      </c>
      <c r="C2227">
        <v>819</v>
      </c>
    </row>
    <row r="2228" spans="1:3" x14ac:dyDescent="0.2">
      <c r="A2228">
        <v>35375</v>
      </c>
      <c r="B2228">
        <f>_0_4mmolKI__2[[#This Row],[Column1]]-$A$2</f>
        <v>25417</v>
      </c>
      <c r="C2228">
        <v>820</v>
      </c>
    </row>
    <row r="2229" spans="1:3" x14ac:dyDescent="0.2">
      <c r="A2229">
        <v>35386</v>
      </c>
      <c r="B2229">
        <f>_0_4mmolKI__2[[#This Row],[Column1]]-$A$2</f>
        <v>25428</v>
      </c>
      <c r="C2229">
        <v>818</v>
      </c>
    </row>
    <row r="2230" spans="1:3" x14ac:dyDescent="0.2">
      <c r="A2230">
        <v>35398</v>
      </c>
      <c r="B2230">
        <f>_0_4mmolKI__2[[#This Row],[Column1]]-$A$2</f>
        <v>25440</v>
      </c>
      <c r="C2230">
        <v>819</v>
      </c>
    </row>
    <row r="2231" spans="1:3" x14ac:dyDescent="0.2">
      <c r="A2231">
        <v>35409</v>
      </c>
      <c r="B2231">
        <f>_0_4mmolKI__2[[#This Row],[Column1]]-$A$2</f>
        <v>25451</v>
      </c>
      <c r="C2231">
        <v>819</v>
      </c>
    </row>
    <row r="2232" spans="1:3" x14ac:dyDescent="0.2">
      <c r="A2232">
        <v>35421</v>
      </c>
      <c r="B2232">
        <f>_0_4mmolKI__2[[#This Row],[Column1]]-$A$2</f>
        <v>25463</v>
      </c>
      <c r="C2232">
        <v>819</v>
      </c>
    </row>
    <row r="2233" spans="1:3" x14ac:dyDescent="0.2">
      <c r="A2233">
        <v>35432</v>
      </c>
      <c r="B2233">
        <f>_0_4mmolKI__2[[#This Row],[Column1]]-$A$2</f>
        <v>25474</v>
      </c>
      <c r="C2233">
        <v>820</v>
      </c>
    </row>
    <row r="2234" spans="1:3" x14ac:dyDescent="0.2">
      <c r="A2234">
        <v>35443</v>
      </c>
      <c r="B2234">
        <f>_0_4mmolKI__2[[#This Row],[Column1]]-$A$2</f>
        <v>25485</v>
      </c>
      <c r="C2234">
        <v>820</v>
      </c>
    </row>
    <row r="2235" spans="1:3" x14ac:dyDescent="0.2">
      <c r="A2235">
        <v>35454</v>
      </c>
      <c r="B2235">
        <f>_0_4mmolKI__2[[#This Row],[Column1]]-$A$2</f>
        <v>25496</v>
      </c>
      <c r="C2235">
        <v>820</v>
      </c>
    </row>
    <row r="2236" spans="1:3" x14ac:dyDescent="0.2">
      <c r="A2236">
        <v>35467</v>
      </c>
      <c r="B2236">
        <f>_0_4mmolKI__2[[#This Row],[Column1]]-$A$2</f>
        <v>25509</v>
      </c>
      <c r="C2236">
        <v>818</v>
      </c>
    </row>
    <row r="2237" spans="1:3" x14ac:dyDescent="0.2">
      <c r="A2237">
        <v>35478</v>
      </c>
      <c r="B2237">
        <f>_0_4mmolKI__2[[#This Row],[Column1]]-$A$2</f>
        <v>25520</v>
      </c>
      <c r="C2237">
        <v>819</v>
      </c>
    </row>
    <row r="2238" spans="1:3" x14ac:dyDescent="0.2">
      <c r="A2238">
        <v>35489</v>
      </c>
      <c r="B2238">
        <f>_0_4mmolKI__2[[#This Row],[Column1]]-$A$2</f>
        <v>25531</v>
      </c>
      <c r="C2238">
        <v>818</v>
      </c>
    </row>
    <row r="2239" spans="1:3" x14ac:dyDescent="0.2">
      <c r="A2239">
        <v>35501</v>
      </c>
      <c r="B2239">
        <f>_0_4mmolKI__2[[#This Row],[Column1]]-$A$2</f>
        <v>25543</v>
      </c>
      <c r="C2239">
        <v>820</v>
      </c>
    </row>
    <row r="2240" spans="1:3" x14ac:dyDescent="0.2">
      <c r="A2240">
        <v>35512</v>
      </c>
      <c r="B2240">
        <f>_0_4mmolKI__2[[#This Row],[Column1]]-$A$2</f>
        <v>25554</v>
      </c>
      <c r="C2240">
        <v>819</v>
      </c>
    </row>
    <row r="2241" spans="1:3" x14ac:dyDescent="0.2">
      <c r="A2241">
        <v>35524</v>
      </c>
      <c r="B2241">
        <f>_0_4mmolKI__2[[#This Row],[Column1]]-$A$2</f>
        <v>25566</v>
      </c>
      <c r="C2241">
        <v>820</v>
      </c>
    </row>
    <row r="2242" spans="1:3" x14ac:dyDescent="0.2">
      <c r="A2242">
        <v>35535</v>
      </c>
      <c r="B2242">
        <f>_0_4mmolKI__2[[#This Row],[Column1]]-$A$2</f>
        <v>25577</v>
      </c>
      <c r="C2242">
        <v>819</v>
      </c>
    </row>
    <row r="2243" spans="1:3" x14ac:dyDescent="0.2">
      <c r="A2243">
        <v>35547</v>
      </c>
      <c r="B2243">
        <f>_0_4mmolKI__2[[#This Row],[Column1]]-$A$2</f>
        <v>25589</v>
      </c>
      <c r="C2243">
        <v>819</v>
      </c>
    </row>
    <row r="2244" spans="1:3" x14ac:dyDescent="0.2">
      <c r="A2244">
        <v>35558</v>
      </c>
      <c r="B2244">
        <f>_0_4mmolKI__2[[#This Row],[Column1]]-$A$2</f>
        <v>25600</v>
      </c>
      <c r="C2244">
        <v>820</v>
      </c>
    </row>
    <row r="2245" spans="1:3" x14ac:dyDescent="0.2">
      <c r="A2245">
        <v>35569</v>
      </c>
      <c r="B2245">
        <f>_0_4mmolKI__2[[#This Row],[Column1]]-$A$2</f>
        <v>25611</v>
      </c>
      <c r="C2245">
        <v>819</v>
      </c>
    </row>
    <row r="2246" spans="1:3" x14ac:dyDescent="0.2">
      <c r="A2246">
        <v>35580</v>
      </c>
      <c r="B2246">
        <f>_0_4mmolKI__2[[#This Row],[Column1]]-$A$2</f>
        <v>25622</v>
      </c>
      <c r="C2246">
        <v>820</v>
      </c>
    </row>
    <row r="2247" spans="1:3" x14ac:dyDescent="0.2">
      <c r="A2247">
        <v>35593</v>
      </c>
      <c r="B2247">
        <f>_0_4mmolKI__2[[#This Row],[Column1]]-$A$2</f>
        <v>25635</v>
      </c>
      <c r="C2247">
        <v>818</v>
      </c>
    </row>
    <row r="2248" spans="1:3" x14ac:dyDescent="0.2">
      <c r="A2248">
        <v>35604</v>
      </c>
      <c r="B2248">
        <f>_0_4mmolKI__2[[#This Row],[Column1]]-$A$2</f>
        <v>25646</v>
      </c>
      <c r="C2248">
        <v>819</v>
      </c>
    </row>
    <row r="2249" spans="1:3" x14ac:dyDescent="0.2">
      <c r="A2249">
        <v>35615</v>
      </c>
      <c r="B2249">
        <f>_0_4mmolKI__2[[#This Row],[Column1]]-$A$2</f>
        <v>25657</v>
      </c>
      <c r="C2249">
        <v>819</v>
      </c>
    </row>
    <row r="2250" spans="1:3" x14ac:dyDescent="0.2">
      <c r="A2250">
        <v>35627</v>
      </c>
      <c r="B2250">
        <f>_0_4mmolKI__2[[#This Row],[Column1]]-$A$2</f>
        <v>25669</v>
      </c>
      <c r="C2250">
        <v>819</v>
      </c>
    </row>
    <row r="2251" spans="1:3" x14ac:dyDescent="0.2">
      <c r="A2251">
        <v>35638</v>
      </c>
      <c r="B2251">
        <f>_0_4mmolKI__2[[#This Row],[Column1]]-$A$2</f>
        <v>25680</v>
      </c>
      <c r="C2251">
        <v>819</v>
      </c>
    </row>
    <row r="2252" spans="1:3" x14ac:dyDescent="0.2">
      <c r="A2252">
        <v>35649</v>
      </c>
      <c r="B2252">
        <f>_0_4mmolKI__2[[#This Row],[Column1]]-$A$2</f>
        <v>25691</v>
      </c>
      <c r="C2252">
        <v>819</v>
      </c>
    </row>
    <row r="2253" spans="1:3" x14ac:dyDescent="0.2">
      <c r="A2253">
        <v>35661</v>
      </c>
      <c r="B2253">
        <f>_0_4mmolKI__2[[#This Row],[Column1]]-$A$2</f>
        <v>25703</v>
      </c>
      <c r="C2253">
        <v>820</v>
      </c>
    </row>
    <row r="2254" spans="1:3" x14ac:dyDescent="0.2">
      <c r="A2254">
        <v>35673</v>
      </c>
      <c r="B2254">
        <f>_0_4mmolKI__2[[#This Row],[Column1]]-$A$2</f>
        <v>25715</v>
      </c>
      <c r="C2254">
        <v>820</v>
      </c>
    </row>
    <row r="2255" spans="1:3" x14ac:dyDescent="0.2">
      <c r="A2255">
        <v>35684</v>
      </c>
      <c r="B2255">
        <f>_0_4mmolKI__2[[#This Row],[Column1]]-$A$2</f>
        <v>25726</v>
      </c>
      <c r="C2255">
        <v>819</v>
      </c>
    </row>
    <row r="2256" spans="1:3" x14ac:dyDescent="0.2">
      <c r="A2256">
        <v>35695</v>
      </c>
      <c r="B2256">
        <f>_0_4mmolKI__2[[#This Row],[Column1]]-$A$2</f>
        <v>25737</v>
      </c>
      <c r="C2256">
        <v>819</v>
      </c>
    </row>
    <row r="2257" spans="1:3" x14ac:dyDescent="0.2">
      <c r="A2257">
        <v>35706</v>
      </c>
      <c r="B2257">
        <f>_0_4mmolKI__2[[#This Row],[Column1]]-$A$2</f>
        <v>25748</v>
      </c>
      <c r="C2257">
        <v>820</v>
      </c>
    </row>
    <row r="2258" spans="1:3" x14ac:dyDescent="0.2">
      <c r="A2258">
        <v>35718</v>
      </c>
      <c r="B2258">
        <f>_0_4mmolKI__2[[#This Row],[Column1]]-$A$2</f>
        <v>25760</v>
      </c>
      <c r="C2258">
        <v>820</v>
      </c>
    </row>
    <row r="2259" spans="1:3" x14ac:dyDescent="0.2">
      <c r="A2259">
        <v>35730</v>
      </c>
      <c r="B2259">
        <f>_0_4mmolKI__2[[#This Row],[Column1]]-$A$2</f>
        <v>25772</v>
      </c>
      <c r="C2259">
        <v>819</v>
      </c>
    </row>
    <row r="2260" spans="1:3" x14ac:dyDescent="0.2">
      <c r="A2260">
        <v>35741</v>
      </c>
      <c r="B2260">
        <f>_0_4mmolKI__2[[#This Row],[Column1]]-$A$2</f>
        <v>25783</v>
      </c>
      <c r="C2260">
        <v>820</v>
      </c>
    </row>
    <row r="2261" spans="1:3" x14ac:dyDescent="0.2">
      <c r="A2261">
        <v>35752</v>
      </c>
      <c r="B2261">
        <f>_0_4mmolKI__2[[#This Row],[Column1]]-$A$2</f>
        <v>25794</v>
      </c>
      <c r="C2261">
        <v>820</v>
      </c>
    </row>
    <row r="2262" spans="1:3" x14ac:dyDescent="0.2">
      <c r="A2262">
        <v>35764</v>
      </c>
      <c r="B2262">
        <f>_0_4mmolKI__2[[#This Row],[Column1]]-$A$2</f>
        <v>25806</v>
      </c>
      <c r="C2262">
        <v>819</v>
      </c>
    </row>
    <row r="2263" spans="1:3" x14ac:dyDescent="0.2">
      <c r="A2263">
        <v>35775</v>
      </c>
      <c r="B2263">
        <f>_0_4mmolKI__2[[#This Row],[Column1]]-$A$2</f>
        <v>25817</v>
      </c>
      <c r="C2263">
        <v>818</v>
      </c>
    </row>
    <row r="2264" spans="1:3" x14ac:dyDescent="0.2">
      <c r="A2264">
        <v>35786</v>
      </c>
      <c r="B2264">
        <f>_0_4mmolKI__2[[#This Row],[Column1]]-$A$2</f>
        <v>25828</v>
      </c>
      <c r="C2264">
        <v>818</v>
      </c>
    </row>
    <row r="2265" spans="1:3" x14ac:dyDescent="0.2">
      <c r="A2265">
        <v>35799</v>
      </c>
      <c r="B2265">
        <f>_0_4mmolKI__2[[#This Row],[Column1]]-$A$2</f>
        <v>25841</v>
      </c>
      <c r="C2265">
        <v>820</v>
      </c>
    </row>
    <row r="2266" spans="1:3" x14ac:dyDescent="0.2">
      <c r="A2266">
        <v>35810</v>
      </c>
      <c r="B2266">
        <f>_0_4mmolKI__2[[#This Row],[Column1]]-$A$2</f>
        <v>25852</v>
      </c>
      <c r="C2266">
        <v>819</v>
      </c>
    </row>
    <row r="2267" spans="1:3" x14ac:dyDescent="0.2">
      <c r="A2267">
        <v>35821</v>
      </c>
      <c r="B2267">
        <f>_0_4mmolKI__2[[#This Row],[Column1]]-$A$2</f>
        <v>25863</v>
      </c>
      <c r="C2267">
        <v>820</v>
      </c>
    </row>
    <row r="2268" spans="1:3" x14ac:dyDescent="0.2">
      <c r="A2268">
        <v>35832</v>
      </c>
      <c r="B2268">
        <f>_0_4mmolKI__2[[#This Row],[Column1]]-$A$2</f>
        <v>25874</v>
      </c>
      <c r="C2268">
        <v>819</v>
      </c>
    </row>
    <row r="2269" spans="1:3" x14ac:dyDescent="0.2">
      <c r="A2269">
        <v>35844</v>
      </c>
      <c r="B2269">
        <f>_0_4mmolKI__2[[#This Row],[Column1]]-$A$2</f>
        <v>25886</v>
      </c>
      <c r="C2269">
        <v>819</v>
      </c>
    </row>
    <row r="2270" spans="1:3" x14ac:dyDescent="0.2">
      <c r="A2270">
        <v>35856</v>
      </c>
      <c r="B2270">
        <f>_0_4mmolKI__2[[#This Row],[Column1]]-$A$2</f>
        <v>25898</v>
      </c>
      <c r="C2270">
        <v>819</v>
      </c>
    </row>
    <row r="2271" spans="1:3" x14ac:dyDescent="0.2">
      <c r="A2271">
        <v>35867</v>
      </c>
      <c r="B2271">
        <f>_0_4mmolKI__2[[#This Row],[Column1]]-$A$2</f>
        <v>25909</v>
      </c>
      <c r="C2271">
        <v>819</v>
      </c>
    </row>
    <row r="2272" spans="1:3" x14ac:dyDescent="0.2">
      <c r="A2272">
        <v>35878</v>
      </c>
      <c r="B2272">
        <f>_0_4mmolKI__2[[#This Row],[Column1]]-$A$2</f>
        <v>25920</v>
      </c>
      <c r="C2272">
        <v>819</v>
      </c>
    </row>
    <row r="2273" spans="1:3" x14ac:dyDescent="0.2">
      <c r="A2273">
        <v>35890</v>
      </c>
      <c r="B2273">
        <f>_0_4mmolKI__2[[#This Row],[Column1]]-$A$2</f>
        <v>25932</v>
      </c>
      <c r="C2273">
        <v>820</v>
      </c>
    </row>
    <row r="2274" spans="1:3" x14ac:dyDescent="0.2">
      <c r="A2274">
        <v>35901</v>
      </c>
      <c r="B2274">
        <f>_0_4mmolKI__2[[#This Row],[Column1]]-$A$2</f>
        <v>25943</v>
      </c>
      <c r="C2274">
        <v>820</v>
      </c>
    </row>
    <row r="2275" spans="1:3" x14ac:dyDescent="0.2">
      <c r="A2275">
        <v>35912</v>
      </c>
      <c r="B2275">
        <f>_0_4mmolKI__2[[#This Row],[Column1]]-$A$2</f>
        <v>25954</v>
      </c>
      <c r="C2275">
        <v>819</v>
      </c>
    </row>
    <row r="2276" spans="1:3" x14ac:dyDescent="0.2">
      <c r="A2276">
        <v>35924</v>
      </c>
      <c r="B2276">
        <f>_0_4mmolKI__2[[#This Row],[Column1]]-$A$2</f>
        <v>25966</v>
      </c>
      <c r="C2276">
        <v>819</v>
      </c>
    </row>
    <row r="2277" spans="1:3" x14ac:dyDescent="0.2">
      <c r="A2277">
        <v>35936</v>
      </c>
      <c r="B2277">
        <f>_0_4mmolKI__2[[#This Row],[Column1]]-$A$2</f>
        <v>25978</v>
      </c>
      <c r="C2277">
        <v>819</v>
      </c>
    </row>
    <row r="2278" spans="1:3" x14ac:dyDescent="0.2">
      <c r="A2278">
        <v>35947</v>
      </c>
      <c r="B2278">
        <f>_0_4mmolKI__2[[#This Row],[Column1]]-$A$2</f>
        <v>25989</v>
      </c>
      <c r="C2278">
        <v>819</v>
      </c>
    </row>
    <row r="2279" spans="1:3" x14ac:dyDescent="0.2">
      <c r="A2279">
        <v>35958</v>
      </c>
      <c r="B2279">
        <f>_0_4mmolKI__2[[#This Row],[Column1]]-$A$2</f>
        <v>26000</v>
      </c>
      <c r="C2279">
        <v>819</v>
      </c>
    </row>
    <row r="2280" spans="1:3" x14ac:dyDescent="0.2">
      <c r="A2280">
        <v>35970</v>
      </c>
      <c r="B2280">
        <f>_0_4mmolKI__2[[#This Row],[Column1]]-$A$2</f>
        <v>26012</v>
      </c>
      <c r="C2280">
        <v>819</v>
      </c>
    </row>
    <row r="2281" spans="1:3" x14ac:dyDescent="0.2">
      <c r="A2281">
        <v>35981</v>
      </c>
      <c r="B2281">
        <f>_0_4mmolKI__2[[#This Row],[Column1]]-$A$2</f>
        <v>26023</v>
      </c>
      <c r="C2281">
        <v>819</v>
      </c>
    </row>
    <row r="2282" spans="1:3" x14ac:dyDescent="0.2">
      <c r="A2282">
        <v>35993</v>
      </c>
      <c r="B2282">
        <f>_0_4mmolKI__2[[#This Row],[Column1]]-$A$2</f>
        <v>26035</v>
      </c>
      <c r="C2282">
        <v>820</v>
      </c>
    </row>
    <row r="2283" spans="1:3" x14ac:dyDescent="0.2">
      <c r="A2283">
        <v>36004</v>
      </c>
      <c r="B2283">
        <f>_0_4mmolKI__2[[#This Row],[Column1]]-$A$2</f>
        <v>26046</v>
      </c>
      <c r="C2283">
        <v>819</v>
      </c>
    </row>
    <row r="2284" spans="1:3" x14ac:dyDescent="0.2">
      <c r="A2284">
        <v>36016</v>
      </c>
      <c r="B2284">
        <f>_0_4mmolKI__2[[#This Row],[Column1]]-$A$2</f>
        <v>26058</v>
      </c>
      <c r="C2284">
        <v>818</v>
      </c>
    </row>
    <row r="2285" spans="1:3" x14ac:dyDescent="0.2">
      <c r="A2285">
        <v>36027</v>
      </c>
      <c r="B2285">
        <f>_0_4mmolKI__2[[#This Row],[Column1]]-$A$2</f>
        <v>26069</v>
      </c>
      <c r="C2285">
        <v>819</v>
      </c>
    </row>
    <row r="2286" spans="1:3" x14ac:dyDescent="0.2">
      <c r="A2286">
        <v>36038</v>
      </c>
      <c r="B2286">
        <f>_0_4mmolKI__2[[#This Row],[Column1]]-$A$2</f>
        <v>26080</v>
      </c>
      <c r="C2286">
        <v>818</v>
      </c>
    </row>
    <row r="2287" spans="1:3" x14ac:dyDescent="0.2">
      <c r="A2287">
        <v>36049</v>
      </c>
      <c r="B2287">
        <f>_0_4mmolKI__2[[#This Row],[Column1]]-$A$2</f>
        <v>26091</v>
      </c>
      <c r="C2287">
        <v>818</v>
      </c>
    </row>
    <row r="2288" spans="1:3" x14ac:dyDescent="0.2">
      <c r="A2288">
        <v>36062</v>
      </c>
      <c r="B2288">
        <f>_0_4mmolKI__2[[#This Row],[Column1]]-$A$2</f>
        <v>26104</v>
      </c>
      <c r="C2288">
        <v>820</v>
      </c>
    </row>
    <row r="2289" spans="1:3" x14ac:dyDescent="0.2">
      <c r="A2289">
        <v>36073</v>
      </c>
      <c r="B2289">
        <f>_0_4mmolKI__2[[#This Row],[Column1]]-$A$2</f>
        <v>26115</v>
      </c>
      <c r="C2289">
        <v>819</v>
      </c>
    </row>
    <row r="2290" spans="1:3" x14ac:dyDescent="0.2">
      <c r="A2290">
        <v>36084</v>
      </c>
      <c r="B2290">
        <f>_0_4mmolKI__2[[#This Row],[Column1]]-$A$2</f>
        <v>26126</v>
      </c>
      <c r="C2290">
        <v>819</v>
      </c>
    </row>
    <row r="2291" spans="1:3" x14ac:dyDescent="0.2">
      <c r="A2291">
        <v>36096</v>
      </c>
      <c r="B2291">
        <f>_0_4mmolKI__2[[#This Row],[Column1]]-$A$2</f>
        <v>26138</v>
      </c>
      <c r="C2291">
        <v>821</v>
      </c>
    </row>
    <row r="2292" spans="1:3" x14ac:dyDescent="0.2">
      <c r="A2292">
        <v>36107</v>
      </c>
      <c r="B2292">
        <f>_0_4mmolKI__2[[#This Row],[Column1]]-$A$2</f>
        <v>26149</v>
      </c>
      <c r="C2292">
        <v>820</v>
      </c>
    </row>
    <row r="2293" spans="1:3" x14ac:dyDescent="0.2">
      <c r="A2293">
        <v>36118</v>
      </c>
      <c r="B2293">
        <f>_0_4mmolKI__2[[#This Row],[Column1]]-$A$2</f>
        <v>26160</v>
      </c>
      <c r="C2293">
        <v>819</v>
      </c>
    </row>
    <row r="2294" spans="1:3" x14ac:dyDescent="0.2">
      <c r="A2294">
        <v>36130</v>
      </c>
      <c r="B2294">
        <f>_0_4mmolKI__2[[#This Row],[Column1]]-$A$2</f>
        <v>26172</v>
      </c>
      <c r="C2294">
        <v>819</v>
      </c>
    </row>
    <row r="2295" spans="1:3" x14ac:dyDescent="0.2">
      <c r="A2295">
        <v>36142</v>
      </c>
      <c r="B2295">
        <f>_0_4mmolKI__2[[#This Row],[Column1]]-$A$2</f>
        <v>26184</v>
      </c>
      <c r="C2295">
        <v>820</v>
      </c>
    </row>
    <row r="2296" spans="1:3" x14ac:dyDescent="0.2">
      <c r="A2296">
        <v>36153</v>
      </c>
      <c r="B2296">
        <f>_0_4mmolKI__2[[#This Row],[Column1]]-$A$2</f>
        <v>26195</v>
      </c>
      <c r="C2296">
        <v>819</v>
      </c>
    </row>
    <row r="2297" spans="1:3" x14ac:dyDescent="0.2">
      <c r="A2297">
        <v>36164</v>
      </c>
      <c r="B2297">
        <f>_0_4mmolKI__2[[#This Row],[Column1]]-$A$2</f>
        <v>26206</v>
      </c>
      <c r="C2297">
        <v>819</v>
      </c>
    </row>
    <row r="2298" spans="1:3" x14ac:dyDescent="0.2">
      <c r="A2298">
        <v>36175</v>
      </c>
      <c r="B2298">
        <f>_0_4mmolKI__2[[#This Row],[Column1]]-$A$2</f>
        <v>26217</v>
      </c>
      <c r="C2298">
        <v>819</v>
      </c>
    </row>
    <row r="2299" spans="1:3" x14ac:dyDescent="0.2">
      <c r="A2299">
        <v>36187</v>
      </c>
      <c r="B2299">
        <f>_0_4mmolKI__2[[#This Row],[Column1]]-$A$2</f>
        <v>26229</v>
      </c>
      <c r="C2299">
        <v>819</v>
      </c>
    </row>
    <row r="2300" spans="1:3" x14ac:dyDescent="0.2">
      <c r="A2300">
        <v>36199</v>
      </c>
      <c r="B2300">
        <f>_0_4mmolKI__2[[#This Row],[Column1]]-$A$2</f>
        <v>26241</v>
      </c>
      <c r="C2300">
        <v>820</v>
      </c>
    </row>
    <row r="2301" spans="1:3" x14ac:dyDescent="0.2">
      <c r="A2301">
        <v>36210</v>
      </c>
      <c r="B2301">
        <f>_0_4mmolKI__2[[#This Row],[Column1]]-$A$2</f>
        <v>26252</v>
      </c>
      <c r="C2301">
        <v>819</v>
      </c>
    </row>
    <row r="2302" spans="1:3" x14ac:dyDescent="0.2">
      <c r="A2302">
        <v>36221</v>
      </c>
      <c r="B2302">
        <f>_0_4mmolKI__2[[#This Row],[Column1]]-$A$2</f>
        <v>26263</v>
      </c>
      <c r="C2302">
        <v>819</v>
      </c>
    </row>
    <row r="2303" spans="1:3" x14ac:dyDescent="0.2">
      <c r="A2303">
        <v>36233</v>
      </c>
      <c r="B2303">
        <f>_0_4mmolKI__2[[#This Row],[Column1]]-$A$2</f>
        <v>26275</v>
      </c>
      <c r="C2303">
        <v>820</v>
      </c>
    </row>
    <row r="2304" spans="1:3" x14ac:dyDescent="0.2">
      <c r="A2304">
        <v>36244</v>
      </c>
      <c r="B2304">
        <f>_0_4mmolKI__2[[#This Row],[Column1]]-$A$2</f>
        <v>26286</v>
      </c>
      <c r="C2304">
        <v>818</v>
      </c>
    </row>
    <row r="2305" spans="1:3" x14ac:dyDescent="0.2">
      <c r="A2305">
        <v>36256</v>
      </c>
      <c r="B2305">
        <f>_0_4mmolKI__2[[#This Row],[Column1]]-$A$2</f>
        <v>26298</v>
      </c>
      <c r="C2305">
        <v>819</v>
      </c>
    </row>
    <row r="2306" spans="1:3" x14ac:dyDescent="0.2">
      <c r="A2306">
        <v>36268</v>
      </c>
      <c r="B2306">
        <f>_0_4mmolKI__2[[#This Row],[Column1]]-$A$2</f>
        <v>26310</v>
      </c>
      <c r="C2306">
        <v>820</v>
      </c>
    </row>
    <row r="2307" spans="1:3" x14ac:dyDescent="0.2">
      <c r="A2307">
        <v>36279</v>
      </c>
      <c r="B2307">
        <f>_0_4mmolKI__2[[#This Row],[Column1]]-$A$2</f>
        <v>26321</v>
      </c>
      <c r="C2307">
        <v>819</v>
      </c>
    </row>
    <row r="2308" spans="1:3" x14ac:dyDescent="0.2">
      <c r="A2308">
        <v>36290</v>
      </c>
      <c r="B2308">
        <f>_0_4mmolKI__2[[#This Row],[Column1]]-$A$2</f>
        <v>26332</v>
      </c>
      <c r="C2308">
        <v>819</v>
      </c>
    </row>
    <row r="2309" spans="1:3" x14ac:dyDescent="0.2">
      <c r="A2309">
        <v>36301</v>
      </c>
      <c r="B2309">
        <f>_0_4mmolKI__2[[#This Row],[Column1]]-$A$2</f>
        <v>26343</v>
      </c>
      <c r="C2309">
        <v>819</v>
      </c>
    </row>
    <row r="2310" spans="1:3" x14ac:dyDescent="0.2">
      <c r="A2310">
        <v>36313</v>
      </c>
      <c r="B2310">
        <f>_0_4mmolKI__2[[#This Row],[Column1]]-$A$2</f>
        <v>26355</v>
      </c>
      <c r="C2310">
        <v>819</v>
      </c>
    </row>
    <row r="2311" spans="1:3" x14ac:dyDescent="0.2">
      <c r="A2311">
        <v>36325</v>
      </c>
      <c r="B2311">
        <f>_0_4mmolKI__2[[#This Row],[Column1]]-$A$2</f>
        <v>26367</v>
      </c>
      <c r="C2311">
        <v>819</v>
      </c>
    </row>
    <row r="2312" spans="1:3" x14ac:dyDescent="0.2">
      <c r="A2312">
        <v>36336</v>
      </c>
      <c r="B2312">
        <f>_0_4mmolKI__2[[#This Row],[Column1]]-$A$2</f>
        <v>26378</v>
      </c>
      <c r="C2312">
        <v>819</v>
      </c>
    </row>
    <row r="2313" spans="1:3" x14ac:dyDescent="0.2">
      <c r="A2313">
        <v>36347</v>
      </c>
      <c r="B2313">
        <f>_0_4mmolKI__2[[#This Row],[Column1]]-$A$2</f>
        <v>26389</v>
      </c>
      <c r="C2313">
        <v>819</v>
      </c>
    </row>
    <row r="2314" spans="1:3" x14ac:dyDescent="0.2">
      <c r="A2314">
        <v>36359</v>
      </c>
      <c r="B2314">
        <f>_0_4mmolKI__2[[#This Row],[Column1]]-$A$2</f>
        <v>26401</v>
      </c>
      <c r="C2314">
        <v>819</v>
      </c>
    </row>
    <row r="2315" spans="1:3" x14ac:dyDescent="0.2">
      <c r="A2315">
        <v>36370</v>
      </c>
      <c r="B2315">
        <f>_0_4mmolKI__2[[#This Row],[Column1]]-$A$2</f>
        <v>26412</v>
      </c>
      <c r="C2315">
        <v>819</v>
      </c>
    </row>
    <row r="2316" spans="1:3" x14ac:dyDescent="0.2">
      <c r="A2316">
        <v>36381</v>
      </c>
      <c r="B2316">
        <f>_0_4mmolKI__2[[#This Row],[Column1]]-$A$2</f>
        <v>26423</v>
      </c>
      <c r="C2316">
        <v>819</v>
      </c>
    </row>
    <row r="2317" spans="1:3" x14ac:dyDescent="0.2">
      <c r="A2317">
        <v>36393</v>
      </c>
      <c r="B2317">
        <f>_0_4mmolKI__2[[#This Row],[Column1]]-$A$2</f>
        <v>26435</v>
      </c>
      <c r="C2317">
        <v>819</v>
      </c>
    </row>
    <row r="2318" spans="1:3" x14ac:dyDescent="0.2">
      <c r="A2318">
        <v>36405</v>
      </c>
      <c r="B2318">
        <f>_0_4mmolKI__2[[#This Row],[Column1]]-$A$2</f>
        <v>26447</v>
      </c>
      <c r="C2318">
        <v>819</v>
      </c>
    </row>
    <row r="2319" spans="1:3" x14ac:dyDescent="0.2">
      <c r="A2319">
        <v>36416</v>
      </c>
      <c r="B2319">
        <f>_0_4mmolKI__2[[#This Row],[Column1]]-$A$2</f>
        <v>26458</v>
      </c>
      <c r="C2319">
        <v>820</v>
      </c>
    </row>
    <row r="2320" spans="1:3" x14ac:dyDescent="0.2">
      <c r="A2320">
        <v>36427</v>
      </c>
      <c r="B2320">
        <f>_0_4mmolKI__2[[#This Row],[Column1]]-$A$2</f>
        <v>26469</v>
      </c>
      <c r="C2320">
        <v>819</v>
      </c>
    </row>
    <row r="2321" spans="1:3" x14ac:dyDescent="0.2">
      <c r="A2321">
        <v>36439</v>
      </c>
      <c r="B2321">
        <f>_0_4mmolKI__2[[#This Row],[Column1]]-$A$2</f>
        <v>26481</v>
      </c>
      <c r="C2321">
        <v>819</v>
      </c>
    </row>
    <row r="2322" spans="1:3" x14ac:dyDescent="0.2">
      <c r="A2322">
        <v>36450</v>
      </c>
      <c r="B2322">
        <f>_0_4mmolKI__2[[#This Row],[Column1]]-$A$2</f>
        <v>26492</v>
      </c>
      <c r="C2322">
        <v>820</v>
      </c>
    </row>
    <row r="2323" spans="1:3" x14ac:dyDescent="0.2">
      <c r="A2323">
        <v>36462</v>
      </c>
      <c r="B2323">
        <f>_0_4mmolKI__2[[#This Row],[Column1]]-$A$2</f>
        <v>26504</v>
      </c>
      <c r="C2323">
        <v>819</v>
      </c>
    </row>
    <row r="2324" spans="1:3" x14ac:dyDescent="0.2">
      <c r="A2324">
        <v>36473</v>
      </c>
      <c r="B2324">
        <f>_0_4mmolKI__2[[#This Row],[Column1]]-$A$2</f>
        <v>26515</v>
      </c>
      <c r="C2324">
        <v>819</v>
      </c>
    </row>
    <row r="2325" spans="1:3" x14ac:dyDescent="0.2">
      <c r="A2325">
        <v>36485</v>
      </c>
      <c r="B2325">
        <f>_0_4mmolKI__2[[#This Row],[Column1]]-$A$2</f>
        <v>26527</v>
      </c>
      <c r="C2325">
        <v>820</v>
      </c>
    </row>
    <row r="2326" spans="1:3" x14ac:dyDescent="0.2">
      <c r="A2326">
        <v>36496</v>
      </c>
      <c r="B2326">
        <f>_0_4mmolKI__2[[#This Row],[Column1]]-$A$2</f>
        <v>26538</v>
      </c>
      <c r="C2326">
        <v>820</v>
      </c>
    </row>
    <row r="2327" spans="1:3" x14ac:dyDescent="0.2">
      <c r="A2327">
        <v>36507</v>
      </c>
      <c r="B2327">
        <f>_0_4mmolKI__2[[#This Row],[Column1]]-$A$2</f>
        <v>26549</v>
      </c>
      <c r="C2327">
        <v>820</v>
      </c>
    </row>
    <row r="2328" spans="1:3" x14ac:dyDescent="0.2">
      <c r="A2328">
        <v>36518</v>
      </c>
      <c r="B2328">
        <f>_0_4mmolKI__2[[#This Row],[Column1]]-$A$2</f>
        <v>26560</v>
      </c>
      <c r="C2328">
        <v>819</v>
      </c>
    </row>
    <row r="2329" spans="1:3" x14ac:dyDescent="0.2">
      <c r="A2329">
        <v>36531</v>
      </c>
      <c r="B2329">
        <f>_0_4mmolKI__2[[#This Row],[Column1]]-$A$2</f>
        <v>26573</v>
      </c>
      <c r="C2329">
        <v>820</v>
      </c>
    </row>
    <row r="2330" spans="1:3" x14ac:dyDescent="0.2">
      <c r="A2330">
        <v>36542</v>
      </c>
      <c r="B2330">
        <f>_0_4mmolKI__2[[#This Row],[Column1]]-$A$2</f>
        <v>26584</v>
      </c>
      <c r="C2330">
        <v>821</v>
      </c>
    </row>
    <row r="2331" spans="1:3" x14ac:dyDescent="0.2">
      <c r="A2331">
        <v>36553</v>
      </c>
      <c r="B2331">
        <f>_0_4mmolKI__2[[#This Row],[Column1]]-$A$2</f>
        <v>26595</v>
      </c>
      <c r="C2331">
        <v>820</v>
      </c>
    </row>
    <row r="2332" spans="1:3" x14ac:dyDescent="0.2">
      <c r="A2332">
        <v>36564</v>
      </c>
      <c r="B2332">
        <f>_0_4mmolKI__2[[#This Row],[Column1]]-$A$2</f>
        <v>26606</v>
      </c>
      <c r="C2332">
        <v>819</v>
      </c>
    </row>
    <row r="2333" spans="1:3" x14ac:dyDescent="0.2">
      <c r="A2333">
        <v>36576</v>
      </c>
      <c r="B2333">
        <f>_0_4mmolKI__2[[#This Row],[Column1]]-$A$2</f>
        <v>26618</v>
      </c>
      <c r="C2333">
        <v>818</v>
      </c>
    </row>
    <row r="2334" spans="1:3" x14ac:dyDescent="0.2">
      <c r="A2334">
        <v>36588</v>
      </c>
      <c r="B2334">
        <f>_0_4mmolKI__2[[#This Row],[Column1]]-$A$2</f>
        <v>26630</v>
      </c>
      <c r="C2334">
        <v>820</v>
      </c>
    </row>
    <row r="2335" spans="1:3" x14ac:dyDescent="0.2">
      <c r="A2335">
        <v>36599</v>
      </c>
      <c r="B2335">
        <f>_0_4mmolKI__2[[#This Row],[Column1]]-$A$2</f>
        <v>26641</v>
      </c>
      <c r="C2335">
        <v>819</v>
      </c>
    </row>
    <row r="2336" spans="1:3" x14ac:dyDescent="0.2">
      <c r="A2336">
        <v>36611</v>
      </c>
      <c r="B2336">
        <f>_0_4mmolKI__2[[#This Row],[Column1]]-$A$2</f>
        <v>26653</v>
      </c>
      <c r="C2336">
        <v>819</v>
      </c>
    </row>
    <row r="2337" spans="1:3" x14ac:dyDescent="0.2">
      <c r="A2337">
        <v>36622</v>
      </c>
      <c r="B2337">
        <f>_0_4mmolKI__2[[#This Row],[Column1]]-$A$2</f>
        <v>26664</v>
      </c>
      <c r="C2337">
        <v>819</v>
      </c>
    </row>
    <row r="2338" spans="1:3" x14ac:dyDescent="0.2">
      <c r="A2338">
        <v>36633</v>
      </c>
      <c r="B2338">
        <f>_0_4mmolKI__2[[#This Row],[Column1]]-$A$2</f>
        <v>26675</v>
      </c>
      <c r="C2338">
        <v>819</v>
      </c>
    </row>
    <row r="2339" spans="1:3" x14ac:dyDescent="0.2">
      <c r="A2339">
        <v>36644</v>
      </c>
      <c r="B2339">
        <f>_0_4mmolKI__2[[#This Row],[Column1]]-$A$2</f>
        <v>26686</v>
      </c>
      <c r="C2339">
        <v>819</v>
      </c>
    </row>
    <row r="2340" spans="1:3" x14ac:dyDescent="0.2">
      <c r="A2340">
        <v>36657</v>
      </c>
      <c r="B2340">
        <f>_0_4mmolKI__2[[#This Row],[Column1]]-$A$2</f>
        <v>26699</v>
      </c>
      <c r="C2340">
        <v>820</v>
      </c>
    </row>
    <row r="2341" spans="1:3" x14ac:dyDescent="0.2">
      <c r="A2341">
        <v>36668</v>
      </c>
      <c r="B2341">
        <f>_0_4mmolKI__2[[#This Row],[Column1]]-$A$2</f>
        <v>26710</v>
      </c>
      <c r="C2341">
        <v>819</v>
      </c>
    </row>
    <row r="2342" spans="1:3" x14ac:dyDescent="0.2">
      <c r="A2342">
        <v>36679</v>
      </c>
      <c r="B2342">
        <f>_0_4mmolKI__2[[#This Row],[Column1]]-$A$2</f>
        <v>26721</v>
      </c>
      <c r="C2342">
        <v>820</v>
      </c>
    </row>
    <row r="2343" spans="1:3" x14ac:dyDescent="0.2">
      <c r="A2343">
        <v>36690</v>
      </c>
      <c r="B2343">
        <f>_0_4mmolKI__2[[#This Row],[Column1]]-$A$2</f>
        <v>26732</v>
      </c>
      <c r="C2343">
        <v>819</v>
      </c>
    </row>
    <row r="2344" spans="1:3" x14ac:dyDescent="0.2">
      <c r="A2344">
        <v>36702</v>
      </c>
      <c r="B2344">
        <f>_0_4mmolKI__2[[#This Row],[Column1]]-$A$2</f>
        <v>26744</v>
      </c>
      <c r="C2344">
        <v>820</v>
      </c>
    </row>
    <row r="2345" spans="1:3" x14ac:dyDescent="0.2">
      <c r="A2345">
        <v>36713</v>
      </c>
      <c r="B2345">
        <f>_0_4mmolKI__2[[#This Row],[Column1]]-$A$2</f>
        <v>26755</v>
      </c>
      <c r="C2345">
        <v>820</v>
      </c>
    </row>
    <row r="2346" spans="1:3" x14ac:dyDescent="0.2">
      <c r="A2346">
        <v>36725</v>
      </c>
      <c r="B2346">
        <f>_0_4mmolKI__2[[#This Row],[Column1]]-$A$2</f>
        <v>26767</v>
      </c>
      <c r="C2346">
        <v>820</v>
      </c>
    </row>
    <row r="2347" spans="1:3" x14ac:dyDescent="0.2">
      <c r="A2347">
        <v>36737</v>
      </c>
      <c r="B2347">
        <f>_0_4mmolKI__2[[#This Row],[Column1]]-$A$2</f>
        <v>26779</v>
      </c>
      <c r="C2347">
        <v>819</v>
      </c>
    </row>
    <row r="2348" spans="1:3" x14ac:dyDescent="0.2">
      <c r="A2348">
        <v>36748</v>
      </c>
      <c r="B2348">
        <f>_0_4mmolKI__2[[#This Row],[Column1]]-$A$2</f>
        <v>26790</v>
      </c>
      <c r="C2348">
        <v>819</v>
      </c>
    </row>
    <row r="2349" spans="1:3" x14ac:dyDescent="0.2">
      <c r="A2349">
        <v>36759</v>
      </c>
      <c r="B2349">
        <f>_0_4mmolKI__2[[#This Row],[Column1]]-$A$2</f>
        <v>26801</v>
      </c>
      <c r="C2349">
        <v>819</v>
      </c>
    </row>
    <row r="2350" spans="1:3" x14ac:dyDescent="0.2">
      <c r="A2350">
        <v>36770</v>
      </c>
      <c r="B2350">
        <f>_0_4mmolKI__2[[#This Row],[Column1]]-$A$2</f>
        <v>26812</v>
      </c>
      <c r="C2350">
        <v>819</v>
      </c>
    </row>
    <row r="2351" spans="1:3" x14ac:dyDescent="0.2">
      <c r="A2351">
        <v>36782</v>
      </c>
      <c r="B2351">
        <f>_0_4mmolKI__2[[#This Row],[Column1]]-$A$2</f>
        <v>26824</v>
      </c>
      <c r="C2351">
        <v>820</v>
      </c>
    </row>
    <row r="2352" spans="1:3" x14ac:dyDescent="0.2">
      <c r="A2352">
        <v>36794</v>
      </c>
      <c r="B2352">
        <f>_0_4mmolKI__2[[#This Row],[Column1]]-$A$2</f>
        <v>26836</v>
      </c>
      <c r="C2352">
        <v>819</v>
      </c>
    </row>
    <row r="2353" spans="1:3" x14ac:dyDescent="0.2">
      <c r="A2353">
        <v>36805</v>
      </c>
      <c r="B2353">
        <f>_0_4mmolKI__2[[#This Row],[Column1]]-$A$2</f>
        <v>26847</v>
      </c>
      <c r="C2353">
        <v>820</v>
      </c>
    </row>
    <row r="2354" spans="1:3" x14ac:dyDescent="0.2">
      <c r="A2354">
        <v>36816</v>
      </c>
      <c r="B2354">
        <f>_0_4mmolKI__2[[#This Row],[Column1]]-$A$2</f>
        <v>26858</v>
      </c>
      <c r="C2354">
        <v>820</v>
      </c>
    </row>
    <row r="2355" spans="1:3" x14ac:dyDescent="0.2">
      <c r="A2355">
        <v>36828</v>
      </c>
      <c r="B2355">
        <f>_0_4mmolKI__2[[#This Row],[Column1]]-$A$2</f>
        <v>26870</v>
      </c>
      <c r="C2355">
        <v>819</v>
      </c>
    </row>
    <row r="2356" spans="1:3" x14ac:dyDescent="0.2">
      <c r="A2356">
        <v>36839</v>
      </c>
      <c r="B2356">
        <f>_0_4mmolKI__2[[#This Row],[Column1]]-$A$2</f>
        <v>26881</v>
      </c>
      <c r="C2356">
        <v>819</v>
      </c>
    </row>
    <row r="2357" spans="1:3" x14ac:dyDescent="0.2">
      <c r="A2357">
        <v>36850</v>
      </c>
      <c r="B2357">
        <f>_0_4mmolKI__2[[#This Row],[Column1]]-$A$2</f>
        <v>26892</v>
      </c>
      <c r="C2357">
        <v>821</v>
      </c>
    </row>
    <row r="2358" spans="1:3" x14ac:dyDescent="0.2">
      <c r="A2358">
        <v>36862</v>
      </c>
      <c r="B2358">
        <f>_0_4mmolKI__2[[#This Row],[Column1]]-$A$2</f>
        <v>26904</v>
      </c>
      <c r="C2358">
        <v>820</v>
      </c>
    </row>
    <row r="2359" spans="1:3" x14ac:dyDescent="0.2">
      <c r="A2359">
        <v>36874</v>
      </c>
      <c r="B2359">
        <f>_0_4mmolKI__2[[#This Row],[Column1]]-$A$2</f>
        <v>26916</v>
      </c>
      <c r="C2359">
        <v>819</v>
      </c>
    </row>
    <row r="2360" spans="1:3" x14ac:dyDescent="0.2">
      <c r="A2360">
        <v>36885</v>
      </c>
      <c r="B2360">
        <f>_0_4mmolKI__2[[#This Row],[Column1]]-$A$2</f>
        <v>26927</v>
      </c>
      <c r="C2360">
        <v>820</v>
      </c>
    </row>
    <row r="2361" spans="1:3" x14ac:dyDescent="0.2">
      <c r="A2361">
        <v>36896</v>
      </c>
      <c r="B2361">
        <f>_0_4mmolKI__2[[#This Row],[Column1]]-$A$2</f>
        <v>26938</v>
      </c>
      <c r="C2361">
        <v>819</v>
      </c>
    </row>
    <row r="2362" spans="1:3" x14ac:dyDescent="0.2">
      <c r="A2362">
        <v>36908</v>
      </c>
      <c r="B2362">
        <f>_0_4mmolKI__2[[#This Row],[Column1]]-$A$2</f>
        <v>26950</v>
      </c>
      <c r="C2362">
        <v>820</v>
      </c>
    </row>
    <row r="2363" spans="1:3" x14ac:dyDescent="0.2">
      <c r="A2363">
        <v>36919</v>
      </c>
      <c r="B2363">
        <f>_0_4mmolKI__2[[#This Row],[Column1]]-$A$2</f>
        <v>26961</v>
      </c>
      <c r="C2363">
        <v>819</v>
      </c>
    </row>
    <row r="2364" spans="1:3" x14ac:dyDescent="0.2">
      <c r="A2364">
        <v>36931</v>
      </c>
      <c r="B2364">
        <f>_0_4mmolKI__2[[#This Row],[Column1]]-$A$2</f>
        <v>26973</v>
      </c>
      <c r="C2364">
        <v>819</v>
      </c>
    </row>
    <row r="2365" spans="1:3" x14ac:dyDescent="0.2">
      <c r="A2365">
        <v>36942</v>
      </c>
      <c r="B2365">
        <f>_0_4mmolKI__2[[#This Row],[Column1]]-$A$2</f>
        <v>26984</v>
      </c>
      <c r="C2365">
        <v>821</v>
      </c>
    </row>
    <row r="2366" spans="1:3" x14ac:dyDescent="0.2">
      <c r="A2366">
        <v>36954</v>
      </c>
      <c r="B2366">
        <f>_0_4mmolKI__2[[#This Row],[Column1]]-$A$2</f>
        <v>26996</v>
      </c>
      <c r="C2366">
        <v>819</v>
      </c>
    </row>
    <row r="2367" spans="1:3" x14ac:dyDescent="0.2">
      <c r="A2367">
        <v>36965</v>
      </c>
      <c r="B2367">
        <f>_0_4mmolKI__2[[#This Row],[Column1]]-$A$2</f>
        <v>27007</v>
      </c>
      <c r="C2367">
        <v>820</v>
      </c>
    </row>
    <row r="2368" spans="1:3" x14ac:dyDescent="0.2">
      <c r="A2368">
        <v>36976</v>
      </c>
      <c r="B2368">
        <f>_0_4mmolKI__2[[#This Row],[Column1]]-$A$2</f>
        <v>27018</v>
      </c>
      <c r="C2368">
        <v>820</v>
      </c>
    </row>
    <row r="2369" spans="1:3" x14ac:dyDescent="0.2">
      <c r="A2369">
        <v>36988</v>
      </c>
      <c r="B2369">
        <f>_0_4mmolKI__2[[#This Row],[Column1]]-$A$2</f>
        <v>27030</v>
      </c>
      <c r="C2369">
        <v>819</v>
      </c>
    </row>
    <row r="2370" spans="1:3" x14ac:dyDescent="0.2">
      <c r="A2370">
        <v>37000</v>
      </c>
      <c r="B2370">
        <f>_0_4mmolKI__2[[#This Row],[Column1]]-$A$2</f>
        <v>27042</v>
      </c>
      <c r="C2370">
        <v>820</v>
      </c>
    </row>
    <row r="2371" spans="1:3" x14ac:dyDescent="0.2">
      <c r="A2371">
        <v>37011</v>
      </c>
      <c r="B2371">
        <f>_0_4mmolKI__2[[#This Row],[Column1]]-$A$2</f>
        <v>27053</v>
      </c>
      <c r="C2371">
        <v>820</v>
      </c>
    </row>
    <row r="2372" spans="1:3" x14ac:dyDescent="0.2">
      <c r="A2372">
        <v>37022</v>
      </c>
      <c r="B2372">
        <f>_0_4mmolKI__2[[#This Row],[Column1]]-$A$2</f>
        <v>27064</v>
      </c>
      <c r="C2372">
        <v>820</v>
      </c>
    </row>
    <row r="2373" spans="1:3" x14ac:dyDescent="0.2">
      <c r="A2373">
        <v>37033</v>
      </c>
      <c r="B2373">
        <f>_0_4mmolKI__2[[#This Row],[Column1]]-$A$2</f>
        <v>27075</v>
      </c>
      <c r="C2373">
        <v>820</v>
      </c>
    </row>
    <row r="2374" spans="1:3" x14ac:dyDescent="0.2">
      <c r="A2374">
        <v>37045</v>
      </c>
      <c r="B2374">
        <f>_0_4mmolKI__2[[#This Row],[Column1]]-$A$2</f>
        <v>27087</v>
      </c>
      <c r="C2374">
        <v>819</v>
      </c>
    </row>
    <row r="2375" spans="1:3" x14ac:dyDescent="0.2">
      <c r="A2375">
        <v>37057</v>
      </c>
      <c r="B2375">
        <f>_0_4mmolKI__2[[#This Row],[Column1]]-$A$2</f>
        <v>27099</v>
      </c>
      <c r="C2375">
        <v>819</v>
      </c>
    </row>
    <row r="2376" spans="1:3" x14ac:dyDescent="0.2">
      <c r="A2376">
        <v>37068</v>
      </c>
      <c r="B2376">
        <f>_0_4mmolKI__2[[#This Row],[Column1]]-$A$2</f>
        <v>27110</v>
      </c>
      <c r="C2376">
        <v>820</v>
      </c>
    </row>
    <row r="2377" spans="1:3" x14ac:dyDescent="0.2">
      <c r="A2377">
        <v>37080</v>
      </c>
      <c r="B2377">
        <f>_0_4mmolKI__2[[#This Row],[Column1]]-$A$2</f>
        <v>27122</v>
      </c>
      <c r="C2377">
        <v>820</v>
      </c>
    </row>
    <row r="2378" spans="1:3" x14ac:dyDescent="0.2">
      <c r="A2378">
        <v>37091</v>
      </c>
      <c r="B2378">
        <f>_0_4mmolKI__2[[#This Row],[Column1]]-$A$2</f>
        <v>27133</v>
      </c>
      <c r="C2378">
        <v>820</v>
      </c>
    </row>
    <row r="2379" spans="1:3" x14ac:dyDescent="0.2">
      <c r="A2379">
        <v>37102</v>
      </c>
      <c r="B2379">
        <f>_0_4mmolKI__2[[#This Row],[Column1]]-$A$2</f>
        <v>27144</v>
      </c>
      <c r="C2379">
        <v>820</v>
      </c>
    </row>
    <row r="2380" spans="1:3" x14ac:dyDescent="0.2">
      <c r="A2380">
        <v>37113</v>
      </c>
      <c r="B2380">
        <f>_0_4mmolKI__2[[#This Row],[Column1]]-$A$2</f>
        <v>27155</v>
      </c>
      <c r="C2380">
        <v>820</v>
      </c>
    </row>
    <row r="2381" spans="1:3" x14ac:dyDescent="0.2">
      <c r="A2381">
        <v>37126</v>
      </c>
      <c r="B2381">
        <f>_0_4mmolKI__2[[#This Row],[Column1]]-$A$2</f>
        <v>27168</v>
      </c>
      <c r="C2381">
        <v>820</v>
      </c>
    </row>
    <row r="2382" spans="1:3" x14ac:dyDescent="0.2">
      <c r="A2382">
        <v>37137</v>
      </c>
      <c r="B2382">
        <f>_0_4mmolKI__2[[#This Row],[Column1]]-$A$2</f>
        <v>27179</v>
      </c>
      <c r="C2382">
        <v>820</v>
      </c>
    </row>
    <row r="2383" spans="1:3" x14ac:dyDescent="0.2">
      <c r="A2383">
        <v>37148</v>
      </c>
      <c r="B2383">
        <f>_0_4mmolKI__2[[#This Row],[Column1]]-$A$2</f>
        <v>27190</v>
      </c>
      <c r="C2383">
        <v>820</v>
      </c>
    </row>
    <row r="2384" spans="1:3" x14ac:dyDescent="0.2">
      <c r="A2384">
        <v>37159</v>
      </c>
      <c r="B2384">
        <f>_0_4mmolKI__2[[#This Row],[Column1]]-$A$2</f>
        <v>27201</v>
      </c>
      <c r="C2384">
        <v>821</v>
      </c>
    </row>
    <row r="2385" spans="1:3" x14ac:dyDescent="0.2">
      <c r="A2385">
        <v>37171</v>
      </c>
      <c r="B2385">
        <f>_0_4mmolKI__2[[#This Row],[Column1]]-$A$2</f>
        <v>27213</v>
      </c>
      <c r="C2385">
        <v>820</v>
      </c>
    </row>
    <row r="2386" spans="1:3" x14ac:dyDescent="0.2">
      <c r="A2386">
        <v>37182</v>
      </c>
      <c r="B2386">
        <f>_0_4mmolKI__2[[#This Row],[Column1]]-$A$2</f>
        <v>27224</v>
      </c>
      <c r="C2386">
        <v>820</v>
      </c>
    </row>
    <row r="2387" spans="1:3" x14ac:dyDescent="0.2">
      <c r="A2387">
        <v>37194</v>
      </c>
      <c r="B2387">
        <f>_0_4mmolKI__2[[#This Row],[Column1]]-$A$2</f>
        <v>27236</v>
      </c>
      <c r="C2387">
        <v>820</v>
      </c>
    </row>
    <row r="2388" spans="1:3" x14ac:dyDescent="0.2">
      <c r="A2388">
        <v>37206</v>
      </c>
      <c r="B2388">
        <f>_0_4mmolKI__2[[#This Row],[Column1]]-$A$2</f>
        <v>27248</v>
      </c>
      <c r="C2388">
        <v>820</v>
      </c>
    </row>
    <row r="2389" spans="1:3" x14ac:dyDescent="0.2">
      <c r="A2389">
        <v>37217</v>
      </c>
      <c r="B2389">
        <f>_0_4mmolKI__2[[#This Row],[Column1]]-$A$2</f>
        <v>27259</v>
      </c>
      <c r="C2389">
        <v>820</v>
      </c>
    </row>
    <row r="2390" spans="1:3" x14ac:dyDescent="0.2">
      <c r="A2390">
        <v>37228</v>
      </c>
      <c r="B2390">
        <f>_0_4mmolKI__2[[#This Row],[Column1]]-$A$2</f>
        <v>27270</v>
      </c>
      <c r="C2390">
        <v>820</v>
      </c>
    </row>
    <row r="2391" spans="1:3" x14ac:dyDescent="0.2">
      <c r="A2391">
        <v>37239</v>
      </c>
      <c r="B2391">
        <f>_0_4mmolKI__2[[#This Row],[Column1]]-$A$2</f>
        <v>27281</v>
      </c>
      <c r="C2391">
        <v>820</v>
      </c>
    </row>
    <row r="2392" spans="1:3" x14ac:dyDescent="0.2">
      <c r="A2392">
        <v>37251</v>
      </c>
      <c r="B2392">
        <f>_0_4mmolKI__2[[#This Row],[Column1]]-$A$2</f>
        <v>27293</v>
      </c>
      <c r="C2392">
        <v>820</v>
      </c>
    </row>
    <row r="2393" spans="1:3" x14ac:dyDescent="0.2">
      <c r="A2393">
        <v>37263</v>
      </c>
      <c r="B2393">
        <f>_0_4mmolKI__2[[#This Row],[Column1]]-$A$2</f>
        <v>27305</v>
      </c>
      <c r="C2393">
        <v>820</v>
      </c>
    </row>
    <row r="2394" spans="1:3" x14ac:dyDescent="0.2">
      <c r="A2394">
        <v>37274</v>
      </c>
      <c r="B2394">
        <f>_0_4mmolKI__2[[#This Row],[Column1]]-$A$2</f>
        <v>27316</v>
      </c>
      <c r="C2394">
        <v>820</v>
      </c>
    </row>
    <row r="2395" spans="1:3" x14ac:dyDescent="0.2">
      <c r="A2395">
        <v>37285</v>
      </c>
      <c r="B2395">
        <f>_0_4mmolKI__2[[#This Row],[Column1]]-$A$2</f>
        <v>27327</v>
      </c>
      <c r="C2395">
        <v>819</v>
      </c>
    </row>
    <row r="2396" spans="1:3" x14ac:dyDescent="0.2">
      <c r="A2396">
        <v>37297</v>
      </c>
      <c r="B2396">
        <f>_0_4mmolKI__2[[#This Row],[Column1]]-$A$2</f>
        <v>27339</v>
      </c>
      <c r="C2396">
        <v>819</v>
      </c>
    </row>
    <row r="2397" spans="1:3" x14ac:dyDescent="0.2">
      <c r="A2397">
        <v>37308</v>
      </c>
      <c r="B2397">
        <f>_0_4mmolKI__2[[#This Row],[Column1]]-$A$2</f>
        <v>27350</v>
      </c>
      <c r="C2397">
        <v>819</v>
      </c>
    </row>
    <row r="2398" spans="1:3" x14ac:dyDescent="0.2">
      <c r="A2398">
        <v>37320</v>
      </c>
      <c r="B2398">
        <f>_0_4mmolKI__2[[#This Row],[Column1]]-$A$2</f>
        <v>27362</v>
      </c>
      <c r="C2398">
        <v>821</v>
      </c>
    </row>
    <row r="2399" spans="1:3" x14ac:dyDescent="0.2">
      <c r="A2399">
        <v>37331</v>
      </c>
      <c r="B2399">
        <f>_0_4mmolKI__2[[#This Row],[Column1]]-$A$2</f>
        <v>27373</v>
      </c>
      <c r="C2399">
        <v>820</v>
      </c>
    </row>
    <row r="2400" spans="1:3" x14ac:dyDescent="0.2">
      <c r="A2400">
        <v>37343</v>
      </c>
      <c r="B2400">
        <f>_0_4mmolKI__2[[#This Row],[Column1]]-$A$2</f>
        <v>27385</v>
      </c>
      <c r="C2400">
        <v>820</v>
      </c>
    </row>
    <row r="2401" spans="1:3" x14ac:dyDescent="0.2">
      <c r="A2401">
        <v>37354</v>
      </c>
      <c r="B2401">
        <f>_0_4mmolKI__2[[#This Row],[Column1]]-$A$2</f>
        <v>27396</v>
      </c>
      <c r="C2401">
        <v>819</v>
      </c>
    </row>
    <row r="2402" spans="1:3" x14ac:dyDescent="0.2">
      <c r="A2402">
        <v>37365</v>
      </c>
      <c r="B2402">
        <f>_0_4mmolKI__2[[#This Row],[Column1]]-$A$2</f>
        <v>27407</v>
      </c>
      <c r="C2402">
        <v>819</v>
      </c>
    </row>
    <row r="2403" spans="1:3" x14ac:dyDescent="0.2">
      <c r="A2403">
        <v>37377</v>
      </c>
      <c r="B2403">
        <f>_0_4mmolKI__2[[#This Row],[Column1]]-$A$2</f>
        <v>27419</v>
      </c>
      <c r="C2403">
        <v>821</v>
      </c>
    </row>
    <row r="2404" spans="1:3" x14ac:dyDescent="0.2">
      <c r="A2404">
        <v>37389</v>
      </c>
      <c r="B2404">
        <f>_0_4mmolKI__2[[#This Row],[Column1]]-$A$2</f>
        <v>27431</v>
      </c>
      <c r="C2404">
        <v>820</v>
      </c>
    </row>
    <row r="2405" spans="1:3" x14ac:dyDescent="0.2">
      <c r="A2405">
        <v>37400</v>
      </c>
      <c r="B2405">
        <f>_0_4mmolKI__2[[#This Row],[Column1]]-$A$2</f>
        <v>27442</v>
      </c>
      <c r="C2405">
        <v>821</v>
      </c>
    </row>
    <row r="2406" spans="1:3" x14ac:dyDescent="0.2">
      <c r="A2406">
        <v>37411</v>
      </c>
      <c r="B2406">
        <f>_0_4mmolKI__2[[#This Row],[Column1]]-$A$2</f>
        <v>27453</v>
      </c>
      <c r="C2406">
        <v>819</v>
      </c>
    </row>
    <row r="2407" spans="1:3" x14ac:dyDescent="0.2">
      <c r="A2407">
        <v>37423</v>
      </c>
      <c r="B2407">
        <f>_0_4mmolKI__2[[#This Row],[Column1]]-$A$2</f>
        <v>27465</v>
      </c>
      <c r="C2407">
        <v>820</v>
      </c>
    </row>
    <row r="2408" spans="1:3" x14ac:dyDescent="0.2">
      <c r="A2408">
        <v>37434</v>
      </c>
      <c r="B2408">
        <f>_0_4mmolKI__2[[#This Row],[Column1]]-$A$2</f>
        <v>27476</v>
      </c>
      <c r="C2408">
        <v>820</v>
      </c>
    </row>
    <row r="2409" spans="1:3" x14ac:dyDescent="0.2">
      <c r="A2409">
        <v>37445</v>
      </c>
      <c r="B2409">
        <f>_0_4mmolKI__2[[#This Row],[Column1]]-$A$2</f>
        <v>27487</v>
      </c>
      <c r="C2409">
        <v>819</v>
      </c>
    </row>
    <row r="2410" spans="1:3" x14ac:dyDescent="0.2">
      <c r="A2410">
        <v>37457</v>
      </c>
      <c r="B2410">
        <f>_0_4mmolKI__2[[#This Row],[Column1]]-$A$2</f>
        <v>27499</v>
      </c>
      <c r="C2410">
        <v>821</v>
      </c>
    </row>
    <row r="2411" spans="1:3" x14ac:dyDescent="0.2">
      <c r="A2411">
        <v>37469</v>
      </c>
      <c r="B2411">
        <f>_0_4mmolKI__2[[#This Row],[Column1]]-$A$2</f>
        <v>27511</v>
      </c>
      <c r="C2411">
        <v>820</v>
      </c>
    </row>
    <row r="2412" spans="1:3" x14ac:dyDescent="0.2">
      <c r="A2412">
        <v>37480</v>
      </c>
      <c r="B2412">
        <f>_0_4mmolKI__2[[#This Row],[Column1]]-$A$2</f>
        <v>27522</v>
      </c>
      <c r="C2412">
        <v>820</v>
      </c>
    </row>
    <row r="2413" spans="1:3" x14ac:dyDescent="0.2">
      <c r="A2413">
        <v>37491</v>
      </c>
      <c r="B2413">
        <f>_0_4mmolKI__2[[#This Row],[Column1]]-$A$2</f>
        <v>27533</v>
      </c>
      <c r="C2413">
        <v>820</v>
      </c>
    </row>
    <row r="2414" spans="1:3" x14ac:dyDescent="0.2">
      <c r="A2414">
        <v>37502</v>
      </c>
      <c r="B2414">
        <f>_0_4mmolKI__2[[#This Row],[Column1]]-$A$2</f>
        <v>27544</v>
      </c>
      <c r="C2414">
        <v>820</v>
      </c>
    </row>
    <row r="2415" spans="1:3" x14ac:dyDescent="0.2">
      <c r="A2415">
        <v>37514</v>
      </c>
      <c r="B2415">
        <f>_0_4mmolKI__2[[#This Row],[Column1]]-$A$2</f>
        <v>27556</v>
      </c>
      <c r="C2415">
        <v>820</v>
      </c>
    </row>
    <row r="2416" spans="1:3" x14ac:dyDescent="0.2">
      <c r="A2416">
        <v>37526</v>
      </c>
      <c r="B2416">
        <f>_0_4mmolKI__2[[#This Row],[Column1]]-$A$2</f>
        <v>27568</v>
      </c>
      <c r="C2416">
        <v>820</v>
      </c>
    </row>
    <row r="2417" spans="1:3" x14ac:dyDescent="0.2">
      <c r="A2417">
        <v>37537</v>
      </c>
      <c r="B2417">
        <f>_0_4mmolKI__2[[#This Row],[Column1]]-$A$2</f>
        <v>27579</v>
      </c>
      <c r="C2417">
        <v>819</v>
      </c>
    </row>
    <row r="2418" spans="1:3" x14ac:dyDescent="0.2">
      <c r="A2418">
        <v>37549</v>
      </c>
      <c r="B2418">
        <f>_0_4mmolKI__2[[#This Row],[Column1]]-$A$2</f>
        <v>27591</v>
      </c>
      <c r="C2418">
        <v>820</v>
      </c>
    </row>
    <row r="2419" spans="1:3" x14ac:dyDescent="0.2">
      <c r="A2419">
        <v>37560</v>
      </c>
      <c r="B2419">
        <f>_0_4mmolKI__2[[#This Row],[Column1]]-$A$2</f>
        <v>27602</v>
      </c>
      <c r="C2419">
        <v>821</v>
      </c>
    </row>
    <row r="2420" spans="1:3" x14ac:dyDescent="0.2">
      <c r="A2420">
        <v>37571</v>
      </c>
      <c r="B2420">
        <f>_0_4mmolKI__2[[#This Row],[Column1]]-$A$2</f>
        <v>27613</v>
      </c>
      <c r="C2420">
        <v>820</v>
      </c>
    </row>
    <row r="2421" spans="1:3" x14ac:dyDescent="0.2">
      <c r="A2421">
        <v>37582</v>
      </c>
      <c r="B2421">
        <f>_0_4mmolKI__2[[#This Row],[Column1]]-$A$2</f>
        <v>27624</v>
      </c>
      <c r="C2421">
        <v>820</v>
      </c>
    </row>
    <row r="2422" spans="1:3" x14ac:dyDescent="0.2">
      <c r="A2422">
        <v>37595</v>
      </c>
      <c r="B2422">
        <f>_0_4mmolKI__2[[#This Row],[Column1]]-$A$2</f>
        <v>27637</v>
      </c>
      <c r="C2422">
        <v>820</v>
      </c>
    </row>
    <row r="2423" spans="1:3" x14ac:dyDescent="0.2">
      <c r="A2423">
        <v>37606</v>
      </c>
      <c r="B2423">
        <f>_0_4mmolKI__2[[#This Row],[Column1]]-$A$2</f>
        <v>27648</v>
      </c>
      <c r="C2423">
        <v>819</v>
      </c>
    </row>
    <row r="2424" spans="1:3" x14ac:dyDescent="0.2">
      <c r="A2424">
        <v>37617</v>
      </c>
      <c r="B2424">
        <f>_0_4mmolKI__2[[#This Row],[Column1]]-$A$2</f>
        <v>27659</v>
      </c>
      <c r="C2424">
        <v>821</v>
      </c>
    </row>
    <row r="2425" spans="1:3" x14ac:dyDescent="0.2">
      <c r="A2425">
        <v>37628</v>
      </c>
      <c r="B2425">
        <f>_0_4mmolKI__2[[#This Row],[Column1]]-$A$2</f>
        <v>27670</v>
      </c>
      <c r="C2425">
        <v>820</v>
      </c>
    </row>
    <row r="2426" spans="1:3" x14ac:dyDescent="0.2">
      <c r="A2426">
        <v>37640</v>
      </c>
      <c r="B2426">
        <f>_0_4mmolKI__2[[#This Row],[Column1]]-$A$2</f>
        <v>27682</v>
      </c>
      <c r="C2426">
        <v>820</v>
      </c>
    </row>
    <row r="2427" spans="1:3" x14ac:dyDescent="0.2">
      <c r="A2427">
        <v>37651</v>
      </c>
      <c r="B2427">
        <f>_0_4mmolKI__2[[#This Row],[Column1]]-$A$2</f>
        <v>27693</v>
      </c>
      <c r="C2427">
        <v>820</v>
      </c>
    </row>
    <row r="2428" spans="1:3" x14ac:dyDescent="0.2">
      <c r="A2428">
        <v>37663</v>
      </c>
      <c r="B2428">
        <f>_0_4mmolKI__2[[#This Row],[Column1]]-$A$2</f>
        <v>27705</v>
      </c>
      <c r="C2428">
        <v>820</v>
      </c>
    </row>
    <row r="2429" spans="1:3" x14ac:dyDescent="0.2">
      <c r="A2429">
        <v>37675</v>
      </c>
      <c r="B2429">
        <f>_0_4mmolKI__2[[#This Row],[Column1]]-$A$2</f>
        <v>27717</v>
      </c>
      <c r="C2429">
        <v>820</v>
      </c>
    </row>
    <row r="2430" spans="1:3" x14ac:dyDescent="0.2">
      <c r="A2430">
        <v>37686</v>
      </c>
      <c r="B2430">
        <f>_0_4mmolKI__2[[#This Row],[Column1]]-$A$2</f>
        <v>27728</v>
      </c>
      <c r="C2430">
        <v>821</v>
      </c>
    </row>
    <row r="2431" spans="1:3" x14ac:dyDescent="0.2">
      <c r="A2431">
        <v>37697</v>
      </c>
      <c r="B2431">
        <f>_0_4mmolKI__2[[#This Row],[Column1]]-$A$2</f>
        <v>27739</v>
      </c>
      <c r="C2431">
        <v>820</v>
      </c>
    </row>
    <row r="2432" spans="1:3" x14ac:dyDescent="0.2">
      <c r="A2432">
        <v>37708</v>
      </c>
      <c r="B2432">
        <f>_0_4mmolKI__2[[#This Row],[Column1]]-$A$2</f>
        <v>27750</v>
      </c>
      <c r="C2432">
        <v>820</v>
      </c>
    </row>
    <row r="2433" spans="1:3" x14ac:dyDescent="0.2">
      <c r="A2433">
        <v>37721</v>
      </c>
      <c r="B2433">
        <f>_0_4mmolKI__2[[#This Row],[Column1]]-$A$2</f>
        <v>27763</v>
      </c>
      <c r="C2433">
        <v>821</v>
      </c>
    </row>
    <row r="2434" spans="1:3" x14ac:dyDescent="0.2">
      <c r="A2434">
        <v>37732</v>
      </c>
      <c r="B2434">
        <f>_0_4mmolKI__2[[#This Row],[Column1]]-$A$2</f>
        <v>27774</v>
      </c>
      <c r="C2434">
        <v>819</v>
      </c>
    </row>
    <row r="2435" spans="1:3" x14ac:dyDescent="0.2">
      <c r="A2435">
        <v>37743</v>
      </c>
      <c r="B2435">
        <f>_0_4mmolKI__2[[#This Row],[Column1]]-$A$2</f>
        <v>27785</v>
      </c>
      <c r="C2435">
        <v>819</v>
      </c>
    </row>
    <row r="2436" spans="1:3" x14ac:dyDescent="0.2">
      <c r="A2436">
        <v>37754</v>
      </c>
      <c r="B2436">
        <f>_0_4mmolKI__2[[#This Row],[Column1]]-$A$2</f>
        <v>27796</v>
      </c>
      <c r="C2436">
        <v>820</v>
      </c>
    </row>
    <row r="2437" spans="1:3" x14ac:dyDescent="0.2">
      <c r="A2437">
        <v>37766</v>
      </c>
      <c r="B2437">
        <f>_0_4mmolKI__2[[#This Row],[Column1]]-$A$2</f>
        <v>27808</v>
      </c>
      <c r="C2437">
        <v>820</v>
      </c>
    </row>
    <row r="2438" spans="1:3" x14ac:dyDescent="0.2">
      <c r="A2438">
        <v>37777</v>
      </c>
      <c r="B2438">
        <f>_0_4mmolKI__2[[#This Row],[Column1]]-$A$2</f>
        <v>27819</v>
      </c>
      <c r="C2438">
        <v>820</v>
      </c>
    </row>
    <row r="2439" spans="1:3" x14ac:dyDescent="0.2">
      <c r="A2439">
        <v>37789</v>
      </c>
      <c r="B2439">
        <f>_0_4mmolKI__2[[#This Row],[Column1]]-$A$2</f>
        <v>27831</v>
      </c>
      <c r="C2439">
        <v>821</v>
      </c>
    </row>
    <row r="2440" spans="1:3" x14ac:dyDescent="0.2">
      <c r="A2440">
        <v>37800</v>
      </c>
      <c r="B2440">
        <f>_0_4mmolKI__2[[#This Row],[Column1]]-$A$2</f>
        <v>27842</v>
      </c>
      <c r="C2440">
        <v>820</v>
      </c>
    </row>
    <row r="2441" spans="1:3" x14ac:dyDescent="0.2">
      <c r="A2441">
        <v>37812</v>
      </c>
      <c r="B2441">
        <f>_0_4mmolKI__2[[#This Row],[Column1]]-$A$2</f>
        <v>27854</v>
      </c>
      <c r="C2441">
        <v>819</v>
      </c>
    </row>
    <row r="2442" spans="1:3" x14ac:dyDescent="0.2">
      <c r="A2442">
        <v>37823</v>
      </c>
      <c r="B2442">
        <f>_0_4mmolKI__2[[#This Row],[Column1]]-$A$2</f>
        <v>27865</v>
      </c>
      <c r="C2442">
        <v>820</v>
      </c>
    </row>
    <row r="2443" spans="1:3" x14ac:dyDescent="0.2">
      <c r="A2443">
        <v>37834</v>
      </c>
      <c r="B2443">
        <f>_0_4mmolKI__2[[#This Row],[Column1]]-$A$2</f>
        <v>27876</v>
      </c>
      <c r="C2443">
        <v>820</v>
      </c>
    </row>
    <row r="2444" spans="1:3" x14ac:dyDescent="0.2">
      <c r="A2444">
        <v>37846</v>
      </c>
      <c r="B2444">
        <f>_0_4mmolKI__2[[#This Row],[Column1]]-$A$2</f>
        <v>27888</v>
      </c>
      <c r="C2444">
        <v>820</v>
      </c>
    </row>
    <row r="2445" spans="1:3" x14ac:dyDescent="0.2">
      <c r="A2445">
        <v>37858</v>
      </c>
      <c r="B2445">
        <f>_0_4mmolKI__2[[#This Row],[Column1]]-$A$2</f>
        <v>27900</v>
      </c>
      <c r="C2445">
        <v>821</v>
      </c>
    </row>
    <row r="2446" spans="1:3" x14ac:dyDescent="0.2">
      <c r="A2446">
        <v>37869</v>
      </c>
      <c r="B2446">
        <f>_0_4mmolKI__2[[#This Row],[Column1]]-$A$2</f>
        <v>27911</v>
      </c>
      <c r="C2446">
        <v>820</v>
      </c>
    </row>
    <row r="2447" spans="1:3" x14ac:dyDescent="0.2">
      <c r="A2447">
        <v>37880</v>
      </c>
      <c r="B2447">
        <f>_0_4mmolKI__2[[#This Row],[Column1]]-$A$2</f>
        <v>27922</v>
      </c>
      <c r="C2447">
        <v>821</v>
      </c>
    </row>
    <row r="2448" spans="1:3" x14ac:dyDescent="0.2">
      <c r="A2448">
        <v>37892</v>
      </c>
      <c r="B2448">
        <f>_0_4mmolKI__2[[#This Row],[Column1]]-$A$2</f>
        <v>27934</v>
      </c>
      <c r="C2448">
        <v>821</v>
      </c>
    </row>
    <row r="2449" spans="1:3" x14ac:dyDescent="0.2">
      <c r="A2449">
        <v>37903</v>
      </c>
      <c r="B2449">
        <f>_0_4mmolKI__2[[#This Row],[Column1]]-$A$2</f>
        <v>27945</v>
      </c>
      <c r="C2449">
        <v>819</v>
      </c>
    </row>
    <row r="2450" spans="1:3" x14ac:dyDescent="0.2">
      <c r="A2450">
        <v>37914</v>
      </c>
      <c r="B2450">
        <f>_0_4mmolKI__2[[#This Row],[Column1]]-$A$2</f>
        <v>27956</v>
      </c>
      <c r="C2450">
        <v>819</v>
      </c>
    </row>
    <row r="2451" spans="1:3" x14ac:dyDescent="0.2">
      <c r="A2451">
        <v>37926</v>
      </c>
      <c r="B2451">
        <f>_0_4mmolKI__2[[#This Row],[Column1]]-$A$2</f>
        <v>27968</v>
      </c>
      <c r="C2451">
        <v>819</v>
      </c>
    </row>
    <row r="2452" spans="1:3" x14ac:dyDescent="0.2">
      <c r="A2452">
        <v>37938</v>
      </c>
      <c r="B2452">
        <f>_0_4mmolKI__2[[#This Row],[Column1]]-$A$2</f>
        <v>27980</v>
      </c>
      <c r="C2452">
        <v>821</v>
      </c>
    </row>
    <row r="2453" spans="1:3" x14ac:dyDescent="0.2">
      <c r="A2453">
        <v>37949</v>
      </c>
      <c r="B2453">
        <f>_0_4mmolKI__2[[#This Row],[Column1]]-$A$2</f>
        <v>27991</v>
      </c>
      <c r="C2453">
        <v>821</v>
      </c>
    </row>
    <row r="2454" spans="1:3" x14ac:dyDescent="0.2">
      <c r="A2454">
        <v>37960</v>
      </c>
      <c r="B2454">
        <f>_0_4mmolKI__2[[#This Row],[Column1]]-$A$2</f>
        <v>28002</v>
      </c>
      <c r="C2454">
        <v>820</v>
      </c>
    </row>
    <row r="2455" spans="1:3" x14ac:dyDescent="0.2">
      <c r="A2455">
        <v>37971</v>
      </c>
      <c r="B2455">
        <f>_0_4mmolKI__2[[#This Row],[Column1]]-$A$2</f>
        <v>28013</v>
      </c>
      <c r="C2455">
        <v>819</v>
      </c>
    </row>
    <row r="2456" spans="1:3" x14ac:dyDescent="0.2">
      <c r="A2456">
        <v>37983</v>
      </c>
      <c r="B2456">
        <f>_0_4mmolKI__2[[#This Row],[Column1]]-$A$2</f>
        <v>28025</v>
      </c>
      <c r="C2456">
        <v>819</v>
      </c>
    </row>
    <row r="2457" spans="1:3" x14ac:dyDescent="0.2">
      <c r="A2457">
        <v>37995</v>
      </c>
      <c r="B2457">
        <f>_0_4mmolKI__2[[#This Row],[Column1]]-$A$2</f>
        <v>28037</v>
      </c>
      <c r="C2457">
        <v>821</v>
      </c>
    </row>
    <row r="2458" spans="1:3" x14ac:dyDescent="0.2">
      <c r="A2458">
        <v>38006</v>
      </c>
      <c r="B2458">
        <f>_0_4mmolKI__2[[#This Row],[Column1]]-$A$2</f>
        <v>28048</v>
      </c>
      <c r="C2458">
        <v>820</v>
      </c>
    </row>
    <row r="2459" spans="1:3" x14ac:dyDescent="0.2">
      <c r="A2459">
        <v>38018</v>
      </c>
      <c r="B2459">
        <f>_0_4mmolKI__2[[#This Row],[Column1]]-$A$2</f>
        <v>28060</v>
      </c>
      <c r="C2459">
        <v>820</v>
      </c>
    </row>
    <row r="2460" spans="1:3" x14ac:dyDescent="0.2">
      <c r="A2460">
        <v>38029</v>
      </c>
      <c r="B2460">
        <f>_0_4mmolKI__2[[#This Row],[Column1]]-$A$2</f>
        <v>28071</v>
      </c>
      <c r="C2460">
        <v>819</v>
      </c>
    </row>
    <row r="2461" spans="1:3" x14ac:dyDescent="0.2">
      <c r="A2461">
        <v>38040</v>
      </c>
      <c r="B2461">
        <f>_0_4mmolKI__2[[#This Row],[Column1]]-$A$2</f>
        <v>28082</v>
      </c>
      <c r="C2461">
        <v>820</v>
      </c>
    </row>
    <row r="2462" spans="1:3" x14ac:dyDescent="0.2">
      <c r="A2462">
        <v>38052</v>
      </c>
      <c r="B2462">
        <f>_0_4mmolKI__2[[#This Row],[Column1]]-$A$2</f>
        <v>28094</v>
      </c>
      <c r="C2462">
        <v>821</v>
      </c>
    </row>
    <row r="2463" spans="1:3" x14ac:dyDescent="0.2">
      <c r="A2463">
        <v>38064</v>
      </c>
      <c r="B2463">
        <f>_0_4mmolKI__2[[#This Row],[Column1]]-$A$2</f>
        <v>28106</v>
      </c>
      <c r="C2463">
        <v>821</v>
      </c>
    </row>
    <row r="2464" spans="1:3" x14ac:dyDescent="0.2">
      <c r="A2464">
        <v>38075</v>
      </c>
      <c r="B2464">
        <f>_0_4mmolKI__2[[#This Row],[Column1]]-$A$2</f>
        <v>28117</v>
      </c>
      <c r="C2464">
        <v>820</v>
      </c>
    </row>
    <row r="2465" spans="1:3" x14ac:dyDescent="0.2">
      <c r="A2465">
        <v>38086</v>
      </c>
      <c r="B2465">
        <f>_0_4mmolKI__2[[#This Row],[Column1]]-$A$2</f>
        <v>28128</v>
      </c>
      <c r="C2465">
        <v>819</v>
      </c>
    </row>
    <row r="2466" spans="1:3" x14ac:dyDescent="0.2">
      <c r="A2466">
        <v>38097</v>
      </c>
      <c r="B2466">
        <f>_0_4mmolKI__2[[#This Row],[Column1]]-$A$2</f>
        <v>28139</v>
      </c>
      <c r="C2466">
        <v>819</v>
      </c>
    </row>
    <row r="2467" spans="1:3" x14ac:dyDescent="0.2">
      <c r="A2467">
        <v>38109</v>
      </c>
      <c r="B2467">
        <f>_0_4mmolKI__2[[#This Row],[Column1]]-$A$2</f>
        <v>28151</v>
      </c>
      <c r="C2467">
        <v>821</v>
      </c>
    </row>
    <row r="2468" spans="1:3" x14ac:dyDescent="0.2">
      <c r="A2468">
        <v>38121</v>
      </c>
      <c r="B2468">
        <f>_0_4mmolKI__2[[#This Row],[Column1]]-$A$2</f>
        <v>28163</v>
      </c>
      <c r="C2468">
        <v>820</v>
      </c>
    </row>
    <row r="2469" spans="1:3" x14ac:dyDescent="0.2">
      <c r="A2469">
        <v>38132</v>
      </c>
      <c r="B2469">
        <f>_0_4mmolKI__2[[#This Row],[Column1]]-$A$2</f>
        <v>28174</v>
      </c>
      <c r="C2469">
        <v>819</v>
      </c>
    </row>
    <row r="2470" spans="1:3" x14ac:dyDescent="0.2">
      <c r="A2470">
        <v>38144</v>
      </c>
      <c r="B2470">
        <f>_0_4mmolKI__2[[#This Row],[Column1]]-$A$2</f>
        <v>28186</v>
      </c>
      <c r="C2470">
        <v>820</v>
      </c>
    </row>
    <row r="2471" spans="1:3" x14ac:dyDescent="0.2">
      <c r="A2471">
        <v>38155</v>
      </c>
      <c r="B2471">
        <f>_0_4mmolKI__2[[#This Row],[Column1]]-$A$2</f>
        <v>28197</v>
      </c>
      <c r="C2471">
        <v>820</v>
      </c>
    </row>
    <row r="2472" spans="1:3" x14ac:dyDescent="0.2">
      <c r="A2472">
        <v>38166</v>
      </c>
      <c r="B2472">
        <f>_0_4mmolKI__2[[#This Row],[Column1]]-$A$2</f>
        <v>28208</v>
      </c>
      <c r="C2472">
        <v>820</v>
      </c>
    </row>
    <row r="2473" spans="1:3" x14ac:dyDescent="0.2">
      <c r="A2473">
        <v>38177</v>
      </c>
      <c r="B2473">
        <f>_0_4mmolKI__2[[#This Row],[Column1]]-$A$2</f>
        <v>28219</v>
      </c>
      <c r="C2473">
        <v>821</v>
      </c>
    </row>
    <row r="2474" spans="1:3" x14ac:dyDescent="0.2">
      <c r="A2474">
        <v>38190</v>
      </c>
      <c r="B2474">
        <f>_0_4mmolKI__2[[#This Row],[Column1]]-$A$2</f>
        <v>28232</v>
      </c>
      <c r="C2474">
        <v>820</v>
      </c>
    </row>
    <row r="2475" spans="1:3" x14ac:dyDescent="0.2">
      <c r="A2475">
        <v>38201</v>
      </c>
      <c r="B2475">
        <f>_0_4mmolKI__2[[#This Row],[Column1]]-$A$2</f>
        <v>28243</v>
      </c>
      <c r="C2475">
        <v>820</v>
      </c>
    </row>
    <row r="2476" spans="1:3" x14ac:dyDescent="0.2">
      <c r="A2476">
        <v>38212</v>
      </c>
      <c r="B2476">
        <f>_0_4mmolKI__2[[#This Row],[Column1]]-$A$2</f>
        <v>28254</v>
      </c>
      <c r="C2476">
        <v>820</v>
      </c>
    </row>
    <row r="2477" spans="1:3" x14ac:dyDescent="0.2">
      <c r="A2477">
        <v>38223</v>
      </c>
      <c r="B2477">
        <f>_0_4mmolKI__2[[#This Row],[Column1]]-$A$2</f>
        <v>28265</v>
      </c>
      <c r="C2477">
        <v>819</v>
      </c>
    </row>
    <row r="2478" spans="1:3" x14ac:dyDescent="0.2">
      <c r="A2478">
        <v>38235</v>
      </c>
      <c r="B2478">
        <f>_0_4mmolKI__2[[#This Row],[Column1]]-$A$2</f>
        <v>28277</v>
      </c>
      <c r="C2478">
        <v>820</v>
      </c>
    </row>
    <row r="2479" spans="1:3" x14ac:dyDescent="0.2">
      <c r="A2479">
        <v>38246</v>
      </c>
      <c r="B2479">
        <f>_0_4mmolKI__2[[#This Row],[Column1]]-$A$2</f>
        <v>28288</v>
      </c>
      <c r="C2479">
        <v>820</v>
      </c>
    </row>
    <row r="2480" spans="1:3" x14ac:dyDescent="0.2">
      <c r="A2480">
        <v>38258</v>
      </c>
      <c r="B2480">
        <f>_0_4mmolKI__2[[#This Row],[Column1]]-$A$2</f>
        <v>28300</v>
      </c>
      <c r="C2480">
        <v>820</v>
      </c>
    </row>
    <row r="2481" spans="1:3" x14ac:dyDescent="0.2">
      <c r="A2481">
        <v>38269</v>
      </c>
      <c r="B2481">
        <f>_0_4mmolKI__2[[#This Row],[Column1]]-$A$2</f>
        <v>28311</v>
      </c>
      <c r="C2481">
        <v>820</v>
      </c>
    </row>
    <row r="2482" spans="1:3" x14ac:dyDescent="0.2">
      <c r="A2482">
        <v>38281</v>
      </c>
      <c r="B2482">
        <f>_0_4mmolKI__2[[#This Row],[Column1]]-$A$2</f>
        <v>28323</v>
      </c>
      <c r="C2482">
        <v>820</v>
      </c>
    </row>
    <row r="2483" spans="1:3" x14ac:dyDescent="0.2">
      <c r="A2483">
        <v>38292</v>
      </c>
      <c r="B2483">
        <f>_0_4mmolKI__2[[#This Row],[Column1]]-$A$2</f>
        <v>28334</v>
      </c>
      <c r="C2483">
        <v>820</v>
      </c>
    </row>
    <row r="2484" spans="1:3" x14ac:dyDescent="0.2">
      <c r="A2484">
        <v>38303</v>
      </c>
      <c r="B2484">
        <f>_0_4mmolKI__2[[#This Row],[Column1]]-$A$2</f>
        <v>28345</v>
      </c>
      <c r="C2484">
        <v>819</v>
      </c>
    </row>
    <row r="2485" spans="1:3" x14ac:dyDescent="0.2">
      <c r="A2485">
        <v>38315</v>
      </c>
      <c r="B2485">
        <f>_0_4mmolKI__2[[#This Row],[Column1]]-$A$2</f>
        <v>28357</v>
      </c>
      <c r="C2485">
        <v>820</v>
      </c>
    </row>
    <row r="2486" spans="1:3" x14ac:dyDescent="0.2">
      <c r="A2486">
        <v>38327</v>
      </c>
      <c r="B2486">
        <f>_0_4mmolKI__2[[#This Row],[Column1]]-$A$2</f>
        <v>28369</v>
      </c>
      <c r="C2486">
        <v>820</v>
      </c>
    </row>
    <row r="2487" spans="1:3" x14ac:dyDescent="0.2">
      <c r="A2487">
        <v>38338</v>
      </c>
      <c r="B2487">
        <f>_0_4mmolKI__2[[#This Row],[Column1]]-$A$2</f>
        <v>28380</v>
      </c>
      <c r="C2487">
        <v>819</v>
      </c>
    </row>
    <row r="2488" spans="1:3" x14ac:dyDescent="0.2">
      <c r="A2488">
        <v>38349</v>
      </c>
      <c r="B2488">
        <f>_0_4mmolKI__2[[#This Row],[Column1]]-$A$2</f>
        <v>28391</v>
      </c>
      <c r="C2488">
        <v>821</v>
      </c>
    </row>
    <row r="2489" spans="1:3" x14ac:dyDescent="0.2">
      <c r="A2489">
        <v>38361</v>
      </c>
      <c r="B2489">
        <f>_0_4mmolKI__2[[#This Row],[Column1]]-$A$2</f>
        <v>28403</v>
      </c>
      <c r="C2489">
        <v>820</v>
      </c>
    </row>
    <row r="2490" spans="1:3" x14ac:dyDescent="0.2">
      <c r="A2490">
        <v>38372</v>
      </c>
      <c r="B2490">
        <f>_0_4mmolKI__2[[#This Row],[Column1]]-$A$2</f>
        <v>28414</v>
      </c>
      <c r="C2490">
        <v>819</v>
      </c>
    </row>
    <row r="2491" spans="1:3" x14ac:dyDescent="0.2">
      <c r="A2491">
        <v>38383</v>
      </c>
      <c r="B2491">
        <f>_0_4mmolKI__2[[#This Row],[Column1]]-$A$2</f>
        <v>28425</v>
      </c>
      <c r="C2491">
        <v>819</v>
      </c>
    </row>
    <row r="2492" spans="1:3" x14ac:dyDescent="0.2">
      <c r="A2492">
        <v>38395</v>
      </c>
      <c r="B2492">
        <f>_0_4mmolKI__2[[#This Row],[Column1]]-$A$2</f>
        <v>28437</v>
      </c>
      <c r="C2492">
        <v>819</v>
      </c>
    </row>
    <row r="2493" spans="1:3" x14ac:dyDescent="0.2">
      <c r="A2493">
        <v>38407</v>
      </c>
      <c r="B2493">
        <f>_0_4mmolKI__2[[#This Row],[Column1]]-$A$2</f>
        <v>28449</v>
      </c>
      <c r="C2493">
        <v>820</v>
      </c>
    </row>
    <row r="2494" spans="1:3" x14ac:dyDescent="0.2">
      <c r="A2494">
        <v>38418</v>
      </c>
      <c r="B2494">
        <f>_0_4mmolKI__2[[#This Row],[Column1]]-$A$2</f>
        <v>28460</v>
      </c>
      <c r="C2494">
        <v>820</v>
      </c>
    </row>
    <row r="2495" spans="1:3" x14ac:dyDescent="0.2">
      <c r="A2495">
        <v>38429</v>
      </c>
      <c r="B2495">
        <f>_0_4mmolKI__2[[#This Row],[Column1]]-$A$2</f>
        <v>28471</v>
      </c>
      <c r="C2495">
        <v>819</v>
      </c>
    </row>
    <row r="2496" spans="1:3" x14ac:dyDescent="0.2">
      <c r="A2496">
        <v>38440</v>
      </c>
      <c r="B2496">
        <f>_0_4mmolKI__2[[#This Row],[Column1]]-$A$2</f>
        <v>28482</v>
      </c>
      <c r="C2496">
        <v>819</v>
      </c>
    </row>
    <row r="2497" spans="1:3" x14ac:dyDescent="0.2">
      <c r="A2497">
        <v>38453</v>
      </c>
      <c r="B2497">
        <f>_0_4mmolKI__2[[#This Row],[Column1]]-$A$2</f>
        <v>28495</v>
      </c>
      <c r="C2497">
        <v>820</v>
      </c>
    </row>
    <row r="2498" spans="1:3" x14ac:dyDescent="0.2">
      <c r="A2498">
        <v>38464</v>
      </c>
      <c r="B2498">
        <f>_0_4mmolKI__2[[#This Row],[Column1]]-$A$2</f>
        <v>28506</v>
      </c>
      <c r="C2498">
        <v>820</v>
      </c>
    </row>
    <row r="2499" spans="1:3" x14ac:dyDescent="0.2">
      <c r="A2499">
        <v>38475</v>
      </c>
      <c r="B2499">
        <f>_0_4mmolKI__2[[#This Row],[Column1]]-$A$2</f>
        <v>28517</v>
      </c>
      <c r="C2499">
        <v>819</v>
      </c>
    </row>
    <row r="2500" spans="1:3" x14ac:dyDescent="0.2">
      <c r="A2500">
        <v>38487</v>
      </c>
      <c r="B2500">
        <f>_0_4mmolKI__2[[#This Row],[Column1]]-$A$2</f>
        <v>28529</v>
      </c>
      <c r="C2500">
        <v>821</v>
      </c>
    </row>
    <row r="2501" spans="1:3" x14ac:dyDescent="0.2">
      <c r="A2501">
        <v>38498</v>
      </c>
      <c r="B2501">
        <f>_0_4mmolKI__2[[#This Row],[Column1]]-$A$2</f>
        <v>28540</v>
      </c>
      <c r="C2501">
        <v>819</v>
      </c>
    </row>
    <row r="2502" spans="1:3" x14ac:dyDescent="0.2">
      <c r="A2502">
        <v>38509</v>
      </c>
      <c r="B2502">
        <f>_0_4mmolKI__2[[#This Row],[Column1]]-$A$2</f>
        <v>28551</v>
      </c>
      <c r="C2502">
        <v>819</v>
      </c>
    </row>
    <row r="2503" spans="1:3" x14ac:dyDescent="0.2">
      <c r="A2503">
        <v>38521</v>
      </c>
      <c r="B2503">
        <f>_0_4mmolKI__2[[#This Row],[Column1]]-$A$2</f>
        <v>28563</v>
      </c>
      <c r="C2503">
        <v>820</v>
      </c>
    </row>
    <row r="2504" spans="1:3" x14ac:dyDescent="0.2">
      <c r="A2504">
        <v>38533</v>
      </c>
      <c r="B2504">
        <f>_0_4mmolKI__2[[#This Row],[Column1]]-$A$2</f>
        <v>28575</v>
      </c>
      <c r="C2504">
        <v>820</v>
      </c>
    </row>
    <row r="2505" spans="1:3" x14ac:dyDescent="0.2">
      <c r="A2505">
        <v>38544</v>
      </c>
      <c r="B2505">
        <f>_0_4mmolKI__2[[#This Row],[Column1]]-$A$2</f>
        <v>28586</v>
      </c>
      <c r="C2505">
        <v>821</v>
      </c>
    </row>
    <row r="2506" spans="1:3" x14ac:dyDescent="0.2">
      <c r="A2506">
        <v>38555</v>
      </c>
      <c r="B2506">
        <f>_0_4mmolKI__2[[#This Row],[Column1]]-$A$2</f>
        <v>28597</v>
      </c>
      <c r="C2506">
        <v>819</v>
      </c>
    </row>
    <row r="2507" spans="1:3" x14ac:dyDescent="0.2">
      <c r="A2507">
        <v>38566</v>
      </c>
      <c r="B2507">
        <f>_0_4mmolKI__2[[#This Row],[Column1]]-$A$2</f>
        <v>28608</v>
      </c>
      <c r="C2507">
        <v>821</v>
      </c>
    </row>
    <row r="2508" spans="1:3" x14ac:dyDescent="0.2">
      <c r="A2508">
        <v>38578</v>
      </c>
      <c r="B2508">
        <f>_0_4mmolKI__2[[#This Row],[Column1]]-$A$2</f>
        <v>28620</v>
      </c>
      <c r="C2508">
        <v>819</v>
      </c>
    </row>
    <row r="2509" spans="1:3" x14ac:dyDescent="0.2">
      <c r="A2509">
        <v>38590</v>
      </c>
      <c r="B2509">
        <f>_0_4mmolKI__2[[#This Row],[Column1]]-$A$2</f>
        <v>28632</v>
      </c>
      <c r="C2509">
        <v>820</v>
      </c>
    </row>
    <row r="2510" spans="1:3" x14ac:dyDescent="0.2">
      <c r="A2510">
        <v>38601</v>
      </c>
      <c r="B2510">
        <f>_0_4mmolKI__2[[#This Row],[Column1]]-$A$2</f>
        <v>28643</v>
      </c>
      <c r="C2510">
        <v>820</v>
      </c>
    </row>
    <row r="2511" spans="1:3" x14ac:dyDescent="0.2">
      <c r="A2511">
        <v>38612</v>
      </c>
      <c r="B2511">
        <f>_0_4mmolKI__2[[#This Row],[Column1]]-$A$2</f>
        <v>28654</v>
      </c>
      <c r="C2511">
        <v>821</v>
      </c>
    </row>
    <row r="2512" spans="1:3" x14ac:dyDescent="0.2">
      <c r="A2512">
        <v>38624</v>
      </c>
      <c r="B2512">
        <f>_0_4mmolKI__2[[#This Row],[Column1]]-$A$2</f>
        <v>28666</v>
      </c>
      <c r="C2512">
        <v>820</v>
      </c>
    </row>
    <row r="2513" spans="1:3" x14ac:dyDescent="0.2">
      <c r="A2513">
        <v>38635</v>
      </c>
      <c r="B2513">
        <f>_0_4mmolKI__2[[#This Row],[Column1]]-$A$2</f>
        <v>28677</v>
      </c>
      <c r="C2513">
        <v>821</v>
      </c>
    </row>
    <row r="2514" spans="1:3" x14ac:dyDescent="0.2">
      <c r="A2514">
        <v>38646</v>
      </c>
      <c r="B2514">
        <f>_0_4mmolKI__2[[#This Row],[Column1]]-$A$2</f>
        <v>28688</v>
      </c>
      <c r="C2514">
        <v>819</v>
      </c>
    </row>
    <row r="2515" spans="1:3" x14ac:dyDescent="0.2">
      <c r="A2515">
        <v>38659</v>
      </c>
      <c r="B2515">
        <f>_0_4mmolKI__2[[#This Row],[Column1]]-$A$2</f>
        <v>28701</v>
      </c>
      <c r="C2515">
        <v>821</v>
      </c>
    </row>
    <row r="2516" spans="1:3" x14ac:dyDescent="0.2">
      <c r="A2516">
        <v>38670</v>
      </c>
      <c r="B2516">
        <f>_0_4mmolKI__2[[#This Row],[Column1]]-$A$2</f>
        <v>28712</v>
      </c>
      <c r="C2516">
        <v>819</v>
      </c>
    </row>
    <row r="2517" spans="1:3" x14ac:dyDescent="0.2">
      <c r="A2517">
        <v>38681</v>
      </c>
      <c r="B2517">
        <f>_0_4mmolKI__2[[#This Row],[Column1]]-$A$2</f>
        <v>28723</v>
      </c>
      <c r="C2517">
        <v>821</v>
      </c>
    </row>
    <row r="2518" spans="1:3" x14ac:dyDescent="0.2">
      <c r="A2518">
        <v>38692</v>
      </c>
      <c r="B2518">
        <f>_0_4mmolKI__2[[#This Row],[Column1]]-$A$2</f>
        <v>28734</v>
      </c>
      <c r="C2518">
        <v>818</v>
      </c>
    </row>
    <row r="2519" spans="1:3" x14ac:dyDescent="0.2">
      <c r="A2519">
        <v>38704</v>
      </c>
      <c r="B2519">
        <f>_0_4mmolKI__2[[#This Row],[Column1]]-$A$2</f>
        <v>28746</v>
      </c>
      <c r="C2519">
        <v>821</v>
      </c>
    </row>
    <row r="2520" spans="1:3" x14ac:dyDescent="0.2">
      <c r="A2520">
        <v>38715</v>
      </c>
      <c r="B2520">
        <f>_0_4mmolKI__2[[#This Row],[Column1]]-$A$2</f>
        <v>28757</v>
      </c>
      <c r="C2520">
        <v>819</v>
      </c>
    </row>
    <row r="2521" spans="1:3" x14ac:dyDescent="0.2">
      <c r="A2521">
        <v>38727</v>
      </c>
      <c r="B2521">
        <f>_0_4mmolKI__2[[#This Row],[Column1]]-$A$2</f>
        <v>28769</v>
      </c>
      <c r="C2521">
        <v>821</v>
      </c>
    </row>
    <row r="2522" spans="1:3" x14ac:dyDescent="0.2">
      <c r="A2522">
        <v>38738</v>
      </c>
      <c r="B2522">
        <f>_0_4mmolKI__2[[#This Row],[Column1]]-$A$2</f>
        <v>28780</v>
      </c>
      <c r="C2522">
        <v>820</v>
      </c>
    </row>
    <row r="2523" spans="1:3" x14ac:dyDescent="0.2">
      <c r="A2523">
        <v>38750</v>
      </c>
      <c r="B2523">
        <f>_0_4mmolKI__2[[#This Row],[Column1]]-$A$2</f>
        <v>28792</v>
      </c>
      <c r="C2523">
        <v>821</v>
      </c>
    </row>
    <row r="2524" spans="1:3" x14ac:dyDescent="0.2">
      <c r="A2524">
        <v>38761</v>
      </c>
      <c r="B2524">
        <f>_0_4mmolKI__2[[#This Row],[Column1]]-$A$2</f>
        <v>28803</v>
      </c>
      <c r="C2524">
        <v>819</v>
      </c>
    </row>
    <row r="2525" spans="1:3" x14ac:dyDescent="0.2">
      <c r="A2525">
        <v>38772</v>
      </c>
      <c r="B2525">
        <f>_0_4mmolKI__2[[#This Row],[Column1]]-$A$2</f>
        <v>28814</v>
      </c>
      <c r="C2525">
        <v>819</v>
      </c>
    </row>
    <row r="2526" spans="1:3" x14ac:dyDescent="0.2">
      <c r="A2526">
        <v>38785</v>
      </c>
      <c r="B2526">
        <f>_0_4mmolKI__2[[#This Row],[Column1]]-$A$2</f>
        <v>28827</v>
      </c>
      <c r="C2526">
        <v>820</v>
      </c>
    </row>
    <row r="2527" spans="1:3" x14ac:dyDescent="0.2">
      <c r="A2527">
        <v>38796</v>
      </c>
      <c r="B2527">
        <f>_0_4mmolKI__2[[#This Row],[Column1]]-$A$2</f>
        <v>28838</v>
      </c>
      <c r="C2527">
        <v>821</v>
      </c>
    </row>
    <row r="2528" spans="1:3" x14ac:dyDescent="0.2">
      <c r="A2528">
        <v>38807</v>
      </c>
      <c r="B2528">
        <f>_0_4mmolKI__2[[#This Row],[Column1]]-$A$2</f>
        <v>28849</v>
      </c>
      <c r="C2528">
        <v>820</v>
      </c>
    </row>
    <row r="2529" spans="1:3" x14ac:dyDescent="0.2">
      <c r="A2529">
        <v>38818</v>
      </c>
      <c r="B2529">
        <f>_0_4mmolKI__2[[#This Row],[Column1]]-$A$2</f>
        <v>28860</v>
      </c>
      <c r="C2529">
        <v>820</v>
      </c>
    </row>
    <row r="2530" spans="1:3" x14ac:dyDescent="0.2">
      <c r="A2530">
        <v>38830</v>
      </c>
      <c r="B2530">
        <f>_0_4mmolKI__2[[#This Row],[Column1]]-$A$2</f>
        <v>28872</v>
      </c>
      <c r="C2530">
        <v>821</v>
      </c>
    </row>
    <row r="2531" spans="1:3" x14ac:dyDescent="0.2">
      <c r="A2531">
        <v>38841</v>
      </c>
      <c r="B2531">
        <f>_0_4mmolKI__2[[#This Row],[Column1]]-$A$2</f>
        <v>28883</v>
      </c>
      <c r="C2531">
        <v>820</v>
      </c>
    </row>
    <row r="2532" spans="1:3" x14ac:dyDescent="0.2">
      <c r="A2532">
        <v>38853</v>
      </c>
      <c r="B2532">
        <f>_0_4mmolKI__2[[#This Row],[Column1]]-$A$2</f>
        <v>28895</v>
      </c>
      <c r="C2532">
        <v>820</v>
      </c>
    </row>
    <row r="2533" spans="1:3" x14ac:dyDescent="0.2">
      <c r="A2533">
        <v>38864</v>
      </c>
      <c r="B2533">
        <f>_0_4mmolKI__2[[#This Row],[Column1]]-$A$2</f>
        <v>28906</v>
      </c>
      <c r="C2533">
        <v>819</v>
      </c>
    </row>
    <row r="2534" spans="1:3" x14ac:dyDescent="0.2">
      <c r="A2534">
        <v>38876</v>
      </c>
      <c r="B2534">
        <f>_0_4mmolKI__2[[#This Row],[Column1]]-$A$2</f>
        <v>28918</v>
      </c>
      <c r="C2534">
        <v>821</v>
      </c>
    </row>
    <row r="2535" spans="1:3" x14ac:dyDescent="0.2">
      <c r="A2535">
        <v>38887</v>
      </c>
      <c r="B2535">
        <f>_0_4mmolKI__2[[#This Row],[Column1]]-$A$2</f>
        <v>28929</v>
      </c>
      <c r="C2535">
        <v>820</v>
      </c>
    </row>
    <row r="2536" spans="1:3" x14ac:dyDescent="0.2">
      <c r="A2536">
        <v>38898</v>
      </c>
      <c r="B2536">
        <f>_0_4mmolKI__2[[#This Row],[Column1]]-$A$2</f>
        <v>28940</v>
      </c>
      <c r="C2536">
        <v>820</v>
      </c>
    </row>
    <row r="2537" spans="1:3" x14ac:dyDescent="0.2">
      <c r="A2537">
        <v>38909</v>
      </c>
      <c r="B2537">
        <f>_0_4mmolKI__2[[#This Row],[Column1]]-$A$2</f>
        <v>28951</v>
      </c>
      <c r="C2537">
        <v>820</v>
      </c>
    </row>
    <row r="2538" spans="1:3" x14ac:dyDescent="0.2">
      <c r="A2538">
        <v>38922</v>
      </c>
      <c r="B2538">
        <f>_0_4mmolKI__2[[#This Row],[Column1]]-$A$2</f>
        <v>28964</v>
      </c>
      <c r="C2538">
        <v>820</v>
      </c>
    </row>
    <row r="2539" spans="1:3" x14ac:dyDescent="0.2">
      <c r="A2539">
        <v>38933</v>
      </c>
      <c r="B2539">
        <f>_0_4mmolKI__2[[#This Row],[Column1]]-$A$2</f>
        <v>28975</v>
      </c>
      <c r="C2539">
        <v>819</v>
      </c>
    </row>
    <row r="2540" spans="1:3" x14ac:dyDescent="0.2">
      <c r="A2540">
        <v>38944</v>
      </c>
      <c r="B2540">
        <f>_0_4mmolKI__2[[#This Row],[Column1]]-$A$2</f>
        <v>28986</v>
      </c>
      <c r="C2540">
        <v>819</v>
      </c>
    </row>
    <row r="2541" spans="1:3" x14ac:dyDescent="0.2">
      <c r="A2541">
        <v>38956</v>
      </c>
      <c r="B2541">
        <f>_0_4mmolKI__2[[#This Row],[Column1]]-$A$2</f>
        <v>28998</v>
      </c>
      <c r="C2541">
        <v>821</v>
      </c>
    </row>
    <row r="2542" spans="1:3" x14ac:dyDescent="0.2">
      <c r="A2542">
        <v>38967</v>
      </c>
      <c r="B2542">
        <f>_0_4mmolKI__2[[#This Row],[Column1]]-$A$2</f>
        <v>29009</v>
      </c>
      <c r="C2542">
        <v>819</v>
      </c>
    </row>
    <row r="2543" spans="1:3" x14ac:dyDescent="0.2">
      <c r="A2543">
        <v>38978</v>
      </c>
      <c r="B2543">
        <f>_0_4mmolKI__2[[#This Row],[Column1]]-$A$2</f>
        <v>29020</v>
      </c>
      <c r="C2543">
        <v>821</v>
      </c>
    </row>
    <row r="2544" spans="1:3" x14ac:dyDescent="0.2">
      <c r="A2544">
        <v>38990</v>
      </c>
      <c r="B2544">
        <f>_0_4mmolKI__2[[#This Row],[Column1]]-$A$2</f>
        <v>29032</v>
      </c>
      <c r="C2544">
        <v>819</v>
      </c>
    </row>
    <row r="2545" spans="1:3" x14ac:dyDescent="0.2">
      <c r="A2545">
        <v>39002</v>
      </c>
      <c r="B2545">
        <f>_0_4mmolKI__2[[#This Row],[Column1]]-$A$2</f>
        <v>29044</v>
      </c>
      <c r="C2545">
        <v>820</v>
      </c>
    </row>
    <row r="2546" spans="1:3" x14ac:dyDescent="0.2">
      <c r="A2546">
        <v>39013</v>
      </c>
      <c r="B2546">
        <f>_0_4mmolKI__2[[#This Row],[Column1]]-$A$2</f>
        <v>29055</v>
      </c>
      <c r="C2546">
        <v>820</v>
      </c>
    </row>
    <row r="2547" spans="1:3" x14ac:dyDescent="0.2">
      <c r="A2547">
        <v>39024</v>
      </c>
      <c r="B2547">
        <f>_0_4mmolKI__2[[#This Row],[Column1]]-$A$2</f>
        <v>29066</v>
      </c>
      <c r="C2547">
        <v>820</v>
      </c>
    </row>
    <row r="2548" spans="1:3" x14ac:dyDescent="0.2">
      <c r="A2548">
        <v>39035</v>
      </c>
      <c r="B2548">
        <f>_0_4mmolKI__2[[#This Row],[Column1]]-$A$2</f>
        <v>29077</v>
      </c>
      <c r="C2548">
        <v>820</v>
      </c>
    </row>
    <row r="2549" spans="1:3" x14ac:dyDescent="0.2">
      <c r="A2549">
        <v>39047</v>
      </c>
      <c r="B2549">
        <f>_0_4mmolKI__2[[#This Row],[Column1]]-$A$2</f>
        <v>29089</v>
      </c>
      <c r="C2549">
        <v>820</v>
      </c>
    </row>
    <row r="2550" spans="1:3" x14ac:dyDescent="0.2">
      <c r="A2550">
        <v>39059</v>
      </c>
      <c r="B2550">
        <f>_0_4mmolKI__2[[#This Row],[Column1]]-$A$2</f>
        <v>29101</v>
      </c>
      <c r="C2550">
        <v>821</v>
      </c>
    </row>
    <row r="2551" spans="1:3" x14ac:dyDescent="0.2">
      <c r="A2551">
        <v>39070</v>
      </c>
      <c r="B2551">
        <f>_0_4mmolKI__2[[#This Row],[Column1]]-$A$2</f>
        <v>29112</v>
      </c>
      <c r="C2551">
        <v>820</v>
      </c>
    </row>
    <row r="2552" spans="1:3" x14ac:dyDescent="0.2">
      <c r="A2552">
        <v>39081</v>
      </c>
      <c r="B2552">
        <f>_0_4mmolKI__2[[#This Row],[Column1]]-$A$2</f>
        <v>29123</v>
      </c>
      <c r="C2552">
        <v>821</v>
      </c>
    </row>
    <row r="2553" spans="1:3" x14ac:dyDescent="0.2">
      <c r="A2553">
        <v>39093</v>
      </c>
      <c r="B2553">
        <f>_0_4mmolKI__2[[#This Row],[Column1]]-$A$2</f>
        <v>29135</v>
      </c>
      <c r="C2553">
        <v>820</v>
      </c>
    </row>
    <row r="2554" spans="1:3" x14ac:dyDescent="0.2">
      <c r="A2554">
        <v>39104</v>
      </c>
      <c r="B2554">
        <f>_0_4mmolKI__2[[#This Row],[Column1]]-$A$2</f>
        <v>29146</v>
      </c>
      <c r="C2554">
        <v>818</v>
      </c>
    </row>
    <row r="2555" spans="1:3" x14ac:dyDescent="0.2">
      <c r="A2555">
        <v>39115</v>
      </c>
      <c r="B2555">
        <f>_0_4mmolKI__2[[#This Row],[Column1]]-$A$2</f>
        <v>29157</v>
      </c>
      <c r="C2555">
        <v>820</v>
      </c>
    </row>
    <row r="2556" spans="1:3" x14ac:dyDescent="0.2">
      <c r="A2556">
        <v>39128</v>
      </c>
      <c r="B2556">
        <f>_0_4mmolKI__2[[#This Row],[Column1]]-$A$2</f>
        <v>29170</v>
      </c>
      <c r="C2556">
        <v>821</v>
      </c>
    </row>
    <row r="2557" spans="1:3" x14ac:dyDescent="0.2">
      <c r="A2557">
        <v>39139</v>
      </c>
      <c r="B2557">
        <f>_0_4mmolKI__2[[#This Row],[Column1]]-$A$2</f>
        <v>29181</v>
      </c>
      <c r="C2557">
        <v>821</v>
      </c>
    </row>
    <row r="2558" spans="1:3" x14ac:dyDescent="0.2">
      <c r="A2558">
        <v>39150</v>
      </c>
      <c r="B2558">
        <f>_0_4mmolKI__2[[#This Row],[Column1]]-$A$2</f>
        <v>29192</v>
      </c>
      <c r="C2558">
        <v>820</v>
      </c>
    </row>
    <row r="2559" spans="1:3" x14ac:dyDescent="0.2">
      <c r="A2559">
        <v>39161</v>
      </c>
      <c r="B2559">
        <f>_0_4mmolKI__2[[#This Row],[Column1]]-$A$2</f>
        <v>29203</v>
      </c>
      <c r="C2559">
        <v>820</v>
      </c>
    </row>
    <row r="2560" spans="1:3" x14ac:dyDescent="0.2">
      <c r="A2560">
        <v>39173</v>
      </c>
      <c r="B2560">
        <f>_0_4mmolKI__2[[#This Row],[Column1]]-$A$2</f>
        <v>29215</v>
      </c>
      <c r="C2560">
        <v>819</v>
      </c>
    </row>
    <row r="2561" spans="1:3" x14ac:dyDescent="0.2">
      <c r="A2561">
        <v>39185</v>
      </c>
      <c r="B2561">
        <f>_0_4mmolKI__2[[#This Row],[Column1]]-$A$2</f>
        <v>29227</v>
      </c>
      <c r="C2561">
        <v>820</v>
      </c>
    </row>
    <row r="2562" spans="1:3" x14ac:dyDescent="0.2">
      <c r="A2562">
        <v>39196</v>
      </c>
      <c r="B2562">
        <f>_0_4mmolKI__2[[#This Row],[Column1]]-$A$2</f>
        <v>29238</v>
      </c>
      <c r="C2562">
        <v>820</v>
      </c>
    </row>
    <row r="2563" spans="1:3" x14ac:dyDescent="0.2">
      <c r="A2563">
        <v>39207</v>
      </c>
      <c r="B2563">
        <f>_0_4mmolKI__2[[#This Row],[Column1]]-$A$2</f>
        <v>29249</v>
      </c>
      <c r="C2563">
        <v>820</v>
      </c>
    </row>
    <row r="2564" spans="1:3" x14ac:dyDescent="0.2">
      <c r="A2564">
        <v>39219</v>
      </c>
      <c r="B2564">
        <f>_0_4mmolKI__2[[#This Row],[Column1]]-$A$2</f>
        <v>29261</v>
      </c>
      <c r="C2564">
        <v>819</v>
      </c>
    </row>
    <row r="2565" spans="1:3" x14ac:dyDescent="0.2">
      <c r="A2565">
        <v>39230</v>
      </c>
      <c r="B2565">
        <f>_0_4mmolKI__2[[#This Row],[Column1]]-$A$2</f>
        <v>29272</v>
      </c>
      <c r="C2565">
        <v>820</v>
      </c>
    </row>
    <row r="2566" spans="1:3" x14ac:dyDescent="0.2">
      <c r="A2566">
        <v>39241</v>
      </c>
      <c r="B2566">
        <f>_0_4mmolKI__2[[#This Row],[Column1]]-$A$2</f>
        <v>29283</v>
      </c>
      <c r="C2566">
        <v>820</v>
      </c>
    </row>
    <row r="2567" spans="1:3" x14ac:dyDescent="0.2">
      <c r="A2567">
        <v>39254</v>
      </c>
      <c r="B2567">
        <f>_0_4mmolKI__2[[#This Row],[Column1]]-$A$2</f>
        <v>29296</v>
      </c>
      <c r="C2567">
        <v>820</v>
      </c>
    </row>
    <row r="2568" spans="1:3" x14ac:dyDescent="0.2">
      <c r="A2568">
        <v>39265</v>
      </c>
      <c r="B2568">
        <f>_0_4mmolKI__2[[#This Row],[Column1]]-$A$2</f>
        <v>29307</v>
      </c>
      <c r="C2568">
        <v>820</v>
      </c>
    </row>
    <row r="2569" spans="1:3" x14ac:dyDescent="0.2">
      <c r="A2569">
        <v>39276</v>
      </c>
      <c r="B2569">
        <f>_0_4mmolKI__2[[#This Row],[Column1]]-$A$2</f>
        <v>29318</v>
      </c>
      <c r="C2569">
        <v>820</v>
      </c>
    </row>
    <row r="2570" spans="1:3" x14ac:dyDescent="0.2">
      <c r="A2570">
        <v>39287</v>
      </c>
      <c r="B2570">
        <f>_0_4mmolKI__2[[#This Row],[Column1]]-$A$2</f>
        <v>29329</v>
      </c>
      <c r="C2570">
        <v>821</v>
      </c>
    </row>
    <row r="2571" spans="1:3" x14ac:dyDescent="0.2">
      <c r="A2571">
        <v>39299</v>
      </c>
      <c r="B2571">
        <f>_0_4mmolKI__2[[#This Row],[Column1]]-$A$2</f>
        <v>29341</v>
      </c>
      <c r="C2571">
        <v>819</v>
      </c>
    </row>
    <row r="2572" spans="1:3" x14ac:dyDescent="0.2">
      <c r="A2572">
        <v>39310</v>
      </c>
      <c r="B2572">
        <f>_0_4mmolKI__2[[#This Row],[Column1]]-$A$2</f>
        <v>29352</v>
      </c>
      <c r="C2572">
        <v>819</v>
      </c>
    </row>
    <row r="2573" spans="1:3" x14ac:dyDescent="0.2">
      <c r="A2573">
        <v>39322</v>
      </c>
      <c r="B2573">
        <f>_0_4mmolKI__2[[#This Row],[Column1]]-$A$2</f>
        <v>29364</v>
      </c>
      <c r="C2573">
        <v>819</v>
      </c>
    </row>
    <row r="2574" spans="1:3" x14ac:dyDescent="0.2">
      <c r="A2574">
        <v>39333</v>
      </c>
      <c r="B2574">
        <f>_0_4mmolKI__2[[#This Row],[Column1]]-$A$2</f>
        <v>29375</v>
      </c>
      <c r="C2574">
        <v>820</v>
      </c>
    </row>
    <row r="2575" spans="1:3" x14ac:dyDescent="0.2">
      <c r="A2575">
        <v>39345</v>
      </c>
      <c r="B2575">
        <f>_0_4mmolKI__2[[#This Row],[Column1]]-$A$2</f>
        <v>29387</v>
      </c>
      <c r="C2575">
        <v>819</v>
      </c>
    </row>
    <row r="2576" spans="1:3" x14ac:dyDescent="0.2">
      <c r="A2576">
        <v>39356</v>
      </c>
      <c r="B2576">
        <f>_0_4mmolKI__2[[#This Row],[Column1]]-$A$2</f>
        <v>29398</v>
      </c>
      <c r="C2576">
        <v>820</v>
      </c>
    </row>
    <row r="2577" spans="1:3" x14ac:dyDescent="0.2">
      <c r="A2577">
        <v>39367</v>
      </c>
      <c r="B2577">
        <f>_0_4mmolKI__2[[#This Row],[Column1]]-$A$2</f>
        <v>29409</v>
      </c>
      <c r="C2577">
        <v>820</v>
      </c>
    </row>
    <row r="2578" spans="1:3" x14ac:dyDescent="0.2">
      <c r="A2578">
        <v>39378</v>
      </c>
      <c r="B2578">
        <f>_0_4mmolKI__2[[#This Row],[Column1]]-$A$2</f>
        <v>29420</v>
      </c>
      <c r="C2578">
        <v>821</v>
      </c>
    </row>
    <row r="2579" spans="1:3" x14ac:dyDescent="0.2">
      <c r="A2579">
        <v>39391</v>
      </c>
      <c r="B2579">
        <f>_0_4mmolKI__2[[#This Row],[Column1]]-$A$2</f>
        <v>29433</v>
      </c>
      <c r="C2579">
        <v>820</v>
      </c>
    </row>
    <row r="2580" spans="1:3" x14ac:dyDescent="0.2">
      <c r="A2580">
        <v>39402</v>
      </c>
      <c r="B2580">
        <f>_0_4mmolKI__2[[#This Row],[Column1]]-$A$2</f>
        <v>29444</v>
      </c>
      <c r="C2580">
        <v>820</v>
      </c>
    </row>
    <row r="2581" spans="1:3" x14ac:dyDescent="0.2">
      <c r="A2581">
        <v>39413</v>
      </c>
      <c r="B2581">
        <f>_0_4mmolKI__2[[#This Row],[Column1]]-$A$2</f>
        <v>29455</v>
      </c>
      <c r="C2581">
        <v>819</v>
      </c>
    </row>
    <row r="2582" spans="1:3" x14ac:dyDescent="0.2">
      <c r="A2582">
        <v>39425</v>
      </c>
      <c r="B2582">
        <f>_0_4mmolKI__2[[#This Row],[Column1]]-$A$2</f>
        <v>29467</v>
      </c>
      <c r="C2582">
        <v>819</v>
      </c>
    </row>
    <row r="2583" spans="1:3" x14ac:dyDescent="0.2">
      <c r="A2583">
        <v>39436</v>
      </c>
      <c r="B2583">
        <f>_0_4mmolKI__2[[#This Row],[Column1]]-$A$2</f>
        <v>29478</v>
      </c>
      <c r="C2583">
        <v>820</v>
      </c>
    </row>
    <row r="2584" spans="1:3" x14ac:dyDescent="0.2">
      <c r="A2584">
        <v>39447</v>
      </c>
      <c r="B2584">
        <f>_0_4mmolKI__2[[#This Row],[Column1]]-$A$2</f>
        <v>29489</v>
      </c>
      <c r="C2584">
        <v>821</v>
      </c>
    </row>
    <row r="2585" spans="1:3" x14ac:dyDescent="0.2">
      <c r="A2585">
        <v>39459</v>
      </c>
      <c r="B2585">
        <f>_0_4mmolKI__2[[#This Row],[Column1]]-$A$2</f>
        <v>29501</v>
      </c>
      <c r="C2585">
        <v>819</v>
      </c>
    </row>
    <row r="2586" spans="1:3" x14ac:dyDescent="0.2">
      <c r="A2586">
        <v>39471</v>
      </c>
      <c r="B2586">
        <f>_0_4mmolKI__2[[#This Row],[Column1]]-$A$2</f>
        <v>29513</v>
      </c>
      <c r="C2586">
        <v>820</v>
      </c>
    </row>
    <row r="2587" spans="1:3" x14ac:dyDescent="0.2">
      <c r="A2587">
        <v>39482</v>
      </c>
      <c r="B2587">
        <f>_0_4mmolKI__2[[#This Row],[Column1]]-$A$2</f>
        <v>29524</v>
      </c>
      <c r="C2587">
        <v>821</v>
      </c>
    </row>
    <row r="2588" spans="1:3" x14ac:dyDescent="0.2">
      <c r="A2588">
        <v>39493</v>
      </c>
      <c r="B2588">
        <f>_0_4mmolKI__2[[#This Row],[Column1]]-$A$2</f>
        <v>29535</v>
      </c>
      <c r="C2588">
        <v>821</v>
      </c>
    </row>
    <row r="2589" spans="1:3" x14ac:dyDescent="0.2">
      <c r="A2589">
        <v>39504</v>
      </c>
      <c r="B2589">
        <f>_0_4mmolKI__2[[#This Row],[Column1]]-$A$2</f>
        <v>29546</v>
      </c>
      <c r="C2589">
        <v>821</v>
      </c>
    </row>
    <row r="2590" spans="1:3" x14ac:dyDescent="0.2">
      <c r="A2590">
        <v>39517</v>
      </c>
      <c r="B2590">
        <f>_0_4mmolKI__2[[#This Row],[Column1]]-$A$2</f>
        <v>29559</v>
      </c>
      <c r="C2590">
        <v>820</v>
      </c>
    </row>
    <row r="2591" spans="1:3" x14ac:dyDescent="0.2">
      <c r="A2591">
        <v>39528</v>
      </c>
      <c r="B2591">
        <f>_0_4mmolKI__2[[#This Row],[Column1]]-$A$2</f>
        <v>29570</v>
      </c>
      <c r="C2591">
        <v>820</v>
      </c>
    </row>
    <row r="2592" spans="1:3" x14ac:dyDescent="0.2">
      <c r="A2592">
        <v>39539</v>
      </c>
      <c r="B2592">
        <f>_0_4mmolKI__2[[#This Row],[Column1]]-$A$2</f>
        <v>29581</v>
      </c>
      <c r="C2592">
        <v>819</v>
      </c>
    </row>
    <row r="2593" spans="1:3" x14ac:dyDescent="0.2">
      <c r="A2593">
        <v>39550</v>
      </c>
      <c r="B2593">
        <f>_0_4mmolKI__2[[#This Row],[Column1]]-$A$2</f>
        <v>29592</v>
      </c>
      <c r="C2593">
        <v>820</v>
      </c>
    </row>
    <row r="2594" spans="1:3" x14ac:dyDescent="0.2">
      <c r="A2594">
        <v>39562</v>
      </c>
      <c r="B2594">
        <f>_0_4mmolKI__2[[#This Row],[Column1]]-$A$2</f>
        <v>29604</v>
      </c>
      <c r="C2594">
        <v>820</v>
      </c>
    </row>
    <row r="2595" spans="1:3" x14ac:dyDescent="0.2">
      <c r="A2595">
        <v>39573</v>
      </c>
      <c r="B2595">
        <f>_0_4mmolKI__2[[#This Row],[Column1]]-$A$2</f>
        <v>29615</v>
      </c>
      <c r="C2595">
        <v>819</v>
      </c>
    </row>
    <row r="2596" spans="1:3" x14ac:dyDescent="0.2">
      <c r="A2596">
        <v>39585</v>
      </c>
      <c r="B2596">
        <f>_0_4mmolKI__2[[#This Row],[Column1]]-$A$2</f>
        <v>29627</v>
      </c>
      <c r="C2596">
        <v>820</v>
      </c>
    </row>
    <row r="2597" spans="1:3" x14ac:dyDescent="0.2">
      <c r="A2597">
        <v>39597</v>
      </c>
      <c r="B2597">
        <f>_0_4mmolKI__2[[#This Row],[Column1]]-$A$2</f>
        <v>29639</v>
      </c>
      <c r="C2597">
        <v>820</v>
      </c>
    </row>
    <row r="2598" spans="1:3" x14ac:dyDescent="0.2">
      <c r="A2598">
        <v>39608</v>
      </c>
      <c r="B2598">
        <f>_0_4mmolKI__2[[#This Row],[Column1]]-$A$2</f>
        <v>29650</v>
      </c>
      <c r="C2598">
        <v>820</v>
      </c>
    </row>
    <row r="2599" spans="1:3" x14ac:dyDescent="0.2">
      <c r="A2599">
        <v>39619</v>
      </c>
      <c r="B2599">
        <f>_0_4mmolKI__2[[#This Row],[Column1]]-$A$2</f>
        <v>29661</v>
      </c>
      <c r="C2599">
        <v>819</v>
      </c>
    </row>
    <row r="2600" spans="1:3" x14ac:dyDescent="0.2">
      <c r="A2600">
        <v>39630</v>
      </c>
      <c r="B2600">
        <f>_0_4mmolKI__2[[#This Row],[Column1]]-$A$2</f>
        <v>29672</v>
      </c>
      <c r="C2600">
        <v>820</v>
      </c>
    </row>
    <row r="2601" spans="1:3" x14ac:dyDescent="0.2">
      <c r="A2601">
        <v>39642</v>
      </c>
      <c r="B2601">
        <f>_0_4mmolKI__2[[#This Row],[Column1]]-$A$2</f>
        <v>29684</v>
      </c>
      <c r="C2601">
        <v>820</v>
      </c>
    </row>
    <row r="2602" spans="1:3" x14ac:dyDescent="0.2">
      <c r="A2602">
        <v>39654</v>
      </c>
      <c r="B2602">
        <f>_0_4mmolKI__2[[#This Row],[Column1]]-$A$2</f>
        <v>29696</v>
      </c>
      <c r="C2602">
        <v>820</v>
      </c>
    </row>
    <row r="2603" spans="1:3" x14ac:dyDescent="0.2">
      <c r="A2603">
        <v>39665</v>
      </c>
      <c r="B2603">
        <f>_0_4mmolKI__2[[#This Row],[Column1]]-$A$2</f>
        <v>29707</v>
      </c>
      <c r="C2603">
        <v>821</v>
      </c>
    </row>
    <row r="2604" spans="1:3" x14ac:dyDescent="0.2">
      <c r="A2604">
        <v>39676</v>
      </c>
      <c r="B2604">
        <f>_0_4mmolKI__2[[#This Row],[Column1]]-$A$2</f>
        <v>29718</v>
      </c>
      <c r="C2604">
        <v>819</v>
      </c>
    </row>
    <row r="2605" spans="1:3" x14ac:dyDescent="0.2">
      <c r="A2605">
        <v>39688</v>
      </c>
      <c r="B2605">
        <f>_0_4mmolKI__2[[#This Row],[Column1]]-$A$2</f>
        <v>29730</v>
      </c>
      <c r="C2605">
        <v>821</v>
      </c>
    </row>
    <row r="2606" spans="1:3" x14ac:dyDescent="0.2">
      <c r="A2606">
        <v>39699</v>
      </c>
      <c r="B2606">
        <f>_0_4mmolKI__2[[#This Row],[Column1]]-$A$2</f>
        <v>29741</v>
      </c>
      <c r="C2606">
        <v>820</v>
      </c>
    </row>
    <row r="2607" spans="1:3" x14ac:dyDescent="0.2">
      <c r="A2607">
        <v>39710</v>
      </c>
      <c r="B2607">
        <f>_0_4mmolKI__2[[#This Row],[Column1]]-$A$2</f>
        <v>29752</v>
      </c>
      <c r="C2607">
        <v>819</v>
      </c>
    </row>
    <row r="2608" spans="1:3" x14ac:dyDescent="0.2">
      <c r="A2608">
        <v>39723</v>
      </c>
      <c r="B2608">
        <f>_0_4mmolKI__2[[#This Row],[Column1]]-$A$2</f>
        <v>29765</v>
      </c>
      <c r="C2608">
        <v>821</v>
      </c>
    </row>
    <row r="2609" spans="1:3" x14ac:dyDescent="0.2">
      <c r="A2609">
        <v>39734</v>
      </c>
      <c r="B2609">
        <f>_0_4mmolKI__2[[#This Row],[Column1]]-$A$2</f>
        <v>29776</v>
      </c>
      <c r="C2609">
        <v>820</v>
      </c>
    </row>
    <row r="2610" spans="1:3" x14ac:dyDescent="0.2">
      <c r="A2610">
        <v>39745</v>
      </c>
      <c r="B2610">
        <f>_0_4mmolKI__2[[#This Row],[Column1]]-$A$2</f>
        <v>29787</v>
      </c>
      <c r="C2610">
        <v>820</v>
      </c>
    </row>
    <row r="2611" spans="1:3" x14ac:dyDescent="0.2">
      <c r="A2611">
        <v>39756</v>
      </c>
      <c r="B2611">
        <f>_0_4mmolKI__2[[#This Row],[Column1]]-$A$2</f>
        <v>29798</v>
      </c>
      <c r="C2611">
        <v>821</v>
      </c>
    </row>
    <row r="2612" spans="1:3" x14ac:dyDescent="0.2">
      <c r="A2612">
        <v>39768</v>
      </c>
      <c r="B2612">
        <f>_0_4mmolKI__2[[#This Row],[Column1]]-$A$2</f>
        <v>29810</v>
      </c>
      <c r="C2612">
        <v>820</v>
      </c>
    </row>
    <row r="2613" spans="1:3" x14ac:dyDescent="0.2">
      <c r="A2613">
        <v>39779</v>
      </c>
      <c r="B2613">
        <f>_0_4mmolKI__2[[#This Row],[Column1]]-$A$2</f>
        <v>29821</v>
      </c>
      <c r="C2613">
        <v>820</v>
      </c>
    </row>
    <row r="2614" spans="1:3" x14ac:dyDescent="0.2">
      <c r="A2614">
        <v>39791</v>
      </c>
      <c r="B2614">
        <f>_0_4mmolKI__2[[#This Row],[Column1]]-$A$2</f>
        <v>29833</v>
      </c>
      <c r="C2614">
        <v>820</v>
      </c>
    </row>
    <row r="2615" spans="1:3" x14ac:dyDescent="0.2">
      <c r="A2615">
        <v>39802</v>
      </c>
      <c r="B2615">
        <f>_0_4mmolKI__2[[#This Row],[Column1]]-$A$2</f>
        <v>29844</v>
      </c>
      <c r="C2615">
        <v>821</v>
      </c>
    </row>
    <row r="2616" spans="1:3" x14ac:dyDescent="0.2">
      <c r="A2616">
        <v>39814</v>
      </c>
      <c r="B2616">
        <f>_0_4mmolKI__2[[#This Row],[Column1]]-$A$2</f>
        <v>29856</v>
      </c>
      <c r="C2616">
        <v>819</v>
      </c>
    </row>
    <row r="2617" spans="1:3" x14ac:dyDescent="0.2">
      <c r="A2617">
        <v>39825</v>
      </c>
      <c r="B2617">
        <f>_0_4mmolKI__2[[#This Row],[Column1]]-$A$2</f>
        <v>29867</v>
      </c>
      <c r="C2617">
        <v>821</v>
      </c>
    </row>
    <row r="2618" spans="1:3" x14ac:dyDescent="0.2">
      <c r="A2618">
        <v>39836</v>
      </c>
      <c r="B2618">
        <f>_0_4mmolKI__2[[#This Row],[Column1]]-$A$2</f>
        <v>29878</v>
      </c>
      <c r="C2618">
        <v>820</v>
      </c>
    </row>
    <row r="2619" spans="1:3" x14ac:dyDescent="0.2">
      <c r="A2619">
        <v>39847</v>
      </c>
      <c r="B2619">
        <f>_0_4mmolKI__2[[#This Row],[Column1]]-$A$2</f>
        <v>29889</v>
      </c>
      <c r="C2619">
        <v>820</v>
      </c>
    </row>
    <row r="2620" spans="1:3" x14ac:dyDescent="0.2">
      <c r="A2620">
        <v>39860</v>
      </c>
      <c r="B2620">
        <f>_0_4mmolKI__2[[#This Row],[Column1]]-$A$2</f>
        <v>29902</v>
      </c>
      <c r="C2620">
        <v>820</v>
      </c>
    </row>
    <row r="2621" spans="1:3" x14ac:dyDescent="0.2">
      <c r="A2621">
        <v>39871</v>
      </c>
      <c r="B2621">
        <f>_0_4mmolKI__2[[#This Row],[Column1]]-$A$2</f>
        <v>29913</v>
      </c>
      <c r="C2621">
        <v>820</v>
      </c>
    </row>
    <row r="2622" spans="1:3" x14ac:dyDescent="0.2">
      <c r="A2622">
        <v>39882</v>
      </c>
      <c r="B2622">
        <f>_0_4mmolKI__2[[#This Row],[Column1]]-$A$2</f>
        <v>29924</v>
      </c>
      <c r="C2622">
        <v>819</v>
      </c>
    </row>
    <row r="2623" spans="1:3" x14ac:dyDescent="0.2">
      <c r="A2623">
        <v>39894</v>
      </c>
      <c r="B2623">
        <f>_0_4mmolKI__2[[#This Row],[Column1]]-$A$2</f>
        <v>29936</v>
      </c>
      <c r="C2623">
        <v>821</v>
      </c>
    </row>
    <row r="2624" spans="1:3" x14ac:dyDescent="0.2">
      <c r="A2624">
        <v>39905</v>
      </c>
      <c r="B2624">
        <f>_0_4mmolKI__2[[#This Row],[Column1]]-$A$2</f>
        <v>29947</v>
      </c>
      <c r="C2624">
        <v>820</v>
      </c>
    </row>
    <row r="2625" spans="1:3" x14ac:dyDescent="0.2">
      <c r="A2625">
        <v>39917</v>
      </c>
      <c r="B2625">
        <f>_0_4mmolKI__2[[#This Row],[Column1]]-$A$2</f>
        <v>29959</v>
      </c>
      <c r="C2625">
        <v>820</v>
      </c>
    </row>
    <row r="2626" spans="1:3" x14ac:dyDescent="0.2">
      <c r="A2626">
        <v>39928</v>
      </c>
      <c r="B2626">
        <f>_0_4mmolKI__2[[#This Row],[Column1]]-$A$2</f>
        <v>29970</v>
      </c>
      <c r="C2626">
        <v>819</v>
      </c>
    </row>
    <row r="2627" spans="1:3" x14ac:dyDescent="0.2">
      <c r="A2627">
        <v>39940</v>
      </c>
      <c r="B2627">
        <f>_0_4mmolKI__2[[#This Row],[Column1]]-$A$2</f>
        <v>29982</v>
      </c>
      <c r="C2627">
        <v>820</v>
      </c>
    </row>
    <row r="2628" spans="1:3" x14ac:dyDescent="0.2">
      <c r="A2628">
        <v>39951</v>
      </c>
      <c r="B2628">
        <f>_0_4mmolKI__2[[#This Row],[Column1]]-$A$2</f>
        <v>29993</v>
      </c>
      <c r="C2628">
        <v>821</v>
      </c>
    </row>
    <row r="2629" spans="1:3" x14ac:dyDescent="0.2">
      <c r="A2629">
        <v>39962</v>
      </c>
      <c r="B2629">
        <f>_0_4mmolKI__2[[#This Row],[Column1]]-$A$2</f>
        <v>30004</v>
      </c>
      <c r="C2629">
        <v>820</v>
      </c>
    </row>
    <row r="2630" spans="1:3" x14ac:dyDescent="0.2">
      <c r="A2630">
        <v>39973</v>
      </c>
      <c r="B2630">
        <f>_0_4mmolKI__2[[#This Row],[Column1]]-$A$2</f>
        <v>30015</v>
      </c>
      <c r="C2630">
        <v>820</v>
      </c>
    </row>
    <row r="2631" spans="1:3" x14ac:dyDescent="0.2">
      <c r="A2631">
        <v>39986</v>
      </c>
      <c r="B2631">
        <f>_0_4mmolKI__2[[#This Row],[Column1]]-$A$2</f>
        <v>30028</v>
      </c>
      <c r="C2631">
        <v>818</v>
      </c>
    </row>
    <row r="2632" spans="1:3" x14ac:dyDescent="0.2">
      <c r="A2632">
        <v>39997</v>
      </c>
      <c r="B2632">
        <f>_0_4mmolKI__2[[#This Row],[Column1]]-$A$2</f>
        <v>30039</v>
      </c>
      <c r="C2632">
        <v>821</v>
      </c>
    </row>
    <row r="2633" spans="1:3" x14ac:dyDescent="0.2">
      <c r="A2633">
        <v>40008</v>
      </c>
      <c r="B2633">
        <f>_0_4mmolKI__2[[#This Row],[Column1]]-$A$2</f>
        <v>30050</v>
      </c>
      <c r="C2633">
        <v>821</v>
      </c>
    </row>
    <row r="2634" spans="1:3" x14ac:dyDescent="0.2">
      <c r="A2634">
        <v>40019</v>
      </c>
      <c r="B2634">
        <f>_0_4mmolKI__2[[#This Row],[Column1]]-$A$2</f>
        <v>30061</v>
      </c>
      <c r="C2634">
        <v>819</v>
      </c>
    </row>
    <row r="2635" spans="1:3" x14ac:dyDescent="0.2">
      <c r="A2635">
        <v>40031</v>
      </c>
      <c r="B2635">
        <f>_0_4mmolKI__2[[#This Row],[Column1]]-$A$2</f>
        <v>30073</v>
      </c>
      <c r="C2635">
        <v>819</v>
      </c>
    </row>
    <row r="2636" spans="1:3" x14ac:dyDescent="0.2">
      <c r="A2636">
        <v>40042</v>
      </c>
      <c r="B2636">
        <f>_0_4mmolKI__2[[#This Row],[Column1]]-$A$2</f>
        <v>30084</v>
      </c>
      <c r="C2636">
        <v>820</v>
      </c>
    </row>
    <row r="2637" spans="1:3" x14ac:dyDescent="0.2">
      <c r="A2637">
        <v>40054</v>
      </c>
      <c r="B2637">
        <f>_0_4mmolKI__2[[#This Row],[Column1]]-$A$2</f>
        <v>30096</v>
      </c>
      <c r="C2637">
        <v>821</v>
      </c>
    </row>
    <row r="2638" spans="1:3" x14ac:dyDescent="0.2">
      <c r="A2638">
        <v>40066</v>
      </c>
      <c r="B2638">
        <f>_0_4mmolKI__2[[#This Row],[Column1]]-$A$2</f>
        <v>30108</v>
      </c>
      <c r="C2638">
        <v>820</v>
      </c>
    </row>
    <row r="2639" spans="1:3" x14ac:dyDescent="0.2">
      <c r="A2639">
        <v>40077</v>
      </c>
      <c r="B2639">
        <f>_0_4mmolKI__2[[#This Row],[Column1]]-$A$2</f>
        <v>30119</v>
      </c>
      <c r="C2639">
        <v>820</v>
      </c>
    </row>
    <row r="2640" spans="1:3" x14ac:dyDescent="0.2">
      <c r="A2640">
        <v>40088</v>
      </c>
      <c r="B2640">
        <f>_0_4mmolKI__2[[#This Row],[Column1]]-$A$2</f>
        <v>30130</v>
      </c>
      <c r="C2640">
        <v>820</v>
      </c>
    </row>
    <row r="2641" spans="1:3" x14ac:dyDescent="0.2">
      <c r="A2641">
        <v>40099</v>
      </c>
      <c r="B2641">
        <f>_0_4mmolKI__2[[#This Row],[Column1]]-$A$2</f>
        <v>30141</v>
      </c>
      <c r="C2641">
        <v>820</v>
      </c>
    </row>
    <row r="2642" spans="1:3" x14ac:dyDescent="0.2">
      <c r="A2642">
        <v>40111</v>
      </c>
      <c r="B2642">
        <f>_0_4mmolKI__2[[#This Row],[Column1]]-$A$2</f>
        <v>30153</v>
      </c>
      <c r="C2642">
        <v>819</v>
      </c>
    </row>
    <row r="2643" spans="1:3" x14ac:dyDescent="0.2">
      <c r="A2643">
        <v>40123</v>
      </c>
      <c r="B2643">
        <f>_0_4mmolKI__2[[#This Row],[Column1]]-$A$2</f>
        <v>30165</v>
      </c>
      <c r="C2643">
        <v>820</v>
      </c>
    </row>
    <row r="2644" spans="1:3" x14ac:dyDescent="0.2">
      <c r="A2644">
        <v>40134</v>
      </c>
      <c r="B2644">
        <f>_0_4mmolKI__2[[#This Row],[Column1]]-$A$2</f>
        <v>30176</v>
      </c>
      <c r="C2644">
        <v>821</v>
      </c>
    </row>
    <row r="2645" spans="1:3" x14ac:dyDescent="0.2">
      <c r="A2645">
        <v>40145</v>
      </c>
      <c r="B2645">
        <f>_0_4mmolKI__2[[#This Row],[Column1]]-$A$2</f>
        <v>30187</v>
      </c>
      <c r="C2645">
        <v>821</v>
      </c>
    </row>
    <row r="2646" spans="1:3" x14ac:dyDescent="0.2">
      <c r="A2646">
        <v>40157</v>
      </c>
      <c r="B2646">
        <f>_0_4mmolKI__2[[#This Row],[Column1]]-$A$2</f>
        <v>30199</v>
      </c>
      <c r="C2646">
        <v>820</v>
      </c>
    </row>
    <row r="2647" spans="1:3" x14ac:dyDescent="0.2">
      <c r="A2647">
        <v>40168</v>
      </c>
      <c r="B2647">
        <f>_0_4mmolKI__2[[#This Row],[Column1]]-$A$2</f>
        <v>30210</v>
      </c>
      <c r="C2647">
        <v>821</v>
      </c>
    </row>
    <row r="2648" spans="1:3" x14ac:dyDescent="0.2">
      <c r="A2648">
        <v>40179</v>
      </c>
      <c r="B2648">
        <f>_0_4mmolKI__2[[#This Row],[Column1]]-$A$2</f>
        <v>30221</v>
      </c>
      <c r="C2648">
        <v>821</v>
      </c>
    </row>
    <row r="2649" spans="1:3" x14ac:dyDescent="0.2">
      <c r="A2649">
        <v>40192</v>
      </c>
      <c r="B2649">
        <f>_0_4mmolKI__2[[#This Row],[Column1]]-$A$2</f>
        <v>30234</v>
      </c>
      <c r="C2649">
        <v>821</v>
      </c>
    </row>
    <row r="2650" spans="1:3" x14ac:dyDescent="0.2">
      <c r="A2650">
        <v>40203</v>
      </c>
      <c r="B2650">
        <f>_0_4mmolKI__2[[#This Row],[Column1]]-$A$2</f>
        <v>30245</v>
      </c>
      <c r="C2650">
        <v>820</v>
      </c>
    </row>
    <row r="2651" spans="1:3" x14ac:dyDescent="0.2">
      <c r="A2651">
        <v>40214</v>
      </c>
      <c r="B2651">
        <f>_0_4mmolKI__2[[#This Row],[Column1]]-$A$2</f>
        <v>30256</v>
      </c>
      <c r="C2651">
        <v>821</v>
      </c>
    </row>
    <row r="2652" spans="1:3" x14ac:dyDescent="0.2">
      <c r="A2652">
        <v>40225</v>
      </c>
      <c r="B2652">
        <f>_0_4mmolKI__2[[#This Row],[Column1]]-$A$2</f>
        <v>30267</v>
      </c>
      <c r="C2652">
        <v>819</v>
      </c>
    </row>
    <row r="2653" spans="1:3" x14ac:dyDescent="0.2">
      <c r="A2653">
        <v>40237</v>
      </c>
      <c r="B2653">
        <f>_0_4mmolKI__2[[#This Row],[Column1]]-$A$2</f>
        <v>30279</v>
      </c>
      <c r="C2653">
        <v>821</v>
      </c>
    </row>
    <row r="2654" spans="1:3" x14ac:dyDescent="0.2">
      <c r="A2654">
        <v>40249</v>
      </c>
      <c r="B2654">
        <f>_0_4mmolKI__2[[#This Row],[Column1]]-$A$2</f>
        <v>30291</v>
      </c>
      <c r="C2654">
        <v>821</v>
      </c>
    </row>
    <row r="2655" spans="1:3" x14ac:dyDescent="0.2">
      <c r="A2655">
        <v>40260</v>
      </c>
      <c r="B2655">
        <f>_0_4mmolKI__2[[#This Row],[Column1]]-$A$2</f>
        <v>30302</v>
      </c>
      <c r="C2655">
        <v>819</v>
      </c>
    </row>
    <row r="2656" spans="1:3" x14ac:dyDescent="0.2">
      <c r="A2656">
        <v>40271</v>
      </c>
      <c r="B2656">
        <f>_0_4mmolKI__2[[#This Row],[Column1]]-$A$2</f>
        <v>30313</v>
      </c>
      <c r="C2656">
        <v>819</v>
      </c>
    </row>
    <row r="2657" spans="1:3" x14ac:dyDescent="0.2">
      <c r="A2657">
        <v>40283</v>
      </c>
      <c r="B2657">
        <f>_0_4mmolKI__2[[#This Row],[Column1]]-$A$2</f>
        <v>30325</v>
      </c>
      <c r="C2657">
        <v>820</v>
      </c>
    </row>
    <row r="2658" spans="1:3" x14ac:dyDescent="0.2">
      <c r="A2658">
        <v>40294</v>
      </c>
      <c r="B2658">
        <f>_0_4mmolKI__2[[#This Row],[Column1]]-$A$2</f>
        <v>30336</v>
      </c>
      <c r="C2658">
        <v>820</v>
      </c>
    </row>
    <row r="2659" spans="1:3" x14ac:dyDescent="0.2">
      <c r="A2659">
        <v>40305</v>
      </c>
      <c r="B2659">
        <f>_0_4mmolKI__2[[#This Row],[Column1]]-$A$2</f>
        <v>30347</v>
      </c>
      <c r="C2659">
        <v>820</v>
      </c>
    </row>
    <row r="2660" spans="1:3" x14ac:dyDescent="0.2">
      <c r="A2660">
        <v>40317</v>
      </c>
      <c r="B2660">
        <f>_0_4mmolKI__2[[#This Row],[Column1]]-$A$2</f>
        <v>30359</v>
      </c>
      <c r="C2660">
        <v>820</v>
      </c>
    </row>
    <row r="2661" spans="1:3" x14ac:dyDescent="0.2">
      <c r="A2661">
        <v>40329</v>
      </c>
      <c r="B2661">
        <f>_0_4mmolKI__2[[#This Row],[Column1]]-$A$2</f>
        <v>30371</v>
      </c>
      <c r="C2661">
        <v>821</v>
      </c>
    </row>
    <row r="2662" spans="1:3" x14ac:dyDescent="0.2">
      <c r="A2662">
        <v>40340</v>
      </c>
      <c r="B2662">
        <f>_0_4mmolKI__2[[#This Row],[Column1]]-$A$2</f>
        <v>30382</v>
      </c>
      <c r="C2662">
        <v>821</v>
      </c>
    </row>
    <row r="2663" spans="1:3" x14ac:dyDescent="0.2">
      <c r="A2663">
        <v>40351</v>
      </c>
      <c r="B2663">
        <f>_0_4mmolKI__2[[#This Row],[Column1]]-$A$2</f>
        <v>30393</v>
      </c>
      <c r="C2663">
        <v>819</v>
      </c>
    </row>
    <row r="2664" spans="1:3" x14ac:dyDescent="0.2">
      <c r="A2664">
        <v>40363</v>
      </c>
      <c r="B2664">
        <f>_0_4mmolKI__2[[#This Row],[Column1]]-$A$2</f>
        <v>30405</v>
      </c>
      <c r="C2664">
        <v>820</v>
      </c>
    </row>
    <row r="2665" spans="1:3" x14ac:dyDescent="0.2">
      <c r="A2665">
        <v>40374</v>
      </c>
      <c r="B2665">
        <f>_0_4mmolKI__2[[#This Row],[Column1]]-$A$2</f>
        <v>30416</v>
      </c>
      <c r="C2665">
        <v>820</v>
      </c>
    </row>
    <row r="2666" spans="1:3" x14ac:dyDescent="0.2">
      <c r="A2666">
        <v>40386</v>
      </c>
      <c r="B2666">
        <f>_0_4mmolKI__2[[#This Row],[Column1]]-$A$2</f>
        <v>30428</v>
      </c>
      <c r="C2666">
        <v>819</v>
      </c>
    </row>
    <row r="2667" spans="1:3" x14ac:dyDescent="0.2">
      <c r="A2667">
        <v>40397</v>
      </c>
      <c r="B2667">
        <f>_0_4mmolKI__2[[#This Row],[Column1]]-$A$2</f>
        <v>30439</v>
      </c>
      <c r="C2667">
        <v>820</v>
      </c>
    </row>
    <row r="2668" spans="1:3" x14ac:dyDescent="0.2">
      <c r="A2668">
        <v>40409</v>
      </c>
      <c r="B2668">
        <f>_0_4mmolKI__2[[#This Row],[Column1]]-$A$2</f>
        <v>30451</v>
      </c>
      <c r="C2668">
        <v>820</v>
      </c>
    </row>
    <row r="2669" spans="1:3" x14ac:dyDescent="0.2">
      <c r="A2669">
        <v>40420</v>
      </c>
      <c r="B2669">
        <f>_0_4mmolKI__2[[#This Row],[Column1]]-$A$2</f>
        <v>30462</v>
      </c>
      <c r="C2669">
        <v>820</v>
      </c>
    </row>
    <row r="2670" spans="1:3" x14ac:dyDescent="0.2">
      <c r="A2670">
        <v>40431</v>
      </c>
      <c r="B2670">
        <f>_0_4mmolKI__2[[#This Row],[Column1]]-$A$2</f>
        <v>30473</v>
      </c>
      <c r="C2670">
        <v>820</v>
      </c>
    </row>
    <row r="2671" spans="1:3" x14ac:dyDescent="0.2">
      <c r="A2671">
        <v>40442</v>
      </c>
      <c r="B2671">
        <f>_0_4mmolKI__2[[#This Row],[Column1]]-$A$2</f>
        <v>30484</v>
      </c>
      <c r="C2671">
        <v>821</v>
      </c>
    </row>
    <row r="2672" spans="1:3" x14ac:dyDescent="0.2">
      <c r="A2672">
        <v>40455</v>
      </c>
      <c r="B2672">
        <f>_0_4mmolKI__2[[#This Row],[Column1]]-$A$2</f>
        <v>30497</v>
      </c>
      <c r="C2672">
        <v>819</v>
      </c>
    </row>
    <row r="2673" spans="1:3" x14ac:dyDescent="0.2">
      <c r="A2673">
        <v>40466</v>
      </c>
      <c r="B2673">
        <f>_0_4mmolKI__2[[#This Row],[Column1]]-$A$2</f>
        <v>30508</v>
      </c>
      <c r="C2673">
        <v>822</v>
      </c>
    </row>
    <row r="2674" spans="1:3" x14ac:dyDescent="0.2">
      <c r="A2674">
        <v>40477</v>
      </c>
      <c r="B2674">
        <f>_0_4mmolKI__2[[#This Row],[Column1]]-$A$2</f>
        <v>30519</v>
      </c>
      <c r="C2674">
        <v>820</v>
      </c>
    </row>
    <row r="2675" spans="1:3" x14ac:dyDescent="0.2">
      <c r="A2675">
        <v>40488</v>
      </c>
      <c r="B2675">
        <f>_0_4mmolKI__2[[#This Row],[Column1]]-$A$2</f>
        <v>30530</v>
      </c>
      <c r="C2675">
        <v>821</v>
      </c>
    </row>
    <row r="2676" spans="1:3" x14ac:dyDescent="0.2">
      <c r="A2676">
        <v>40500</v>
      </c>
      <c r="B2676">
        <f>_0_4mmolKI__2[[#This Row],[Column1]]-$A$2</f>
        <v>30542</v>
      </c>
      <c r="C2676">
        <v>821</v>
      </c>
    </row>
    <row r="2677" spans="1:3" x14ac:dyDescent="0.2">
      <c r="A2677">
        <v>40511</v>
      </c>
      <c r="B2677">
        <f>_0_4mmolKI__2[[#This Row],[Column1]]-$A$2</f>
        <v>30553</v>
      </c>
      <c r="C2677">
        <v>820</v>
      </c>
    </row>
    <row r="2678" spans="1:3" x14ac:dyDescent="0.2">
      <c r="A2678">
        <v>40523</v>
      </c>
      <c r="B2678">
        <f>_0_4mmolKI__2[[#This Row],[Column1]]-$A$2</f>
        <v>30565</v>
      </c>
      <c r="C2678">
        <v>821</v>
      </c>
    </row>
    <row r="2679" spans="1:3" x14ac:dyDescent="0.2">
      <c r="A2679">
        <v>40535</v>
      </c>
      <c r="B2679">
        <f>_0_4mmolKI__2[[#This Row],[Column1]]-$A$2</f>
        <v>30577</v>
      </c>
      <c r="C2679">
        <v>820</v>
      </c>
    </row>
    <row r="2680" spans="1:3" x14ac:dyDescent="0.2">
      <c r="A2680">
        <v>40546</v>
      </c>
      <c r="B2680">
        <f>_0_4mmolKI__2[[#This Row],[Column1]]-$A$2</f>
        <v>30588</v>
      </c>
      <c r="C2680">
        <v>820</v>
      </c>
    </row>
    <row r="2681" spans="1:3" x14ac:dyDescent="0.2">
      <c r="A2681">
        <v>40557</v>
      </c>
      <c r="B2681">
        <f>_0_4mmolKI__2[[#This Row],[Column1]]-$A$2</f>
        <v>30599</v>
      </c>
      <c r="C2681">
        <v>819</v>
      </c>
    </row>
    <row r="2682" spans="1:3" x14ac:dyDescent="0.2">
      <c r="A2682">
        <v>40568</v>
      </c>
      <c r="B2682">
        <f>_0_4mmolKI__2[[#This Row],[Column1]]-$A$2</f>
        <v>30610</v>
      </c>
      <c r="C2682">
        <v>820</v>
      </c>
    </row>
    <row r="2683" spans="1:3" x14ac:dyDescent="0.2">
      <c r="A2683">
        <v>40580</v>
      </c>
      <c r="B2683">
        <f>_0_4mmolKI__2[[#This Row],[Column1]]-$A$2</f>
        <v>30622</v>
      </c>
      <c r="C2683">
        <v>820</v>
      </c>
    </row>
    <row r="2684" spans="1:3" x14ac:dyDescent="0.2">
      <c r="A2684">
        <v>40592</v>
      </c>
      <c r="B2684">
        <f>_0_4mmolKI__2[[#This Row],[Column1]]-$A$2</f>
        <v>30634</v>
      </c>
      <c r="C2684">
        <v>820</v>
      </c>
    </row>
    <row r="2685" spans="1:3" x14ac:dyDescent="0.2">
      <c r="A2685">
        <v>40603</v>
      </c>
      <c r="B2685">
        <f>_0_4mmolKI__2[[#This Row],[Column1]]-$A$2</f>
        <v>30645</v>
      </c>
      <c r="C2685">
        <v>820</v>
      </c>
    </row>
    <row r="2686" spans="1:3" x14ac:dyDescent="0.2">
      <c r="A2686">
        <v>40614</v>
      </c>
      <c r="B2686">
        <f>_0_4mmolKI__2[[#This Row],[Column1]]-$A$2</f>
        <v>30656</v>
      </c>
      <c r="C2686">
        <v>821</v>
      </c>
    </row>
    <row r="2687" spans="1:3" x14ac:dyDescent="0.2">
      <c r="A2687">
        <v>40626</v>
      </c>
      <c r="B2687">
        <f>_0_4mmolKI__2[[#This Row],[Column1]]-$A$2</f>
        <v>30668</v>
      </c>
      <c r="C2687">
        <v>820</v>
      </c>
    </row>
    <row r="2688" spans="1:3" x14ac:dyDescent="0.2">
      <c r="A2688">
        <v>40637</v>
      </c>
      <c r="B2688">
        <f>_0_4mmolKI__2[[#This Row],[Column1]]-$A$2</f>
        <v>30679</v>
      </c>
      <c r="C2688">
        <v>820</v>
      </c>
    </row>
    <row r="2689" spans="1:3" x14ac:dyDescent="0.2">
      <c r="A2689">
        <v>40649</v>
      </c>
      <c r="B2689">
        <f>_0_4mmolKI__2[[#This Row],[Column1]]-$A$2</f>
        <v>30691</v>
      </c>
      <c r="C2689">
        <v>820</v>
      </c>
    </row>
    <row r="2690" spans="1:3" x14ac:dyDescent="0.2">
      <c r="A2690">
        <v>40660</v>
      </c>
      <c r="B2690">
        <f>_0_4mmolKI__2[[#This Row],[Column1]]-$A$2</f>
        <v>30702</v>
      </c>
      <c r="C2690">
        <v>821</v>
      </c>
    </row>
    <row r="2691" spans="1:3" x14ac:dyDescent="0.2">
      <c r="A2691">
        <v>40672</v>
      </c>
      <c r="B2691">
        <f>_0_4mmolKI__2[[#This Row],[Column1]]-$A$2</f>
        <v>30714</v>
      </c>
      <c r="C2691">
        <v>820</v>
      </c>
    </row>
    <row r="2692" spans="1:3" x14ac:dyDescent="0.2">
      <c r="A2692">
        <v>40683</v>
      </c>
      <c r="B2692">
        <f>_0_4mmolKI__2[[#This Row],[Column1]]-$A$2</f>
        <v>30725</v>
      </c>
      <c r="C2692">
        <v>821</v>
      </c>
    </row>
    <row r="2693" spans="1:3" x14ac:dyDescent="0.2">
      <c r="A2693">
        <v>40694</v>
      </c>
      <c r="B2693">
        <f>_0_4mmolKI__2[[#This Row],[Column1]]-$A$2</f>
        <v>30736</v>
      </c>
      <c r="C2693">
        <v>820</v>
      </c>
    </row>
    <row r="2694" spans="1:3" x14ac:dyDescent="0.2">
      <c r="A2694">
        <v>40706</v>
      </c>
      <c r="B2694">
        <f>_0_4mmolKI__2[[#This Row],[Column1]]-$A$2</f>
        <v>30748</v>
      </c>
      <c r="C2694">
        <v>822</v>
      </c>
    </row>
    <row r="2695" spans="1:3" x14ac:dyDescent="0.2">
      <c r="A2695">
        <v>40718</v>
      </c>
      <c r="B2695">
        <f>_0_4mmolKI__2[[#This Row],[Column1]]-$A$2</f>
        <v>30760</v>
      </c>
      <c r="C2695">
        <v>819</v>
      </c>
    </row>
    <row r="2696" spans="1:3" x14ac:dyDescent="0.2">
      <c r="A2696">
        <v>40729</v>
      </c>
      <c r="B2696">
        <f>_0_4mmolKI__2[[#This Row],[Column1]]-$A$2</f>
        <v>30771</v>
      </c>
      <c r="C2696">
        <v>821</v>
      </c>
    </row>
    <row r="2697" spans="1:3" x14ac:dyDescent="0.2">
      <c r="A2697">
        <v>40740</v>
      </c>
      <c r="B2697">
        <f>_0_4mmolKI__2[[#This Row],[Column1]]-$A$2</f>
        <v>30782</v>
      </c>
      <c r="C2697">
        <v>820</v>
      </c>
    </row>
    <row r="2698" spans="1:3" x14ac:dyDescent="0.2">
      <c r="A2698">
        <v>40752</v>
      </c>
      <c r="B2698">
        <f>_0_4mmolKI__2[[#This Row],[Column1]]-$A$2</f>
        <v>30794</v>
      </c>
      <c r="C2698">
        <v>820</v>
      </c>
    </row>
    <row r="2699" spans="1:3" x14ac:dyDescent="0.2">
      <c r="A2699">
        <v>40763</v>
      </c>
      <c r="B2699">
        <f>_0_4mmolKI__2[[#This Row],[Column1]]-$A$2</f>
        <v>30805</v>
      </c>
      <c r="C2699">
        <v>820</v>
      </c>
    </row>
    <row r="2700" spans="1:3" x14ac:dyDescent="0.2">
      <c r="A2700">
        <v>40774</v>
      </c>
      <c r="B2700">
        <f>_0_4mmolKI__2[[#This Row],[Column1]]-$A$2</f>
        <v>30816</v>
      </c>
      <c r="C2700">
        <v>820</v>
      </c>
    </row>
    <row r="2701" spans="1:3" x14ac:dyDescent="0.2">
      <c r="A2701">
        <v>40786</v>
      </c>
      <c r="B2701">
        <f>_0_4mmolKI__2[[#This Row],[Column1]]-$A$2</f>
        <v>30828</v>
      </c>
      <c r="C2701">
        <v>820</v>
      </c>
    </row>
    <row r="2702" spans="1:3" x14ac:dyDescent="0.2">
      <c r="A2702">
        <v>40798</v>
      </c>
      <c r="B2702">
        <f>_0_4mmolKI__2[[#This Row],[Column1]]-$A$2</f>
        <v>30840</v>
      </c>
      <c r="C2702">
        <v>821</v>
      </c>
    </row>
    <row r="2703" spans="1:3" x14ac:dyDescent="0.2">
      <c r="A2703">
        <v>40809</v>
      </c>
      <c r="B2703">
        <f>_0_4mmolKI__2[[#This Row],[Column1]]-$A$2</f>
        <v>30851</v>
      </c>
      <c r="C2703">
        <v>821</v>
      </c>
    </row>
    <row r="2704" spans="1:3" x14ac:dyDescent="0.2">
      <c r="A2704">
        <v>40820</v>
      </c>
      <c r="B2704">
        <f>_0_4mmolKI__2[[#This Row],[Column1]]-$A$2</f>
        <v>30862</v>
      </c>
      <c r="C2704">
        <v>820</v>
      </c>
    </row>
    <row r="2705" spans="1:3" x14ac:dyDescent="0.2">
      <c r="A2705">
        <v>40832</v>
      </c>
      <c r="B2705">
        <f>_0_4mmolKI__2[[#This Row],[Column1]]-$A$2</f>
        <v>30874</v>
      </c>
      <c r="C2705">
        <v>821</v>
      </c>
    </row>
    <row r="2706" spans="1:3" x14ac:dyDescent="0.2">
      <c r="A2706">
        <v>40843</v>
      </c>
      <c r="B2706">
        <f>_0_4mmolKI__2[[#This Row],[Column1]]-$A$2</f>
        <v>30885</v>
      </c>
      <c r="C2706">
        <v>819</v>
      </c>
    </row>
    <row r="2707" spans="1:3" x14ac:dyDescent="0.2">
      <c r="A2707">
        <v>40855</v>
      </c>
      <c r="B2707">
        <f>_0_4mmolKI__2[[#This Row],[Column1]]-$A$2</f>
        <v>30897</v>
      </c>
      <c r="C2707">
        <v>820</v>
      </c>
    </row>
    <row r="2708" spans="1:3" x14ac:dyDescent="0.2">
      <c r="A2708">
        <v>40866</v>
      </c>
      <c r="B2708">
        <f>_0_4mmolKI__2[[#This Row],[Column1]]-$A$2</f>
        <v>30908</v>
      </c>
      <c r="C2708">
        <v>821</v>
      </c>
    </row>
    <row r="2709" spans="1:3" x14ac:dyDescent="0.2">
      <c r="A2709">
        <v>40878</v>
      </c>
      <c r="B2709">
        <f>_0_4mmolKI__2[[#This Row],[Column1]]-$A$2</f>
        <v>30920</v>
      </c>
      <c r="C2709">
        <v>820</v>
      </c>
    </row>
    <row r="2710" spans="1:3" x14ac:dyDescent="0.2">
      <c r="A2710">
        <v>40889</v>
      </c>
      <c r="B2710">
        <f>_0_4mmolKI__2[[#This Row],[Column1]]-$A$2</f>
        <v>30931</v>
      </c>
      <c r="C2710">
        <v>819</v>
      </c>
    </row>
    <row r="2711" spans="1:3" x14ac:dyDescent="0.2">
      <c r="A2711">
        <v>40900</v>
      </c>
      <c r="B2711">
        <f>_0_4mmolKI__2[[#This Row],[Column1]]-$A$2</f>
        <v>30942</v>
      </c>
      <c r="C2711">
        <v>819</v>
      </c>
    </row>
    <row r="2712" spans="1:3" x14ac:dyDescent="0.2">
      <c r="A2712">
        <v>40911</v>
      </c>
      <c r="B2712">
        <f>_0_4mmolKI__2[[#This Row],[Column1]]-$A$2</f>
        <v>30953</v>
      </c>
      <c r="C2712">
        <v>821</v>
      </c>
    </row>
    <row r="2713" spans="1:3" x14ac:dyDescent="0.2">
      <c r="A2713">
        <v>40924</v>
      </c>
      <c r="B2713">
        <f>_0_4mmolKI__2[[#This Row],[Column1]]-$A$2</f>
        <v>30966</v>
      </c>
      <c r="C2713">
        <v>819</v>
      </c>
    </row>
    <row r="2714" spans="1:3" x14ac:dyDescent="0.2">
      <c r="A2714">
        <v>40935</v>
      </c>
      <c r="B2714">
        <f>_0_4mmolKI__2[[#This Row],[Column1]]-$A$2</f>
        <v>30977</v>
      </c>
      <c r="C2714">
        <v>821</v>
      </c>
    </row>
    <row r="2715" spans="1:3" x14ac:dyDescent="0.2">
      <c r="A2715">
        <v>40946</v>
      </c>
      <c r="B2715">
        <f>_0_4mmolKI__2[[#This Row],[Column1]]-$A$2</f>
        <v>30988</v>
      </c>
      <c r="C2715">
        <v>820</v>
      </c>
    </row>
    <row r="2716" spans="1:3" x14ac:dyDescent="0.2">
      <c r="A2716">
        <v>40957</v>
      </c>
      <c r="B2716">
        <f>_0_4mmolKI__2[[#This Row],[Column1]]-$A$2</f>
        <v>30999</v>
      </c>
      <c r="C2716">
        <v>819</v>
      </c>
    </row>
    <row r="2717" spans="1:3" x14ac:dyDescent="0.2">
      <c r="A2717">
        <v>40969</v>
      </c>
      <c r="B2717">
        <f>_0_4mmolKI__2[[#This Row],[Column1]]-$A$2</f>
        <v>31011</v>
      </c>
      <c r="C2717">
        <v>821</v>
      </c>
    </row>
    <row r="2718" spans="1:3" x14ac:dyDescent="0.2">
      <c r="A2718">
        <v>40981</v>
      </c>
      <c r="B2718">
        <f>_0_4mmolKI__2[[#This Row],[Column1]]-$A$2</f>
        <v>31023</v>
      </c>
      <c r="C2718">
        <v>820</v>
      </c>
    </row>
    <row r="2719" spans="1:3" x14ac:dyDescent="0.2">
      <c r="A2719">
        <v>40992</v>
      </c>
      <c r="B2719">
        <f>_0_4mmolKI__2[[#This Row],[Column1]]-$A$2</f>
        <v>31034</v>
      </c>
      <c r="C2719">
        <v>820</v>
      </c>
    </row>
    <row r="2720" spans="1:3" x14ac:dyDescent="0.2">
      <c r="A2720">
        <v>41004</v>
      </c>
      <c r="B2720">
        <f>_0_4mmolKI__2[[#This Row],[Column1]]-$A$2</f>
        <v>31046</v>
      </c>
      <c r="C2720">
        <v>820</v>
      </c>
    </row>
    <row r="2721" spans="1:3" x14ac:dyDescent="0.2">
      <c r="A2721">
        <v>41015</v>
      </c>
      <c r="B2721">
        <f>_0_4mmolKI__2[[#This Row],[Column1]]-$A$2</f>
        <v>31057</v>
      </c>
      <c r="C2721">
        <v>820</v>
      </c>
    </row>
    <row r="2722" spans="1:3" x14ac:dyDescent="0.2">
      <c r="A2722">
        <v>41026</v>
      </c>
      <c r="B2722">
        <f>_0_4mmolKI__2[[#This Row],[Column1]]-$A$2</f>
        <v>31068</v>
      </c>
      <c r="C2722">
        <v>820</v>
      </c>
    </row>
    <row r="2723" spans="1:3" x14ac:dyDescent="0.2">
      <c r="A2723">
        <v>41037</v>
      </c>
      <c r="B2723">
        <f>_0_4mmolKI__2[[#This Row],[Column1]]-$A$2</f>
        <v>31079</v>
      </c>
      <c r="C2723">
        <v>820</v>
      </c>
    </row>
    <row r="2724" spans="1:3" x14ac:dyDescent="0.2">
      <c r="A2724">
        <v>41050</v>
      </c>
      <c r="B2724">
        <f>_0_4mmolKI__2[[#This Row],[Column1]]-$A$2</f>
        <v>31092</v>
      </c>
      <c r="C2724">
        <v>820</v>
      </c>
    </row>
    <row r="2725" spans="1:3" x14ac:dyDescent="0.2">
      <c r="A2725">
        <v>41061</v>
      </c>
      <c r="B2725">
        <f>_0_4mmolKI__2[[#This Row],[Column1]]-$A$2</f>
        <v>31103</v>
      </c>
      <c r="C2725">
        <v>820</v>
      </c>
    </row>
    <row r="2726" spans="1:3" x14ac:dyDescent="0.2">
      <c r="A2726">
        <v>41072</v>
      </c>
      <c r="B2726">
        <f>_0_4mmolKI__2[[#This Row],[Column1]]-$A$2</f>
        <v>31114</v>
      </c>
      <c r="C2726">
        <v>821</v>
      </c>
    </row>
    <row r="2727" spans="1:3" x14ac:dyDescent="0.2">
      <c r="A2727">
        <v>41083</v>
      </c>
      <c r="B2727">
        <f>_0_4mmolKI__2[[#This Row],[Column1]]-$A$2</f>
        <v>31125</v>
      </c>
      <c r="C2727">
        <v>820</v>
      </c>
    </row>
    <row r="2728" spans="1:3" x14ac:dyDescent="0.2">
      <c r="A2728">
        <v>41095</v>
      </c>
      <c r="B2728">
        <f>_0_4mmolKI__2[[#This Row],[Column1]]-$A$2</f>
        <v>31137</v>
      </c>
      <c r="C2728">
        <v>820</v>
      </c>
    </row>
    <row r="2729" spans="1:3" x14ac:dyDescent="0.2">
      <c r="A2729">
        <v>41106</v>
      </c>
      <c r="B2729">
        <f>_0_4mmolKI__2[[#This Row],[Column1]]-$A$2</f>
        <v>31148</v>
      </c>
      <c r="C2729">
        <v>820</v>
      </c>
    </row>
    <row r="2730" spans="1:3" x14ac:dyDescent="0.2">
      <c r="A2730">
        <v>41118</v>
      </c>
      <c r="B2730">
        <f>_0_4mmolKI__2[[#This Row],[Column1]]-$A$2</f>
        <v>31160</v>
      </c>
      <c r="C2730">
        <v>820</v>
      </c>
    </row>
    <row r="2731" spans="1:3" x14ac:dyDescent="0.2">
      <c r="A2731">
        <v>41129</v>
      </c>
      <c r="B2731">
        <f>_0_4mmolKI__2[[#This Row],[Column1]]-$A$2</f>
        <v>31171</v>
      </c>
      <c r="C2731">
        <v>821</v>
      </c>
    </row>
    <row r="2732" spans="1:3" x14ac:dyDescent="0.2">
      <c r="A2732">
        <v>41141</v>
      </c>
      <c r="B2732">
        <f>_0_4mmolKI__2[[#This Row],[Column1]]-$A$2</f>
        <v>31183</v>
      </c>
      <c r="C2732">
        <v>820</v>
      </c>
    </row>
    <row r="2733" spans="1:3" x14ac:dyDescent="0.2">
      <c r="A2733">
        <v>41152</v>
      </c>
      <c r="B2733">
        <f>_0_4mmolKI__2[[#This Row],[Column1]]-$A$2</f>
        <v>31194</v>
      </c>
      <c r="C2733">
        <v>821</v>
      </c>
    </row>
    <row r="2734" spans="1:3" x14ac:dyDescent="0.2">
      <c r="A2734">
        <v>41163</v>
      </c>
      <c r="B2734">
        <f>_0_4mmolKI__2[[#This Row],[Column1]]-$A$2</f>
        <v>31205</v>
      </c>
      <c r="C2734">
        <v>820</v>
      </c>
    </row>
    <row r="2735" spans="1:3" x14ac:dyDescent="0.2">
      <c r="A2735">
        <v>41175</v>
      </c>
      <c r="B2735">
        <f>_0_4mmolKI__2[[#This Row],[Column1]]-$A$2</f>
        <v>31217</v>
      </c>
      <c r="C2735">
        <v>821</v>
      </c>
    </row>
    <row r="2736" spans="1:3" x14ac:dyDescent="0.2">
      <c r="A2736">
        <v>41187</v>
      </c>
      <c r="B2736">
        <f>_0_4mmolKI__2[[#This Row],[Column1]]-$A$2</f>
        <v>31229</v>
      </c>
      <c r="C2736">
        <v>819</v>
      </c>
    </row>
    <row r="2737" spans="1:3" x14ac:dyDescent="0.2">
      <c r="A2737">
        <v>41198</v>
      </c>
      <c r="B2737">
        <f>_0_4mmolKI__2[[#This Row],[Column1]]-$A$2</f>
        <v>31240</v>
      </c>
      <c r="C2737">
        <v>821</v>
      </c>
    </row>
    <row r="2738" spans="1:3" x14ac:dyDescent="0.2">
      <c r="A2738">
        <v>41209</v>
      </c>
      <c r="B2738">
        <f>_0_4mmolKI__2[[#This Row],[Column1]]-$A$2</f>
        <v>31251</v>
      </c>
      <c r="C2738">
        <v>822</v>
      </c>
    </row>
    <row r="2739" spans="1:3" x14ac:dyDescent="0.2">
      <c r="A2739">
        <v>41221</v>
      </c>
      <c r="B2739">
        <f>_0_4mmolKI__2[[#This Row],[Column1]]-$A$2</f>
        <v>31263</v>
      </c>
      <c r="C2739">
        <v>821</v>
      </c>
    </row>
    <row r="2740" spans="1:3" x14ac:dyDescent="0.2">
      <c r="A2740">
        <v>41232</v>
      </c>
      <c r="B2740">
        <f>_0_4mmolKI__2[[#This Row],[Column1]]-$A$2</f>
        <v>31274</v>
      </c>
      <c r="C2740">
        <v>819</v>
      </c>
    </row>
    <row r="2741" spans="1:3" x14ac:dyDescent="0.2">
      <c r="A2741">
        <v>41243</v>
      </c>
      <c r="B2741">
        <f>_0_4mmolKI__2[[#This Row],[Column1]]-$A$2</f>
        <v>31285</v>
      </c>
      <c r="C2741">
        <v>820</v>
      </c>
    </row>
    <row r="2742" spans="1:3" x14ac:dyDescent="0.2">
      <c r="A2742">
        <v>41255</v>
      </c>
      <c r="B2742">
        <f>_0_4mmolKI__2[[#This Row],[Column1]]-$A$2</f>
        <v>31297</v>
      </c>
      <c r="C2742">
        <v>819</v>
      </c>
    </row>
    <row r="2743" spans="1:3" x14ac:dyDescent="0.2">
      <c r="A2743">
        <v>41267</v>
      </c>
      <c r="B2743">
        <f>_0_4mmolKI__2[[#This Row],[Column1]]-$A$2</f>
        <v>31309</v>
      </c>
      <c r="C2743">
        <v>820</v>
      </c>
    </row>
    <row r="2744" spans="1:3" x14ac:dyDescent="0.2">
      <c r="A2744">
        <v>41278</v>
      </c>
      <c r="B2744">
        <f>_0_4mmolKI__2[[#This Row],[Column1]]-$A$2</f>
        <v>31320</v>
      </c>
      <c r="C2744">
        <v>819</v>
      </c>
    </row>
    <row r="2745" spans="1:3" x14ac:dyDescent="0.2">
      <c r="A2745">
        <v>41289</v>
      </c>
      <c r="B2745">
        <f>_0_4mmolKI__2[[#This Row],[Column1]]-$A$2</f>
        <v>31331</v>
      </c>
      <c r="C2745">
        <v>820</v>
      </c>
    </row>
    <row r="2746" spans="1:3" x14ac:dyDescent="0.2">
      <c r="A2746">
        <v>41300</v>
      </c>
      <c r="B2746">
        <f>_0_4mmolKI__2[[#This Row],[Column1]]-$A$2</f>
        <v>31342</v>
      </c>
      <c r="C2746">
        <v>820</v>
      </c>
    </row>
    <row r="2747" spans="1:3" x14ac:dyDescent="0.2">
      <c r="A2747">
        <v>41312</v>
      </c>
      <c r="B2747">
        <f>_0_4mmolKI__2[[#This Row],[Column1]]-$A$2</f>
        <v>31354</v>
      </c>
      <c r="C2747">
        <v>820</v>
      </c>
    </row>
    <row r="2748" spans="1:3" x14ac:dyDescent="0.2">
      <c r="A2748">
        <v>41324</v>
      </c>
      <c r="B2748">
        <f>_0_4mmolKI__2[[#This Row],[Column1]]-$A$2</f>
        <v>31366</v>
      </c>
      <c r="C2748">
        <v>820</v>
      </c>
    </row>
    <row r="2749" spans="1:3" x14ac:dyDescent="0.2">
      <c r="A2749">
        <v>41335</v>
      </c>
      <c r="B2749">
        <f>_0_4mmolKI__2[[#This Row],[Column1]]-$A$2</f>
        <v>31377</v>
      </c>
      <c r="C2749">
        <v>821</v>
      </c>
    </row>
    <row r="2750" spans="1:3" x14ac:dyDescent="0.2">
      <c r="A2750">
        <v>41347</v>
      </c>
      <c r="B2750">
        <f>_0_4mmolKI__2[[#This Row],[Column1]]-$A$2</f>
        <v>31389</v>
      </c>
      <c r="C2750">
        <v>820</v>
      </c>
    </row>
    <row r="2751" spans="1:3" x14ac:dyDescent="0.2">
      <c r="A2751">
        <v>41358</v>
      </c>
      <c r="B2751">
        <f>_0_4mmolKI__2[[#This Row],[Column1]]-$A$2</f>
        <v>31400</v>
      </c>
      <c r="C2751">
        <v>820</v>
      </c>
    </row>
    <row r="2752" spans="1:3" x14ac:dyDescent="0.2">
      <c r="A2752">
        <v>41369</v>
      </c>
      <c r="B2752">
        <f>_0_4mmolKI__2[[#This Row],[Column1]]-$A$2</f>
        <v>31411</v>
      </c>
      <c r="C2752">
        <v>820</v>
      </c>
    </row>
    <row r="2753" spans="1:3" x14ac:dyDescent="0.2">
      <c r="A2753">
        <v>41381</v>
      </c>
      <c r="B2753">
        <f>_0_4mmolKI__2[[#This Row],[Column1]]-$A$2</f>
        <v>31423</v>
      </c>
      <c r="C2753">
        <v>819</v>
      </c>
    </row>
    <row r="2754" spans="1:3" x14ac:dyDescent="0.2">
      <c r="A2754">
        <v>41393</v>
      </c>
      <c r="B2754">
        <f>_0_4mmolKI__2[[#This Row],[Column1]]-$A$2</f>
        <v>31435</v>
      </c>
      <c r="C2754">
        <v>820</v>
      </c>
    </row>
    <row r="2755" spans="1:3" x14ac:dyDescent="0.2">
      <c r="A2755">
        <v>41404</v>
      </c>
      <c r="B2755">
        <f>_0_4mmolKI__2[[#This Row],[Column1]]-$A$2</f>
        <v>31446</v>
      </c>
      <c r="C2755">
        <v>821</v>
      </c>
    </row>
    <row r="2756" spans="1:3" x14ac:dyDescent="0.2">
      <c r="A2756">
        <v>41415</v>
      </c>
      <c r="B2756">
        <f>_0_4mmolKI__2[[#This Row],[Column1]]-$A$2</f>
        <v>31457</v>
      </c>
      <c r="C2756">
        <v>820</v>
      </c>
    </row>
    <row r="2757" spans="1:3" x14ac:dyDescent="0.2">
      <c r="A2757">
        <v>41426</v>
      </c>
      <c r="B2757">
        <f>_0_4mmolKI__2[[#This Row],[Column1]]-$A$2</f>
        <v>31468</v>
      </c>
      <c r="C2757">
        <v>819</v>
      </c>
    </row>
    <row r="2758" spans="1:3" x14ac:dyDescent="0.2">
      <c r="A2758">
        <v>41438</v>
      </c>
      <c r="B2758">
        <f>_0_4mmolKI__2[[#This Row],[Column1]]-$A$2</f>
        <v>31480</v>
      </c>
      <c r="C2758">
        <v>821</v>
      </c>
    </row>
    <row r="2759" spans="1:3" x14ac:dyDescent="0.2">
      <c r="A2759">
        <v>41450</v>
      </c>
      <c r="B2759">
        <f>_0_4mmolKI__2[[#This Row],[Column1]]-$A$2</f>
        <v>31492</v>
      </c>
      <c r="C2759">
        <v>821</v>
      </c>
    </row>
    <row r="2760" spans="1:3" x14ac:dyDescent="0.2">
      <c r="A2760">
        <v>41461</v>
      </c>
      <c r="B2760">
        <f>_0_4mmolKI__2[[#This Row],[Column1]]-$A$2</f>
        <v>31503</v>
      </c>
      <c r="C2760">
        <v>820</v>
      </c>
    </row>
    <row r="2761" spans="1:3" x14ac:dyDescent="0.2">
      <c r="A2761">
        <v>41473</v>
      </c>
      <c r="B2761">
        <f>_0_4mmolKI__2[[#This Row],[Column1]]-$A$2</f>
        <v>31515</v>
      </c>
      <c r="C2761">
        <v>820</v>
      </c>
    </row>
    <row r="2762" spans="1:3" x14ac:dyDescent="0.2">
      <c r="A2762">
        <v>41484</v>
      </c>
      <c r="B2762">
        <f>_0_4mmolKI__2[[#This Row],[Column1]]-$A$2</f>
        <v>31526</v>
      </c>
      <c r="C2762">
        <v>821</v>
      </c>
    </row>
    <row r="2763" spans="1:3" x14ac:dyDescent="0.2">
      <c r="A2763">
        <v>41495</v>
      </c>
      <c r="B2763">
        <f>_0_4mmolKI__2[[#This Row],[Column1]]-$A$2</f>
        <v>31537</v>
      </c>
      <c r="C2763">
        <v>821</v>
      </c>
    </row>
    <row r="2764" spans="1:3" x14ac:dyDescent="0.2">
      <c r="A2764">
        <v>41506</v>
      </c>
      <c r="B2764">
        <f>_0_4mmolKI__2[[#This Row],[Column1]]-$A$2</f>
        <v>31548</v>
      </c>
      <c r="C2764">
        <v>820</v>
      </c>
    </row>
    <row r="2765" spans="1:3" x14ac:dyDescent="0.2">
      <c r="A2765">
        <v>41519</v>
      </c>
      <c r="B2765">
        <f>_0_4mmolKI__2[[#This Row],[Column1]]-$A$2</f>
        <v>31561</v>
      </c>
      <c r="C2765">
        <v>820</v>
      </c>
    </row>
    <row r="2766" spans="1:3" x14ac:dyDescent="0.2">
      <c r="A2766">
        <v>41530</v>
      </c>
      <c r="B2766">
        <f>_0_4mmolKI__2[[#This Row],[Column1]]-$A$2</f>
        <v>31572</v>
      </c>
      <c r="C2766">
        <v>819</v>
      </c>
    </row>
    <row r="2767" spans="1:3" x14ac:dyDescent="0.2">
      <c r="A2767">
        <v>41541</v>
      </c>
      <c r="B2767">
        <f>_0_4mmolKI__2[[#This Row],[Column1]]-$A$2</f>
        <v>31583</v>
      </c>
      <c r="C2767">
        <v>820</v>
      </c>
    </row>
    <row r="2768" spans="1:3" x14ac:dyDescent="0.2">
      <c r="A2768">
        <v>41552</v>
      </c>
      <c r="B2768">
        <f>_0_4mmolKI__2[[#This Row],[Column1]]-$A$2</f>
        <v>31594</v>
      </c>
      <c r="C2768">
        <v>821</v>
      </c>
    </row>
    <row r="2769" spans="1:3" x14ac:dyDescent="0.2">
      <c r="A2769">
        <v>41564</v>
      </c>
      <c r="B2769">
        <f>_0_4mmolKI__2[[#This Row],[Column1]]-$A$2</f>
        <v>31606</v>
      </c>
      <c r="C2769">
        <v>821</v>
      </c>
    </row>
    <row r="2770" spans="1:3" x14ac:dyDescent="0.2">
      <c r="A2770">
        <v>41575</v>
      </c>
      <c r="B2770">
        <f>_0_4mmolKI__2[[#This Row],[Column1]]-$A$2</f>
        <v>31617</v>
      </c>
      <c r="C2770">
        <v>820</v>
      </c>
    </row>
    <row r="2771" spans="1:3" x14ac:dyDescent="0.2">
      <c r="A2771">
        <v>41587</v>
      </c>
      <c r="B2771">
        <f>_0_4mmolKI__2[[#This Row],[Column1]]-$A$2</f>
        <v>31629</v>
      </c>
      <c r="C2771">
        <v>820</v>
      </c>
    </row>
    <row r="2772" spans="1:3" x14ac:dyDescent="0.2">
      <c r="A2772">
        <v>41598</v>
      </c>
      <c r="B2772">
        <f>_0_4mmolKI__2[[#This Row],[Column1]]-$A$2</f>
        <v>31640</v>
      </c>
      <c r="C2772">
        <v>822</v>
      </c>
    </row>
    <row r="2773" spans="1:3" x14ac:dyDescent="0.2">
      <c r="A2773">
        <v>41610</v>
      </c>
      <c r="B2773">
        <f>_0_4mmolKI__2[[#This Row],[Column1]]-$A$2</f>
        <v>31652</v>
      </c>
      <c r="C2773">
        <v>820</v>
      </c>
    </row>
    <row r="2774" spans="1:3" x14ac:dyDescent="0.2">
      <c r="A2774">
        <v>41621</v>
      </c>
      <c r="B2774">
        <f>_0_4mmolKI__2[[#This Row],[Column1]]-$A$2</f>
        <v>31663</v>
      </c>
      <c r="C2774">
        <v>821</v>
      </c>
    </row>
    <row r="2775" spans="1:3" x14ac:dyDescent="0.2">
      <c r="A2775">
        <v>41632</v>
      </c>
      <c r="B2775">
        <f>_0_4mmolKI__2[[#This Row],[Column1]]-$A$2</f>
        <v>31674</v>
      </c>
      <c r="C2775">
        <v>820</v>
      </c>
    </row>
    <row r="2776" spans="1:3" x14ac:dyDescent="0.2">
      <c r="A2776">
        <v>41644</v>
      </c>
      <c r="B2776">
        <f>_0_4mmolKI__2[[#This Row],[Column1]]-$A$2</f>
        <v>31686</v>
      </c>
      <c r="C2776">
        <v>820</v>
      </c>
    </row>
    <row r="2777" spans="1:3" x14ac:dyDescent="0.2">
      <c r="A2777">
        <v>41656</v>
      </c>
      <c r="B2777">
        <f>_0_4mmolKI__2[[#This Row],[Column1]]-$A$2</f>
        <v>31698</v>
      </c>
      <c r="C2777">
        <v>820</v>
      </c>
    </row>
    <row r="2778" spans="1:3" x14ac:dyDescent="0.2">
      <c r="A2778">
        <v>41667</v>
      </c>
      <c r="B2778">
        <f>_0_4mmolKI__2[[#This Row],[Column1]]-$A$2</f>
        <v>31709</v>
      </c>
      <c r="C2778">
        <v>821</v>
      </c>
    </row>
    <row r="2779" spans="1:3" x14ac:dyDescent="0.2">
      <c r="A2779">
        <v>41678</v>
      </c>
      <c r="B2779">
        <f>_0_4mmolKI__2[[#This Row],[Column1]]-$A$2</f>
        <v>31720</v>
      </c>
      <c r="C2779">
        <v>820</v>
      </c>
    </row>
    <row r="2780" spans="1:3" x14ac:dyDescent="0.2">
      <c r="A2780">
        <v>41690</v>
      </c>
      <c r="B2780">
        <f>_0_4mmolKI__2[[#This Row],[Column1]]-$A$2</f>
        <v>31732</v>
      </c>
      <c r="C2780">
        <v>821</v>
      </c>
    </row>
    <row r="2781" spans="1:3" x14ac:dyDescent="0.2">
      <c r="A2781">
        <v>41701</v>
      </c>
      <c r="B2781">
        <f>_0_4mmolKI__2[[#This Row],[Column1]]-$A$2</f>
        <v>31743</v>
      </c>
      <c r="C2781">
        <v>820</v>
      </c>
    </row>
    <row r="2782" spans="1:3" x14ac:dyDescent="0.2">
      <c r="A2782">
        <v>41713</v>
      </c>
      <c r="B2782">
        <f>_0_4mmolKI__2[[#This Row],[Column1]]-$A$2</f>
        <v>31755</v>
      </c>
      <c r="C2782">
        <v>821</v>
      </c>
    </row>
    <row r="2783" spans="1:3" x14ac:dyDescent="0.2">
      <c r="A2783">
        <v>41724</v>
      </c>
      <c r="B2783">
        <f>_0_4mmolKI__2[[#This Row],[Column1]]-$A$2</f>
        <v>31766</v>
      </c>
      <c r="C2783">
        <v>820</v>
      </c>
    </row>
    <row r="2784" spans="1:3" x14ac:dyDescent="0.2">
      <c r="A2784">
        <v>41736</v>
      </c>
      <c r="B2784">
        <f>_0_4mmolKI__2[[#This Row],[Column1]]-$A$2</f>
        <v>31778</v>
      </c>
      <c r="C2784">
        <v>821</v>
      </c>
    </row>
    <row r="2785" spans="1:3" x14ac:dyDescent="0.2">
      <c r="A2785">
        <v>41747</v>
      </c>
      <c r="B2785">
        <f>_0_4mmolKI__2[[#This Row],[Column1]]-$A$2</f>
        <v>31789</v>
      </c>
      <c r="C2785">
        <v>820</v>
      </c>
    </row>
    <row r="2786" spans="1:3" x14ac:dyDescent="0.2">
      <c r="A2786">
        <v>41758</v>
      </c>
      <c r="B2786">
        <f>_0_4mmolKI__2[[#This Row],[Column1]]-$A$2</f>
        <v>31800</v>
      </c>
      <c r="C2786">
        <v>819</v>
      </c>
    </row>
    <row r="2787" spans="1:3" x14ac:dyDescent="0.2">
      <c r="A2787">
        <v>41769</v>
      </c>
      <c r="B2787">
        <f>_0_4mmolKI__2[[#This Row],[Column1]]-$A$2</f>
        <v>31811</v>
      </c>
      <c r="C2787">
        <v>821</v>
      </c>
    </row>
    <row r="2788" spans="1:3" x14ac:dyDescent="0.2">
      <c r="A2788">
        <v>41782</v>
      </c>
      <c r="B2788">
        <f>_0_4mmolKI__2[[#This Row],[Column1]]-$A$2</f>
        <v>31824</v>
      </c>
      <c r="C2788">
        <v>821</v>
      </c>
    </row>
    <row r="2789" spans="1:3" x14ac:dyDescent="0.2">
      <c r="A2789">
        <v>41793</v>
      </c>
      <c r="B2789">
        <f>_0_4mmolKI__2[[#This Row],[Column1]]-$A$2</f>
        <v>31835</v>
      </c>
      <c r="C2789">
        <v>820</v>
      </c>
    </row>
    <row r="2790" spans="1:3" x14ac:dyDescent="0.2">
      <c r="A2790">
        <v>41804</v>
      </c>
      <c r="B2790">
        <f>_0_4mmolKI__2[[#This Row],[Column1]]-$A$2</f>
        <v>31846</v>
      </c>
      <c r="C2790">
        <v>821</v>
      </c>
    </row>
    <row r="2791" spans="1:3" x14ac:dyDescent="0.2">
      <c r="A2791">
        <v>41816</v>
      </c>
      <c r="B2791">
        <f>_0_4mmolKI__2[[#This Row],[Column1]]-$A$2</f>
        <v>31858</v>
      </c>
      <c r="C2791">
        <v>821</v>
      </c>
    </row>
    <row r="2792" spans="1:3" x14ac:dyDescent="0.2">
      <c r="A2792">
        <v>41827</v>
      </c>
      <c r="B2792">
        <f>_0_4mmolKI__2[[#This Row],[Column1]]-$A$2</f>
        <v>31869</v>
      </c>
      <c r="C2792">
        <v>820</v>
      </c>
    </row>
    <row r="2793" spans="1:3" x14ac:dyDescent="0.2">
      <c r="A2793">
        <v>41838</v>
      </c>
      <c r="B2793">
        <f>_0_4mmolKI__2[[#This Row],[Column1]]-$A$2</f>
        <v>31880</v>
      </c>
      <c r="C2793">
        <v>820</v>
      </c>
    </row>
    <row r="2794" spans="1:3" x14ac:dyDescent="0.2">
      <c r="A2794">
        <v>41850</v>
      </c>
      <c r="B2794">
        <f>_0_4mmolKI__2[[#This Row],[Column1]]-$A$2</f>
        <v>31892</v>
      </c>
      <c r="C2794">
        <v>820</v>
      </c>
    </row>
    <row r="2795" spans="1:3" x14ac:dyDescent="0.2">
      <c r="A2795">
        <v>41862</v>
      </c>
      <c r="B2795">
        <f>_0_4mmolKI__2[[#This Row],[Column1]]-$A$2</f>
        <v>31904</v>
      </c>
      <c r="C2795">
        <v>822</v>
      </c>
    </row>
    <row r="2796" spans="1:3" x14ac:dyDescent="0.2">
      <c r="A2796">
        <v>41873</v>
      </c>
      <c r="B2796">
        <f>_0_4mmolKI__2[[#This Row],[Column1]]-$A$2</f>
        <v>31915</v>
      </c>
      <c r="C2796">
        <v>821</v>
      </c>
    </row>
    <row r="2797" spans="1:3" x14ac:dyDescent="0.2">
      <c r="A2797">
        <v>41884</v>
      </c>
      <c r="B2797">
        <f>_0_4mmolKI__2[[#This Row],[Column1]]-$A$2</f>
        <v>31926</v>
      </c>
      <c r="C2797">
        <v>821</v>
      </c>
    </row>
    <row r="2798" spans="1:3" x14ac:dyDescent="0.2">
      <c r="A2798">
        <v>41895</v>
      </c>
      <c r="B2798">
        <f>_0_4mmolKI__2[[#This Row],[Column1]]-$A$2</f>
        <v>31937</v>
      </c>
      <c r="C2798">
        <v>822</v>
      </c>
    </row>
    <row r="2799" spans="1:3" x14ac:dyDescent="0.2">
      <c r="A2799">
        <v>41907</v>
      </c>
      <c r="B2799">
        <f>_0_4mmolKI__2[[#This Row],[Column1]]-$A$2</f>
        <v>31949</v>
      </c>
      <c r="C2799">
        <v>821</v>
      </c>
    </row>
    <row r="2800" spans="1:3" x14ac:dyDescent="0.2">
      <c r="A2800">
        <v>41919</v>
      </c>
      <c r="B2800">
        <f>_0_4mmolKI__2[[#This Row],[Column1]]-$A$2</f>
        <v>31961</v>
      </c>
      <c r="C2800">
        <v>820</v>
      </c>
    </row>
    <row r="2801" spans="1:3" x14ac:dyDescent="0.2">
      <c r="A2801">
        <v>41930</v>
      </c>
      <c r="B2801">
        <f>_0_4mmolKI__2[[#This Row],[Column1]]-$A$2</f>
        <v>31972</v>
      </c>
      <c r="C2801">
        <v>821</v>
      </c>
    </row>
    <row r="2802" spans="1:3" x14ac:dyDescent="0.2">
      <c r="A2802">
        <v>41942</v>
      </c>
      <c r="B2802">
        <f>_0_4mmolKI__2[[#This Row],[Column1]]-$A$2</f>
        <v>31984</v>
      </c>
      <c r="C2802">
        <v>821</v>
      </c>
    </row>
    <row r="2803" spans="1:3" x14ac:dyDescent="0.2">
      <c r="A2803">
        <v>41953</v>
      </c>
      <c r="B2803">
        <f>_0_4mmolKI__2[[#This Row],[Column1]]-$A$2</f>
        <v>31995</v>
      </c>
      <c r="C2803">
        <v>820</v>
      </c>
    </row>
    <row r="2804" spans="1:3" x14ac:dyDescent="0.2">
      <c r="A2804">
        <v>41964</v>
      </c>
      <c r="B2804">
        <f>_0_4mmolKI__2[[#This Row],[Column1]]-$A$2</f>
        <v>32006</v>
      </c>
      <c r="C2804">
        <v>822</v>
      </c>
    </row>
    <row r="2805" spans="1:3" x14ac:dyDescent="0.2">
      <c r="A2805">
        <v>41975</v>
      </c>
      <c r="B2805">
        <f>_0_4mmolKI__2[[#This Row],[Column1]]-$A$2</f>
        <v>32017</v>
      </c>
      <c r="C2805">
        <v>820</v>
      </c>
    </row>
    <row r="2806" spans="1:3" x14ac:dyDescent="0.2">
      <c r="A2806">
        <v>41988</v>
      </c>
      <c r="B2806">
        <f>_0_4mmolKI__2[[#This Row],[Column1]]-$A$2</f>
        <v>32030</v>
      </c>
      <c r="C2806">
        <v>821</v>
      </c>
    </row>
    <row r="2807" spans="1:3" x14ac:dyDescent="0.2">
      <c r="A2807">
        <v>41999</v>
      </c>
      <c r="B2807">
        <f>_0_4mmolKI__2[[#This Row],[Column1]]-$A$2</f>
        <v>32041</v>
      </c>
      <c r="C2807">
        <v>821</v>
      </c>
    </row>
    <row r="2808" spans="1:3" x14ac:dyDescent="0.2">
      <c r="A2808">
        <v>42010</v>
      </c>
      <c r="B2808">
        <f>_0_4mmolKI__2[[#This Row],[Column1]]-$A$2</f>
        <v>32052</v>
      </c>
      <c r="C2808">
        <v>822</v>
      </c>
    </row>
    <row r="2809" spans="1:3" x14ac:dyDescent="0.2">
      <c r="A2809">
        <v>42021</v>
      </c>
      <c r="B2809">
        <f>_0_4mmolKI__2[[#This Row],[Column1]]-$A$2</f>
        <v>32063</v>
      </c>
      <c r="C2809">
        <v>822</v>
      </c>
    </row>
    <row r="2810" spans="1:3" x14ac:dyDescent="0.2">
      <c r="A2810">
        <v>42033</v>
      </c>
      <c r="B2810">
        <f>_0_4mmolKI__2[[#This Row],[Column1]]-$A$2</f>
        <v>32075</v>
      </c>
      <c r="C2810">
        <v>820</v>
      </c>
    </row>
    <row r="2811" spans="1:3" x14ac:dyDescent="0.2">
      <c r="A2811">
        <v>42044</v>
      </c>
      <c r="B2811">
        <f>_0_4mmolKI__2[[#This Row],[Column1]]-$A$2</f>
        <v>32086</v>
      </c>
      <c r="C2811">
        <v>821</v>
      </c>
    </row>
    <row r="2812" spans="1:3" x14ac:dyDescent="0.2">
      <c r="A2812">
        <v>42056</v>
      </c>
      <c r="B2812">
        <f>_0_4mmolKI__2[[#This Row],[Column1]]-$A$2</f>
        <v>32098</v>
      </c>
      <c r="C2812">
        <v>820</v>
      </c>
    </row>
    <row r="2813" spans="1:3" x14ac:dyDescent="0.2">
      <c r="A2813">
        <v>42067</v>
      </c>
      <c r="B2813">
        <f>_0_4mmolKI__2[[#This Row],[Column1]]-$A$2</f>
        <v>32109</v>
      </c>
      <c r="C2813">
        <v>822</v>
      </c>
    </row>
    <row r="2814" spans="1:3" x14ac:dyDescent="0.2">
      <c r="A2814">
        <v>42079</v>
      </c>
      <c r="B2814">
        <f>_0_4mmolKI__2[[#This Row],[Column1]]-$A$2</f>
        <v>32121</v>
      </c>
      <c r="C2814">
        <v>821</v>
      </c>
    </row>
    <row r="2815" spans="1:3" x14ac:dyDescent="0.2">
      <c r="A2815">
        <v>42090</v>
      </c>
      <c r="B2815">
        <f>_0_4mmolKI__2[[#This Row],[Column1]]-$A$2</f>
        <v>32132</v>
      </c>
      <c r="C2815">
        <v>821</v>
      </c>
    </row>
    <row r="2816" spans="1:3" x14ac:dyDescent="0.2">
      <c r="A2816">
        <v>42101</v>
      </c>
      <c r="B2816">
        <f>_0_4mmolKI__2[[#This Row],[Column1]]-$A$2</f>
        <v>32143</v>
      </c>
      <c r="C2816">
        <v>820</v>
      </c>
    </row>
    <row r="2817" spans="1:3" x14ac:dyDescent="0.2">
      <c r="A2817">
        <v>42114</v>
      </c>
      <c r="B2817">
        <f>_0_4mmolKI__2[[#This Row],[Column1]]-$A$2</f>
        <v>32156</v>
      </c>
      <c r="C2817">
        <v>821</v>
      </c>
    </row>
    <row r="2818" spans="1:3" x14ac:dyDescent="0.2">
      <c r="A2818">
        <v>42125</v>
      </c>
      <c r="B2818">
        <f>_0_4mmolKI__2[[#This Row],[Column1]]-$A$2</f>
        <v>32167</v>
      </c>
      <c r="C2818">
        <v>820</v>
      </c>
    </row>
    <row r="2819" spans="1:3" x14ac:dyDescent="0.2">
      <c r="A2819">
        <v>42136</v>
      </c>
      <c r="B2819">
        <f>_0_4mmolKI__2[[#This Row],[Column1]]-$A$2</f>
        <v>32178</v>
      </c>
      <c r="C2819">
        <v>821</v>
      </c>
    </row>
    <row r="2820" spans="1:3" x14ac:dyDescent="0.2">
      <c r="A2820">
        <v>42147</v>
      </c>
      <c r="B2820">
        <f>_0_4mmolKI__2[[#This Row],[Column1]]-$A$2</f>
        <v>32189</v>
      </c>
      <c r="C2820">
        <v>821</v>
      </c>
    </row>
    <row r="2821" spans="1:3" x14ac:dyDescent="0.2">
      <c r="A2821">
        <v>42159</v>
      </c>
      <c r="B2821">
        <f>_0_4mmolKI__2[[#This Row],[Column1]]-$A$2</f>
        <v>32201</v>
      </c>
      <c r="C2821">
        <v>820</v>
      </c>
    </row>
    <row r="2822" spans="1:3" x14ac:dyDescent="0.2">
      <c r="A2822">
        <v>42170</v>
      </c>
      <c r="B2822">
        <f>_0_4mmolKI__2[[#This Row],[Column1]]-$A$2</f>
        <v>32212</v>
      </c>
      <c r="C2822">
        <v>822</v>
      </c>
    </row>
    <row r="2823" spans="1:3" x14ac:dyDescent="0.2">
      <c r="A2823">
        <v>42182</v>
      </c>
      <c r="B2823">
        <f>_0_4mmolKI__2[[#This Row],[Column1]]-$A$2</f>
        <v>32224</v>
      </c>
      <c r="C2823">
        <v>821</v>
      </c>
    </row>
    <row r="2824" spans="1:3" x14ac:dyDescent="0.2">
      <c r="A2824">
        <v>42193</v>
      </c>
      <c r="B2824">
        <f>_0_4mmolKI__2[[#This Row],[Column1]]-$A$2</f>
        <v>32235</v>
      </c>
      <c r="C2824">
        <v>820</v>
      </c>
    </row>
    <row r="2825" spans="1:3" x14ac:dyDescent="0.2">
      <c r="A2825">
        <v>42205</v>
      </c>
      <c r="B2825">
        <f>_0_4mmolKI__2[[#This Row],[Column1]]-$A$2</f>
        <v>32247</v>
      </c>
      <c r="C2825">
        <v>820</v>
      </c>
    </row>
    <row r="2826" spans="1:3" x14ac:dyDescent="0.2">
      <c r="A2826">
        <v>42216</v>
      </c>
      <c r="B2826">
        <f>_0_4mmolKI__2[[#This Row],[Column1]]-$A$2</f>
        <v>32258</v>
      </c>
      <c r="C2826">
        <v>820</v>
      </c>
    </row>
    <row r="2827" spans="1:3" x14ac:dyDescent="0.2">
      <c r="A2827">
        <v>42227</v>
      </c>
      <c r="B2827">
        <f>_0_4mmolKI__2[[#This Row],[Column1]]-$A$2</f>
        <v>32269</v>
      </c>
      <c r="C2827">
        <v>821</v>
      </c>
    </row>
    <row r="2828" spans="1:3" x14ac:dyDescent="0.2">
      <c r="A2828">
        <v>42238</v>
      </c>
      <c r="B2828">
        <f>_0_4mmolKI__2[[#This Row],[Column1]]-$A$2</f>
        <v>32280</v>
      </c>
      <c r="C2828">
        <v>822</v>
      </c>
    </row>
    <row r="2829" spans="1:3" x14ac:dyDescent="0.2">
      <c r="A2829">
        <v>42251</v>
      </c>
      <c r="B2829">
        <f>_0_4mmolKI__2[[#This Row],[Column1]]-$A$2</f>
        <v>32293</v>
      </c>
      <c r="C2829">
        <v>822</v>
      </c>
    </row>
    <row r="2830" spans="1:3" x14ac:dyDescent="0.2">
      <c r="A2830">
        <v>42262</v>
      </c>
      <c r="B2830">
        <f>_0_4mmolKI__2[[#This Row],[Column1]]-$A$2</f>
        <v>32304</v>
      </c>
      <c r="C2830">
        <v>821</v>
      </c>
    </row>
    <row r="2831" spans="1:3" x14ac:dyDescent="0.2">
      <c r="A2831">
        <v>42273</v>
      </c>
      <c r="B2831">
        <f>_0_4mmolKI__2[[#This Row],[Column1]]-$A$2</f>
        <v>32315</v>
      </c>
      <c r="C2831">
        <v>821</v>
      </c>
    </row>
    <row r="2832" spans="1:3" x14ac:dyDescent="0.2">
      <c r="A2832">
        <v>42285</v>
      </c>
      <c r="B2832">
        <f>_0_4mmolKI__2[[#This Row],[Column1]]-$A$2</f>
        <v>32327</v>
      </c>
      <c r="C2832">
        <v>821</v>
      </c>
    </row>
    <row r="2833" spans="1:3" x14ac:dyDescent="0.2">
      <c r="A2833">
        <v>42296</v>
      </c>
      <c r="B2833">
        <f>_0_4mmolKI__2[[#This Row],[Column1]]-$A$2</f>
        <v>32338</v>
      </c>
      <c r="C2833">
        <v>821</v>
      </c>
    </row>
    <row r="2834" spans="1:3" x14ac:dyDescent="0.2">
      <c r="A2834">
        <v>42307</v>
      </c>
      <c r="B2834">
        <f>_0_4mmolKI__2[[#This Row],[Column1]]-$A$2</f>
        <v>32349</v>
      </c>
      <c r="C2834">
        <v>820</v>
      </c>
    </row>
    <row r="2835" spans="1:3" x14ac:dyDescent="0.2">
      <c r="A2835">
        <v>42319</v>
      </c>
      <c r="B2835">
        <f>_0_4mmolKI__2[[#This Row],[Column1]]-$A$2</f>
        <v>32361</v>
      </c>
      <c r="C2835">
        <v>820</v>
      </c>
    </row>
    <row r="2836" spans="1:3" x14ac:dyDescent="0.2">
      <c r="A2836">
        <v>42331</v>
      </c>
      <c r="B2836">
        <f>_0_4mmolKI__2[[#This Row],[Column1]]-$A$2</f>
        <v>32373</v>
      </c>
      <c r="C2836">
        <v>820</v>
      </c>
    </row>
    <row r="2837" spans="1:3" x14ac:dyDescent="0.2">
      <c r="A2837">
        <v>42342</v>
      </c>
      <c r="B2837">
        <f>_0_4mmolKI__2[[#This Row],[Column1]]-$A$2</f>
        <v>32384</v>
      </c>
      <c r="C2837">
        <v>821</v>
      </c>
    </row>
    <row r="2838" spans="1:3" x14ac:dyDescent="0.2">
      <c r="A2838">
        <v>42353</v>
      </c>
      <c r="B2838">
        <f>_0_4mmolKI__2[[#This Row],[Column1]]-$A$2</f>
        <v>32395</v>
      </c>
      <c r="C2838">
        <v>820</v>
      </c>
    </row>
    <row r="2839" spans="1:3" x14ac:dyDescent="0.2">
      <c r="A2839">
        <v>42364</v>
      </c>
      <c r="B2839">
        <f>_0_4mmolKI__2[[#This Row],[Column1]]-$A$2</f>
        <v>32406</v>
      </c>
      <c r="C2839">
        <v>820</v>
      </c>
    </row>
    <row r="2840" spans="1:3" x14ac:dyDescent="0.2">
      <c r="A2840">
        <v>42376</v>
      </c>
      <c r="B2840">
        <f>_0_4mmolKI__2[[#This Row],[Column1]]-$A$2</f>
        <v>32418</v>
      </c>
      <c r="C2840">
        <v>821</v>
      </c>
    </row>
    <row r="2841" spans="1:3" x14ac:dyDescent="0.2">
      <c r="A2841">
        <v>42388</v>
      </c>
      <c r="B2841">
        <f>_0_4mmolKI__2[[#This Row],[Column1]]-$A$2</f>
        <v>32430</v>
      </c>
      <c r="C2841">
        <v>821</v>
      </c>
    </row>
    <row r="2842" spans="1:3" x14ac:dyDescent="0.2">
      <c r="A2842">
        <v>42399</v>
      </c>
      <c r="B2842">
        <f>_0_4mmolKI__2[[#This Row],[Column1]]-$A$2</f>
        <v>32441</v>
      </c>
      <c r="C2842">
        <v>820</v>
      </c>
    </row>
    <row r="2843" spans="1:3" x14ac:dyDescent="0.2">
      <c r="A2843">
        <v>42411</v>
      </c>
      <c r="B2843">
        <f>_0_4mmolKI__2[[#This Row],[Column1]]-$A$2</f>
        <v>32453</v>
      </c>
      <c r="C2843">
        <v>821</v>
      </c>
    </row>
    <row r="2844" spans="1:3" x14ac:dyDescent="0.2">
      <c r="A2844">
        <v>42422</v>
      </c>
      <c r="B2844">
        <f>_0_4mmolKI__2[[#This Row],[Column1]]-$A$2</f>
        <v>32464</v>
      </c>
      <c r="C2844">
        <v>821</v>
      </c>
    </row>
    <row r="2845" spans="1:3" x14ac:dyDescent="0.2">
      <c r="A2845">
        <v>42433</v>
      </c>
      <c r="B2845">
        <f>_0_4mmolKI__2[[#This Row],[Column1]]-$A$2</f>
        <v>32475</v>
      </c>
      <c r="C2845">
        <v>821</v>
      </c>
    </row>
    <row r="2846" spans="1:3" x14ac:dyDescent="0.2">
      <c r="A2846">
        <v>42445</v>
      </c>
      <c r="B2846">
        <f>_0_4mmolKI__2[[#This Row],[Column1]]-$A$2</f>
        <v>32487</v>
      </c>
      <c r="C2846">
        <v>820</v>
      </c>
    </row>
    <row r="2847" spans="1:3" x14ac:dyDescent="0.2">
      <c r="A2847">
        <v>42457</v>
      </c>
      <c r="B2847">
        <f>_0_4mmolKI__2[[#This Row],[Column1]]-$A$2</f>
        <v>32499</v>
      </c>
      <c r="C2847">
        <v>821</v>
      </c>
    </row>
    <row r="2848" spans="1:3" x14ac:dyDescent="0.2">
      <c r="A2848">
        <v>42468</v>
      </c>
      <c r="B2848">
        <f>_0_4mmolKI__2[[#This Row],[Column1]]-$A$2</f>
        <v>32510</v>
      </c>
      <c r="C2848">
        <v>821</v>
      </c>
    </row>
    <row r="2849" spans="1:3" x14ac:dyDescent="0.2">
      <c r="A2849">
        <v>42479</v>
      </c>
      <c r="B2849">
        <f>_0_4mmolKI__2[[#This Row],[Column1]]-$A$2</f>
        <v>32521</v>
      </c>
      <c r="C2849">
        <v>821</v>
      </c>
    </row>
    <row r="2850" spans="1:3" x14ac:dyDescent="0.2">
      <c r="A2850">
        <v>42490</v>
      </c>
      <c r="B2850">
        <f>_0_4mmolKI__2[[#This Row],[Column1]]-$A$2</f>
        <v>32532</v>
      </c>
      <c r="C2850">
        <v>821</v>
      </c>
    </row>
    <row r="2851" spans="1:3" x14ac:dyDescent="0.2">
      <c r="A2851">
        <v>42502</v>
      </c>
      <c r="B2851">
        <f>_0_4mmolKI__2[[#This Row],[Column1]]-$A$2</f>
        <v>32544</v>
      </c>
      <c r="C2851">
        <v>820</v>
      </c>
    </row>
    <row r="2852" spans="1:3" x14ac:dyDescent="0.2">
      <c r="A2852">
        <v>42514</v>
      </c>
      <c r="B2852">
        <f>_0_4mmolKI__2[[#This Row],[Column1]]-$A$2</f>
        <v>32556</v>
      </c>
      <c r="C2852">
        <v>821</v>
      </c>
    </row>
    <row r="2853" spans="1:3" x14ac:dyDescent="0.2">
      <c r="A2853">
        <v>42525</v>
      </c>
      <c r="B2853">
        <f>_0_4mmolKI__2[[#This Row],[Column1]]-$A$2</f>
        <v>32567</v>
      </c>
      <c r="C2853">
        <v>820</v>
      </c>
    </row>
    <row r="2854" spans="1:3" x14ac:dyDescent="0.2">
      <c r="A2854">
        <v>42536</v>
      </c>
      <c r="B2854">
        <f>_0_4mmolKI__2[[#This Row],[Column1]]-$A$2</f>
        <v>32578</v>
      </c>
      <c r="C2854">
        <v>820</v>
      </c>
    </row>
    <row r="2855" spans="1:3" x14ac:dyDescent="0.2">
      <c r="A2855">
        <v>42548</v>
      </c>
      <c r="B2855">
        <f>_0_4mmolKI__2[[#This Row],[Column1]]-$A$2</f>
        <v>32590</v>
      </c>
      <c r="C2855">
        <v>820</v>
      </c>
    </row>
    <row r="2856" spans="1:3" x14ac:dyDescent="0.2">
      <c r="A2856">
        <v>42559</v>
      </c>
      <c r="B2856">
        <f>_0_4mmolKI__2[[#This Row],[Column1]]-$A$2</f>
        <v>32601</v>
      </c>
      <c r="C2856">
        <v>820</v>
      </c>
    </row>
    <row r="2857" spans="1:3" x14ac:dyDescent="0.2">
      <c r="A2857">
        <v>42570</v>
      </c>
      <c r="B2857">
        <f>_0_4mmolKI__2[[#This Row],[Column1]]-$A$2</f>
        <v>32612</v>
      </c>
      <c r="C2857">
        <v>821</v>
      </c>
    </row>
    <row r="2858" spans="1:3" x14ac:dyDescent="0.2">
      <c r="A2858">
        <v>42583</v>
      </c>
      <c r="B2858">
        <f>_0_4mmolKI__2[[#This Row],[Column1]]-$A$2</f>
        <v>32625</v>
      </c>
      <c r="C2858">
        <v>821</v>
      </c>
    </row>
    <row r="2859" spans="1:3" x14ac:dyDescent="0.2">
      <c r="A2859">
        <v>42594</v>
      </c>
      <c r="B2859">
        <f>_0_4mmolKI__2[[#This Row],[Column1]]-$A$2</f>
        <v>32636</v>
      </c>
      <c r="C2859">
        <v>821</v>
      </c>
    </row>
    <row r="2860" spans="1:3" x14ac:dyDescent="0.2">
      <c r="A2860">
        <v>42605</v>
      </c>
      <c r="B2860">
        <f>_0_4mmolKI__2[[#This Row],[Column1]]-$A$2</f>
        <v>32647</v>
      </c>
      <c r="C2860">
        <v>822</v>
      </c>
    </row>
    <row r="2861" spans="1:3" x14ac:dyDescent="0.2">
      <c r="A2861">
        <v>42616</v>
      </c>
      <c r="B2861">
        <f>_0_4mmolKI__2[[#This Row],[Column1]]-$A$2</f>
        <v>32658</v>
      </c>
      <c r="C2861">
        <v>820</v>
      </c>
    </row>
    <row r="2862" spans="1:3" x14ac:dyDescent="0.2">
      <c r="A2862">
        <v>42628</v>
      </c>
      <c r="B2862">
        <f>_0_4mmolKI__2[[#This Row],[Column1]]-$A$2</f>
        <v>32670</v>
      </c>
      <c r="C2862">
        <v>820</v>
      </c>
    </row>
    <row r="2863" spans="1:3" x14ac:dyDescent="0.2">
      <c r="A2863">
        <v>42639</v>
      </c>
      <c r="B2863">
        <f>_0_4mmolKI__2[[#This Row],[Column1]]-$A$2</f>
        <v>32681</v>
      </c>
      <c r="C2863">
        <v>820</v>
      </c>
    </row>
    <row r="2864" spans="1:3" x14ac:dyDescent="0.2">
      <c r="A2864">
        <v>42651</v>
      </c>
      <c r="B2864">
        <f>_0_4mmolKI__2[[#This Row],[Column1]]-$A$2</f>
        <v>32693</v>
      </c>
      <c r="C2864">
        <v>822</v>
      </c>
    </row>
    <row r="2865" spans="1:3" x14ac:dyDescent="0.2">
      <c r="A2865">
        <v>42662</v>
      </c>
      <c r="B2865">
        <f>_0_4mmolKI__2[[#This Row],[Column1]]-$A$2</f>
        <v>32704</v>
      </c>
      <c r="C2865">
        <v>821</v>
      </c>
    </row>
    <row r="2866" spans="1:3" x14ac:dyDescent="0.2">
      <c r="A2866">
        <v>42674</v>
      </c>
      <c r="B2866">
        <f>_0_4mmolKI__2[[#This Row],[Column1]]-$A$2</f>
        <v>32716</v>
      </c>
      <c r="C2866">
        <v>820</v>
      </c>
    </row>
    <row r="2867" spans="1:3" x14ac:dyDescent="0.2">
      <c r="A2867">
        <v>42685</v>
      </c>
      <c r="B2867">
        <f>_0_4mmolKI__2[[#This Row],[Column1]]-$A$2</f>
        <v>32727</v>
      </c>
      <c r="C2867">
        <v>821</v>
      </c>
    </row>
    <row r="2868" spans="1:3" x14ac:dyDescent="0.2">
      <c r="A2868">
        <v>42696</v>
      </c>
      <c r="B2868">
        <f>_0_4mmolKI__2[[#This Row],[Column1]]-$A$2</f>
        <v>32738</v>
      </c>
      <c r="C2868">
        <v>821</v>
      </c>
    </row>
    <row r="2869" spans="1:3" x14ac:dyDescent="0.2">
      <c r="A2869">
        <v>42707</v>
      </c>
      <c r="B2869">
        <f>_0_4mmolKI__2[[#This Row],[Column1]]-$A$2</f>
        <v>32749</v>
      </c>
      <c r="C2869">
        <v>819</v>
      </c>
    </row>
    <row r="2870" spans="1:3" x14ac:dyDescent="0.2">
      <c r="A2870">
        <v>42720</v>
      </c>
      <c r="B2870">
        <f>_0_4mmolKI__2[[#This Row],[Column1]]-$A$2</f>
        <v>32762</v>
      </c>
      <c r="C2870">
        <v>821</v>
      </c>
    </row>
    <row r="2871" spans="1:3" x14ac:dyDescent="0.2">
      <c r="A2871">
        <v>42731</v>
      </c>
      <c r="B2871">
        <f>_0_4mmolKI__2[[#This Row],[Column1]]-$A$2</f>
        <v>32773</v>
      </c>
      <c r="C2871">
        <v>821</v>
      </c>
    </row>
    <row r="2872" spans="1:3" x14ac:dyDescent="0.2">
      <c r="A2872">
        <v>42742</v>
      </c>
      <c r="B2872">
        <f>_0_4mmolKI__2[[#This Row],[Column1]]-$A$2</f>
        <v>32784</v>
      </c>
      <c r="C2872">
        <v>821</v>
      </c>
    </row>
    <row r="2873" spans="1:3" x14ac:dyDescent="0.2">
      <c r="A2873">
        <v>42754</v>
      </c>
      <c r="B2873">
        <f>_0_4mmolKI__2[[#This Row],[Column1]]-$A$2</f>
        <v>32796</v>
      </c>
      <c r="C2873">
        <v>820</v>
      </c>
    </row>
    <row r="2874" spans="1:3" x14ac:dyDescent="0.2">
      <c r="A2874">
        <v>42765</v>
      </c>
      <c r="B2874">
        <f>_0_4mmolKI__2[[#This Row],[Column1]]-$A$2</f>
        <v>32807</v>
      </c>
      <c r="C2874">
        <v>821</v>
      </c>
    </row>
    <row r="2875" spans="1:3" x14ac:dyDescent="0.2">
      <c r="A2875">
        <v>42776</v>
      </c>
      <c r="B2875">
        <f>_0_4mmolKI__2[[#This Row],[Column1]]-$A$2</f>
        <v>32818</v>
      </c>
      <c r="C2875">
        <v>821</v>
      </c>
    </row>
    <row r="2876" spans="1:3" x14ac:dyDescent="0.2">
      <c r="A2876">
        <v>42788</v>
      </c>
      <c r="B2876">
        <f>_0_4mmolKI__2[[#This Row],[Column1]]-$A$2</f>
        <v>32830</v>
      </c>
      <c r="C2876">
        <v>821</v>
      </c>
    </row>
    <row r="2877" spans="1:3" x14ac:dyDescent="0.2">
      <c r="A2877">
        <v>42800</v>
      </c>
      <c r="B2877">
        <f>_0_4mmolKI__2[[#This Row],[Column1]]-$A$2</f>
        <v>32842</v>
      </c>
      <c r="C2877">
        <v>821</v>
      </c>
    </row>
    <row r="2878" spans="1:3" x14ac:dyDescent="0.2">
      <c r="A2878">
        <v>42811</v>
      </c>
      <c r="B2878">
        <f>_0_4mmolKI__2[[#This Row],[Column1]]-$A$2</f>
        <v>32853</v>
      </c>
      <c r="C2878">
        <v>820</v>
      </c>
    </row>
    <row r="2879" spans="1:3" x14ac:dyDescent="0.2">
      <c r="A2879">
        <v>42822</v>
      </c>
      <c r="B2879">
        <f>_0_4mmolKI__2[[#This Row],[Column1]]-$A$2</f>
        <v>32864</v>
      </c>
      <c r="C2879">
        <v>820</v>
      </c>
    </row>
    <row r="2880" spans="1:3" x14ac:dyDescent="0.2">
      <c r="A2880">
        <v>42833</v>
      </c>
      <c r="B2880">
        <f>_0_4mmolKI__2[[#This Row],[Column1]]-$A$2</f>
        <v>32875</v>
      </c>
      <c r="C2880">
        <v>820</v>
      </c>
    </row>
    <row r="2881" spans="1:3" x14ac:dyDescent="0.2">
      <c r="A2881">
        <v>42846</v>
      </c>
      <c r="B2881">
        <f>_0_4mmolKI__2[[#This Row],[Column1]]-$A$2</f>
        <v>32888</v>
      </c>
      <c r="C2881">
        <v>820</v>
      </c>
    </row>
    <row r="2882" spans="1:3" x14ac:dyDescent="0.2">
      <c r="A2882">
        <v>42857</v>
      </c>
      <c r="B2882">
        <f>_0_4mmolKI__2[[#This Row],[Column1]]-$A$2</f>
        <v>32899</v>
      </c>
      <c r="C2882">
        <v>820</v>
      </c>
    </row>
    <row r="2883" spans="1:3" x14ac:dyDescent="0.2">
      <c r="A2883">
        <v>42868</v>
      </c>
      <c r="B2883">
        <f>_0_4mmolKI__2[[#This Row],[Column1]]-$A$2</f>
        <v>32910</v>
      </c>
      <c r="C2883">
        <v>821</v>
      </c>
    </row>
    <row r="2884" spans="1:3" x14ac:dyDescent="0.2">
      <c r="A2884">
        <v>42880</v>
      </c>
      <c r="B2884">
        <f>_0_4mmolKI__2[[#This Row],[Column1]]-$A$2</f>
        <v>32922</v>
      </c>
      <c r="C2884">
        <v>819</v>
      </c>
    </row>
    <row r="2885" spans="1:3" x14ac:dyDescent="0.2">
      <c r="A2885">
        <v>42891</v>
      </c>
      <c r="B2885">
        <f>_0_4mmolKI__2[[#This Row],[Column1]]-$A$2</f>
        <v>32933</v>
      </c>
      <c r="C2885">
        <v>821</v>
      </c>
    </row>
    <row r="2886" spans="1:3" x14ac:dyDescent="0.2">
      <c r="A2886">
        <v>42902</v>
      </c>
      <c r="B2886">
        <f>_0_4mmolKI__2[[#This Row],[Column1]]-$A$2</f>
        <v>32944</v>
      </c>
      <c r="C2886">
        <v>821</v>
      </c>
    </row>
    <row r="2887" spans="1:3" x14ac:dyDescent="0.2">
      <c r="A2887">
        <v>42914</v>
      </c>
      <c r="B2887">
        <f>_0_4mmolKI__2[[#This Row],[Column1]]-$A$2</f>
        <v>32956</v>
      </c>
      <c r="C2887">
        <v>821</v>
      </c>
    </row>
    <row r="2888" spans="1:3" x14ac:dyDescent="0.2">
      <c r="A2888">
        <v>42926</v>
      </c>
      <c r="B2888">
        <f>_0_4mmolKI__2[[#This Row],[Column1]]-$A$2</f>
        <v>32968</v>
      </c>
      <c r="C2888">
        <v>821</v>
      </c>
    </row>
    <row r="2889" spans="1:3" x14ac:dyDescent="0.2">
      <c r="A2889">
        <v>42937</v>
      </c>
      <c r="B2889">
        <f>_0_4mmolKI__2[[#This Row],[Column1]]-$A$2</f>
        <v>32979</v>
      </c>
      <c r="C2889">
        <v>821</v>
      </c>
    </row>
    <row r="2890" spans="1:3" x14ac:dyDescent="0.2">
      <c r="A2890">
        <v>42948</v>
      </c>
      <c r="B2890">
        <f>_0_4mmolKI__2[[#This Row],[Column1]]-$A$2</f>
        <v>32990</v>
      </c>
      <c r="C2890">
        <v>822</v>
      </c>
    </row>
    <row r="2891" spans="1:3" x14ac:dyDescent="0.2">
      <c r="A2891">
        <v>42959</v>
      </c>
      <c r="B2891">
        <f>_0_4mmolKI__2[[#This Row],[Column1]]-$A$2</f>
        <v>33001</v>
      </c>
      <c r="C2891">
        <v>821</v>
      </c>
    </row>
    <row r="2892" spans="1:3" x14ac:dyDescent="0.2">
      <c r="A2892">
        <v>42971</v>
      </c>
      <c r="B2892">
        <f>_0_4mmolKI__2[[#This Row],[Column1]]-$A$2</f>
        <v>33013</v>
      </c>
      <c r="C2892">
        <v>822</v>
      </c>
    </row>
    <row r="2893" spans="1:3" x14ac:dyDescent="0.2">
      <c r="A2893">
        <v>42983</v>
      </c>
      <c r="B2893">
        <f>_0_4mmolKI__2[[#This Row],[Column1]]-$A$2</f>
        <v>33025</v>
      </c>
      <c r="C2893">
        <v>822</v>
      </c>
    </row>
    <row r="2894" spans="1:3" x14ac:dyDescent="0.2">
      <c r="A2894">
        <v>42994</v>
      </c>
      <c r="B2894">
        <f>_0_4mmolKI__2[[#This Row],[Column1]]-$A$2</f>
        <v>33036</v>
      </c>
      <c r="C2894">
        <v>820</v>
      </c>
    </row>
    <row r="2895" spans="1:3" x14ac:dyDescent="0.2">
      <c r="A2895">
        <v>43005</v>
      </c>
      <c r="B2895">
        <f>_0_4mmolKI__2[[#This Row],[Column1]]-$A$2</f>
        <v>33047</v>
      </c>
      <c r="C2895">
        <v>820</v>
      </c>
    </row>
    <row r="2896" spans="1:3" x14ac:dyDescent="0.2">
      <c r="A2896">
        <v>43017</v>
      </c>
      <c r="B2896">
        <f>_0_4mmolKI__2[[#This Row],[Column1]]-$A$2</f>
        <v>33059</v>
      </c>
      <c r="C2896">
        <v>819</v>
      </c>
    </row>
    <row r="2897" spans="1:3" x14ac:dyDescent="0.2">
      <c r="A2897">
        <v>43028</v>
      </c>
      <c r="B2897">
        <f>_0_4mmolKI__2[[#This Row],[Column1]]-$A$2</f>
        <v>33070</v>
      </c>
      <c r="C2897">
        <v>821</v>
      </c>
    </row>
    <row r="2898" spans="1:3" x14ac:dyDescent="0.2">
      <c r="A2898">
        <v>43039</v>
      </c>
      <c r="B2898">
        <f>_0_4mmolKI__2[[#This Row],[Column1]]-$A$2</f>
        <v>33081</v>
      </c>
      <c r="C2898">
        <v>821</v>
      </c>
    </row>
    <row r="2899" spans="1:3" x14ac:dyDescent="0.2">
      <c r="A2899">
        <v>43052</v>
      </c>
      <c r="B2899">
        <f>_0_4mmolKI__2[[#This Row],[Column1]]-$A$2</f>
        <v>33094</v>
      </c>
      <c r="C2899">
        <v>821</v>
      </c>
    </row>
    <row r="2900" spans="1:3" x14ac:dyDescent="0.2">
      <c r="A2900">
        <v>43063</v>
      </c>
      <c r="B2900">
        <f>_0_4mmolKI__2[[#This Row],[Column1]]-$A$2</f>
        <v>33105</v>
      </c>
      <c r="C2900">
        <v>821</v>
      </c>
    </row>
    <row r="2901" spans="1:3" x14ac:dyDescent="0.2">
      <c r="A2901">
        <v>43074</v>
      </c>
      <c r="B2901">
        <f>_0_4mmolKI__2[[#This Row],[Column1]]-$A$2</f>
        <v>33116</v>
      </c>
      <c r="C2901">
        <v>821</v>
      </c>
    </row>
    <row r="2902" spans="1:3" x14ac:dyDescent="0.2">
      <c r="A2902">
        <v>43085</v>
      </c>
      <c r="B2902">
        <f>_0_4mmolKI__2[[#This Row],[Column1]]-$A$2</f>
        <v>33127</v>
      </c>
      <c r="C2902">
        <v>821</v>
      </c>
    </row>
    <row r="2903" spans="1:3" x14ac:dyDescent="0.2">
      <c r="A2903">
        <v>43097</v>
      </c>
      <c r="B2903">
        <f>_0_4mmolKI__2[[#This Row],[Column1]]-$A$2</f>
        <v>33139</v>
      </c>
      <c r="C2903">
        <v>822</v>
      </c>
    </row>
    <row r="2904" spans="1:3" x14ac:dyDescent="0.2">
      <c r="A2904">
        <v>43108</v>
      </c>
      <c r="B2904">
        <f>_0_4mmolKI__2[[#This Row],[Column1]]-$A$2</f>
        <v>33150</v>
      </c>
      <c r="C2904">
        <v>820</v>
      </c>
    </row>
    <row r="2905" spans="1:3" x14ac:dyDescent="0.2">
      <c r="A2905">
        <v>43120</v>
      </c>
      <c r="B2905">
        <f>_0_4mmolKI__2[[#This Row],[Column1]]-$A$2</f>
        <v>33162</v>
      </c>
      <c r="C2905">
        <v>821</v>
      </c>
    </row>
    <row r="2906" spans="1:3" x14ac:dyDescent="0.2">
      <c r="A2906">
        <v>43131</v>
      </c>
      <c r="B2906">
        <f>_0_4mmolKI__2[[#This Row],[Column1]]-$A$2</f>
        <v>33173</v>
      </c>
      <c r="C2906">
        <v>820</v>
      </c>
    </row>
    <row r="2907" spans="1:3" x14ac:dyDescent="0.2">
      <c r="A2907">
        <v>43143</v>
      </c>
      <c r="B2907">
        <f>_0_4mmolKI__2[[#This Row],[Column1]]-$A$2</f>
        <v>33185</v>
      </c>
      <c r="C2907">
        <v>820</v>
      </c>
    </row>
    <row r="2908" spans="1:3" x14ac:dyDescent="0.2">
      <c r="A2908">
        <v>43154</v>
      </c>
      <c r="B2908">
        <f>_0_4mmolKI__2[[#This Row],[Column1]]-$A$2</f>
        <v>33196</v>
      </c>
      <c r="C2908">
        <v>820</v>
      </c>
    </row>
    <row r="2909" spans="1:3" x14ac:dyDescent="0.2">
      <c r="A2909">
        <v>43165</v>
      </c>
      <c r="B2909">
        <f>_0_4mmolKI__2[[#This Row],[Column1]]-$A$2</f>
        <v>33207</v>
      </c>
      <c r="C2909">
        <v>821</v>
      </c>
    </row>
    <row r="2910" spans="1:3" x14ac:dyDescent="0.2">
      <c r="A2910">
        <v>43177</v>
      </c>
      <c r="B2910">
        <f>_0_4mmolKI__2[[#This Row],[Column1]]-$A$2</f>
        <v>33219</v>
      </c>
      <c r="C2910">
        <v>820</v>
      </c>
    </row>
    <row r="2911" spans="1:3" x14ac:dyDescent="0.2">
      <c r="A2911">
        <v>43189</v>
      </c>
      <c r="B2911">
        <f>_0_4mmolKI__2[[#This Row],[Column1]]-$A$2</f>
        <v>33231</v>
      </c>
      <c r="C2911">
        <v>820</v>
      </c>
    </row>
    <row r="2912" spans="1:3" x14ac:dyDescent="0.2">
      <c r="A2912">
        <v>43200</v>
      </c>
      <c r="B2912">
        <f>_0_4mmolKI__2[[#This Row],[Column1]]-$A$2</f>
        <v>33242</v>
      </c>
      <c r="C2912">
        <v>821</v>
      </c>
    </row>
    <row r="2913" spans="1:3" x14ac:dyDescent="0.2">
      <c r="A2913">
        <v>43211</v>
      </c>
      <c r="B2913">
        <f>_0_4mmolKI__2[[#This Row],[Column1]]-$A$2</f>
        <v>33253</v>
      </c>
      <c r="C2913">
        <v>822</v>
      </c>
    </row>
    <row r="2914" spans="1:3" x14ac:dyDescent="0.2">
      <c r="A2914">
        <v>43223</v>
      </c>
      <c r="B2914">
        <f>_0_4mmolKI__2[[#This Row],[Column1]]-$A$2</f>
        <v>33265</v>
      </c>
      <c r="C2914">
        <v>821</v>
      </c>
    </row>
    <row r="2915" spans="1:3" x14ac:dyDescent="0.2">
      <c r="A2915">
        <v>43234</v>
      </c>
      <c r="B2915">
        <f>_0_4mmolKI__2[[#This Row],[Column1]]-$A$2</f>
        <v>33276</v>
      </c>
      <c r="C2915">
        <v>822</v>
      </c>
    </row>
    <row r="2916" spans="1:3" x14ac:dyDescent="0.2">
      <c r="A2916">
        <v>43246</v>
      </c>
      <c r="B2916">
        <f>_0_4mmolKI__2[[#This Row],[Column1]]-$A$2</f>
        <v>33288</v>
      </c>
      <c r="C2916">
        <v>820</v>
      </c>
    </row>
    <row r="2917" spans="1:3" x14ac:dyDescent="0.2">
      <c r="A2917">
        <v>43257</v>
      </c>
      <c r="B2917">
        <f>_0_4mmolKI__2[[#This Row],[Column1]]-$A$2</f>
        <v>33299</v>
      </c>
      <c r="C2917">
        <v>821</v>
      </c>
    </row>
    <row r="2918" spans="1:3" x14ac:dyDescent="0.2">
      <c r="A2918">
        <v>43269</v>
      </c>
      <c r="B2918">
        <f>_0_4mmolKI__2[[#This Row],[Column1]]-$A$2</f>
        <v>33311</v>
      </c>
      <c r="C2918">
        <v>820</v>
      </c>
    </row>
    <row r="2919" spans="1:3" x14ac:dyDescent="0.2">
      <c r="A2919">
        <v>43280</v>
      </c>
      <c r="B2919">
        <f>_0_4mmolKI__2[[#This Row],[Column1]]-$A$2</f>
        <v>33322</v>
      </c>
      <c r="C2919">
        <v>822</v>
      </c>
    </row>
    <row r="2920" spans="1:3" x14ac:dyDescent="0.2">
      <c r="A2920">
        <v>43291</v>
      </c>
      <c r="B2920">
        <f>_0_4mmolKI__2[[#This Row],[Column1]]-$A$2</f>
        <v>33333</v>
      </c>
      <c r="C2920">
        <v>820</v>
      </c>
    </row>
    <row r="2921" spans="1:3" x14ac:dyDescent="0.2">
      <c r="A2921">
        <v>43302</v>
      </c>
      <c r="B2921">
        <f>_0_4mmolKI__2[[#This Row],[Column1]]-$A$2</f>
        <v>33344</v>
      </c>
      <c r="C2921">
        <v>821</v>
      </c>
    </row>
    <row r="2922" spans="1:3" x14ac:dyDescent="0.2">
      <c r="A2922">
        <v>43315</v>
      </c>
      <c r="B2922">
        <f>_0_4mmolKI__2[[#This Row],[Column1]]-$A$2</f>
        <v>33357</v>
      </c>
      <c r="C2922">
        <v>821</v>
      </c>
    </row>
    <row r="2923" spans="1:3" x14ac:dyDescent="0.2">
      <c r="A2923">
        <v>43326</v>
      </c>
      <c r="B2923">
        <f>_0_4mmolKI__2[[#This Row],[Column1]]-$A$2</f>
        <v>33368</v>
      </c>
      <c r="C2923">
        <v>820</v>
      </c>
    </row>
    <row r="2924" spans="1:3" x14ac:dyDescent="0.2">
      <c r="A2924">
        <v>43337</v>
      </c>
      <c r="B2924">
        <f>_0_4mmolKI__2[[#This Row],[Column1]]-$A$2</f>
        <v>33379</v>
      </c>
      <c r="C2924">
        <v>822</v>
      </c>
    </row>
    <row r="2925" spans="1:3" x14ac:dyDescent="0.2">
      <c r="A2925">
        <v>43348</v>
      </c>
      <c r="B2925">
        <f>_0_4mmolKI__2[[#This Row],[Column1]]-$A$2</f>
        <v>33390</v>
      </c>
      <c r="C2925">
        <v>822</v>
      </c>
    </row>
    <row r="2926" spans="1:3" x14ac:dyDescent="0.2">
      <c r="A2926">
        <v>43360</v>
      </c>
      <c r="B2926">
        <f>_0_4mmolKI__2[[#This Row],[Column1]]-$A$2</f>
        <v>33402</v>
      </c>
      <c r="C2926">
        <v>820</v>
      </c>
    </row>
    <row r="2927" spans="1:3" x14ac:dyDescent="0.2">
      <c r="A2927">
        <v>43371</v>
      </c>
      <c r="B2927">
        <f>_0_4mmolKI__2[[#This Row],[Column1]]-$A$2</f>
        <v>33413</v>
      </c>
      <c r="C2927">
        <v>822</v>
      </c>
    </row>
    <row r="2928" spans="1:3" x14ac:dyDescent="0.2">
      <c r="A2928">
        <v>43383</v>
      </c>
      <c r="B2928">
        <f>_0_4mmolKI__2[[#This Row],[Column1]]-$A$2</f>
        <v>33425</v>
      </c>
      <c r="C2928">
        <v>820</v>
      </c>
    </row>
    <row r="2929" spans="1:3" x14ac:dyDescent="0.2">
      <c r="A2929">
        <v>43395</v>
      </c>
      <c r="B2929">
        <f>_0_4mmolKI__2[[#This Row],[Column1]]-$A$2</f>
        <v>33437</v>
      </c>
      <c r="C2929">
        <v>821</v>
      </c>
    </row>
    <row r="2930" spans="1:3" x14ac:dyDescent="0.2">
      <c r="A2930">
        <v>43406</v>
      </c>
      <c r="B2930">
        <f>_0_4mmolKI__2[[#This Row],[Column1]]-$A$2</f>
        <v>33448</v>
      </c>
      <c r="C2930">
        <v>821</v>
      </c>
    </row>
    <row r="2931" spans="1:3" x14ac:dyDescent="0.2">
      <c r="A2931">
        <v>43417</v>
      </c>
      <c r="B2931">
        <f>_0_4mmolKI__2[[#This Row],[Column1]]-$A$2</f>
        <v>33459</v>
      </c>
      <c r="C2931">
        <v>821</v>
      </c>
    </row>
    <row r="2932" spans="1:3" x14ac:dyDescent="0.2">
      <c r="A2932">
        <v>43428</v>
      </c>
      <c r="B2932">
        <f>_0_4mmolKI__2[[#This Row],[Column1]]-$A$2</f>
        <v>33470</v>
      </c>
      <c r="C2932">
        <v>821</v>
      </c>
    </row>
    <row r="2933" spans="1:3" x14ac:dyDescent="0.2">
      <c r="A2933">
        <v>43440</v>
      </c>
      <c r="B2933">
        <f>_0_4mmolKI__2[[#This Row],[Column1]]-$A$2</f>
        <v>33482</v>
      </c>
      <c r="C2933">
        <v>820</v>
      </c>
    </row>
    <row r="2934" spans="1:3" x14ac:dyDescent="0.2">
      <c r="A2934">
        <v>43452</v>
      </c>
      <c r="B2934">
        <f>_0_4mmolKI__2[[#This Row],[Column1]]-$A$2</f>
        <v>33494</v>
      </c>
      <c r="C2934">
        <v>821</v>
      </c>
    </row>
    <row r="2935" spans="1:3" x14ac:dyDescent="0.2">
      <c r="A2935">
        <v>43463</v>
      </c>
      <c r="B2935">
        <f>_0_4mmolKI__2[[#This Row],[Column1]]-$A$2</f>
        <v>33505</v>
      </c>
      <c r="C2935">
        <v>821</v>
      </c>
    </row>
    <row r="2936" spans="1:3" x14ac:dyDescent="0.2">
      <c r="A2936">
        <v>43474</v>
      </c>
      <c r="B2936">
        <f>_0_4mmolKI__2[[#This Row],[Column1]]-$A$2</f>
        <v>33516</v>
      </c>
      <c r="C2936">
        <v>822</v>
      </c>
    </row>
    <row r="2937" spans="1:3" x14ac:dyDescent="0.2">
      <c r="A2937">
        <v>43486</v>
      </c>
      <c r="B2937">
        <f>_0_4mmolKI__2[[#This Row],[Column1]]-$A$2</f>
        <v>33528</v>
      </c>
      <c r="C2937">
        <v>821</v>
      </c>
    </row>
    <row r="2938" spans="1:3" x14ac:dyDescent="0.2">
      <c r="A2938">
        <v>43497</v>
      </c>
      <c r="B2938">
        <f>_0_4mmolKI__2[[#This Row],[Column1]]-$A$2</f>
        <v>33539</v>
      </c>
      <c r="C2938">
        <v>820</v>
      </c>
    </row>
    <row r="2939" spans="1:3" x14ac:dyDescent="0.2">
      <c r="A2939">
        <v>43508</v>
      </c>
      <c r="B2939">
        <f>_0_4mmolKI__2[[#This Row],[Column1]]-$A$2</f>
        <v>33550</v>
      </c>
      <c r="C2939">
        <v>820</v>
      </c>
    </row>
    <row r="2940" spans="1:3" x14ac:dyDescent="0.2">
      <c r="A2940">
        <v>43521</v>
      </c>
      <c r="B2940">
        <f>_0_4mmolKI__2[[#This Row],[Column1]]-$A$2</f>
        <v>33563</v>
      </c>
      <c r="C2940">
        <v>821</v>
      </c>
    </row>
    <row r="2941" spans="1:3" x14ac:dyDescent="0.2">
      <c r="A2941">
        <v>43532</v>
      </c>
      <c r="B2941">
        <f>_0_4mmolKI__2[[#This Row],[Column1]]-$A$2</f>
        <v>33574</v>
      </c>
      <c r="C2941">
        <v>820</v>
      </c>
    </row>
    <row r="2942" spans="1:3" x14ac:dyDescent="0.2">
      <c r="A2942">
        <v>43543</v>
      </c>
      <c r="B2942">
        <f>_0_4mmolKI__2[[#This Row],[Column1]]-$A$2</f>
        <v>33585</v>
      </c>
      <c r="C2942">
        <v>821</v>
      </c>
    </row>
    <row r="2943" spans="1:3" x14ac:dyDescent="0.2">
      <c r="A2943">
        <v>43554</v>
      </c>
      <c r="B2943">
        <f>_0_4mmolKI__2[[#This Row],[Column1]]-$A$2</f>
        <v>33596</v>
      </c>
      <c r="C2943">
        <v>821</v>
      </c>
    </row>
    <row r="2944" spans="1:3" x14ac:dyDescent="0.2">
      <c r="A2944">
        <v>43566</v>
      </c>
      <c r="B2944">
        <f>_0_4mmolKI__2[[#This Row],[Column1]]-$A$2</f>
        <v>33608</v>
      </c>
      <c r="C2944">
        <v>820</v>
      </c>
    </row>
    <row r="2945" spans="1:3" x14ac:dyDescent="0.2">
      <c r="A2945">
        <v>43578</v>
      </c>
      <c r="B2945">
        <f>_0_4mmolKI__2[[#This Row],[Column1]]-$A$2</f>
        <v>33620</v>
      </c>
      <c r="C2945">
        <v>821</v>
      </c>
    </row>
    <row r="2946" spans="1:3" x14ac:dyDescent="0.2">
      <c r="A2946">
        <v>43589</v>
      </c>
      <c r="B2946">
        <f>_0_4mmolKI__2[[#This Row],[Column1]]-$A$2</f>
        <v>33631</v>
      </c>
      <c r="C2946">
        <v>820</v>
      </c>
    </row>
    <row r="2947" spans="1:3" x14ac:dyDescent="0.2">
      <c r="A2947">
        <v>43600</v>
      </c>
      <c r="B2947">
        <f>_0_4mmolKI__2[[#This Row],[Column1]]-$A$2</f>
        <v>33642</v>
      </c>
      <c r="C2947">
        <v>822</v>
      </c>
    </row>
    <row r="2948" spans="1:3" x14ac:dyDescent="0.2">
      <c r="A2948">
        <v>43612</v>
      </c>
      <c r="B2948">
        <f>_0_4mmolKI__2[[#This Row],[Column1]]-$A$2</f>
        <v>33654</v>
      </c>
      <c r="C2948">
        <v>820</v>
      </c>
    </row>
    <row r="2949" spans="1:3" x14ac:dyDescent="0.2">
      <c r="A2949">
        <v>43623</v>
      </c>
      <c r="B2949">
        <f>_0_4mmolKI__2[[#This Row],[Column1]]-$A$2</f>
        <v>33665</v>
      </c>
      <c r="C2949">
        <v>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D A A B Q S w M E F A A A C A g A K J k q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A o m S p Z N 6 1 a b i Y B A A A h C A A A E w A A A E Z v c m 1 1 b G F z L 1 N l Y 3 R p b 2 4 x L m 3 t l M 9 L w z A U x + + F / Q + P 7 N J C a d p u e h F P m c I Q B N k 8 y R g 1 f d p o f k i S D s r Y / 2 5 m N 0 T B m / T g P I V v v i / 5 v v c h x C H 3 w m h Y 9 G t x M Y p G k W s q i z W M S Q 5 T p Y y 8 m R O 4 B I k + A l i Y 1 n I M k r l N N j O 8 V a h 9 f C 0 k Z s x o H 4 S L C b 1 3 a B 1 9 q b o a N T 1 W O c p M j Z Q 1 q K 7 W r L J U m F p o X H N p + C v N s 0 N W x t 2 G J C k 8 z F A K J T z a k E Z S k g I z s l X a B V m m c N c a j w v f y X 0 z n y K 7 N R p X S R p a H R P W V P o 5 T M I / D o L v 3 n A / y b J 6 D I V L W 2 n 3 Z K z q r 1 0 G 0 8 X 9 e C l s t 6 T f L k L u X P v z a b Y v 2 A X n Y J R f j V 0 S C f 1 j 6 H e s x Y B Y i 9 P B W g 6 I t T w d r J M B s U 5 O B + v h v 4 O 4 T P 7 / 1 9 9 F m 5 8 N + G S P Y X 8 S 7 D t Q S w M E F A A A C A g A K J k q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o m S p Z R u t F v a Q A A A D 2 A A A A E g A A A A A A A A A A A A A A p I E A A A A A Q 2 9 u Z m l n L 1 B h Y 2 t h Z 2 U u e G 1 s U E s B A h Q D F A A A C A g A K J k q W T e t W m 4 m A Q A A I Q g A A B M A A A A A A A A A A A A A A K S B 1 A A A A E Z v c m 1 1 b G F z L 1 N l Y 3 R p b 2 4 x L m 1 Q S w E C F A M U A A A I C A A o m S p Z D 8 r p q 6 Q A A A D p A A A A E w A A A A A A A A A A A A A A p I E r A g A A W 0 N v b n R l b n R f V H l w Z X N d L n h t b F B L B Q Y A A A A A A w A D A M I A A A A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L g A A A A A A A J k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A l M j A 0 b W 1 v b E t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M y M G V j Y z M t N z c 4 Z S 0 0 N G M 3 L T g 5 M j U t N T h l Y j U y Y W V h Z m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D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T B U M j I 6 M j k 6 M j k u M z A 1 M T Y 0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N G 1 t b 2 x L S S 9 B d X R v U m V t b 3 Z l Z E N v b H V t b n M x L n t D b 2 x 1 b W 4 x L D B 9 J n F 1 b 3 Q 7 L C Z x d W 9 0 O 1 N l Y 3 R p b 2 4 x L z A g N G 1 t b 2 x L S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g N G 1 t b 2 x L S S 9 B d X R v U m V t b 3 Z l Z E N v b H V t b n M x L n t D b 2 x 1 b W 4 x L D B 9 J n F 1 b 3 Q 7 L C Z x d W 9 0 O 1 N l Y 3 R p b 2 4 x L z A g N G 1 t b 2 x L S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I w N G 1 t b 2 x L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G 1 t b 2 x L S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x b W 1 v b E t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E y M D k 2 Y z A t M T c z N S 0 0 M j M y L W J i Y z Q t Z D k 0 Y j M 0 Y W Q z Z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X z F t b W 9 s S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x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O S 0 x M F Q y M j o z N j o 1 N i 4 w M z A y N j g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A x b W 1 v b E t J L 0 F 1 d G 9 S Z W 1 v d m V k Q 2 9 s d W 1 u c z E u e 0 N v b H V t b j E s M H 0 m c X V v d D s s J n F 1 b 3 Q 7 U 2 V j d G l v b j E v M C A x b W 1 v b E t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C A x b W 1 v b E t J L 0 F 1 d G 9 S Z W 1 v d m V k Q 2 9 s d W 1 u c z E u e 0 N v b H V t b j E s M H 0 m c X V v d D s s J n F 1 b 3 Q 7 U 2 V j d G l v b j E v M C A x b W 1 v b E t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j A x b W 1 v b E t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x b W 1 v b E t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J t b W 9 s S 0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g 2 O T Y 2 O S 1 m N m J i L T Q z O G Y t Y j M x M S 0 w Y z Z k O G Q 3 Y j A x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B f M m 1 t b 2 x L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2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E w V D I y O j M 4 O j I 4 L j A 1 N D E 2 N T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J t b W 9 s S 0 k v Q X V 0 b 1 J l b W 9 2 Z W R D b 2 x 1 b W 5 z M S 5 7 Q 2 9 s d W 1 u M S w w f S Z x d W 9 0 O y w m c X V v d D t T Z W N 0 a W 9 u M S 8 w I D J t b W 9 s S 0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I D J t b W 9 s S 0 k v Q X V 0 b 1 J l b W 9 2 Z W R D b 2 x 1 b W 5 z M S 5 7 Q 2 9 s d W 1 u M S w w f S Z x d W 9 0 O y w m c X V v d D t T Z W N 0 a W 9 u M S 8 w I D J t b W 9 s S 0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J t b W 9 s S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J t b W 9 s S 0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2 1 t b 2 x L S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N G E y N T Y w L T Q y N W E t N G I 3 M C 1 i Z j A 4 L T d j Z G Y 5 Z D V l M T Y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z b W 1 v b E t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z M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T B U M j I 6 N D A 6 M z Q u M z Y 1 M z g 5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M 2 1 t b 2 x L S S 9 B d X R v U m V t b 3 Z l Z E N v b H V t b n M x L n t D b 2 x 1 b W 4 x L D B 9 J n F 1 b 3 Q 7 L C Z x d W 9 0 O 1 N l Y 3 R p b 2 4 x L z A g M 2 1 t b 2 x L S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g M 2 1 t b 2 x L S S 9 B d X R v U m V t b 3 Z l Z E N v b H V t b n M x L n t D b 2 x 1 b W 4 x L D B 9 J n F 1 b 3 Q 7 L C Z x d W 9 0 O 1 N l Y 3 R p b 2 4 x L z A g M 2 1 t b 2 x L S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I w M 2 1 t b 2 x L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2 1 t b 2 x L S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0 b W 1 v b E t J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Y z R j O T I 3 L T g 2 Z D k t N G M 4 N y 0 5 Y T V l L T Y 5 Y j Y y Y j Y x M z F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0 b W 1 v b E t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D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k t M T B U M j I 6 N D E 6 M T k u N z k 1 M z c 4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N G 1 t b 2 x L S S A o M i k v Q X V 0 b 1 J l b W 9 2 Z W R D b 2 x 1 b W 5 z M S 5 7 Q 2 9 s d W 1 u M S w w f S Z x d W 9 0 O y w m c X V v d D t T Z W N 0 a W 9 u M S 8 w I D R t b W 9 s S 0 k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C A 0 b W 1 v b E t J I C g y K S 9 B d X R v U m V t b 3 Z l Z E N v b H V t b n M x L n t D b 2 x 1 b W 4 x L D B 9 J n F 1 b 3 Q 7 L C Z x d W 9 0 O 1 N l Y 3 R p b 2 4 x L z A g N G 1 t b 2 x L S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R t b W 9 s S 0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0 b W 1 v b E t J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w N W 1 t b 2 x L S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M D l l Y j N m L T M x Z j U t N G M 1 Y i 0 5 N T c z L T l l Y j Y 3 N G N i Y j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w N W 1 t b 2 x L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k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5 L T E w V D I z O j A 5 O j E 3 L j Y y N j U 3 M T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A 1 b W 1 v b E t J L 0 F 1 d G 9 S Z W 1 v d m V k Q 2 9 s d W 1 u c z E u e 0 N v b H V t b j E s M H 0 m c X V v d D s s J n F 1 b 3 Q 7 U 2 V j d G l v b j E v M C A w N W 1 t b 2 x L S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g M D V t b W 9 s S 0 k v Q X V 0 b 1 J l b W 9 2 Z W R D b 2 x 1 b W 5 z M S 5 7 Q 2 9 s d W 1 u M S w w f S Z x d W 9 0 O y w m c X V v d D t T Z W N 0 a W 9 u M S 8 w I D A 1 b W 1 v b E t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j A w N W 1 t b 2 x L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D V t b W 9 s S 0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M N L 3 B Q 4 J t 7 P o m X n 1 J Q U i N L 9 Q 7 n 7 G y E W Y Y t r m y x d H A K v 9 T B e s y s c Z 1 8 q D O c 7 t V 3 G 7 e c d y g T E O 5 i V P Z B 0 5 p 2 9 A v u I 1 X 0 H E Y t J f a 9 d M + u I 0 r 1 m O X E g f 7 W w m d e 0 Z s U f i S I 7 I y M q 2 D g = = < / D a t a M a s h u p > 
</file>

<file path=customXml/itemProps1.xml><?xml version="1.0" encoding="utf-8"?>
<ds:datastoreItem xmlns:ds="http://schemas.openxmlformats.org/officeDocument/2006/customXml" ds:itemID="{93233510-1D4F-F04F-B11A-AC4AF3572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 05mmolKI</vt:lpstr>
      <vt:lpstr>0 1mmolKI</vt:lpstr>
      <vt:lpstr>0 2mmolKI</vt:lpstr>
      <vt:lpstr>0 3mmolKI</vt:lpstr>
      <vt:lpstr>0 4mmolKI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Jayden</dc:creator>
  <cp:lastModifiedBy>Elliott, Jayden</cp:lastModifiedBy>
  <dcterms:created xsi:type="dcterms:W3CDTF">2024-09-10T22:27:22Z</dcterms:created>
  <dcterms:modified xsi:type="dcterms:W3CDTF">2024-09-11T21:47:09Z</dcterms:modified>
</cp:coreProperties>
</file>